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eoul Metro\Desktop\2025업무집\공공데이터\2026년 상반기 공공데이터 정비주간\붙임3. 2025년 최신 공공데이터(승강기사업소)\"/>
    </mc:Choice>
  </mc:AlternateContent>
  <xr:revisionPtr revIDLastSave="0" documentId="13_ncr:1_{2BA0EE18-C0F6-47D3-B346-2CDFD462AE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에스컬레이터 설치현황" sheetId="1" r:id="rId1"/>
  </sheets>
  <externalReferences>
    <externalReference r:id="rId2"/>
    <externalReference r:id="rId3"/>
    <externalReference r:id="rId4"/>
    <externalReference r:id="rId5"/>
  </externalReferences>
  <definedNames>
    <definedName name="_">'[1]1,2호선'!$B$2</definedName>
    <definedName name="_xlnm._FilterDatabase" localSheetId="0" hidden="1">'에스컬레이터 설치현황'!$A$2:$XDT$1810</definedName>
    <definedName name="_xlnm._FilterDatabase" hidden="1">#REF!</definedName>
    <definedName name="_xlnm.Database">#REF!</definedName>
    <definedName name="oil">#REF!</definedName>
    <definedName name="_xlnm.Print_Area" localSheetId="0">'에스컬레이터 설치현황'!$A$1:$I$1884</definedName>
    <definedName name="_xlnm.Print_Area">#REF!</definedName>
    <definedName name="PRINT_AREA_MI">#REF!</definedName>
    <definedName name="_xlnm.Print_Titles">#REF!</definedName>
    <definedName name="각재">#REF!</definedName>
    <definedName name="갈매기">#REF!</definedName>
    <definedName name="강">#REF!</definedName>
    <definedName name="강관">#REF!</definedName>
    <definedName name="강연선콘">#REF!</definedName>
    <definedName name="개정검사비">[2]데이타!$E$29:$H$34</definedName>
    <definedName name="갱부">#REF!</definedName>
    <definedName name="건설기계운전기사">#REF!</definedName>
    <definedName name="건설기계운전조수">#REF!</definedName>
    <definedName name="건설기계조장">#REF!</definedName>
    <definedName name="건축목공">#REF!</definedName>
    <definedName name="검사비">[2]데이타!$E$1:$H$12</definedName>
    <definedName name="견출공">#REF!</definedName>
    <definedName name="경광등">#REF!</definedName>
    <definedName name="계장공">#REF!</definedName>
    <definedName name="고급기능사">#REF!</definedName>
    <definedName name="고급기술자">#REF!</definedName>
    <definedName name="고급선원">#REF!</definedName>
    <definedName name="고압케이블전공">#REF!</definedName>
    <definedName name="고유번호">[2]법정검사!$J$2:$M$1687</definedName>
    <definedName name="고장원인">#REF!</definedName>
    <definedName name="고정용앵커">#REF!</definedName>
    <definedName name="고정핀">#REF!</definedName>
    <definedName name="고하중용앵커">#REF!</definedName>
    <definedName name="고하중용앵커볼트">#REF!</definedName>
    <definedName name="공기배출구">#REF!</definedName>
    <definedName name="교통안전표지판">#REF!</definedName>
    <definedName name="구동제어부">#REF!</definedName>
    <definedName name="궤도공">#REF!</definedName>
    <definedName name="그리스">#REF!</definedName>
    <definedName name="기계공">#REF!</definedName>
    <definedName name="기계설치공">#REF!</definedName>
    <definedName name="기계운전사">#REF!</definedName>
    <definedName name="기술사">#REF!</definedName>
    <definedName name="기타">#REF!</definedName>
    <definedName name="내선전공">#REF!</definedName>
    <definedName name="내장공">#REF!</definedName>
    <definedName name="년">#REF!</definedName>
    <definedName name="년중휴일입력">#REF!</definedName>
    <definedName name="노즐공">#REF!</definedName>
    <definedName name="ㄷㅈㅂㄱ">#REF!</definedName>
    <definedName name="다와">#REF!</definedName>
    <definedName name="닥트공">#REF!</definedName>
    <definedName name="대분류">#REF!</definedName>
    <definedName name="데크코트">#REF!</definedName>
    <definedName name="도배공">#REF!</definedName>
    <definedName name="도장공">#REF!</definedName>
    <definedName name="라바콘">#REF!</definedName>
    <definedName name="목도">#REF!</definedName>
    <definedName name="무">#REF!</definedName>
    <definedName name="무선안테나공">#REF!</definedName>
    <definedName name="미장공">#REF!</definedName>
    <definedName name="밀크몰탈">#REF!</definedName>
    <definedName name="바스콘">#REF!</definedName>
    <definedName name="받침철물">#REF!</definedName>
    <definedName name="방수공">#REF!</definedName>
    <definedName name="방청용몰탈">#REF!</definedName>
    <definedName name="방청페인트">#REF!</definedName>
    <definedName name="배관공">#REF!</definedName>
    <definedName name="배전전공">#REF!</definedName>
    <definedName name="배전활선전공">#REF!</definedName>
    <definedName name="벌목공">#REF!</definedName>
    <definedName name="벽돌제작공">#REF!</definedName>
    <definedName name="보온공">#REF!</definedName>
    <definedName name="보일러공">#REF!</definedName>
    <definedName name="보통선원">#REF!</definedName>
    <definedName name="보통인부">#REF!</definedName>
    <definedName name="비계공">#REF!</definedName>
    <definedName name="산소루베">#REF!</definedName>
    <definedName name="산소리터">#REF!</definedName>
    <definedName name="샷시공">#REF!</definedName>
    <definedName name="석공">#REF!</definedName>
    <definedName name="선부">#REF!</definedName>
    <definedName name="설대비">#REF!</definedName>
    <definedName name="송전전공">#REF!</definedName>
    <definedName name="송전활선전공">#REF!</definedName>
    <definedName name="슈프림프라이머">#REF!</definedName>
    <definedName name="스텐파이프">#REF!</definedName>
    <definedName name="스트랜드">#REF!</definedName>
    <definedName name="승강로">#REF!</definedName>
    <definedName name="시공측량사">#REF!</definedName>
    <definedName name="시공측량사조수">#REF!</definedName>
    <definedName name="시멘트">#REF!</definedName>
    <definedName name="시험관련기사">#REF!</definedName>
    <definedName name="시험관련산업기사">#REF!</definedName>
    <definedName name="시험보조수">#REF!</definedName>
    <definedName name="신너킬로">#REF!</definedName>
    <definedName name="ㅇ">#REF!</definedName>
    <definedName name="ㅇㅇ">#REF!</definedName>
    <definedName name="ㅇㅇㅇㅇㅇ">#REF!</definedName>
    <definedName name="아세틸렌">#REF!</definedName>
    <definedName name="아이도라">#REF!</definedName>
    <definedName name="알씨밀크">#REF!</definedName>
    <definedName name="앵커볼트">#REF!</definedName>
    <definedName name="앵커셋트">#REF!</definedName>
    <definedName name="앵커용철물">#REF!</definedName>
    <definedName name="어닐링20">#REF!</definedName>
    <definedName name="어닐링8">#REF!</definedName>
    <definedName name="에폭시신너">#REF!</definedName>
    <definedName name="에폭시실링제">#REF!</definedName>
    <definedName name="에폭시주입제">#REF!</definedName>
    <definedName name="에폭시퍼티">#REF!</definedName>
    <definedName name="에폭시페인트">#REF!</definedName>
    <definedName name="역사">#REF!</definedName>
    <definedName name="연가1">#REF!</definedName>
    <definedName name="연가2">'[3]#REF'!$A$5:$J$7</definedName>
    <definedName name="연마공">#REF!</definedName>
    <definedName name="연마석">#REF!</definedName>
    <definedName name="연마지">#REF!</definedName>
    <definedName name="와이어">#REF!</definedName>
    <definedName name="와이어메쉬">#REF!</definedName>
    <definedName name="용접공">#REF!</definedName>
    <definedName name="용접봉">#REF!</definedName>
    <definedName name="운반차운전사">#REF!</definedName>
    <definedName name="월">#REF!</definedName>
    <definedName name="위생공">#REF!</definedName>
    <definedName name="윙카">#REF!</definedName>
    <definedName name="유리공">#REF!</definedName>
    <definedName name="이음철물">#REF!</definedName>
    <definedName name="입력">#REF!</definedName>
    <definedName name="ㅈㅈ">#REF!</definedName>
    <definedName name="작업반장">#REF!</definedName>
    <definedName name="잠수부">#REF!</definedName>
    <definedName name="저압케이블전공">#REF!</definedName>
    <definedName name="저유황">#REF!</definedName>
    <definedName name="절단공">#REF!</definedName>
    <definedName name="접착제">#REF!</definedName>
    <definedName name="제도사">#REF!</definedName>
    <definedName name="제철축로공">#REF!</definedName>
    <definedName name="조경공">#REF!</definedName>
    <definedName name="조력공">#REF!</definedName>
    <definedName name="조림인부">#REF!</definedName>
    <definedName name="조임철물">#REF!</definedName>
    <definedName name="조적공">#REF!</definedName>
    <definedName name="주입구">#REF!</definedName>
    <definedName name="주입파이프">#REF!</definedName>
    <definedName name="준설선기관사">#REF!</definedName>
    <definedName name="준설선기관장">#REF!</definedName>
    <definedName name="준설선선장">#REF!</definedName>
    <definedName name="준설선운전사">#REF!</definedName>
    <definedName name="준설선전기사">#REF!</definedName>
    <definedName name="줄눈공">#REF!</definedName>
    <definedName name="중급기능사">#REF!</definedName>
    <definedName name="중급기술자">#REF!</definedName>
    <definedName name="중분류">#REF!</definedName>
    <definedName name="중유">#REF!</definedName>
    <definedName name="지붕잇기공">#REF!</definedName>
    <definedName name="지적기능사">#REF!</definedName>
    <definedName name="지적기능산업기사">#REF!</definedName>
    <definedName name="지적기사">#REF!</definedName>
    <definedName name="지적산업기사">#REF!</definedName>
    <definedName name="지질조사보링공">#REF!</definedName>
    <definedName name="착암공">#REF!</definedName>
    <definedName name="창호목공">#REF!</definedName>
    <definedName name="철골공">#REF!</definedName>
    <definedName name="철공">#REF!</definedName>
    <definedName name="철근">#REF!</definedName>
    <definedName name="철근공">#REF!</definedName>
    <definedName name="철도신호공">#REF!</definedName>
    <definedName name="철도용접공">#REF!</definedName>
    <definedName name="철못">#REF!</definedName>
    <definedName name="철판공">#REF!</definedName>
    <definedName name="철판키로">#REF!</definedName>
    <definedName name="철판톤">#REF!</definedName>
    <definedName name="청휴">#REF!</definedName>
    <definedName name="청휴2">'[4]6월'!$A$3:$L$21</definedName>
    <definedName name="청휴구역1">#REF!</definedName>
    <definedName name="초급기능사">#REF!</definedName>
    <definedName name="초급기술자">#REF!</definedName>
    <definedName name="충진용몰탈">#REF!</definedName>
    <definedName name="측부">#REF!</definedName>
    <definedName name="치장벽돌공">#REF!</definedName>
    <definedName name="치즐">#REF!</definedName>
    <definedName name="침방아이">#REF!</definedName>
    <definedName name="침방에프">#REF!</definedName>
    <definedName name="침투성폴리머몰탈">#REF!</definedName>
    <definedName name="코킹공">#REF!</definedName>
    <definedName name="코킹실링제">#REF!</definedName>
    <definedName name="콘크리트공">#REF!</definedName>
    <definedName name="콘테이너">#REF!</definedName>
    <definedName name="타일공">#REF!</definedName>
    <definedName name="터널동발공">#REF!</definedName>
    <definedName name="통신내선공">#REF!</definedName>
    <definedName name="통신설비공">#REF!</definedName>
    <definedName name="통신외선공">#REF!</definedName>
    <definedName name="통신케이블공">#REF!</definedName>
    <definedName name="특고압케이블전공">#REF!</definedName>
    <definedName name="특급기술자">#REF!</definedName>
    <definedName name="특별인부">#REF!</definedName>
    <definedName name="특수비계공">#REF!</definedName>
    <definedName name="판넬조립공">#REF!</definedName>
    <definedName name="펠트">#REF!</definedName>
    <definedName name="포설공">#REF!</definedName>
    <definedName name="포장공">#REF!</definedName>
    <definedName name="폴리머몰탈">#REF!</definedName>
    <definedName name="프라이머">#REF!</definedName>
    <definedName name="플랜트기계설치공">#REF!</definedName>
    <definedName name="플랜트배관공">#REF!</definedName>
    <definedName name="플랜트용접공">#REF!</definedName>
    <definedName name="플랜트전공">#REF!</definedName>
    <definedName name="플랜트제관공">#REF!</definedName>
    <definedName name="플랜트특수용접공">#REF!</definedName>
    <definedName name="피브씨접착제">#REF!</definedName>
    <definedName name="피브씨파이프">#REF!</definedName>
    <definedName name="피이튜브">#REF!</definedName>
    <definedName name="할석공">#REF!</definedName>
    <definedName name="함석공">#REF!</definedName>
    <definedName name="합판">#REF!</definedName>
    <definedName name="핸드레일부">#REF!</definedName>
    <definedName name="현도사">#REF!</definedName>
    <definedName name="형틀목공">#REF!</definedName>
    <definedName name="호선">#REF!</definedName>
    <definedName name="혼화제">#REF!</definedName>
    <definedName name="화약취급공">#REF!</definedName>
    <definedName name="휀스">#REF!</definedName>
    <definedName name="휘발유">#REF!</definedName>
    <definedName name="휴">#REF!</definedName>
    <definedName name="휴무">#REF!</definedName>
    <definedName name="휴무1">#REF!</definedName>
    <definedName name="휴무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66" i="1" l="1"/>
  <c r="D366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<sst xmlns="http://schemas.openxmlformats.org/spreadsheetml/2006/main" count="9540" uniqueCount="2670">
  <si>
    <t>연번
(총괄정렬용)</t>
    <phoneticPr fontId="3" type="noConversion"/>
  </si>
  <si>
    <t>연번</t>
    <phoneticPr fontId="3" type="noConversion"/>
  </si>
  <si>
    <t>호선</t>
    <phoneticPr fontId="3" type="noConversion"/>
  </si>
  <si>
    <t>역명</t>
    <phoneticPr fontId="3" type="noConversion"/>
  </si>
  <si>
    <t>호기</t>
  </si>
  <si>
    <t>승강기번호</t>
  </si>
  <si>
    <t>설치위치</t>
  </si>
  <si>
    <t>운행구간(자체조사)</t>
  </si>
  <si>
    <t>운행방향</t>
  </si>
  <si>
    <t>서울역(1)</t>
    <phoneticPr fontId="3" type="noConversion"/>
  </si>
  <si>
    <t>1800-448</t>
    <phoneticPr fontId="3" type="noConversion"/>
  </si>
  <si>
    <t>연결통로(4호선)</t>
    <phoneticPr fontId="3" type="noConversion"/>
  </si>
  <si>
    <t>B2-B1</t>
  </si>
  <si>
    <t>상행</t>
  </si>
  <si>
    <t>1806-600</t>
    <phoneticPr fontId="3" type="noConversion"/>
  </si>
  <si>
    <t>남영 방면2-3</t>
    <phoneticPr fontId="3" type="noConversion"/>
  </si>
  <si>
    <t>B1-B2</t>
  </si>
  <si>
    <t>하행</t>
  </si>
  <si>
    <t>1806-599</t>
    <phoneticPr fontId="3" type="noConversion"/>
  </si>
  <si>
    <t>시청 방면9-3</t>
    <phoneticPr fontId="3" type="noConversion"/>
  </si>
  <si>
    <t>1810-816</t>
    <phoneticPr fontId="3" type="noConversion"/>
  </si>
  <si>
    <t>B1-1F</t>
  </si>
  <si>
    <t>1810-817</t>
    <phoneticPr fontId="3" type="noConversion"/>
  </si>
  <si>
    <t>1F-B1</t>
  </si>
  <si>
    <t>시청(1)</t>
    <phoneticPr fontId="3" type="noConversion"/>
  </si>
  <si>
    <t>1808-119</t>
    <phoneticPr fontId="3" type="noConversion"/>
  </si>
  <si>
    <t>시청(1)</t>
  </si>
  <si>
    <t>1808-120</t>
    <phoneticPr fontId="3" type="noConversion"/>
  </si>
  <si>
    <t>1809-239</t>
    <phoneticPr fontId="3" type="noConversion"/>
  </si>
  <si>
    <t>종각</t>
  </si>
  <si>
    <t>1810-730</t>
    <phoneticPr fontId="3" type="noConversion"/>
  </si>
  <si>
    <t>1810-729</t>
    <phoneticPr fontId="3" type="noConversion"/>
  </si>
  <si>
    <t>B1-1F</t>
    <phoneticPr fontId="3" type="noConversion"/>
  </si>
  <si>
    <t>종로3가(1)</t>
  </si>
  <si>
    <t>1806-432</t>
    <phoneticPr fontId="3" type="noConversion"/>
  </si>
  <si>
    <t>1806-431</t>
    <phoneticPr fontId="3" type="noConversion"/>
  </si>
  <si>
    <t>1806-598</t>
    <phoneticPr fontId="3" type="noConversion"/>
  </si>
  <si>
    <t>1806-597</t>
    <phoneticPr fontId="3" type="noConversion"/>
  </si>
  <si>
    <t>동대문(1)</t>
  </si>
  <si>
    <t>1809-225</t>
    <phoneticPr fontId="3" type="noConversion"/>
  </si>
  <si>
    <t>동묘앞(1)</t>
    <phoneticPr fontId="3" type="noConversion"/>
  </si>
  <si>
    <t>1800-056</t>
    <phoneticPr fontId="3" type="noConversion"/>
  </si>
  <si>
    <t>신설동 방면9-1</t>
    <phoneticPr fontId="3" type="noConversion"/>
  </si>
  <si>
    <t>B2-B3</t>
  </si>
  <si>
    <t>1800-055</t>
    <phoneticPr fontId="3" type="noConversion"/>
  </si>
  <si>
    <t>B3-B2</t>
  </si>
  <si>
    <t>1800-057</t>
    <phoneticPr fontId="3" type="noConversion"/>
  </si>
  <si>
    <t>신설동 방면6-2</t>
    <phoneticPr fontId="3" type="noConversion"/>
  </si>
  <si>
    <t>B2-B1</t>
    <phoneticPr fontId="3" type="noConversion"/>
  </si>
  <si>
    <t>1800-060</t>
    <phoneticPr fontId="3" type="noConversion"/>
  </si>
  <si>
    <t>동대문 방면5-4</t>
    <phoneticPr fontId="3" type="noConversion"/>
  </si>
  <si>
    <t>1800-061</t>
    <phoneticPr fontId="3" type="noConversion"/>
  </si>
  <si>
    <t>동대문 방면2-4</t>
    <phoneticPr fontId="3" type="noConversion"/>
  </si>
  <si>
    <t>1800-062</t>
    <phoneticPr fontId="3" type="noConversion"/>
  </si>
  <si>
    <t>1800-054</t>
    <phoneticPr fontId="3" type="noConversion"/>
  </si>
  <si>
    <t>1800-053</t>
    <phoneticPr fontId="3" type="noConversion"/>
  </si>
  <si>
    <t>1800-059</t>
    <phoneticPr fontId="3" type="noConversion"/>
  </si>
  <si>
    <t>1800-058</t>
    <phoneticPr fontId="3" type="noConversion"/>
  </si>
  <si>
    <t>1800-063</t>
    <phoneticPr fontId="3" type="noConversion"/>
  </si>
  <si>
    <t>1800-064</t>
    <phoneticPr fontId="3" type="noConversion"/>
  </si>
  <si>
    <t>제기동</t>
  </si>
  <si>
    <t>1809-138</t>
    <phoneticPr fontId="3" type="noConversion"/>
  </si>
  <si>
    <t>1809-139</t>
    <phoneticPr fontId="3" type="noConversion"/>
  </si>
  <si>
    <t>청량리(1)</t>
  </si>
  <si>
    <t>1809-136</t>
    <phoneticPr fontId="3" type="noConversion"/>
  </si>
  <si>
    <t>1809-137</t>
    <phoneticPr fontId="3" type="noConversion"/>
  </si>
  <si>
    <t>1806-436</t>
    <phoneticPr fontId="3" type="noConversion"/>
  </si>
  <si>
    <t>1806-435</t>
    <phoneticPr fontId="3" type="noConversion"/>
  </si>
  <si>
    <t>시청(2)</t>
  </si>
  <si>
    <t>1808-578</t>
    <phoneticPr fontId="3" type="noConversion"/>
  </si>
  <si>
    <t>대합실(1호선 환승통로 방면)</t>
    <phoneticPr fontId="3" type="noConversion"/>
  </si>
  <si>
    <t>1808-577</t>
    <phoneticPr fontId="3" type="noConversion"/>
  </si>
  <si>
    <t>1808-576</t>
    <phoneticPr fontId="3" type="noConversion"/>
  </si>
  <si>
    <t>B1-B2</t>
    <phoneticPr fontId="3" type="noConversion"/>
  </si>
  <si>
    <t>1808-575</t>
    <phoneticPr fontId="3" type="noConversion"/>
  </si>
  <si>
    <t>을지로입구</t>
  </si>
  <si>
    <t>1801-058</t>
    <phoneticPr fontId="3" type="noConversion"/>
  </si>
  <si>
    <t>1801-059</t>
    <phoneticPr fontId="3" type="noConversion"/>
  </si>
  <si>
    <t>1800-931</t>
    <phoneticPr fontId="3" type="noConversion"/>
  </si>
  <si>
    <t>1F-연결통로</t>
  </si>
  <si>
    <t>1800-930</t>
    <phoneticPr fontId="3" type="noConversion"/>
  </si>
  <si>
    <t>연결통로-1F</t>
  </si>
  <si>
    <t>1800-933</t>
    <phoneticPr fontId="3" type="noConversion"/>
  </si>
  <si>
    <t>B1-연결통로</t>
    <phoneticPr fontId="3" type="noConversion"/>
  </si>
  <si>
    <t>상행</t>
    <phoneticPr fontId="3" type="noConversion"/>
  </si>
  <si>
    <t>1800-932</t>
    <phoneticPr fontId="3" type="noConversion"/>
  </si>
  <si>
    <t>연결통로-B1</t>
  </si>
  <si>
    <t>하행</t>
    <phoneticPr fontId="3" type="noConversion"/>
  </si>
  <si>
    <t>을지로4가(2)</t>
    <phoneticPr fontId="3" type="noConversion"/>
  </si>
  <si>
    <t>1808-584</t>
    <phoneticPr fontId="3" type="noConversion"/>
  </si>
  <si>
    <t>1808-583</t>
    <phoneticPr fontId="3" type="noConversion"/>
  </si>
  <si>
    <t>동대문역사문화공원(2)</t>
  </si>
  <si>
    <t>1800-722</t>
    <phoneticPr fontId="3" type="noConversion"/>
  </si>
  <si>
    <t>1800-723</t>
    <phoneticPr fontId="3" type="noConversion"/>
  </si>
  <si>
    <t>신당(2)</t>
    <phoneticPr fontId="3" type="noConversion"/>
  </si>
  <si>
    <t>1801-299</t>
    <phoneticPr fontId="3" type="noConversion"/>
  </si>
  <si>
    <t>1801-244</t>
    <phoneticPr fontId="3" type="noConversion"/>
  </si>
  <si>
    <t>상왕십리</t>
  </si>
  <si>
    <t>1812-874</t>
    <phoneticPr fontId="3" type="noConversion"/>
  </si>
  <si>
    <t>1812-873</t>
    <phoneticPr fontId="3" type="noConversion"/>
  </si>
  <si>
    <t>1812-872</t>
    <phoneticPr fontId="3" type="noConversion"/>
  </si>
  <si>
    <t>1812-871</t>
    <phoneticPr fontId="3" type="noConversion"/>
  </si>
  <si>
    <t>1809-944</t>
    <phoneticPr fontId="3" type="noConversion"/>
  </si>
  <si>
    <t>1809-943</t>
    <phoneticPr fontId="3" type="noConversion"/>
  </si>
  <si>
    <t>1809-942</t>
    <phoneticPr fontId="3" type="noConversion"/>
  </si>
  <si>
    <t>1809-941</t>
    <phoneticPr fontId="3" type="noConversion"/>
  </si>
  <si>
    <t>왕십리(2)</t>
    <phoneticPr fontId="3" type="noConversion"/>
  </si>
  <si>
    <t>1801-006</t>
    <phoneticPr fontId="3" type="noConversion"/>
  </si>
  <si>
    <t>1800-400</t>
    <phoneticPr fontId="3" type="noConversion"/>
  </si>
  <si>
    <t>1809-216</t>
    <phoneticPr fontId="3" type="noConversion"/>
  </si>
  <si>
    <t>1809-217</t>
    <phoneticPr fontId="3" type="noConversion"/>
  </si>
  <si>
    <t>1809-218</t>
    <phoneticPr fontId="3" type="noConversion"/>
  </si>
  <si>
    <t>한양대 방면2-3</t>
    <phoneticPr fontId="3" type="noConversion"/>
  </si>
  <si>
    <t>1809-219</t>
    <phoneticPr fontId="3" type="noConversion"/>
  </si>
  <si>
    <t>1808-501</t>
    <phoneticPr fontId="3" type="noConversion"/>
  </si>
  <si>
    <t>한양대 방면3-1</t>
    <phoneticPr fontId="3" type="noConversion"/>
  </si>
  <si>
    <t>1808-502</t>
    <phoneticPr fontId="3" type="noConversion"/>
  </si>
  <si>
    <t>한양대</t>
  </si>
  <si>
    <t>1800-556</t>
    <phoneticPr fontId="3" type="noConversion"/>
  </si>
  <si>
    <t>2F-1F</t>
  </si>
  <si>
    <t>1800-555</t>
    <phoneticPr fontId="3" type="noConversion"/>
  </si>
  <si>
    <t>1F-2F</t>
  </si>
  <si>
    <t>뚝섬</t>
  </si>
  <si>
    <t>1808-121</t>
    <phoneticPr fontId="3" type="noConversion"/>
  </si>
  <si>
    <t>1801-057</t>
    <phoneticPr fontId="3" type="noConversion"/>
  </si>
  <si>
    <t>1800-470</t>
    <phoneticPr fontId="3" type="noConversion"/>
  </si>
  <si>
    <t>1800-471</t>
    <phoneticPr fontId="3" type="noConversion"/>
  </si>
  <si>
    <t>1800-472</t>
    <phoneticPr fontId="3" type="noConversion"/>
  </si>
  <si>
    <t>1800-473</t>
    <phoneticPr fontId="3" type="noConversion"/>
  </si>
  <si>
    <t>1812-506</t>
    <phoneticPr fontId="3" type="noConversion"/>
  </si>
  <si>
    <t>1812-505</t>
    <phoneticPr fontId="3" type="noConversion"/>
  </si>
  <si>
    <t>성수</t>
  </si>
  <si>
    <t>1809-487</t>
    <phoneticPr fontId="3" type="noConversion"/>
  </si>
  <si>
    <t>1809-486</t>
    <phoneticPr fontId="3" type="noConversion"/>
  </si>
  <si>
    <t>1809-489</t>
    <phoneticPr fontId="3" type="noConversion"/>
  </si>
  <si>
    <t>1809-488</t>
    <phoneticPr fontId="3" type="noConversion"/>
  </si>
  <si>
    <t>1809-490</t>
    <phoneticPr fontId="3" type="noConversion"/>
  </si>
  <si>
    <t>1809-491</t>
    <phoneticPr fontId="3" type="noConversion"/>
  </si>
  <si>
    <t>1809-492</t>
    <phoneticPr fontId="3" type="noConversion"/>
  </si>
  <si>
    <t>1809-493</t>
    <phoneticPr fontId="3" type="noConversion"/>
  </si>
  <si>
    <t>용두</t>
  </si>
  <si>
    <t>1809-045</t>
    <phoneticPr fontId="3" type="noConversion"/>
  </si>
  <si>
    <t>신설동 방면2-4</t>
    <phoneticPr fontId="3" type="noConversion"/>
  </si>
  <si>
    <t>1809-046</t>
    <phoneticPr fontId="3" type="noConversion"/>
  </si>
  <si>
    <t>신답 방면3-1</t>
    <phoneticPr fontId="3" type="noConversion"/>
  </si>
  <si>
    <t>1809-049</t>
    <phoneticPr fontId="3" type="noConversion"/>
  </si>
  <si>
    <t>1809-050</t>
    <phoneticPr fontId="3" type="noConversion"/>
  </si>
  <si>
    <t>1809-051</t>
    <phoneticPr fontId="3" type="noConversion"/>
  </si>
  <si>
    <t>1809-052</t>
    <phoneticPr fontId="3" type="noConversion"/>
  </si>
  <si>
    <t>1809-047</t>
    <phoneticPr fontId="3" type="noConversion"/>
  </si>
  <si>
    <t>1809-048</t>
    <phoneticPr fontId="3" type="noConversion"/>
  </si>
  <si>
    <t>1809-053</t>
    <phoneticPr fontId="3" type="noConversion"/>
  </si>
  <si>
    <t>1809-054</t>
    <phoneticPr fontId="3" type="noConversion"/>
  </si>
  <si>
    <t>1809-055</t>
    <phoneticPr fontId="3" type="noConversion"/>
  </si>
  <si>
    <t>1809-056</t>
    <phoneticPr fontId="3" type="noConversion"/>
  </si>
  <si>
    <t>건대입구(2)</t>
    <phoneticPr fontId="3" type="noConversion"/>
  </si>
  <si>
    <t>1801-062</t>
    <phoneticPr fontId="3" type="noConversion"/>
  </si>
  <si>
    <t>1801-063</t>
    <phoneticPr fontId="3" type="noConversion"/>
  </si>
  <si>
    <t>구의</t>
  </si>
  <si>
    <t>1809-196</t>
    <phoneticPr fontId="3" type="noConversion"/>
  </si>
  <si>
    <t>1809-197</t>
    <phoneticPr fontId="3" type="noConversion"/>
  </si>
  <si>
    <t>1803-426</t>
    <phoneticPr fontId="3" type="noConversion"/>
  </si>
  <si>
    <t>1803-427</t>
    <phoneticPr fontId="3" type="noConversion"/>
  </si>
  <si>
    <t>1806-177</t>
    <phoneticPr fontId="3" type="noConversion"/>
  </si>
  <si>
    <t>1806-178</t>
    <phoneticPr fontId="3" type="noConversion"/>
  </si>
  <si>
    <t>강변</t>
    <phoneticPr fontId="3" type="noConversion"/>
  </si>
  <si>
    <t>1811-789</t>
    <phoneticPr fontId="3" type="noConversion"/>
  </si>
  <si>
    <t>1811-788</t>
    <phoneticPr fontId="3" type="noConversion"/>
  </si>
  <si>
    <t>잠실나루</t>
  </si>
  <si>
    <t>1806-940</t>
    <phoneticPr fontId="3" type="noConversion"/>
  </si>
  <si>
    <t>1806-939</t>
    <phoneticPr fontId="3" type="noConversion"/>
  </si>
  <si>
    <t>1F-M1</t>
    <phoneticPr fontId="3" type="noConversion"/>
  </si>
  <si>
    <t>1809-597</t>
    <phoneticPr fontId="3" type="noConversion"/>
  </si>
  <si>
    <t>강변 방면10-1</t>
    <phoneticPr fontId="3" type="noConversion"/>
  </si>
  <si>
    <t>1809-598</t>
    <phoneticPr fontId="3" type="noConversion"/>
  </si>
  <si>
    <t>잠실 방면1-4</t>
    <phoneticPr fontId="3" type="noConversion"/>
  </si>
  <si>
    <t>잠실(2)</t>
    <phoneticPr fontId="3" type="noConversion"/>
  </si>
  <si>
    <t>1801-758</t>
    <phoneticPr fontId="3" type="noConversion"/>
  </si>
  <si>
    <t>1801-757</t>
    <phoneticPr fontId="3" type="noConversion"/>
  </si>
  <si>
    <t>1808-875</t>
    <phoneticPr fontId="3" type="noConversion"/>
  </si>
  <si>
    <t>1808-874</t>
    <phoneticPr fontId="3" type="noConversion"/>
  </si>
  <si>
    <t>1807-812</t>
    <phoneticPr fontId="3" type="noConversion"/>
  </si>
  <si>
    <t>1807-811</t>
    <phoneticPr fontId="3" type="noConversion"/>
  </si>
  <si>
    <t>잠실새내</t>
  </si>
  <si>
    <t>1802-837</t>
    <phoneticPr fontId="3" type="noConversion"/>
  </si>
  <si>
    <t>1802-836</t>
    <phoneticPr fontId="3" type="noConversion"/>
  </si>
  <si>
    <t>1802-748</t>
    <phoneticPr fontId="3" type="noConversion"/>
  </si>
  <si>
    <t>1802-928</t>
    <phoneticPr fontId="3" type="noConversion"/>
  </si>
  <si>
    <t>1802-929</t>
    <phoneticPr fontId="3" type="noConversion"/>
  </si>
  <si>
    <t>1802-930</t>
    <phoneticPr fontId="3" type="noConversion"/>
  </si>
  <si>
    <t>1802-931</t>
    <phoneticPr fontId="3" type="noConversion"/>
  </si>
  <si>
    <t>1802-838</t>
    <phoneticPr fontId="3" type="noConversion"/>
  </si>
  <si>
    <t>1802-839</t>
    <phoneticPr fontId="3" type="noConversion"/>
  </si>
  <si>
    <t>1802-609</t>
    <phoneticPr fontId="3" type="noConversion"/>
  </si>
  <si>
    <t>1802-749</t>
    <phoneticPr fontId="3" type="noConversion"/>
  </si>
  <si>
    <t>종합운동장(2)</t>
    <phoneticPr fontId="3" type="noConversion"/>
  </si>
  <si>
    <t>1801-772</t>
    <phoneticPr fontId="3" type="noConversion"/>
  </si>
  <si>
    <t>1801-773</t>
    <phoneticPr fontId="3" type="noConversion"/>
  </si>
  <si>
    <t>1809-564</t>
    <phoneticPr fontId="3" type="noConversion"/>
  </si>
  <si>
    <t>1811-804</t>
    <phoneticPr fontId="3" type="noConversion"/>
  </si>
  <si>
    <t>1811-803</t>
    <phoneticPr fontId="3" type="noConversion"/>
  </si>
  <si>
    <t>삼성</t>
  </si>
  <si>
    <t>1805-214</t>
    <phoneticPr fontId="3" type="noConversion"/>
  </si>
  <si>
    <t>1805-215</t>
    <phoneticPr fontId="3" type="noConversion"/>
  </si>
  <si>
    <t>선릉(2)</t>
    <phoneticPr fontId="3" type="noConversion"/>
  </si>
  <si>
    <t>1802-744</t>
    <phoneticPr fontId="3" type="noConversion"/>
  </si>
  <si>
    <t>1802-745</t>
    <phoneticPr fontId="3" type="noConversion"/>
  </si>
  <si>
    <t>역삼</t>
  </si>
  <si>
    <t>1805-221</t>
    <phoneticPr fontId="3" type="noConversion"/>
  </si>
  <si>
    <t>1805-222</t>
    <phoneticPr fontId="3" type="noConversion"/>
  </si>
  <si>
    <t>1805-223</t>
    <phoneticPr fontId="3" type="noConversion"/>
  </si>
  <si>
    <t>1805-224</t>
    <phoneticPr fontId="3" type="noConversion"/>
  </si>
  <si>
    <t>1805-225</t>
    <phoneticPr fontId="3" type="noConversion"/>
  </si>
  <si>
    <t>1805-226</t>
    <phoneticPr fontId="3" type="noConversion"/>
  </si>
  <si>
    <t>1805-227</t>
    <phoneticPr fontId="3" type="noConversion"/>
  </si>
  <si>
    <t>1805-228</t>
    <phoneticPr fontId="3" type="noConversion"/>
  </si>
  <si>
    <t>1801-837</t>
    <phoneticPr fontId="3" type="noConversion"/>
  </si>
  <si>
    <t>1F-B2</t>
  </si>
  <si>
    <t>1801-830</t>
    <phoneticPr fontId="3" type="noConversion"/>
  </si>
  <si>
    <t>B2-1F</t>
  </si>
  <si>
    <t>1805-229</t>
    <phoneticPr fontId="3" type="noConversion"/>
  </si>
  <si>
    <t>1805-230</t>
    <phoneticPr fontId="3" type="noConversion"/>
  </si>
  <si>
    <t>1812-137</t>
    <phoneticPr fontId="3" type="noConversion"/>
  </si>
  <si>
    <t>1812-138</t>
  </si>
  <si>
    <t>교대(2)</t>
  </si>
  <si>
    <t>1801-775</t>
    <phoneticPr fontId="3" type="noConversion"/>
  </si>
  <si>
    <t>1801-774</t>
    <phoneticPr fontId="3" type="noConversion"/>
  </si>
  <si>
    <t>서초</t>
  </si>
  <si>
    <t>1802-697</t>
    <phoneticPr fontId="3" type="noConversion"/>
  </si>
  <si>
    <t>1802-698</t>
    <phoneticPr fontId="3" type="noConversion"/>
  </si>
  <si>
    <t>1806-990</t>
    <phoneticPr fontId="3" type="noConversion"/>
  </si>
  <si>
    <t>1806-989</t>
    <phoneticPr fontId="3" type="noConversion"/>
  </si>
  <si>
    <t>1807-000</t>
    <phoneticPr fontId="3" type="noConversion"/>
  </si>
  <si>
    <t>1806-999</t>
    <phoneticPr fontId="3" type="noConversion"/>
  </si>
  <si>
    <t>1808-896</t>
    <phoneticPr fontId="3" type="noConversion"/>
  </si>
  <si>
    <t>1808-892</t>
    <phoneticPr fontId="3" type="noConversion"/>
  </si>
  <si>
    <t>방배</t>
  </si>
  <si>
    <t>1809-590</t>
    <phoneticPr fontId="3" type="noConversion"/>
  </si>
  <si>
    <t>1809-589</t>
    <phoneticPr fontId="3" type="noConversion"/>
  </si>
  <si>
    <t>사당(2)</t>
  </si>
  <si>
    <t>1804-019</t>
    <phoneticPr fontId="3" type="noConversion"/>
  </si>
  <si>
    <t>방배 방면3-3</t>
    <phoneticPr fontId="3" type="noConversion"/>
  </si>
  <si>
    <t>1804-274</t>
    <phoneticPr fontId="3" type="noConversion"/>
  </si>
  <si>
    <t>1804-020</t>
    <phoneticPr fontId="3" type="noConversion"/>
  </si>
  <si>
    <t>방배 방면8-1</t>
    <phoneticPr fontId="3" type="noConversion"/>
  </si>
  <si>
    <t>1804-276</t>
    <phoneticPr fontId="3" type="noConversion"/>
  </si>
  <si>
    <t>1804-021</t>
    <phoneticPr fontId="3" type="noConversion"/>
  </si>
  <si>
    <t>낙성대 방면3-3</t>
    <phoneticPr fontId="3" type="noConversion"/>
  </si>
  <si>
    <t>1804-275</t>
    <phoneticPr fontId="3" type="noConversion"/>
  </si>
  <si>
    <t>1804-277</t>
    <phoneticPr fontId="3" type="noConversion"/>
  </si>
  <si>
    <t>낙성대 방면8-1</t>
    <phoneticPr fontId="3" type="noConversion"/>
  </si>
  <si>
    <t>1804-022</t>
    <phoneticPr fontId="3" type="noConversion"/>
  </si>
  <si>
    <t>1804-023</t>
    <phoneticPr fontId="3" type="noConversion"/>
  </si>
  <si>
    <t>1804-024</t>
    <phoneticPr fontId="3" type="noConversion"/>
  </si>
  <si>
    <t>1804-025</t>
    <phoneticPr fontId="3" type="noConversion"/>
  </si>
  <si>
    <t>1804-026</t>
    <phoneticPr fontId="3" type="noConversion"/>
  </si>
  <si>
    <t>낙성대</t>
  </si>
  <si>
    <t>1803-573</t>
    <phoneticPr fontId="3" type="noConversion"/>
  </si>
  <si>
    <t>1803-574</t>
    <phoneticPr fontId="3" type="noConversion"/>
  </si>
  <si>
    <t>1807-750</t>
    <phoneticPr fontId="3" type="noConversion"/>
  </si>
  <si>
    <t>1807-749</t>
    <phoneticPr fontId="3" type="noConversion"/>
  </si>
  <si>
    <t>1813-254</t>
    <phoneticPr fontId="3" type="noConversion"/>
  </si>
  <si>
    <t>1813-233</t>
    <phoneticPr fontId="3" type="noConversion"/>
  </si>
  <si>
    <t>1815-796</t>
    <phoneticPr fontId="3" type="noConversion"/>
  </si>
  <si>
    <t>1815-797</t>
    <phoneticPr fontId="3" type="noConversion"/>
  </si>
  <si>
    <t>서울대입구</t>
  </si>
  <si>
    <t>1803-446</t>
    <phoneticPr fontId="3" type="noConversion"/>
  </si>
  <si>
    <t>1803-447</t>
    <phoneticPr fontId="3" type="noConversion"/>
  </si>
  <si>
    <t>1803-448</t>
    <phoneticPr fontId="3" type="noConversion"/>
  </si>
  <si>
    <t>1803-449</t>
    <phoneticPr fontId="3" type="noConversion"/>
  </si>
  <si>
    <t>1803-450</t>
    <phoneticPr fontId="3" type="noConversion"/>
  </si>
  <si>
    <t>1803-451</t>
    <phoneticPr fontId="3" type="noConversion"/>
  </si>
  <si>
    <t>1803-452</t>
    <phoneticPr fontId="3" type="noConversion"/>
  </si>
  <si>
    <t>1803-453</t>
    <phoneticPr fontId="3" type="noConversion"/>
  </si>
  <si>
    <t>봉천</t>
  </si>
  <si>
    <t>1807-211</t>
    <phoneticPr fontId="3" type="noConversion"/>
  </si>
  <si>
    <t>서울대입구 방면5-3</t>
    <phoneticPr fontId="3" type="noConversion"/>
  </si>
  <si>
    <t>1807-210</t>
    <phoneticPr fontId="3" type="noConversion"/>
  </si>
  <si>
    <t>서울대입구 방면6-2</t>
    <phoneticPr fontId="3" type="noConversion"/>
  </si>
  <si>
    <t>1807-213</t>
    <phoneticPr fontId="3" type="noConversion"/>
  </si>
  <si>
    <t>1807-212</t>
    <phoneticPr fontId="3" type="noConversion"/>
  </si>
  <si>
    <t>1807-215</t>
    <phoneticPr fontId="3" type="noConversion"/>
  </si>
  <si>
    <t>1807-214</t>
    <phoneticPr fontId="3" type="noConversion"/>
  </si>
  <si>
    <t>1815-784</t>
    <phoneticPr fontId="3" type="noConversion"/>
  </si>
  <si>
    <t>1815-785</t>
    <phoneticPr fontId="3" type="noConversion"/>
  </si>
  <si>
    <t>신림</t>
  </si>
  <si>
    <t>1803-563</t>
    <phoneticPr fontId="3" type="noConversion"/>
  </si>
  <si>
    <t>1803-562</t>
    <phoneticPr fontId="3" type="noConversion"/>
  </si>
  <si>
    <t>1810-998</t>
    <phoneticPr fontId="3" type="noConversion"/>
  </si>
  <si>
    <t>1810-999</t>
    <phoneticPr fontId="3" type="noConversion"/>
  </si>
  <si>
    <t>신대방</t>
  </si>
  <si>
    <t>1803-536</t>
    <phoneticPr fontId="3" type="noConversion"/>
  </si>
  <si>
    <t>2F-3F</t>
  </si>
  <si>
    <t>1803-537</t>
    <phoneticPr fontId="3" type="noConversion"/>
  </si>
  <si>
    <t>3F-2F</t>
  </si>
  <si>
    <t>1803-538</t>
    <phoneticPr fontId="3" type="noConversion"/>
  </si>
  <si>
    <t>1803-539</t>
    <phoneticPr fontId="3" type="noConversion"/>
  </si>
  <si>
    <t>1803-540</t>
    <phoneticPr fontId="3" type="noConversion"/>
  </si>
  <si>
    <t>1803-541</t>
    <phoneticPr fontId="3" type="noConversion"/>
  </si>
  <si>
    <t>1803-542</t>
    <phoneticPr fontId="3" type="noConversion"/>
  </si>
  <si>
    <t>1803-543</t>
    <phoneticPr fontId="3" type="noConversion"/>
  </si>
  <si>
    <t>구로디지털단지</t>
  </si>
  <si>
    <t>1803-560</t>
    <phoneticPr fontId="3" type="noConversion"/>
  </si>
  <si>
    <t>1803-561</t>
    <phoneticPr fontId="3" type="noConversion"/>
  </si>
  <si>
    <t>1803-558</t>
    <phoneticPr fontId="3" type="noConversion"/>
  </si>
  <si>
    <t>1803-559</t>
    <phoneticPr fontId="3" type="noConversion"/>
  </si>
  <si>
    <t>대림(2)</t>
    <phoneticPr fontId="3" type="noConversion"/>
  </si>
  <si>
    <t>1803-788</t>
    <phoneticPr fontId="3" type="noConversion"/>
  </si>
  <si>
    <t>1803-789</t>
    <phoneticPr fontId="3" type="noConversion"/>
  </si>
  <si>
    <t>1803-791</t>
    <phoneticPr fontId="3" type="noConversion"/>
  </si>
  <si>
    <t>1803-790</t>
    <phoneticPr fontId="3" type="noConversion"/>
  </si>
  <si>
    <t>1807-691</t>
    <phoneticPr fontId="3" type="noConversion"/>
  </si>
  <si>
    <t>1807-690</t>
    <phoneticPr fontId="3" type="noConversion"/>
  </si>
  <si>
    <t>신도림(2)</t>
    <phoneticPr fontId="3" type="noConversion"/>
  </si>
  <si>
    <t>1803-777</t>
    <phoneticPr fontId="3" type="noConversion"/>
  </si>
  <si>
    <t>대림 방면7-3</t>
    <phoneticPr fontId="3" type="noConversion"/>
  </si>
  <si>
    <t>1803-776</t>
    <phoneticPr fontId="3" type="noConversion"/>
  </si>
  <si>
    <t>1807-302</t>
    <phoneticPr fontId="3" type="noConversion"/>
  </si>
  <si>
    <t>문래 방면4-1</t>
    <phoneticPr fontId="3" type="noConversion"/>
  </si>
  <si>
    <t>1808-850</t>
    <phoneticPr fontId="3" type="noConversion"/>
  </si>
  <si>
    <t>대림 방면4-2</t>
    <phoneticPr fontId="3" type="noConversion"/>
  </si>
  <si>
    <t>1808-849</t>
    <phoneticPr fontId="3" type="noConversion"/>
  </si>
  <si>
    <t>B2-B3</t>
    <phoneticPr fontId="3" type="noConversion"/>
  </si>
  <si>
    <t>1808-848</t>
    <phoneticPr fontId="3" type="noConversion"/>
  </si>
  <si>
    <t>대림 방면5-1</t>
    <phoneticPr fontId="3" type="noConversion"/>
  </si>
  <si>
    <t>1808-847</t>
    <phoneticPr fontId="3" type="noConversion"/>
  </si>
  <si>
    <t>1808-846</t>
    <phoneticPr fontId="3" type="noConversion"/>
  </si>
  <si>
    <t>1808-845</t>
    <phoneticPr fontId="3" type="noConversion"/>
  </si>
  <si>
    <t>양천구청</t>
    <phoneticPr fontId="3" type="noConversion"/>
  </si>
  <si>
    <t>1811-000</t>
    <phoneticPr fontId="3" type="noConversion"/>
  </si>
  <si>
    <t>1F-B1</t>
    <phoneticPr fontId="3" type="noConversion"/>
  </si>
  <si>
    <t>1811-009</t>
    <phoneticPr fontId="3" type="noConversion"/>
  </si>
  <si>
    <t>신정네거리</t>
  </si>
  <si>
    <t>3810-962</t>
    <phoneticPr fontId="3" type="noConversion"/>
  </si>
  <si>
    <t>3810-961</t>
    <phoneticPr fontId="3" type="noConversion"/>
  </si>
  <si>
    <t>1811-015</t>
    <phoneticPr fontId="3" type="noConversion"/>
  </si>
  <si>
    <t>1811-014</t>
    <phoneticPr fontId="3" type="noConversion"/>
  </si>
  <si>
    <t>문래</t>
  </si>
  <si>
    <t>1807-182</t>
    <phoneticPr fontId="3" type="noConversion"/>
  </si>
  <si>
    <t>1807-181</t>
    <phoneticPr fontId="3" type="noConversion"/>
  </si>
  <si>
    <t>1807-184</t>
    <phoneticPr fontId="3" type="noConversion"/>
  </si>
  <si>
    <t>1807-183</t>
    <phoneticPr fontId="3" type="noConversion"/>
  </si>
  <si>
    <t>영등포구청(2)</t>
    <phoneticPr fontId="3" type="noConversion"/>
  </si>
  <si>
    <t>1803-525</t>
    <phoneticPr fontId="3" type="noConversion"/>
  </si>
  <si>
    <t>1803-524</t>
    <phoneticPr fontId="3" type="noConversion"/>
  </si>
  <si>
    <t>당산(2)</t>
    <phoneticPr fontId="3" type="noConversion"/>
  </si>
  <si>
    <t>1803-575</t>
    <phoneticPr fontId="3" type="noConversion"/>
  </si>
  <si>
    <t>합정(2)</t>
    <phoneticPr fontId="3" type="noConversion"/>
  </si>
  <si>
    <t>1800-427</t>
    <phoneticPr fontId="3" type="noConversion"/>
  </si>
  <si>
    <t>당산 방면4-1</t>
    <phoneticPr fontId="3" type="noConversion"/>
  </si>
  <si>
    <t>1800-428</t>
    <phoneticPr fontId="3" type="noConversion"/>
  </si>
  <si>
    <t>홍대입구 방면7-3</t>
    <phoneticPr fontId="3" type="noConversion"/>
  </si>
  <si>
    <t>1809-484</t>
    <phoneticPr fontId="3" type="noConversion"/>
  </si>
  <si>
    <t>1F-B2</t>
    <phoneticPr fontId="3" type="noConversion"/>
  </si>
  <si>
    <t>1809-485</t>
    <phoneticPr fontId="3" type="noConversion"/>
  </si>
  <si>
    <t>홍대입구(2)</t>
    <phoneticPr fontId="3" type="noConversion"/>
  </si>
  <si>
    <t>1800-425</t>
    <phoneticPr fontId="3" type="noConversion"/>
  </si>
  <si>
    <t>신촌 방면7-3, 합정 방면4-2</t>
    <phoneticPr fontId="3" type="noConversion"/>
  </si>
  <si>
    <t>1800-426</t>
    <phoneticPr fontId="3" type="noConversion"/>
  </si>
  <si>
    <t>합정 방면4-1, 신촌 방면7-4</t>
    <phoneticPr fontId="3" type="noConversion"/>
  </si>
  <si>
    <t>1808-983</t>
    <phoneticPr fontId="3" type="noConversion"/>
  </si>
  <si>
    <t>1808-984</t>
    <phoneticPr fontId="3" type="noConversion"/>
  </si>
  <si>
    <t>1808-585</t>
    <phoneticPr fontId="3" type="noConversion"/>
  </si>
  <si>
    <t>1808-586</t>
    <phoneticPr fontId="3" type="noConversion"/>
  </si>
  <si>
    <t>1808-587</t>
    <phoneticPr fontId="3" type="noConversion"/>
  </si>
  <si>
    <t>1808-588</t>
    <phoneticPr fontId="3" type="noConversion"/>
  </si>
  <si>
    <t>신촌</t>
  </si>
  <si>
    <t>1808-986</t>
    <phoneticPr fontId="3" type="noConversion"/>
  </si>
  <si>
    <t>1808-985</t>
    <phoneticPr fontId="3" type="noConversion"/>
  </si>
  <si>
    <t>신촌</t>
    <phoneticPr fontId="3" type="noConversion"/>
  </si>
  <si>
    <t>1813-888</t>
    <phoneticPr fontId="3" type="noConversion"/>
  </si>
  <si>
    <t>1813-887</t>
    <phoneticPr fontId="3" type="noConversion"/>
  </si>
  <si>
    <t>이대</t>
  </si>
  <si>
    <t>1800-770</t>
    <phoneticPr fontId="3" type="noConversion"/>
  </si>
  <si>
    <t>아현 방면9-3, 신촌 방면2-2</t>
    <phoneticPr fontId="3" type="noConversion"/>
  </si>
  <si>
    <t>1800-771</t>
    <phoneticPr fontId="3" type="noConversion"/>
  </si>
  <si>
    <t>신촌 방면2-2, 아현 방면9-3</t>
    <phoneticPr fontId="3" type="noConversion"/>
  </si>
  <si>
    <t>1800-772</t>
    <phoneticPr fontId="3" type="noConversion"/>
  </si>
  <si>
    <t>아현 방면2-2, 신촌 방면9-3</t>
    <phoneticPr fontId="3" type="noConversion"/>
  </si>
  <si>
    <t>1800-759</t>
    <phoneticPr fontId="3" type="noConversion"/>
  </si>
  <si>
    <t>신촌 방면9-3, 아현 방면2-2</t>
    <phoneticPr fontId="3" type="noConversion"/>
  </si>
  <si>
    <t>아현</t>
    <phoneticPr fontId="3" type="noConversion"/>
  </si>
  <si>
    <t>1810-493</t>
    <phoneticPr fontId="3" type="noConversion"/>
  </si>
  <si>
    <t>1810-492</t>
    <phoneticPr fontId="3" type="noConversion"/>
  </si>
  <si>
    <t>충정로(2)</t>
    <phoneticPr fontId="3" type="noConversion"/>
  </si>
  <si>
    <t>1809-482</t>
    <phoneticPr fontId="3" type="noConversion"/>
  </si>
  <si>
    <t>시청 방면7-1, 아현 방면4-4</t>
    <phoneticPr fontId="3" type="noConversion"/>
  </si>
  <si>
    <t>1809-483</t>
    <phoneticPr fontId="3" type="noConversion"/>
  </si>
  <si>
    <t>아현 방면4-4, 시청 방면7-1</t>
    <phoneticPr fontId="3" type="noConversion"/>
  </si>
  <si>
    <t>1809-207</t>
    <phoneticPr fontId="3" type="noConversion"/>
  </si>
  <si>
    <t>1809-208</t>
    <phoneticPr fontId="3" type="noConversion"/>
  </si>
  <si>
    <t>구파발</t>
  </si>
  <si>
    <t>1808-122</t>
    <phoneticPr fontId="3" type="noConversion"/>
  </si>
  <si>
    <t>1808-123</t>
    <phoneticPr fontId="3" type="noConversion"/>
  </si>
  <si>
    <t>1813-947</t>
    <phoneticPr fontId="3" type="noConversion"/>
  </si>
  <si>
    <t>1813-948</t>
    <phoneticPr fontId="3" type="noConversion"/>
  </si>
  <si>
    <t>연신내(3)</t>
    <phoneticPr fontId="3" type="noConversion"/>
  </si>
  <si>
    <t>1800-463</t>
    <phoneticPr fontId="3" type="noConversion"/>
  </si>
  <si>
    <t>1800-464</t>
    <phoneticPr fontId="3" type="noConversion"/>
  </si>
  <si>
    <t>1800-465</t>
    <phoneticPr fontId="3" type="noConversion"/>
  </si>
  <si>
    <t>1801-575</t>
    <phoneticPr fontId="3" type="noConversion"/>
  </si>
  <si>
    <t>불광(3)</t>
    <phoneticPr fontId="3" type="noConversion"/>
  </si>
  <si>
    <t>1808-124</t>
    <phoneticPr fontId="3" type="noConversion"/>
  </si>
  <si>
    <t>1808-125</t>
    <phoneticPr fontId="3" type="noConversion"/>
  </si>
  <si>
    <t>녹번</t>
    <phoneticPr fontId="3" type="noConversion"/>
  </si>
  <si>
    <t>1813-890</t>
    <phoneticPr fontId="3" type="noConversion"/>
  </si>
  <si>
    <t>1813-889</t>
    <phoneticPr fontId="3" type="noConversion"/>
  </si>
  <si>
    <t>독립문</t>
  </si>
  <si>
    <t>1800-879</t>
    <phoneticPr fontId="3" type="noConversion"/>
  </si>
  <si>
    <t>1800-898</t>
    <phoneticPr fontId="3" type="noConversion"/>
  </si>
  <si>
    <t>1806-175</t>
    <phoneticPr fontId="3" type="noConversion"/>
  </si>
  <si>
    <t>1806-176</t>
    <phoneticPr fontId="3" type="noConversion"/>
  </si>
  <si>
    <t>1810-780</t>
    <phoneticPr fontId="3" type="noConversion"/>
  </si>
  <si>
    <t>1810-779</t>
    <phoneticPr fontId="3" type="noConversion"/>
  </si>
  <si>
    <t>경복궁</t>
  </si>
  <si>
    <t>1800-315</t>
    <phoneticPr fontId="3" type="noConversion"/>
  </si>
  <si>
    <t>안국 방면9-1, 독립문 방면2-4</t>
    <phoneticPr fontId="3" type="noConversion"/>
  </si>
  <si>
    <t>1800-308</t>
    <phoneticPr fontId="3" type="noConversion"/>
  </si>
  <si>
    <t>독립문 방면2-4, 안국 방면9-1</t>
    <phoneticPr fontId="3" type="noConversion"/>
  </si>
  <si>
    <t>1800-003</t>
    <phoneticPr fontId="3" type="noConversion"/>
  </si>
  <si>
    <t>1800-004</t>
    <phoneticPr fontId="3" type="noConversion"/>
  </si>
  <si>
    <t>1800-309</t>
    <phoneticPr fontId="3" type="noConversion"/>
  </si>
  <si>
    <t>대합실</t>
  </si>
  <si>
    <t>1800-310</t>
    <phoneticPr fontId="3" type="noConversion"/>
  </si>
  <si>
    <t>1800-005</t>
    <phoneticPr fontId="3" type="noConversion"/>
  </si>
  <si>
    <t>1800-006</t>
    <phoneticPr fontId="3" type="noConversion"/>
  </si>
  <si>
    <t>1810-126</t>
    <phoneticPr fontId="3" type="noConversion"/>
  </si>
  <si>
    <t>1810-125</t>
    <phoneticPr fontId="3" type="noConversion"/>
  </si>
  <si>
    <t>안국</t>
  </si>
  <si>
    <t>1801-132</t>
    <phoneticPr fontId="3" type="noConversion"/>
  </si>
  <si>
    <t>종로3가 방면7-2, 경복궁 방면4-3</t>
    <phoneticPr fontId="3" type="noConversion"/>
  </si>
  <si>
    <t>B3-B4</t>
    <phoneticPr fontId="3" type="noConversion"/>
  </si>
  <si>
    <t>1801-133</t>
    <phoneticPr fontId="3" type="noConversion"/>
  </si>
  <si>
    <t>경복궁 방면4-3, 종로3가 방면7-2</t>
    <phoneticPr fontId="3" type="noConversion"/>
  </si>
  <si>
    <t>B4-B3</t>
  </si>
  <si>
    <t>1801-134</t>
    <phoneticPr fontId="3" type="noConversion"/>
  </si>
  <si>
    <t>종로3가 방면4-4, 경복궁 방면7-1</t>
    <phoneticPr fontId="3" type="noConversion"/>
  </si>
  <si>
    <t>1801-135</t>
    <phoneticPr fontId="3" type="noConversion"/>
  </si>
  <si>
    <t>경복궁 방면7-1, 종로3가 방면4-4</t>
    <phoneticPr fontId="3" type="noConversion"/>
  </si>
  <si>
    <t>1801-136</t>
    <phoneticPr fontId="3" type="noConversion"/>
  </si>
  <si>
    <t>1801-137</t>
    <phoneticPr fontId="3" type="noConversion"/>
  </si>
  <si>
    <t>1801-138</t>
    <phoneticPr fontId="3" type="noConversion"/>
  </si>
  <si>
    <t>1801-139</t>
    <phoneticPr fontId="3" type="noConversion"/>
  </si>
  <si>
    <t>1808-579</t>
    <phoneticPr fontId="3" type="noConversion"/>
  </si>
  <si>
    <t>1808-580</t>
    <phoneticPr fontId="3" type="noConversion"/>
  </si>
  <si>
    <t>종로3가(3)</t>
  </si>
  <si>
    <t>1800-338</t>
    <phoneticPr fontId="3" type="noConversion"/>
  </si>
  <si>
    <t>환승통로(3호선)</t>
    <phoneticPr fontId="3" type="noConversion"/>
  </si>
  <si>
    <t>B2-B4</t>
    <phoneticPr fontId="3" type="noConversion"/>
  </si>
  <si>
    <t>1800-339</t>
    <phoneticPr fontId="3" type="noConversion"/>
  </si>
  <si>
    <t>환승통로(1호선)</t>
    <phoneticPr fontId="3" type="noConversion"/>
  </si>
  <si>
    <t>B4-B2</t>
  </si>
  <si>
    <t>1800-082</t>
    <phoneticPr fontId="3" type="noConversion"/>
  </si>
  <si>
    <t>환승통로(3,5호선)</t>
    <phoneticPr fontId="3" type="noConversion"/>
  </si>
  <si>
    <t>B1-B3</t>
    <phoneticPr fontId="3" type="noConversion"/>
  </si>
  <si>
    <t>1800-083</t>
    <phoneticPr fontId="3" type="noConversion"/>
  </si>
  <si>
    <t>B3-B1</t>
  </si>
  <si>
    <t>1800-084</t>
    <phoneticPr fontId="3" type="noConversion"/>
  </si>
  <si>
    <t>1800-085</t>
    <phoneticPr fontId="3" type="noConversion"/>
  </si>
  <si>
    <t>을지로3가(3)</t>
  </si>
  <si>
    <t>1800-477</t>
    <phoneticPr fontId="3" type="noConversion"/>
  </si>
  <si>
    <t>1801-129</t>
    <phoneticPr fontId="3" type="noConversion"/>
  </si>
  <si>
    <t>충무로 방면4-3, 종로3가 방면7-2</t>
    <phoneticPr fontId="3" type="noConversion"/>
  </si>
  <si>
    <t>동대입구</t>
  </si>
  <si>
    <t>1801-712</t>
    <phoneticPr fontId="3" type="noConversion"/>
  </si>
  <si>
    <t>1801-711</t>
    <phoneticPr fontId="3" type="noConversion"/>
  </si>
  <si>
    <t>1810-107</t>
    <phoneticPr fontId="3" type="noConversion"/>
  </si>
  <si>
    <t>1810-108</t>
    <phoneticPr fontId="3" type="noConversion"/>
  </si>
  <si>
    <t>약수(3)</t>
    <phoneticPr fontId="3" type="noConversion"/>
  </si>
  <si>
    <t>1801-061</t>
    <phoneticPr fontId="3" type="noConversion"/>
  </si>
  <si>
    <t>1801-060</t>
    <phoneticPr fontId="3" type="noConversion"/>
  </si>
  <si>
    <t>금호</t>
  </si>
  <si>
    <t>1807-016</t>
    <phoneticPr fontId="3" type="noConversion"/>
  </si>
  <si>
    <t>1807-015</t>
    <phoneticPr fontId="3" type="noConversion"/>
  </si>
  <si>
    <t>1801-394</t>
    <phoneticPr fontId="3" type="noConversion"/>
  </si>
  <si>
    <t>1800-224</t>
    <phoneticPr fontId="3" type="noConversion"/>
  </si>
  <si>
    <t>옥수(3)</t>
    <phoneticPr fontId="3" type="noConversion"/>
  </si>
  <si>
    <t>1806-299</t>
    <phoneticPr fontId="3" type="noConversion"/>
  </si>
  <si>
    <t>1806-300</t>
    <phoneticPr fontId="3" type="noConversion"/>
  </si>
  <si>
    <t>1810-844</t>
    <phoneticPr fontId="3" type="noConversion"/>
  </si>
  <si>
    <t>1810-845</t>
    <phoneticPr fontId="3" type="noConversion"/>
  </si>
  <si>
    <t>압구정</t>
  </si>
  <si>
    <t>1809-342</t>
    <phoneticPr fontId="3" type="noConversion"/>
  </si>
  <si>
    <t>1809-343</t>
    <phoneticPr fontId="3" type="noConversion"/>
  </si>
  <si>
    <t>1809-341</t>
    <phoneticPr fontId="3" type="noConversion"/>
  </si>
  <si>
    <t>1811-389</t>
    <phoneticPr fontId="3" type="noConversion"/>
  </si>
  <si>
    <t>1811-390</t>
    <phoneticPr fontId="3" type="noConversion"/>
  </si>
  <si>
    <t>1811-391</t>
    <phoneticPr fontId="3" type="noConversion"/>
  </si>
  <si>
    <t>1811-392</t>
    <phoneticPr fontId="3" type="noConversion"/>
  </si>
  <si>
    <t>1811-449</t>
    <phoneticPr fontId="3" type="noConversion"/>
  </si>
  <si>
    <t>1811-450</t>
    <phoneticPr fontId="3" type="noConversion"/>
  </si>
  <si>
    <t>신사</t>
  </si>
  <si>
    <t>1809-339</t>
    <phoneticPr fontId="3" type="noConversion"/>
  </si>
  <si>
    <t>1809-340</t>
    <phoneticPr fontId="3" type="noConversion"/>
  </si>
  <si>
    <t>1802-053</t>
    <phoneticPr fontId="3" type="noConversion"/>
  </si>
  <si>
    <t>1802-054</t>
    <phoneticPr fontId="3" type="noConversion"/>
  </si>
  <si>
    <t>1802-051</t>
    <phoneticPr fontId="3" type="noConversion"/>
  </si>
  <si>
    <t>1802-052</t>
    <phoneticPr fontId="3" type="noConversion"/>
  </si>
  <si>
    <t>고속터미널(3)</t>
    <phoneticPr fontId="3" type="noConversion"/>
  </si>
  <si>
    <t>1802-099</t>
    <phoneticPr fontId="3" type="noConversion"/>
  </si>
  <si>
    <t>잠원 방면2-3</t>
    <phoneticPr fontId="3" type="noConversion"/>
  </si>
  <si>
    <t>1802-100</t>
    <phoneticPr fontId="3" type="noConversion"/>
  </si>
  <si>
    <t>1802-101</t>
    <phoneticPr fontId="3" type="noConversion"/>
  </si>
  <si>
    <t>잠원 방면4-3</t>
    <phoneticPr fontId="3" type="noConversion"/>
  </si>
  <si>
    <t>1802-102</t>
    <phoneticPr fontId="3" type="noConversion"/>
  </si>
  <si>
    <t>1802-103</t>
    <phoneticPr fontId="3" type="noConversion"/>
  </si>
  <si>
    <t>잠원 방면7-2</t>
    <phoneticPr fontId="3" type="noConversion"/>
  </si>
  <si>
    <t>1802-287</t>
    <phoneticPr fontId="3" type="noConversion"/>
  </si>
  <si>
    <t>1802-288</t>
    <phoneticPr fontId="3" type="noConversion"/>
  </si>
  <si>
    <t>잠원 방면9-2</t>
    <phoneticPr fontId="3" type="noConversion"/>
  </si>
  <si>
    <t>1802-289</t>
    <phoneticPr fontId="3" type="noConversion"/>
  </si>
  <si>
    <t>1802-290</t>
    <phoneticPr fontId="3" type="noConversion"/>
  </si>
  <si>
    <t>교대 방면2-3</t>
    <phoneticPr fontId="3" type="noConversion"/>
  </si>
  <si>
    <t>1802-106</t>
    <phoneticPr fontId="3" type="noConversion"/>
  </si>
  <si>
    <t>1802-291</t>
    <phoneticPr fontId="3" type="noConversion"/>
  </si>
  <si>
    <t>교대 방면4-3</t>
    <phoneticPr fontId="3" type="noConversion"/>
  </si>
  <si>
    <t>1802-292</t>
    <phoneticPr fontId="3" type="noConversion"/>
  </si>
  <si>
    <t>1802-107</t>
    <phoneticPr fontId="3" type="noConversion"/>
  </si>
  <si>
    <t>교대 방면7-2</t>
    <phoneticPr fontId="3" type="noConversion"/>
  </si>
  <si>
    <t>1802-108</t>
    <phoneticPr fontId="3" type="noConversion"/>
  </si>
  <si>
    <t>1802-104</t>
    <phoneticPr fontId="3" type="noConversion"/>
  </si>
  <si>
    <t>교대 방면9-2</t>
    <phoneticPr fontId="3" type="noConversion"/>
  </si>
  <si>
    <t>1802-105</t>
    <phoneticPr fontId="3" type="noConversion"/>
  </si>
  <si>
    <t>1809-326</t>
    <phoneticPr fontId="3" type="noConversion"/>
  </si>
  <si>
    <t>대합실(경부선 환승통로 방면)</t>
    <phoneticPr fontId="3" type="noConversion"/>
  </si>
  <si>
    <t>1809-327</t>
    <phoneticPr fontId="3" type="noConversion"/>
  </si>
  <si>
    <t>1802-109</t>
    <phoneticPr fontId="3" type="noConversion"/>
  </si>
  <si>
    <t>1802-110</t>
    <phoneticPr fontId="3" type="noConversion"/>
  </si>
  <si>
    <t>1809-328</t>
    <phoneticPr fontId="3" type="noConversion"/>
  </si>
  <si>
    <t>1809-329</t>
    <phoneticPr fontId="3" type="noConversion"/>
  </si>
  <si>
    <t>1809-338</t>
    <phoneticPr fontId="3" type="noConversion"/>
  </si>
  <si>
    <t>1802-111</t>
    <phoneticPr fontId="3" type="noConversion"/>
  </si>
  <si>
    <t>교대(3)</t>
  </si>
  <si>
    <t>1809-330</t>
    <phoneticPr fontId="3" type="noConversion"/>
  </si>
  <si>
    <t>고속터미널 방면3-2, 남부터미널 방면8-3</t>
    <phoneticPr fontId="3" type="noConversion"/>
  </si>
  <si>
    <t>1809-331</t>
    <phoneticPr fontId="3" type="noConversion"/>
  </si>
  <si>
    <t>남부터미널</t>
  </si>
  <si>
    <t>1802-115</t>
    <phoneticPr fontId="3" type="noConversion"/>
  </si>
  <si>
    <t>1802-116</t>
    <phoneticPr fontId="3" type="noConversion"/>
  </si>
  <si>
    <t>양재(3)</t>
    <phoneticPr fontId="3" type="noConversion"/>
  </si>
  <si>
    <t>1802-399</t>
    <phoneticPr fontId="3" type="noConversion"/>
  </si>
  <si>
    <t>1802-398</t>
    <phoneticPr fontId="3" type="noConversion"/>
  </si>
  <si>
    <t>매봉</t>
  </si>
  <si>
    <t>1807-908</t>
    <phoneticPr fontId="3" type="noConversion"/>
  </si>
  <si>
    <t>1807-907</t>
    <phoneticPr fontId="3" type="noConversion"/>
  </si>
  <si>
    <t>1809-592</t>
    <phoneticPr fontId="3" type="noConversion"/>
  </si>
  <si>
    <t>1809-591</t>
    <phoneticPr fontId="3" type="noConversion"/>
  </si>
  <si>
    <t>도곡(3)</t>
    <phoneticPr fontId="3" type="noConversion"/>
  </si>
  <si>
    <t>1807-846</t>
    <phoneticPr fontId="3" type="noConversion"/>
  </si>
  <si>
    <t>매봉 방면4-1</t>
    <phoneticPr fontId="3" type="noConversion"/>
  </si>
  <si>
    <t>B1-B3</t>
  </si>
  <si>
    <t>1807-847</t>
    <phoneticPr fontId="3" type="noConversion"/>
  </si>
  <si>
    <t>1807-913</t>
    <phoneticPr fontId="3" type="noConversion"/>
  </si>
  <si>
    <t>매봉 방면7-4</t>
    <phoneticPr fontId="3" type="noConversion"/>
  </si>
  <si>
    <t>1807-912</t>
    <phoneticPr fontId="3" type="noConversion"/>
  </si>
  <si>
    <t>1807-915</t>
    <phoneticPr fontId="3" type="noConversion"/>
  </si>
  <si>
    <t>대치 방면4-1</t>
    <phoneticPr fontId="3" type="noConversion"/>
  </si>
  <si>
    <t>1807-914</t>
    <phoneticPr fontId="3" type="noConversion"/>
  </si>
  <si>
    <t>1807-848</t>
    <phoneticPr fontId="3" type="noConversion"/>
  </si>
  <si>
    <t>대치 방면7-4</t>
    <phoneticPr fontId="3" type="noConversion"/>
  </si>
  <si>
    <t>1807-849</t>
    <phoneticPr fontId="3" type="noConversion"/>
  </si>
  <si>
    <t>대치</t>
  </si>
  <si>
    <t>1807-887</t>
    <phoneticPr fontId="3" type="noConversion"/>
  </si>
  <si>
    <t>도곡 방면1-1, 학여울 방면10-4</t>
    <phoneticPr fontId="3" type="noConversion"/>
  </si>
  <si>
    <t>1807-854</t>
    <phoneticPr fontId="3" type="noConversion"/>
  </si>
  <si>
    <t>1807-855</t>
    <phoneticPr fontId="3" type="noConversion"/>
  </si>
  <si>
    <t>도곡 방면10-4, 학여울 방면1-1</t>
    <phoneticPr fontId="3" type="noConversion"/>
  </si>
  <si>
    <t>1807-888</t>
    <phoneticPr fontId="3" type="noConversion"/>
  </si>
  <si>
    <t>1810-043</t>
    <phoneticPr fontId="3" type="noConversion"/>
  </si>
  <si>
    <t>1810-044</t>
    <phoneticPr fontId="3" type="noConversion"/>
  </si>
  <si>
    <t>1812-120</t>
    <phoneticPr fontId="3" type="noConversion"/>
  </si>
  <si>
    <t>1812-119</t>
    <phoneticPr fontId="3" type="noConversion"/>
  </si>
  <si>
    <t>학여울</t>
  </si>
  <si>
    <t>1809-354</t>
    <phoneticPr fontId="3" type="noConversion"/>
  </si>
  <si>
    <t>B2-B4</t>
  </si>
  <si>
    <t>1809-355</t>
    <phoneticPr fontId="3" type="noConversion"/>
  </si>
  <si>
    <t>대청</t>
  </si>
  <si>
    <t>1807-886</t>
    <phoneticPr fontId="3" type="noConversion"/>
  </si>
  <si>
    <t>1807-885</t>
    <phoneticPr fontId="3" type="noConversion"/>
  </si>
  <si>
    <t>1811-190</t>
    <phoneticPr fontId="3" type="noConversion"/>
  </si>
  <si>
    <t>1811-189</t>
    <phoneticPr fontId="3" type="noConversion"/>
  </si>
  <si>
    <t>일원</t>
    <phoneticPr fontId="3" type="noConversion"/>
  </si>
  <si>
    <t>1811-327</t>
    <phoneticPr fontId="3" type="noConversion"/>
  </si>
  <si>
    <t>1811-328</t>
    <phoneticPr fontId="3" type="noConversion"/>
  </si>
  <si>
    <t>1811-301</t>
    <phoneticPr fontId="3" type="noConversion"/>
  </si>
  <si>
    <t>1811-302</t>
    <phoneticPr fontId="3" type="noConversion"/>
  </si>
  <si>
    <t>1811-319</t>
    <phoneticPr fontId="3" type="noConversion"/>
  </si>
  <si>
    <t>1811-320</t>
    <phoneticPr fontId="3" type="noConversion"/>
  </si>
  <si>
    <t>수서(3)</t>
    <phoneticPr fontId="3" type="noConversion"/>
  </si>
  <si>
    <t>1802-119</t>
    <phoneticPr fontId="3" type="noConversion"/>
  </si>
  <si>
    <t>1802-120</t>
    <phoneticPr fontId="3" type="noConversion"/>
  </si>
  <si>
    <t>1802-055</t>
    <phoneticPr fontId="3" type="noConversion"/>
  </si>
  <si>
    <t>1802-056</t>
    <phoneticPr fontId="3" type="noConversion"/>
  </si>
  <si>
    <t>1802-117</t>
    <phoneticPr fontId="3" type="noConversion"/>
  </si>
  <si>
    <t>1802-118</t>
    <phoneticPr fontId="3" type="noConversion"/>
  </si>
  <si>
    <t>1812-114</t>
    <phoneticPr fontId="3" type="noConversion"/>
  </si>
  <si>
    <t>일원 방면9-3</t>
    <phoneticPr fontId="3" type="noConversion"/>
  </si>
  <si>
    <t>1812-113</t>
    <phoneticPr fontId="3" type="noConversion"/>
  </si>
  <si>
    <t>1812-116</t>
    <phoneticPr fontId="3" type="noConversion"/>
  </si>
  <si>
    <t>가락시장 방면2-2</t>
    <phoneticPr fontId="3" type="noConversion"/>
  </si>
  <si>
    <t>1812-115</t>
    <phoneticPr fontId="3" type="noConversion"/>
  </si>
  <si>
    <t>1812-970</t>
    <phoneticPr fontId="3" type="noConversion"/>
  </si>
  <si>
    <t>1812-969</t>
    <phoneticPr fontId="3" type="noConversion"/>
  </si>
  <si>
    <t>가락시장(3)</t>
    <phoneticPr fontId="3" type="noConversion"/>
  </si>
  <si>
    <t>1809-395</t>
    <phoneticPr fontId="3" type="noConversion"/>
  </si>
  <si>
    <t>수서 방면4-4</t>
    <phoneticPr fontId="3" type="noConversion"/>
  </si>
  <si>
    <t>1809-396</t>
    <phoneticPr fontId="3" type="noConversion"/>
  </si>
  <si>
    <t>1809-397</t>
    <phoneticPr fontId="3" type="noConversion"/>
  </si>
  <si>
    <t>수서 방면6-3</t>
    <phoneticPr fontId="3" type="noConversion"/>
  </si>
  <si>
    <t>1809-398</t>
    <phoneticPr fontId="3" type="noConversion"/>
  </si>
  <si>
    <t>1809-399</t>
    <phoneticPr fontId="3" type="noConversion"/>
  </si>
  <si>
    <t>수서 방면8-3</t>
    <phoneticPr fontId="3" type="noConversion"/>
  </si>
  <si>
    <t>B3-B4</t>
  </si>
  <si>
    <t>1809-400</t>
    <phoneticPr fontId="3" type="noConversion"/>
  </si>
  <si>
    <t>1808-601</t>
    <phoneticPr fontId="3" type="noConversion"/>
  </si>
  <si>
    <t>경찰병원 방면2-1</t>
    <phoneticPr fontId="3" type="noConversion"/>
  </si>
  <si>
    <t>1808-602</t>
    <phoneticPr fontId="3" type="noConversion"/>
  </si>
  <si>
    <t>1808-603</t>
    <phoneticPr fontId="3" type="noConversion"/>
  </si>
  <si>
    <t>경찰병원 방면3-2</t>
    <phoneticPr fontId="3" type="noConversion"/>
  </si>
  <si>
    <t>1808-604</t>
    <phoneticPr fontId="3" type="noConversion"/>
  </si>
  <si>
    <t>1808-605</t>
    <phoneticPr fontId="3" type="noConversion"/>
  </si>
  <si>
    <t>경찰병원 방면5-2</t>
    <phoneticPr fontId="3" type="noConversion"/>
  </si>
  <si>
    <t>1808-606</t>
    <phoneticPr fontId="3" type="noConversion"/>
  </si>
  <si>
    <t>1808-607</t>
    <phoneticPr fontId="3" type="noConversion"/>
  </si>
  <si>
    <t>경찰병원 방면7-1</t>
    <phoneticPr fontId="3" type="noConversion"/>
  </si>
  <si>
    <t>1808-608</t>
    <phoneticPr fontId="3" type="noConversion"/>
  </si>
  <si>
    <t>1808-609</t>
    <phoneticPr fontId="3" type="noConversion"/>
  </si>
  <si>
    <t>1808-610</t>
    <phoneticPr fontId="3" type="noConversion"/>
  </si>
  <si>
    <t>1808-611</t>
    <phoneticPr fontId="3" type="noConversion"/>
  </si>
  <si>
    <t>1808-612</t>
    <phoneticPr fontId="3" type="noConversion"/>
  </si>
  <si>
    <t>1808-613</t>
    <phoneticPr fontId="3" type="noConversion"/>
  </si>
  <si>
    <t>1808-614</t>
    <phoneticPr fontId="3" type="noConversion"/>
  </si>
  <si>
    <t>1808-616</t>
    <phoneticPr fontId="3" type="noConversion"/>
  </si>
  <si>
    <t>1808-615</t>
    <phoneticPr fontId="3" type="noConversion"/>
  </si>
  <si>
    <t>경찰병원</t>
  </si>
  <si>
    <t>1809-375</t>
    <phoneticPr fontId="3" type="noConversion"/>
  </si>
  <si>
    <t>가락시장 방면2-1</t>
    <phoneticPr fontId="3" type="noConversion"/>
  </si>
  <si>
    <t>1809-376</t>
    <phoneticPr fontId="3" type="noConversion"/>
  </si>
  <si>
    <t>1809-377</t>
    <phoneticPr fontId="3" type="noConversion"/>
  </si>
  <si>
    <t>가락시장 방면6-2</t>
    <phoneticPr fontId="3" type="noConversion"/>
  </si>
  <si>
    <t>1809-378</t>
    <phoneticPr fontId="3" type="noConversion"/>
  </si>
  <si>
    <t>1809-379</t>
    <phoneticPr fontId="3" type="noConversion"/>
  </si>
  <si>
    <t>가락시장 방면7-4</t>
    <phoneticPr fontId="3" type="noConversion"/>
  </si>
  <si>
    <t>1809-380</t>
    <phoneticPr fontId="3" type="noConversion"/>
  </si>
  <si>
    <t>1809-381</t>
    <phoneticPr fontId="3" type="noConversion"/>
  </si>
  <si>
    <t>오금 방면4-1</t>
    <phoneticPr fontId="3" type="noConversion"/>
  </si>
  <si>
    <t>1809-382</t>
    <phoneticPr fontId="3" type="noConversion"/>
  </si>
  <si>
    <t>1809-383</t>
    <phoneticPr fontId="3" type="noConversion"/>
  </si>
  <si>
    <t>오금 방면5-3</t>
    <phoneticPr fontId="3" type="noConversion"/>
  </si>
  <si>
    <t>1809-384</t>
    <phoneticPr fontId="3" type="noConversion"/>
  </si>
  <si>
    <t>1809-385</t>
    <phoneticPr fontId="3" type="noConversion"/>
  </si>
  <si>
    <t>오금 방면9-4</t>
    <phoneticPr fontId="3" type="noConversion"/>
  </si>
  <si>
    <t>1809-386</t>
    <phoneticPr fontId="3" type="noConversion"/>
  </si>
  <si>
    <t>1809-387</t>
    <phoneticPr fontId="3" type="noConversion"/>
  </si>
  <si>
    <t>1809-388</t>
    <phoneticPr fontId="3" type="noConversion"/>
  </si>
  <si>
    <t>1809-389</t>
    <phoneticPr fontId="3" type="noConversion"/>
  </si>
  <si>
    <t>1809-390</t>
    <phoneticPr fontId="3" type="noConversion"/>
  </si>
  <si>
    <t>1809-391</t>
    <phoneticPr fontId="3" type="noConversion"/>
  </si>
  <si>
    <t>1809-392</t>
    <phoneticPr fontId="3" type="noConversion"/>
  </si>
  <si>
    <t>1809-393</t>
    <phoneticPr fontId="3" type="noConversion"/>
  </si>
  <si>
    <t>1809-394</t>
    <phoneticPr fontId="3" type="noConversion"/>
  </si>
  <si>
    <t>오금(3)</t>
    <phoneticPr fontId="3" type="noConversion"/>
  </si>
  <si>
    <t>1809-360</t>
    <phoneticPr fontId="3" type="noConversion"/>
  </si>
  <si>
    <t>경찰병원 방면2-2</t>
    <phoneticPr fontId="3" type="noConversion"/>
  </si>
  <si>
    <t>1809-361</t>
    <phoneticPr fontId="3" type="noConversion"/>
  </si>
  <si>
    <t>1809-362</t>
    <phoneticPr fontId="3" type="noConversion"/>
  </si>
  <si>
    <t>경찰병원 방면4-2</t>
    <phoneticPr fontId="3" type="noConversion"/>
  </si>
  <si>
    <t>B1-B4</t>
  </si>
  <si>
    <t>1809-363</t>
    <phoneticPr fontId="3" type="noConversion"/>
  </si>
  <si>
    <t>B4-B1</t>
  </si>
  <si>
    <t>1809-364</t>
    <phoneticPr fontId="3" type="noConversion"/>
  </si>
  <si>
    <t>1809-365</t>
    <phoneticPr fontId="3" type="noConversion"/>
  </si>
  <si>
    <t>오금 방면4-4</t>
    <phoneticPr fontId="3" type="noConversion"/>
  </si>
  <si>
    <t>1809-366</t>
    <phoneticPr fontId="3" type="noConversion"/>
  </si>
  <si>
    <t>오금 방면7-3</t>
    <phoneticPr fontId="3" type="noConversion"/>
  </si>
  <si>
    <t>1809-367</t>
    <phoneticPr fontId="3" type="noConversion"/>
  </si>
  <si>
    <t>1809-368</t>
    <phoneticPr fontId="3" type="noConversion"/>
  </si>
  <si>
    <t>오금 방면9-3</t>
    <phoneticPr fontId="3" type="noConversion"/>
  </si>
  <si>
    <t>1809-369</t>
    <phoneticPr fontId="3" type="noConversion"/>
  </si>
  <si>
    <t>1809-370</t>
    <phoneticPr fontId="3" type="noConversion"/>
  </si>
  <si>
    <t>환승통로(5호선)</t>
    <phoneticPr fontId="3" type="noConversion"/>
  </si>
  <si>
    <t>1809-371</t>
    <phoneticPr fontId="3" type="noConversion"/>
  </si>
  <si>
    <t>1809-372</t>
    <phoneticPr fontId="3" type="noConversion"/>
  </si>
  <si>
    <t>1809-373</t>
    <phoneticPr fontId="3" type="noConversion"/>
  </si>
  <si>
    <t>1809-374</t>
    <phoneticPr fontId="3" type="noConversion"/>
  </si>
  <si>
    <t>1813-713</t>
    <phoneticPr fontId="3" type="noConversion"/>
  </si>
  <si>
    <t>별내별가람 방면3-1</t>
    <phoneticPr fontId="3" type="noConversion"/>
  </si>
  <si>
    <t>1813-714</t>
    <phoneticPr fontId="3" type="noConversion"/>
  </si>
  <si>
    <t>1803-225</t>
    <phoneticPr fontId="3" type="noConversion"/>
  </si>
  <si>
    <t>1815-715</t>
    <phoneticPr fontId="3" type="noConversion"/>
  </si>
  <si>
    <t>상계</t>
    <phoneticPr fontId="3" type="noConversion"/>
  </si>
  <si>
    <t>1810-582</t>
    <phoneticPr fontId="3" type="noConversion"/>
  </si>
  <si>
    <t>2F-1F</t>
    <phoneticPr fontId="3" type="noConversion"/>
  </si>
  <si>
    <t>1810-581</t>
    <phoneticPr fontId="3" type="noConversion"/>
  </si>
  <si>
    <t>1F-2F</t>
    <phoneticPr fontId="3" type="noConversion"/>
  </si>
  <si>
    <t>1810-594</t>
  </si>
  <si>
    <t>노원 방면2-1</t>
    <phoneticPr fontId="3" type="noConversion"/>
  </si>
  <si>
    <t>1810-595</t>
  </si>
  <si>
    <t>노원(4)</t>
    <phoneticPr fontId="3" type="noConversion"/>
  </si>
  <si>
    <t>1806-720</t>
    <phoneticPr fontId="3" type="noConversion"/>
  </si>
  <si>
    <t>1803-067</t>
    <phoneticPr fontId="3" type="noConversion"/>
  </si>
  <si>
    <t>1813-716</t>
    <phoneticPr fontId="3" type="noConversion"/>
  </si>
  <si>
    <t>1813-715</t>
    <phoneticPr fontId="3" type="noConversion"/>
  </si>
  <si>
    <t>창동(4)</t>
    <phoneticPr fontId="3" type="noConversion"/>
  </si>
  <si>
    <t>1806-832</t>
    <phoneticPr fontId="3" type="noConversion"/>
  </si>
  <si>
    <t>1806-842</t>
    <phoneticPr fontId="3" type="noConversion"/>
  </si>
  <si>
    <t>쌍문</t>
  </si>
  <si>
    <t>1803-299</t>
    <phoneticPr fontId="3" type="noConversion"/>
  </si>
  <si>
    <t>1803-300</t>
    <phoneticPr fontId="3" type="noConversion"/>
  </si>
  <si>
    <t>1810-171</t>
    <phoneticPr fontId="3" type="noConversion"/>
  </si>
  <si>
    <t>1810-172</t>
    <phoneticPr fontId="3" type="noConversion"/>
  </si>
  <si>
    <t>1813-707</t>
    <phoneticPr fontId="3" type="noConversion"/>
  </si>
  <si>
    <t>1813-708</t>
    <phoneticPr fontId="3" type="noConversion"/>
  </si>
  <si>
    <t>수유</t>
  </si>
  <si>
    <t>1809-186</t>
    <phoneticPr fontId="3" type="noConversion"/>
  </si>
  <si>
    <t>1809-187</t>
    <phoneticPr fontId="3" type="noConversion"/>
  </si>
  <si>
    <t>1809-188</t>
    <phoneticPr fontId="3" type="noConversion"/>
  </si>
  <si>
    <t>1809-189</t>
    <phoneticPr fontId="3" type="noConversion"/>
  </si>
  <si>
    <t>미아</t>
  </si>
  <si>
    <t>1806-719</t>
    <phoneticPr fontId="3" type="noConversion"/>
  </si>
  <si>
    <t>1806-718</t>
    <phoneticPr fontId="3" type="noConversion"/>
  </si>
  <si>
    <t>1806-895</t>
    <phoneticPr fontId="3" type="noConversion"/>
  </si>
  <si>
    <t>1806-894</t>
    <phoneticPr fontId="3" type="noConversion"/>
  </si>
  <si>
    <t>1803-202</t>
    <phoneticPr fontId="3" type="noConversion"/>
  </si>
  <si>
    <t>1803-201</t>
    <phoneticPr fontId="3" type="noConversion"/>
  </si>
  <si>
    <t>미아사거리</t>
  </si>
  <si>
    <t>1806-716</t>
    <phoneticPr fontId="3" type="noConversion"/>
  </si>
  <si>
    <t>1806-717</t>
    <phoneticPr fontId="3" type="noConversion"/>
  </si>
  <si>
    <t>길음</t>
  </si>
  <si>
    <t>1806-831</t>
    <phoneticPr fontId="3" type="noConversion"/>
  </si>
  <si>
    <t>1803-356</t>
    <phoneticPr fontId="3" type="noConversion"/>
  </si>
  <si>
    <t>1803-355</t>
    <phoneticPr fontId="3" type="noConversion"/>
  </si>
  <si>
    <t>성신여대입구(4)</t>
    <phoneticPr fontId="3" type="noConversion"/>
  </si>
  <si>
    <t>1803-353</t>
    <phoneticPr fontId="3" type="noConversion"/>
  </si>
  <si>
    <t>1803-354</t>
    <phoneticPr fontId="3" type="noConversion"/>
  </si>
  <si>
    <t>1810-583</t>
    <phoneticPr fontId="3" type="noConversion"/>
  </si>
  <si>
    <t>1806-697</t>
    <phoneticPr fontId="3" type="noConversion"/>
  </si>
  <si>
    <t>한성대입구</t>
  </si>
  <si>
    <t>1809-932</t>
    <phoneticPr fontId="3" type="noConversion"/>
  </si>
  <si>
    <t>1809-931</t>
    <phoneticPr fontId="3" type="noConversion"/>
  </si>
  <si>
    <t>혜화</t>
  </si>
  <si>
    <t>1800-166</t>
    <phoneticPr fontId="3" type="noConversion"/>
  </si>
  <si>
    <t>1800-165</t>
    <phoneticPr fontId="3" type="noConversion"/>
  </si>
  <si>
    <t>1810-100</t>
    <phoneticPr fontId="3" type="noConversion"/>
  </si>
  <si>
    <t>1810-099</t>
    <phoneticPr fontId="3" type="noConversion"/>
  </si>
  <si>
    <t>동대문(4)</t>
  </si>
  <si>
    <t>1801-111</t>
    <phoneticPr fontId="3" type="noConversion"/>
  </si>
  <si>
    <t>동대문역사문화공원 방면7-4</t>
    <phoneticPr fontId="3" type="noConversion"/>
  </si>
  <si>
    <t>1801-112</t>
    <phoneticPr fontId="3" type="noConversion"/>
  </si>
  <si>
    <t>혜화 방면4-1</t>
    <phoneticPr fontId="3" type="noConversion"/>
  </si>
  <si>
    <t>1801-113</t>
    <phoneticPr fontId="3" type="noConversion"/>
  </si>
  <si>
    <t>동대문역사문화공원 방면3-3</t>
    <phoneticPr fontId="3" type="noConversion"/>
  </si>
  <si>
    <t>1801-114</t>
    <phoneticPr fontId="3" type="noConversion"/>
  </si>
  <si>
    <t>혜화 방면8-2</t>
    <phoneticPr fontId="3" type="noConversion"/>
  </si>
  <si>
    <t>B4-B2</t>
    <phoneticPr fontId="3" type="noConversion"/>
  </si>
  <si>
    <t>1800-340</t>
    <phoneticPr fontId="3" type="noConversion"/>
  </si>
  <si>
    <t>1800-341</t>
    <phoneticPr fontId="3" type="noConversion"/>
  </si>
  <si>
    <t>1808-172</t>
    <phoneticPr fontId="3" type="noConversion"/>
  </si>
  <si>
    <t>1808-173</t>
    <phoneticPr fontId="3" type="noConversion"/>
  </si>
  <si>
    <t>1810-701</t>
    <phoneticPr fontId="3" type="noConversion"/>
  </si>
  <si>
    <t>1810-702</t>
    <phoneticPr fontId="3" type="noConversion"/>
  </si>
  <si>
    <t>동대문역사문화공원(4)</t>
  </si>
  <si>
    <t>1801-576</t>
    <phoneticPr fontId="3" type="noConversion"/>
  </si>
  <si>
    <t>충무로 방면8-3</t>
    <phoneticPr fontId="3" type="noConversion"/>
  </si>
  <si>
    <t>1801-577</t>
    <phoneticPr fontId="3" type="noConversion"/>
  </si>
  <si>
    <t>동대문 방면3-1</t>
    <phoneticPr fontId="3" type="noConversion"/>
  </si>
  <si>
    <t>1800-475</t>
    <phoneticPr fontId="3" type="noConversion"/>
  </si>
  <si>
    <t>1800-474</t>
    <phoneticPr fontId="3" type="noConversion"/>
  </si>
  <si>
    <t>1808-987</t>
    <phoneticPr fontId="3" type="noConversion"/>
  </si>
  <si>
    <t>충무로 방면2-4</t>
    <phoneticPr fontId="3" type="noConversion"/>
  </si>
  <si>
    <t>1808-988</t>
    <phoneticPr fontId="3" type="noConversion"/>
  </si>
  <si>
    <t>동대문 방면9-1</t>
    <phoneticPr fontId="3" type="noConversion"/>
  </si>
  <si>
    <t>B3-B2</t>
    <phoneticPr fontId="3" type="noConversion"/>
  </si>
  <si>
    <t>충무로(4)</t>
  </si>
  <si>
    <t>1808-128</t>
    <phoneticPr fontId="3" type="noConversion"/>
  </si>
  <si>
    <t>동대문역사문화공원 방면4-2</t>
    <phoneticPr fontId="3" type="noConversion"/>
  </si>
  <si>
    <t>1808-129</t>
    <phoneticPr fontId="3" type="noConversion"/>
  </si>
  <si>
    <t>1808-130</t>
    <phoneticPr fontId="3" type="noConversion"/>
  </si>
  <si>
    <t>명동 방면6-3</t>
    <phoneticPr fontId="3" type="noConversion"/>
  </si>
  <si>
    <t>1808-131</t>
    <phoneticPr fontId="3" type="noConversion"/>
  </si>
  <si>
    <t>동대문역사문화공원 방면6-3</t>
    <phoneticPr fontId="3" type="noConversion"/>
  </si>
  <si>
    <t>1808-132</t>
    <phoneticPr fontId="3" type="noConversion"/>
  </si>
  <si>
    <t>명동 방면5-2</t>
    <phoneticPr fontId="3" type="noConversion"/>
  </si>
  <si>
    <t>1808-133</t>
    <phoneticPr fontId="3" type="noConversion"/>
  </si>
  <si>
    <t>동대문역사문화공원 방면5-2</t>
    <phoneticPr fontId="3" type="noConversion"/>
  </si>
  <si>
    <t>1808-135</t>
    <phoneticPr fontId="3" type="noConversion"/>
  </si>
  <si>
    <t>동대문역사문화공원 방면7-2</t>
    <phoneticPr fontId="3" type="noConversion"/>
  </si>
  <si>
    <t>1808-136</t>
    <phoneticPr fontId="3" type="noConversion"/>
  </si>
  <si>
    <t>대합실(동대문역사문화공원 방면4-2)</t>
  </si>
  <si>
    <t>1808-137</t>
    <phoneticPr fontId="3" type="noConversion"/>
  </si>
  <si>
    <t>1808-138</t>
    <phoneticPr fontId="3" type="noConversion"/>
  </si>
  <si>
    <t>대합실(동대문역사문화공원 방면6-3)</t>
  </si>
  <si>
    <t>1808-139</t>
    <phoneticPr fontId="3" type="noConversion"/>
  </si>
  <si>
    <t>1808-140</t>
    <phoneticPr fontId="3" type="noConversion"/>
  </si>
  <si>
    <t>대합실(명동 방면5-2)</t>
  </si>
  <si>
    <t>1808-141</t>
    <phoneticPr fontId="3" type="noConversion"/>
  </si>
  <si>
    <t>1808-142</t>
    <phoneticPr fontId="3" type="noConversion"/>
  </si>
  <si>
    <t>대합실(명동 방면7-2)</t>
  </si>
  <si>
    <t>1808-143</t>
    <phoneticPr fontId="3" type="noConversion"/>
  </si>
  <si>
    <t>1800-486</t>
    <phoneticPr fontId="3" type="noConversion"/>
  </si>
  <si>
    <t>1800-487</t>
    <phoneticPr fontId="3" type="noConversion"/>
  </si>
  <si>
    <t>1801-479</t>
    <phoneticPr fontId="3" type="noConversion"/>
  </si>
  <si>
    <t>1801-409</t>
    <phoneticPr fontId="3" type="noConversion"/>
  </si>
  <si>
    <t>1806-329</t>
    <phoneticPr fontId="3" type="noConversion"/>
  </si>
  <si>
    <t>1806-330</t>
    <phoneticPr fontId="3" type="noConversion"/>
  </si>
  <si>
    <t>1810-866</t>
    <phoneticPr fontId="3" type="noConversion"/>
  </si>
  <si>
    <t>1810-867</t>
    <phoneticPr fontId="3" type="noConversion"/>
  </si>
  <si>
    <t>명동</t>
    <phoneticPr fontId="3" type="noConversion"/>
  </si>
  <si>
    <t>1800-724</t>
    <phoneticPr fontId="3" type="noConversion"/>
  </si>
  <si>
    <t>회현 방면10-4</t>
  </si>
  <si>
    <t>A계단-B2</t>
    <phoneticPr fontId="3" type="noConversion"/>
  </si>
  <si>
    <t>명동</t>
  </si>
  <si>
    <t>1800-725</t>
    <phoneticPr fontId="3" type="noConversion"/>
  </si>
  <si>
    <t>충무로 방면10-4</t>
  </si>
  <si>
    <t>B계단-B2</t>
    <phoneticPr fontId="3" type="noConversion"/>
  </si>
  <si>
    <t>1801-054</t>
    <phoneticPr fontId="3" type="noConversion"/>
  </si>
  <si>
    <t>회현 방면1-1</t>
  </si>
  <si>
    <t>B2-B계단</t>
    <phoneticPr fontId="3" type="noConversion"/>
  </si>
  <si>
    <t>1810-714</t>
    <phoneticPr fontId="3" type="noConversion"/>
  </si>
  <si>
    <t>1810-715</t>
    <phoneticPr fontId="3" type="noConversion"/>
  </si>
  <si>
    <t>회현</t>
  </si>
  <si>
    <t>1801-681</t>
    <phoneticPr fontId="3" type="noConversion"/>
  </si>
  <si>
    <t>서울역 방면10-4</t>
  </si>
  <si>
    <t>1801-682</t>
    <phoneticPr fontId="3" type="noConversion"/>
  </si>
  <si>
    <t>명동 방면1-1</t>
  </si>
  <si>
    <t>B2-A계단</t>
    <phoneticPr fontId="3" type="noConversion"/>
  </si>
  <si>
    <t>1801-683</t>
    <phoneticPr fontId="3" type="noConversion"/>
  </si>
  <si>
    <t>1801-684</t>
    <phoneticPr fontId="3" type="noConversion"/>
  </si>
  <si>
    <t>1801-685</t>
    <phoneticPr fontId="3" type="noConversion"/>
  </si>
  <si>
    <t>1801-686</t>
    <phoneticPr fontId="3" type="noConversion"/>
  </si>
  <si>
    <t>명동 방면9-4</t>
    <phoneticPr fontId="3" type="noConversion"/>
  </si>
  <si>
    <t>서울역(4)</t>
    <phoneticPr fontId="3" type="noConversion"/>
  </si>
  <si>
    <t>1801-085</t>
    <phoneticPr fontId="3" type="noConversion"/>
  </si>
  <si>
    <t>1801-373</t>
    <phoneticPr fontId="3" type="noConversion"/>
  </si>
  <si>
    <t>1801-348</t>
    <phoneticPr fontId="3" type="noConversion"/>
  </si>
  <si>
    <t>1801-316</t>
    <phoneticPr fontId="3" type="noConversion"/>
  </si>
  <si>
    <t>삼각지(4)</t>
    <phoneticPr fontId="3" type="noConversion"/>
  </si>
  <si>
    <t>1801-578</t>
    <phoneticPr fontId="3" type="noConversion"/>
  </si>
  <si>
    <t>1801-579</t>
    <phoneticPr fontId="3" type="noConversion"/>
  </si>
  <si>
    <t>1801-580</t>
    <phoneticPr fontId="3" type="noConversion"/>
  </si>
  <si>
    <t>1801-581</t>
    <phoneticPr fontId="3" type="noConversion"/>
  </si>
  <si>
    <t>신용산</t>
  </si>
  <si>
    <t>1800-495</t>
    <phoneticPr fontId="3" type="noConversion"/>
  </si>
  <si>
    <t>1800-496</t>
    <phoneticPr fontId="3" type="noConversion"/>
  </si>
  <si>
    <t>1810-471</t>
    <phoneticPr fontId="3" type="noConversion"/>
  </si>
  <si>
    <t>1810-472</t>
    <phoneticPr fontId="3" type="noConversion"/>
  </si>
  <si>
    <t>1810-473</t>
    <phoneticPr fontId="3" type="noConversion"/>
  </si>
  <si>
    <t>1813-883</t>
    <phoneticPr fontId="3" type="noConversion"/>
  </si>
  <si>
    <t>1813-884</t>
    <phoneticPr fontId="3" type="noConversion"/>
  </si>
  <si>
    <t>1813-881</t>
    <phoneticPr fontId="3" type="noConversion"/>
  </si>
  <si>
    <t>1813-882</t>
    <phoneticPr fontId="3" type="noConversion"/>
  </si>
  <si>
    <t>이촌(4)</t>
    <phoneticPr fontId="3" type="noConversion"/>
  </si>
  <si>
    <t>1808-989</t>
    <phoneticPr fontId="3" type="noConversion"/>
  </si>
  <si>
    <t>1808-990</t>
    <phoneticPr fontId="3" type="noConversion"/>
  </si>
  <si>
    <t>1801-719</t>
    <phoneticPr fontId="3" type="noConversion"/>
  </si>
  <si>
    <t>1801-720</t>
    <phoneticPr fontId="3" type="noConversion"/>
  </si>
  <si>
    <t>총신대입구(4)</t>
    <phoneticPr fontId="3" type="noConversion"/>
  </si>
  <si>
    <t>1807-714</t>
    <phoneticPr fontId="3" type="noConversion"/>
  </si>
  <si>
    <t>1807-713</t>
    <phoneticPr fontId="3" type="noConversion"/>
  </si>
  <si>
    <t>1810-310</t>
    <phoneticPr fontId="3" type="noConversion"/>
  </si>
  <si>
    <t>1810-309</t>
    <phoneticPr fontId="3" type="noConversion"/>
  </si>
  <si>
    <t>사당(4)</t>
  </si>
  <si>
    <t>1804-715</t>
    <phoneticPr fontId="3" type="noConversion"/>
  </si>
  <si>
    <t>남태령 방면1-1</t>
    <phoneticPr fontId="3" type="noConversion"/>
  </si>
  <si>
    <t>1808-282</t>
    <phoneticPr fontId="3" type="noConversion"/>
  </si>
  <si>
    <t>1808-281</t>
    <phoneticPr fontId="3" type="noConversion"/>
  </si>
  <si>
    <t>1804-713</t>
    <phoneticPr fontId="3" type="noConversion"/>
  </si>
  <si>
    <t>1804-714</t>
    <phoneticPr fontId="3" type="noConversion"/>
  </si>
  <si>
    <t>1807-301</t>
    <phoneticPr fontId="3" type="noConversion"/>
  </si>
  <si>
    <t>1808-283</t>
    <phoneticPr fontId="3" type="noConversion"/>
  </si>
  <si>
    <t>남태령</t>
  </si>
  <si>
    <t>1802-113</t>
    <phoneticPr fontId="3" type="noConversion"/>
  </si>
  <si>
    <t>선바위 방면3-2</t>
    <phoneticPr fontId="3" type="noConversion"/>
  </si>
  <si>
    <t>1802-114</t>
    <phoneticPr fontId="3" type="noConversion"/>
  </si>
  <si>
    <t>사당 방면8-3</t>
    <phoneticPr fontId="3" type="noConversion"/>
  </si>
  <si>
    <t>방화</t>
    <phoneticPr fontId="11" type="noConversion"/>
  </si>
  <si>
    <t>1814-795</t>
  </si>
  <si>
    <t>1814-796</t>
  </si>
  <si>
    <t>1814-793</t>
  </si>
  <si>
    <t>BM-1F</t>
  </si>
  <si>
    <t>1814-794</t>
  </si>
  <si>
    <t>1814-791</t>
  </si>
  <si>
    <t>1814-792</t>
  </si>
  <si>
    <t>김포공항</t>
  </si>
  <si>
    <t>1808-085</t>
    <phoneticPr fontId="3" type="noConversion"/>
  </si>
  <si>
    <t>개화산 방면3-4</t>
    <phoneticPr fontId="3" type="noConversion"/>
  </si>
  <si>
    <t>1808-086</t>
    <phoneticPr fontId="3" type="noConversion"/>
  </si>
  <si>
    <t>1808-087</t>
    <phoneticPr fontId="3" type="noConversion"/>
  </si>
  <si>
    <t>송정 방면3-4</t>
    <phoneticPr fontId="3" type="noConversion"/>
  </si>
  <si>
    <t>1808-088</t>
    <phoneticPr fontId="3" type="noConversion"/>
  </si>
  <si>
    <t>1808-089</t>
    <phoneticPr fontId="3" type="noConversion"/>
  </si>
  <si>
    <t>개화산 방면5-4</t>
    <phoneticPr fontId="3" type="noConversion"/>
  </si>
  <si>
    <t>1808-090</t>
    <phoneticPr fontId="3" type="noConversion"/>
  </si>
  <si>
    <t>1808-091</t>
    <phoneticPr fontId="3" type="noConversion"/>
  </si>
  <si>
    <t>송정 방면5-4</t>
    <phoneticPr fontId="3" type="noConversion"/>
  </si>
  <si>
    <t>1808-092</t>
    <phoneticPr fontId="3" type="noConversion"/>
  </si>
  <si>
    <t>송정</t>
  </si>
  <si>
    <t>1808-093</t>
    <phoneticPr fontId="3" type="noConversion"/>
  </si>
  <si>
    <t>대합실(화장실 측)</t>
    <phoneticPr fontId="3" type="noConversion"/>
  </si>
  <si>
    <t>1808-094</t>
    <phoneticPr fontId="3" type="noConversion"/>
  </si>
  <si>
    <t>1808-095</t>
    <phoneticPr fontId="3" type="noConversion"/>
  </si>
  <si>
    <t>1808-096</t>
    <phoneticPr fontId="3" type="noConversion"/>
  </si>
  <si>
    <t>마곡</t>
  </si>
  <si>
    <t>1807-781</t>
    <phoneticPr fontId="3" type="noConversion"/>
  </si>
  <si>
    <t>1807-782</t>
    <phoneticPr fontId="3" type="noConversion"/>
  </si>
  <si>
    <t>1807-783</t>
    <phoneticPr fontId="3" type="noConversion"/>
  </si>
  <si>
    <t>1807-784</t>
    <phoneticPr fontId="3" type="noConversion"/>
  </si>
  <si>
    <t>1807-785</t>
    <phoneticPr fontId="3" type="noConversion"/>
  </si>
  <si>
    <t>1807-786</t>
    <phoneticPr fontId="3" type="noConversion"/>
  </si>
  <si>
    <t>1814-757</t>
    <phoneticPr fontId="3" type="noConversion"/>
  </si>
  <si>
    <t>1814-758</t>
    <phoneticPr fontId="3" type="noConversion"/>
  </si>
  <si>
    <t>1814-759</t>
    <phoneticPr fontId="3" type="noConversion"/>
  </si>
  <si>
    <t>1814-760</t>
    <phoneticPr fontId="3" type="noConversion"/>
  </si>
  <si>
    <t>1814-761</t>
    <phoneticPr fontId="3" type="noConversion"/>
  </si>
  <si>
    <t>1814-762</t>
    <phoneticPr fontId="3" type="noConversion"/>
  </si>
  <si>
    <t>우장산</t>
  </si>
  <si>
    <t>1808-083</t>
    <phoneticPr fontId="3" type="noConversion"/>
  </si>
  <si>
    <t>1808-084</t>
    <phoneticPr fontId="3" type="noConversion"/>
  </si>
  <si>
    <t>1807-191</t>
    <phoneticPr fontId="3" type="noConversion"/>
  </si>
  <si>
    <t>1807-192</t>
    <phoneticPr fontId="3" type="noConversion"/>
  </si>
  <si>
    <t>화곡</t>
  </si>
  <si>
    <t>1810-191</t>
    <phoneticPr fontId="3" type="noConversion"/>
  </si>
  <si>
    <t>1810-192</t>
    <phoneticPr fontId="3" type="noConversion"/>
  </si>
  <si>
    <t>1810-193</t>
    <phoneticPr fontId="3" type="noConversion"/>
  </si>
  <si>
    <t>1810-194</t>
    <phoneticPr fontId="3" type="noConversion"/>
  </si>
  <si>
    <t>까치산</t>
  </si>
  <si>
    <t>1807-670</t>
    <phoneticPr fontId="3" type="noConversion"/>
  </si>
  <si>
    <t>화곡 방면2-3</t>
    <phoneticPr fontId="3" type="noConversion"/>
  </si>
  <si>
    <t>B1-B5</t>
    <phoneticPr fontId="3" type="noConversion"/>
  </si>
  <si>
    <t>1807-671</t>
    <phoneticPr fontId="3" type="noConversion"/>
  </si>
  <si>
    <t>B5-B1</t>
    <phoneticPr fontId="3" type="noConversion"/>
  </si>
  <si>
    <t>1808-073</t>
    <phoneticPr fontId="3" type="noConversion"/>
  </si>
  <si>
    <t>신정 방면7-2</t>
    <phoneticPr fontId="3" type="noConversion"/>
  </si>
  <si>
    <t>1808-074</t>
    <phoneticPr fontId="3" type="noConversion"/>
  </si>
  <si>
    <t>B5-B1</t>
  </si>
  <si>
    <t>1807-711</t>
    <phoneticPr fontId="3" type="noConversion"/>
  </si>
  <si>
    <t>화곡 방면7-3</t>
    <phoneticPr fontId="3" type="noConversion"/>
  </si>
  <si>
    <t>1807-712</t>
    <phoneticPr fontId="3" type="noConversion"/>
  </si>
  <si>
    <t>1808-077</t>
    <phoneticPr fontId="3" type="noConversion"/>
  </si>
  <si>
    <t>신정 방면2-2</t>
    <phoneticPr fontId="3" type="noConversion"/>
  </si>
  <si>
    <t>1808-078</t>
    <phoneticPr fontId="3" type="noConversion"/>
  </si>
  <si>
    <t>1808-079</t>
    <phoneticPr fontId="3" type="noConversion"/>
  </si>
  <si>
    <t>1808-080</t>
    <phoneticPr fontId="3" type="noConversion"/>
  </si>
  <si>
    <t>1804-466</t>
    <phoneticPr fontId="3" type="noConversion"/>
  </si>
  <si>
    <t>1804-467</t>
    <phoneticPr fontId="3" type="noConversion"/>
  </si>
  <si>
    <t>신정</t>
  </si>
  <si>
    <t>1811-085</t>
    <phoneticPr fontId="3" type="noConversion"/>
  </si>
  <si>
    <t>까치산 방면1-1</t>
    <phoneticPr fontId="3" type="noConversion"/>
  </si>
  <si>
    <t>1811-086</t>
    <phoneticPr fontId="3" type="noConversion"/>
  </si>
  <si>
    <t>1811-087</t>
    <phoneticPr fontId="3" type="noConversion"/>
  </si>
  <si>
    <t>목동 방면8-4</t>
    <phoneticPr fontId="3" type="noConversion"/>
  </si>
  <si>
    <t>1811-088</t>
    <phoneticPr fontId="3" type="noConversion"/>
  </si>
  <si>
    <t>1808-065</t>
    <phoneticPr fontId="3" type="noConversion"/>
  </si>
  <si>
    <t>1808-066</t>
    <phoneticPr fontId="3" type="noConversion"/>
  </si>
  <si>
    <t>1808-069</t>
    <phoneticPr fontId="3" type="noConversion"/>
  </si>
  <si>
    <t>1808-070</t>
    <phoneticPr fontId="3" type="noConversion"/>
  </si>
  <si>
    <t>1808-067</t>
    <phoneticPr fontId="3" type="noConversion"/>
  </si>
  <si>
    <t>1808-068</t>
    <phoneticPr fontId="3" type="noConversion"/>
  </si>
  <si>
    <t>목동</t>
  </si>
  <si>
    <t>1804-711</t>
    <phoneticPr fontId="3" type="noConversion"/>
  </si>
  <si>
    <t>1804-712</t>
    <phoneticPr fontId="3" type="noConversion"/>
  </si>
  <si>
    <t>1814-777</t>
    <phoneticPr fontId="3" type="noConversion"/>
  </si>
  <si>
    <t>1814-778</t>
    <phoneticPr fontId="3" type="noConversion"/>
  </si>
  <si>
    <t>오목교</t>
  </si>
  <si>
    <t>1808-058</t>
    <phoneticPr fontId="3" type="noConversion"/>
  </si>
  <si>
    <t>1808-059</t>
    <phoneticPr fontId="3" type="noConversion"/>
  </si>
  <si>
    <t>1808-060</t>
    <phoneticPr fontId="3" type="noConversion"/>
  </si>
  <si>
    <t>1804-416</t>
    <phoneticPr fontId="3" type="noConversion"/>
  </si>
  <si>
    <t>1804-417</t>
    <phoneticPr fontId="3" type="noConversion"/>
  </si>
  <si>
    <t>1804-418</t>
    <phoneticPr fontId="3" type="noConversion"/>
  </si>
  <si>
    <t>1809-956</t>
    <phoneticPr fontId="3" type="noConversion"/>
  </si>
  <si>
    <t>목동 방면6-3</t>
    <phoneticPr fontId="3" type="noConversion"/>
  </si>
  <si>
    <t>1809-957</t>
    <phoneticPr fontId="3" type="noConversion"/>
  </si>
  <si>
    <t>1809-958</t>
    <phoneticPr fontId="3" type="noConversion"/>
  </si>
  <si>
    <t>양평 방면3-2</t>
    <phoneticPr fontId="3" type="noConversion"/>
  </si>
  <si>
    <t>1809-959</t>
    <phoneticPr fontId="3" type="noConversion"/>
  </si>
  <si>
    <t>양평</t>
  </si>
  <si>
    <t>1808-097</t>
    <phoneticPr fontId="3" type="noConversion"/>
  </si>
  <si>
    <t>고객안전실 측(지하1층)</t>
    <phoneticPr fontId="3" type="noConversion"/>
  </si>
  <si>
    <t>1808-098</t>
    <phoneticPr fontId="3" type="noConversion"/>
  </si>
  <si>
    <t>1808-099</t>
    <phoneticPr fontId="3" type="noConversion"/>
  </si>
  <si>
    <t>1808-100</t>
    <phoneticPr fontId="3" type="noConversion"/>
  </si>
  <si>
    <t>1804-419</t>
    <phoneticPr fontId="3" type="noConversion"/>
  </si>
  <si>
    <t>1804-420</t>
    <phoneticPr fontId="3" type="noConversion"/>
  </si>
  <si>
    <t>1812-613</t>
    <phoneticPr fontId="3" type="noConversion"/>
  </si>
  <si>
    <t>대합실(E/L 1,2호기 앞)</t>
    <phoneticPr fontId="3" type="noConversion"/>
  </si>
  <si>
    <t>1812-614</t>
    <phoneticPr fontId="3" type="noConversion"/>
  </si>
  <si>
    <t>1808-371</t>
    <phoneticPr fontId="3" type="noConversion"/>
  </si>
  <si>
    <t>대합실</t>
    <phoneticPr fontId="3" type="noConversion"/>
  </si>
  <si>
    <t>1808-372</t>
    <phoneticPr fontId="3" type="noConversion"/>
  </si>
  <si>
    <t>1808-373</t>
    <phoneticPr fontId="3" type="noConversion"/>
  </si>
  <si>
    <t>1808-374</t>
    <phoneticPr fontId="3" type="noConversion"/>
  </si>
  <si>
    <t>1804-456</t>
    <phoneticPr fontId="3" type="noConversion"/>
  </si>
  <si>
    <t>환승통로(2호선)</t>
    <phoneticPr fontId="3" type="noConversion"/>
  </si>
  <si>
    <t>B1-B4</t>
    <phoneticPr fontId="3" type="noConversion"/>
  </si>
  <si>
    <t>1804-457</t>
    <phoneticPr fontId="3" type="noConversion"/>
  </si>
  <si>
    <t>1804-458</t>
    <phoneticPr fontId="3" type="noConversion"/>
  </si>
  <si>
    <t>1808-284</t>
    <phoneticPr fontId="3" type="noConversion"/>
  </si>
  <si>
    <t>양평 방면7-2</t>
    <phoneticPr fontId="3" type="noConversion"/>
  </si>
  <si>
    <t>B4-B5</t>
    <phoneticPr fontId="3" type="noConversion"/>
  </si>
  <si>
    <t>1808-285</t>
    <phoneticPr fontId="3" type="noConversion"/>
  </si>
  <si>
    <t>B5-B4</t>
  </si>
  <si>
    <t>1808-375</t>
    <phoneticPr fontId="3" type="noConversion"/>
  </si>
  <si>
    <t>영등포시장 방면2-3</t>
    <phoneticPr fontId="3" type="noConversion"/>
  </si>
  <si>
    <t>1808-376</t>
    <phoneticPr fontId="3" type="noConversion"/>
  </si>
  <si>
    <t>1808-377</t>
    <phoneticPr fontId="3" type="noConversion"/>
  </si>
  <si>
    <t>1812-609</t>
    <phoneticPr fontId="3" type="noConversion"/>
  </si>
  <si>
    <t>1812-610</t>
    <phoneticPr fontId="3" type="noConversion"/>
  </si>
  <si>
    <t>영등포시장</t>
  </si>
  <si>
    <t>1804-459</t>
    <phoneticPr fontId="3" type="noConversion"/>
  </si>
  <si>
    <t>B3-B5</t>
    <phoneticPr fontId="3" type="noConversion"/>
  </si>
  <si>
    <t>1804-460</t>
    <phoneticPr fontId="3" type="noConversion"/>
  </si>
  <si>
    <t>B5-B3</t>
  </si>
  <si>
    <t>1809-955</t>
    <phoneticPr fontId="3" type="noConversion"/>
  </si>
  <si>
    <t>1809-954</t>
    <phoneticPr fontId="3" type="noConversion"/>
  </si>
  <si>
    <t>1809-960</t>
    <phoneticPr fontId="3" type="noConversion"/>
  </si>
  <si>
    <t>1809-961</t>
    <phoneticPr fontId="3" type="noConversion"/>
  </si>
  <si>
    <t>1814-607</t>
    <phoneticPr fontId="3" type="noConversion"/>
  </si>
  <si>
    <t>1814-608</t>
    <phoneticPr fontId="3" type="noConversion"/>
  </si>
  <si>
    <t>신길</t>
  </si>
  <si>
    <t>1804-421</t>
    <phoneticPr fontId="3" type="noConversion"/>
  </si>
  <si>
    <t>1804-422</t>
    <phoneticPr fontId="3" type="noConversion"/>
  </si>
  <si>
    <t>1804-423</t>
    <phoneticPr fontId="3" type="noConversion"/>
  </si>
  <si>
    <t>1804-424</t>
    <phoneticPr fontId="3" type="noConversion"/>
  </si>
  <si>
    <t>1804-425</t>
    <phoneticPr fontId="3" type="noConversion"/>
  </si>
  <si>
    <t>1804-426</t>
    <phoneticPr fontId="3" type="noConversion"/>
  </si>
  <si>
    <t>1804-427</t>
    <phoneticPr fontId="3" type="noConversion"/>
  </si>
  <si>
    <t>영등포시장 방면7-3</t>
    <phoneticPr fontId="3" type="noConversion"/>
  </si>
  <si>
    <t>1804-428</t>
    <phoneticPr fontId="3" type="noConversion"/>
  </si>
  <si>
    <t>1804-429</t>
    <phoneticPr fontId="3" type="noConversion"/>
  </si>
  <si>
    <t>여의도 방면2-2</t>
    <phoneticPr fontId="3" type="noConversion"/>
  </si>
  <si>
    <t>여의도</t>
  </si>
  <si>
    <t>1804-452</t>
    <phoneticPr fontId="3" type="noConversion"/>
  </si>
  <si>
    <t>1804-453</t>
    <phoneticPr fontId="3" type="noConversion"/>
  </si>
  <si>
    <t>1804-454</t>
    <phoneticPr fontId="3" type="noConversion"/>
  </si>
  <si>
    <t>1804-455</t>
    <phoneticPr fontId="3" type="noConversion"/>
  </si>
  <si>
    <t>여의나루</t>
  </si>
  <si>
    <t>1808-383</t>
    <phoneticPr fontId="3" type="noConversion"/>
  </si>
  <si>
    <t>1808-384</t>
    <phoneticPr fontId="3" type="noConversion"/>
  </si>
  <si>
    <t>1808-385</t>
    <phoneticPr fontId="3" type="noConversion"/>
  </si>
  <si>
    <t>1808-386</t>
    <phoneticPr fontId="3" type="noConversion"/>
  </si>
  <si>
    <t>1808-379</t>
    <phoneticPr fontId="3" type="noConversion"/>
  </si>
  <si>
    <t>1808-378</t>
    <phoneticPr fontId="3" type="noConversion"/>
  </si>
  <si>
    <t>1808-380</t>
    <phoneticPr fontId="3" type="noConversion"/>
  </si>
  <si>
    <t>1808-381</t>
    <phoneticPr fontId="3" type="noConversion"/>
  </si>
  <si>
    <t>1808-382</t>
    <phoneticPr fontId="3" type="noConversion"/>
  </si>
  <si>
    <t>1808-296</t>
    <phoneticPr fontId="3" type="noConversion"/>
  </si>
  <si>
    <t>1808-297</t>
    <phoneticPr fontId="3" type="noConversion"/>
  </si>
  <si>
    <t>마포</t>
  </si>
  <si>
    <t>1808-186</t>
    <phoneticPr fontId="3" type="noConversion"/>
  </si>
  <si>
    <t>B3-B1</t>
    <phoneticPr fontId="3" type="noConversion"/>
  </si>
  <si>
    <t>1808-187</t>
    <phoneticPr fontId="3" type="noConversion"/>
  </si>
  <si>
    <t>1800-849</t>
    <phoneticPr fontId="3" type="noConversion"/>
  </si>
  <si>
    <t>1800-850</t>
    <phoneticPr fontId="3" type="noConversion"/>
  </si>
  <si>
    <t>1800-568</t>
    <phoneticPr fontId="3" type="noConversion"/>
  </si>
  <si>
    <t>1800-569</t>
    <phoneticPr fontId="3" type="noConversion"/>
  </si>
  <si>
    <t>1801-001</t>
    <phoneticPr fontId="3" type="noConversion"/>
  </si>
  <si>
    <t>1801-002</t>
    <phoneticPr fontId="3" type="noConversion"/>
  </si>
  <si>
    <t>1800-848</t>
    <phoneticPr fontId="3" type="noConversion"/>
  </si>
  <si>
    <t>1800-847</t>
    <phoneticPr fontId="3" type="noConversion"/>
  </si>
  <si>
    <t>1808-903</t>
    <phoneticPr fontId="3" type="noConversion"/>
  </si>
  <si>
    <t>환승통로(6호선)</t>
    <phoneticPr fontId="3" type="noConversion"/>
  </si>
  <si>
    <t>1808-904</t>
    <phoneticPr fontId="3" type="noConversion"/>
  </si>
  <si>
    <t>1808-905</t>
    <phoneticPr fontId="3" type="noConversion"/>
  </si>
  <si>
    <t>마포 방면1-1, 애오개 방면8-4</t>
    <phoneticPr fontId="3" type="noConversion"/>
  </si>
  <si>
    <t>1808-906</t>
    <phoneticPr fontId="3" type="noConversion"/>
  </si>
  <si>
    <t>1800-482</t>
    <phoneticPr fontId="3" type="noConversion"/>
  </si>
  <si>
    <t>1800-483</t>
    <phoneticPr fontId="3" type="noConversion"/>
  </si>
  <si>
    <t>1808-907</t>
    <phoneticPr fontId="3" type="noConversion"/>
  </si>
  <si>
    <t>1808-908</t>
    <phoneticPr fontId="3" type="noConversion"/>
  </si>
  <si>
    <t>1808-909</t>
    <phoneticPr fontId="3" type="noConversion"/>
  </si>
  <si>
    <t>1808-910</t>
    <phoneticPr fontId="3" type="noConversion"/>
  </si>
  <si>
    <t>1808-911</t>
    <phoneticPr fontId="3" type="noConversion"/>
  </si>
  <si>
    <t>애오개</t>
  </si>
  <si>
    <t>1800-593</t>
    <phoneticPr fontId="3" type="noConversion"/>
  </si>
  <si>
    <t>1800-594</t>
    <phoneticPr fontId="3" type="noConversion"/>
  </si>
  <si>
    <t>1810-123</t>
    <phoneticPr fontId="3" type="noConversion"/>
  </si>
  <si>
    <t>1810-124</t>
    <phoneticPr fontId="3" type="noConversion"/>
  </si>
  <si>
    <t>1808-126</t>
    <phoneticPr fontId="3" type="noConversion"/>
  </si>
  <si>
    <t>1808-127</t>
    <phoneticPr fontId="3" type="noConversion"/>
  </si>
  <si>
    <t>충정로(5)</t>
  </si>
  <si>
    <t>1800-576</t>
    <phoneticPr fontId="3" type="noConversion"/>
  </si>
  <si>
    <t>1800-577</t>
    <phoneticPr fontId="3" type="noConversion"/>
  </si>
  <si>
    <t>1800-578</t>
    <phoneticPr fontId="3" type="noConversion"/>
  </si>
  <si>
    <t>1800-579</t>
    <phoneticPr fontId="3" type="noConversion"/>
  </si>
  <si>
    <t>서대문</t>
  </si>
  <si>
    <t>1800-347</t>
    <phoneticPr fontId="3" type="noConversion"/>
  </si>
  <si>
    <t>아이센터 측(지하1층)</t>
    <phoneticPr fontId="3" type="noConversion"/>
  </si>
  <si>
    <t>1800-348</t>
    <phoneticPr fontId="3" type="noConversion"/>
  </si>
  <si>
    <t>1800-349</t>
    <phoneticPr fontId="3" type="noConversion"/>
  </si>
  <si>
    <t>1800-350</t>
    <phoneticPr fontId="3" type="noConversion"/>
  </si>
  <si>
    <t>1801-032</t>
    <phoneticPr fontId="3" type="noConversion"/>
  </si>
  <si>
    <t>1801-033</t>
    <phoneticPr fontId="3" type="noConversion"/>
  </si>
  <si>
    <t>1800-484</t>
    <phoneticPr fontId="3" type="noConversion"/>
  </si>
  <si>
    <t>1800-485</t>
    <phoneticPr fontId="3" type="noConversion"/>
  </si>
  <si>
    <t>1810-574</t>
    <phoneticPr fontId="3" type="noConversion"/>
  </si>
  <si>
    <t>1810-573</t>
    <phoneticPr fontId="3" type="noConversion"/>
  </si>
  <si>
    <t>광화문</t>
  </si>
  <si>
    <t>1800-311</t>
    <phoneticPr fontId="3" type="noConversion"/>
  </si>
  <si>
    <t>서대문 방면1-1, 종로3가 방면8-4</t>
    <phoneticPr fontId="3" type="noConversion"/>
  </si>
  <si>
    <t>1800-312</t>
    <phoneticPr fontId="3" type="noConversion"/>
  </si>
  <si>
    <t>1800-313</t>
    <phoneticPr fontId="3" type="noConversion"/>
  </si>
  <si>
    <t>대합실(광장 측)</t>
    <phoneticPr fontId="3" type="noConversion"/>
  </si>
  <si>
    <t>1800-314</t>
    <phoneticPr fontId="3" type="noConversion"/>
  </si>
  <si>
    <t>종로3가(5)</t>
  </si>
  <si>
    <t>1800-008</t>
    <phoneticPr fontId="3" type="noConversion"/>
  </si>
  <si>
    <t>광화문 방면1-1, 을지로4가 방면8-4</t>
    <phoneticPr fontId="3" type="noConversion"/>
  </si>
  <si>
    <t>1800-009</t>
    <phoneticPr fontId="3" type="noConversion"/>
  </si>
  <si>
    <t>1800-010</t>
    <phoneticPr fontId="3" type="noConversion"/>
  </si>
  <si>
    <t>1800-011</t>
    <phoneticPr fontId="3" type="noConversion"/>
  </si>
  <si>
    <t>1800-012</t>
    <phoneticPr fontId="3" type="noConversion"/>
  </si>
  <si>
    <t>환승통로(1,3호선)</t>
    <phoneticPr fontId="3" type="noConversion"/>
  </si>
  <si>
    <t>1800-013</t>
    <phoneticPr fontId="3" type="noConversion"/>
  </si>
  <si>
    <t>1800-014</t>
    <phoneticPr fontId="3" type="noConversion"/>
  </si>
  <si>
    <t>1800-017</t>
    <phoneticPr fontId="3" type="noConversion"/>
  </si>
  <si>
    <t>1800-015</t>
    <phoneticPr fontId="3" type="noConversion"/>
  </si>
  <si>
    <t>1800-016</t>
    <phoneticPr fontId="3" type="noConversion"/>
  </si>
  <si>
    <t>1800-744</t>
    <phoneticPr fontId="3" type="noConversion"/>
  </si>
  <si>
    <t>대합실(아이센터 측)</t>
    <phoneticPr fontId="3" type="noConversion"/>
  </si>
  <si>
    <t>1800-743</t>
    <phoneticPr fontId="3" type="noConversion"/>
  </si>
  <si>
    <t>1800-746</t>
    <phoneticPr fontId="3" type="noConversion"/>
  </si>
  <si>
    <t>환승통로(시청방면)</t>
    <phoneticPr fontId="3" type="noConversion"/>
  </si>
  <si>
    <t>1800-745</t>
    <phoneticPr fontId="3" type="noConversion"/>
  </si>
  <si>
    <t>1800-747</t>
    <phoneticPr fontId="3" type="noConversion"/>
  </si>
  <si>
    <t>환승통로(잠실방면)</t>
    <phoneticPr fontId="3" type="noConversion"/>
  </si>
  <si>
    <t>1800-748</t>
    <phoneticPr fontId="3" type="noConversion"/>
  </si>
  <si>
    <t>1800-466</t>
    <phoneticPr fontId="3" type="noConversion"/>
  </si>
  <si>
    <t>1800-467</t>
    <phoneticPr fontId="3" type="noConversion"/>
  </si>
  <si>
    <t>1800-468</t>
    <phoneticPr fontId="3" type="noConversion"/>
  </si>
  <si>
    <t>환승통로(2호선 잠실 방면4-3)</t>
    <phoneticPr fontId="3" type="noConversion"/>
  </si>
  <si>
    <t>1809-477</t>
    <phoneticPr fontId="3" type="noConversion"/>
  </si>
  <si>
    <t>1809-478</t>
    <phoneticPr fontId="3" type="noConversion"/>
  </si>
  <si>
    <t>동대문역사문화공원(5)</t>
  </si>
  <si>
    <t>1808-962</t>
    <phoneticPr fontId="3" type="noConversion"/>
  </si>
  <si>
    <t>1808-963</t>
    <phoneticPr fontId="3" type="noConversion"/>
  </si>
  <si>
    <t>1808-964</t>
    <phoneticPr fontId="3" type="noConversion"/>
  </si>
  <si>
    <t>환승통로(2,4호선)</t>
    <phoneticPr fontId="3" type="noConversion"/>
  </si>
  <si>
    <t>B2-BM4</t>
    <phoneticPr fontId="3" type="noConversion"/>
  </si>
  <si>
    <t>1808-965</t>
    <phoneticPr fontId="3" type="noConversion"/>
  </si>
  <si>
    <t>BM4-B2</t>
  </si>
  <si>
    <t>1808-966</t>
    <phoneticPr fontId="3" type="noConversion"/>
  </si>
  <si>
    <t>BM4-B2</t>
    <phoneticPr fontId="3" type="noConversion"/>
  </si>
  <si>
    <t>신금호</t>
  </si>
  <si>
    <t>1808-967</t>
    <phoneticPr fontId="3" type="noConversion"/>
  </si>
  <si>
    <t>행당 방면3-4, 청구 방면5-3</t>
    <phoneticPr fontId="3" type="noConversion"/>
  </si>
  <si>
    <t>B8-B5</t>
  </si>
  <si>
    <t>1808-968</t>
    <phoneticPr fontId="3" type="noConversion"/>
  </si>
  <si>
    <t>행당 방면3-4, 청구 방면5-3</t>
  </si>
  <si>
    <t>B5-B8</t>
    <phoneticPr fontId="3" type="noConversion"/>
  </si>
  <si>
    <t>1808-969</t>
    <phoneticPr fontId="3" type="noConversion"/>
  </si>
  <si>
    <t>대합실(1,2호기 위)</t>
    <phoneticPr fontId="3" type="noConversion"/>
  </si>
  <si>
    <t>B5-B2</t>
  </si>
  <si>
    <t>1808-970</t>
    <phoneticPr fontId="3" type="noConversion"/>
  </si>
  <si>
    <t>대합실(1,2호기 위)</t>
  </si>
  <si>
    <t>B2-B5</t>
    <phoneticPr fontId="3" type="noConversion"/>
  </si>
  <si>
    <t>1809-945</t>
    <phoneticPr fontId="3" type="noConversion"/>
  </si>
  <si>
    <t>고객안전실 측(지하2층)</t>
    <phoneticPr fontId="3" type="noConversion"/>
  </si>
  <si>
    <t>1809-946</t>
    <phoneticPr fontId="3" type="noConversion"/>
  </si>
  <si>
    <t>1812-438</t>
    <phoneticPr fontId="3" type="noConversion"/>
  </si>
  <si>
    <t>1812-439</t>
    <phoneticPr fontId="3" type="noConversion"/>
  </si>
  <si>
    <t>1812-440</t>
    <phoneticPr fontId="3" type="noConversion"/>
  </si>
  <si>
    <t>1812-441</t>
    <phoneticPr fontId="3" type="noConversion"/>
  </si>
  <si>
    <t>1812-507</t>
    <phoneticPr fontId="3" type="noConversion"/>
  </si>
  <si>
    <t>1812-508</t>
    <phoneticPr fontId="3" type="noConversion"/>
  </si>
  <si>
    <t>행당</t>
  </si>
  <si>
    <t>1808-971</t>
    <phoneticPr fontId="3" type="noConversion"/>
  </si>
  <si>
    <t>1808-972</t>
    <phoneticPr fontId="3" type="noConversion"/>
  </si>
  <si>
    <t>1809-471</t>
    <phoneticPr fontId="3" type="noConversion"/>
  </si>
  <si>
    <t>1809-472</t>
    <phoneticPr fontId="3" type="noConversion"/>
  </si>
  <si>
    <t>1808-973</t>
    <phoneticPr fontId="3" type="noConversion"/>
  </si>
  <si>
    <t>BM4-B3</t>
  </si>
  <si>
    <t>1808-974</t>
    <phoneticPr fontId="3" type="noConversion"/>
  </si>
  <si>
    <t>B3-BM4</t>
    <phoneticPr fontId="3" type="noConversion"/>
  </si>
  <si>
    <t>1809-473</t>
    <phoneticPr fontId="3" type="noConversion"/>
  </si>
  <si>
    <t>1809-474</t>
    <phoneticPr fontId="3" type="noConversion"/>
  </si>
  <si>
    <t>1800-560</t>
    <phoneticPr fontId="3" type="noConversion"/>
  </si>
  <si>
    <t>지하철경찰대 측(지하4층)</t>
    <phoneticPr fontId="3" type="noConversion"/>
  </si>
  <si>
    <t>1800-561</t>
    <phoneticPr fontId="3" type="noConversion"/>
  </si>
  <si>
    <t>1800-562</t>
    <phoneticPr fontId="3" type="noConversion"/>
  </si>
  <si>
    <t>1800-563</t>
    <phoneticPr fontId="3" type="noConversion"/>
  </si>
  <si>
    <t>1800-564</t>
    <phoneticPr fontId="3" type="noConversion"/>
  </si>
  <si>
    <t>환승통로(2호선 시청방면)</t>
    <phoneticPr fontId="3" type="noConversion"/>
  </si>
  <si>
    <t>1800-565</t>
    <phoneticPr fontId="3" type="noConversion"/>
  </si>
  <si>
    <t>1800-566</t>
    <phoneticPr fontId="3" type="noConversion"/>
  </si>
  <si>
    <t>환승통로(2호선 잠실방면)</t>
    <phoneticPr fontId="3" type="noConversion"/>
  </si>
  <si>
    <t>1800-567</t>
    <phoneticPr fontId="3" type="noConversion"/>
  </si>
  <si>
    <t>마장</t>
  </si>
  <si>
    <t>1800-689</t>
    <phoneticPr fontId="3" type="noConversion"/>
  </si>
  <si>
    <t>1800-690</t>
    <phoneticPr fontId="3" type="noConversion"/>
  </si>
  <si>
    <t>1800-877</t>
    <phoneticPr fontId="3" type="noConversion"/>
  </si>
  <si>
    <t>BM2-B1</t>
  </si>
  <si>
    <t>1800-878</t>
    <phoneticPr fontId="3" type="noConversion"/>
  </si>
  <si>
    <t>B1-BM2</t>
    <phoneticPr fontId="3" type="noConversion"/>
  </si>
  <si>
    <t>답십리</t>
  </si>
  <si>
    <t>1800-469</t>
    <phoneticPr fontId="3" type="noConversion"/>
  </si>
  <si>
    <t>1800-476</t>
    <phoneticPr fontId="3" type="noConversion"/>
  </si>
  <si>
    <t>1809-476</t>
    <phoneticPr fontId="3" type="noConversion"/>
  </si>
  <si>
    <t>1809-475</t>
    <phoneticPr fontId="3" type="noConversion"/>
  </si>
  <si>
    <t>장한평</t>
  </si>
  <si>
    <t>1803-265</t>
    <phoneticPr fontId="3" type="noConversion"/>
  </si>
  <si>
    <t>1803-266</t>
    <phoneticPr fontId="3" type="noConversion"/>
  </si>
  <si>
    <t>1809-107</t>
    <phoneticPr fontId="3" type="noConversion"/>
  </si>
  <si>
    <t>1809-106</t>
    <phoneticPr fontId="3" type="noConversion"/>
  </si>
  <si>
    <t>군자(5)</t>
  </si>
  <si>
    <t>1802-499</t>
    <phoneticPr fontId="3" type="noConversion"/>
  </si>
  <si>
    <t>1802-500</t>
    <phoneticPr fontId="3" type="noConversion"/>
  </si>
  <si>
    <t>1808-589</t>
    <phoneticPr fontId="3" type="noConversion"/>
  </si>
  <si>
    <t>1808-590</t>
    <phoneticPr fontId="3" type="noConversion"/>
  </si>
  <si>
    <t>1811-760</t>
    <phoneticPr fontId="3" type="noConversion"/>
  </si>
  <si>
    <t>1811-761</t>
    <phoneticPr fontId="3" type="noConversion"/>
  </si>
  <si>
    <t>1811-831</t>
    <phoneticPr fontId="3" type="noConversion"/>
  </si>
  <si>
    <t>1811-832</t>
    <phoneticPr fontId="3" type="noConversion"/>
  </si>
  <si>
    <t>아차산</t>
  </si>
  <si>
    <t>1803-348</t>
    <phoneticPr fontId="3" type="noConversion"/>
  </si>
  <si>
    <t>1803-349</t>
    <phoneticPr fontId="3" type="noConversion"/>
  </si>
  <si>
    <t>1809-087</t>
    <phoneticPr fontId="3" type="noConversion"/>
  </si>
  <si>
    <t>1809-088</t>
    <phoneticPr fontId="3" type="noConversion"/>
  </si>
  <si>
    <t>1809-085</t>
    <phoneticPr fontId="3" type="noConversion"/>
  </si>
  <si>
    <t>1809-086</t>
    <phoneticPr fontId="3" type="noConversion"/>
  </si>
  <si>
    <t>1811-617</t>
    <phoneticPr fontId="3" type="noConversion"/>
  </si>
  <si>
    <t>1811-618</t>
    <phoneticPr fontId="3" type="noConversion"/>
  </si>
  <si>
    <t>광나루</t>
  </si>
  <si>
    <t>1809-100</t>
    <phoneticPr fontId="3" type="noConversion"/>
  </si>
  <si>
    <t>1809-099</t>
    <phoneticPr fontId="3" type="noConversion"/>
  </si>
  <si>
    <t>1800-903</t>
    <phoneticPr fontId="3" type="noConversion"/>
  </si>
  <si>
    <t>1800-904</t>
    <phoneticPr fontId="3" type="noConversion"/>
  </si>
  <si>
    <t>천호(5)</t>
  </si>
  <si>
    <t>1802-885</t>
    <phoneticPr fontId="3" type="noConversion"/>
  </si>
  <si>
    <t>1802-886</t>
    <phoneticPr fontId="3" type="noConversion"/>
  </si>
  <si>
    <t>1802-887</t>
    <phoneticPr fontId="3" type="noConversion"/>
  </si>
  <si>
    <t>1802-888</t>
    <phoneticPr fontId="3" type="noConversion"/>
  </si>
  <si>
    <t>1802-889</t>
    <phoneticPr fontId="3" type="noConversion"/>
  </si>
  <si>
    <t>1802-890</t>
    <phoneticPr fontId="3" type="noConversion"/>
  </si>
  <si>
    <t>1802-891</t>
    <phoneticPr fontId="3" type="noConversion"/>
  </si>
  <si>
    <t>1802-892</t>
    <phoneticPr fontId="3" type="noConversion"/>
  </si>
  <si>
    <t>1805-218</t>
    <phoneticPr fontId="3" type="noConversion"/>
  </si>
  <si>
    <t>1805-219</t>
    <phoneticPr fontId="3" type="noConversion"/>
  </si>
  <si>
    <t>1805-653</t>
    <phoneticPr fontId="3" type="noConversion"/>
  </si>
  <si>
    <t>1805-654</t>
    <phoneticPr fontId="3" type="noConversion"/>
  </si>
  <si>
    <t>1807-909</t>
    <phoneticPr fontId="3" type="noConversion"/>
  </si>
  <si>
    <t>1807-910</t>
    <phoneticPr fontId="3" type="noConversion"/>
  </si>
  <si>
    <t>1810-789</t>
    <phoneticPr fontId="3" type="noConversion"/>
  </si>
  <si>
    <t>1810-790</t>
    <phoneticPr fontId="3" type="noConversion"/>
  </si>
  <si>
    <t>강동</t>
  </si>
  <si>
    <t>1802-833</t>
    <phoneticPr fontId="3" type="noConversion"/>
  </si>
  <si>
    <t>1802-834</t>
    <phoneticPr fontId="3" type="noConversion"/>
  </si>
  <si>
    <t>1805-630</t>
    <phoneticPr fontId="3" type="noConversion"/>
  </si>
  <si>
    <t>1802-835</t>
    <phoneticPr fontId="3" type="noConversion"/>
  </si>
  <si>
    <t>1802-523</t>
    <phoneticPr fontId="3" type="noConversion"/>
  </si>
  <si>
    <t>천호 방면8-4</t>
    <phoneticPr fontId="3" type="noConversion"/>
  </si>
  <si>
    <t>1802-524</t>
    <phoneticPr fontId="3" type="noConversion"/>
  </si>
  <si>
    <t>1802-525</t>
    <phoneticPr fontId="3" type="noConversion"/>
  </si>
  <si>
    <t>둔촌동 방면1-1</t>
    <phoneticPr fontId="3" type="noConversion"/>
  </si>
  <si>
    <t>1802-526</t>
    <phoneticPr fontId="3" type="noConversion"/>
  </si>
  <si>
    <t>1805-633</t>
    <phoneticPr fontId="3" type="noConversion"/>
  </si>
  <si>
    <t>1805-634</t>
    <phoneticPr fontId="3" type="noConversion"/>
  </si>
  <si>
    <t>길동</t>
  </si>
  <si>
    <t>1808-893</t>
    <phoneticPr fontId="3" type="noConversion"/>
  </si>
  <si>
    <t>1808-894</t>
    <phoneticPr fontId="3" type="noConversion"/>
  </si>
  <si>
    <t>1808-895</t>
    <phoneticPr fontId="3" type="noConversion"/>
  </si>
  <si>
    <t>굽은다리</t>
  </si>
  <si>
    <t>1801-838</t>
    <phoneticPr fontId="3" type="noConversion"/>
  </si>
  <si>
    <t>1801-839</t>
    <phoneticPr fontId="3" type="noConversion"/>
  </si>
  <si>
    <t>1805-658</t>
    <phoneticPr fontId="3" type="noConversion"/>
  </si>
  <si>
    <t>1805-659</t>
    <phoneticPr fontId="3" type="noConversion"/>
  </si>
  <si>
    <t>명일</t>
  </si>
  <si>
    <t>1802-528</t>
    <phoneticPr fontId="3" type="noConversion"/>
  </si>
  <si>
    <t>1802-529</t>
    <phoneticPr fontId="3" type="noConversion"/>
  </si>
  <si>
    <t>고덕</t>
  </si>
  <si>
    <t>1805-657</t>
    <phoneticPr fontId="3" type="noConversion"/>
  </si>
  <si>
    <t>1803-009</t>
    <phoneticPr fontId="3" type="noConversion"/>
  </si>
  <si>
    <t>1811-567</t>
    <phoneticPr fontId="3" type="noConversion"/>
  </si>
  <si>
    <t>1811-568</t>
    <phoneticPr fontId="3" type="noConversion"/>
  </si>
  <si>
    <t>1811-569</t>
    <phoneticPr fontId="3" type="noConversion"/>
  </si>
  <si>
    <t>1811-570</t>
    <phoneticPr fontId="3" type="noConversion"/>
  </si>
  <si>
    <t>상일동</t>
  </si>
  <si>
    <t>1810-791</t>
    <phoneticPr fontId="3" type="noConversion"/>
  </si>
  <si>
    <t>1810-792</t>
    <phoneticPr fontId="3" type="noConversion"/>
  </si>
  <si>
    <t>1810-787</t>
    <phoneticPr fontId="3" type="noConversion"/>
  </si>
  <si>
    <t>1810-788</t>
    <phoneticPr fontId="3" type="noConversion"/>
  </si>
  <si>
    <t>1810-797</t>
    <phoneticPr fontId="3" type="noConversion"/>
  </si>
  <si>
    <t>1810-798</t>
    <phoneticPr fontId="3" type="noConversion"/>
  </si>
  <si>
    <t>1810-795</t>
    <phoneticPr fontId="3" type="noConversion"/>
  </si>
  <si>
    <t>1810-796</t>
    <phoneticPr fontId="3" type="noConversion"/>
  </si>
  <si>
    <t>1811-737</t>
    <phoneticPr fontId="3" type="noConversion"/>
  </si>
  <si>
    <t>1811-738</t>
    <phoneticPr fontId="3" type="noConversion"/>
  </si>
  <si>
    <t>1811-739</t>
    <phoneticPr fontId="3" type="noConversion"/>
  </si>
  <si>
    <t>1811-740</t>
    <phoneticPr fontId="3" type="noConversion"/>
  </si>
  <si>
    <t>1811-723</t>
    <phoneticPr fontId="3" type="noConversion"/>
  </si>
  <si>
    <t>1811-724</t>
    <phoneticPr fontId="3" type="noConversion"/>
  </si>
  <si>
    <t>1811-725</t>
    <phoneticPr fontId="3" type="noConversion"/>
  </si>
  <si>
    <t>1811-726</t>
    <phoneticPr fontId="3" type="noConversion"/>
  </si>
  <si>
    <t>5(연)</t>
    <phoneticPr fontId="3" type="noConversion"/>
  </si>
  <si>
    <t>강일</t>
  </si>
  <si>
    <t>1811-741</t>
    <phoneticPr fontId="3" type="noConversion"/>
  </si>
  <si>
    <t>상일동 방면2-3</t>
    <phoneticPr fontId="3" type="noConversion"/>
  </si>
  <si>
    <t>1811-742</t>
  </si>
  <si>
    <t>1811-743</t>
  </si>
  <si>
    <t>미사 방면7-2</t>
    <phoneticPr fontId="3" type="noConversion"/>
  </si>
  <si>
    <t>1811-745</t>
  </si>
  <si>
    <t>상일동 방면7-2</t>
    <phoneticPr fontId="3" type="noConversion"/>
  </si>
  <si>
    <t>1811-746</t>
  </si>
  <si>
    <t>1811-747</t>
  </si>
  <si>
    <t>미사 방면2-3</t>
    <phoneticPr fontId="3" type="noConversion"/>
  </si>
  <si>
    <t>1811-748</t>
  </si>
  <si>
    <t>1811-749</t>
  </si>
  <si>
    <t>1811-750</t>
  </si>
  <si>
    <t>1811-829</t>
    <phoneticPr fontId="3" type="noConversion"/>
  </si>
  <si>
    <t>1811-830</t>
  </si>
  <si>
    <t>1811-751</t>
  </si>
  <si>
    <t>1811-752</t>
  </si>
  <si>
    <t>1811-753</t>
  </si>
  <si>
    <t>1811-754</t>
  </si>
  <si>
    <t>미사</t>
  </si>
  <si>
    <t>3813-238</t>
    <phoneticPr fontId="3" type="noConversion"/>
  </si>
  <si>
    <t>하남풍산 방면6-1</t>
    <phoneticPr fontId="3" type="noConversion"/>
  </si>
  <si>
    <t>3813-237</t>
    <phoneticPr fontId="3" type="noConversion"/>
  </si>
  <si>
    <t>3813-242</t>
    <phoneticPr fontId="3" type="noConversion"/>
  </si>
  <si>
    <t>강일 방면6-1</t>
    <phoneticPr fontId="3" type="noConversion"/>
  </si>
  <si>
    <t>3813-241</t>
    <phoneticPr fontId="3" type="noConversion"/>
  </si>
  <si>
    <t>3813-240</t>
    <phoneticPr fontId="3" type="noConversion"/>
  </si>
  <si>
    <t>하남풍산 방면3-4</t>
    <phoneticPr fontId="3" type="noConversion"/>
  </si>
  <si>
    <t>3813-239</t>
    <phoneticPr fontId="3" type="noConversion"/>
  </si>
  <si>
    <t>3811-800</t>
    <phoneticPr fontId="3" type="noConversion"/>
  </si>
  <si>
    <t>3811-799</t>
    <phoneticPr fontId="3" type="noConversion"/>
  </si>
  <si>
    <t>3811-804</t>
    <phoneticPr fontId="3" type="noConversion"/>
  </si>
  <si>
    <t>3811-803</t>
    <phoneticPr fontId="3" type="noConversion"/>
  </si>
  <si>
    <t>3811-794</t>
    <phoneticPr fontId="3" type="noConversion"/>
  </si>
  <si>
    <t>3811-793</t>
    <phoneticPr fontId="3" type="noConversion"/>
  </si>
  <si>
    <t>3811-789</t>
    <phoneticPr fontId="3" type="noConversion"/>
  </si>
  <si>
    <t>3811-790</t>
    <phoneticPr fontId="3" type="noConversion"/>
  </si>
  <si>
    <t>3811-792</t>
    <phoneticPr fontId="3" type="noConversion"/>
  </si>
  <si>
    <t>3811-791</t>
    <phoneticPr fontId="3" type="noConversion"/>
  </si>
  <si>
    <t>3811-802</t>
    <phoneticPr fontId="3" type="noConversion"/>
  </si>
  <si>
    <t>3811-801</t>
    <phoneticPr fontId="3" type="noConversion"/>
  </si>
  <si>
    <t>3811-796</t>
    <phoneticPr fontId="3" type="noConversion"/>
  </si>
  <si>
    <t>3811-795</t>
    <phoneticPr fontId="3" type="noConversion"/>
  </si>
  <si>
    <t>3811-798</t>
    <phoneticPr fontId="3" type="noConversion"/>
  </si>
  <si>
    <t>3811-797</t>
    <phoneticPr fontId="3" type="noConversion"/>
  </si>
  <si>
    <t>하남풍산</t>
  </si>
  <si>
    <t>3813-248</t>
    <phoneticPr fontId="3" type="noConversion"/>
  </si>
  <si>
    <t>미사 방면3-3</t>
    <phoneticPr fontId="3" type="noConversion"/>
  </si>
  <si>
    <t>3813-249</t>
    <phoneticPr fontId="3" type="noConversion"/>
  </si>
  <si>
    <t>3813-254</t>
    <phoneticPr fontId="3" type="noConversion"/>
  </si>
  <si>
    <t>하남시청 방면6-2</t>
    <phoneticPr fontId="3" type="noConversion"/>
  </si>
  <si>
    <t>3813-255</t>
    <phoneticPr fontId="3" type="noConversion"/>
  </si>
  <si>
    <t>3813-250</t>
    <phoneticPr fontId="3" type="noConversion"/>
  </si>
  <si>
    <t>미사 방면6-1</t>
    <phoneticPr fontId="3" type="noConversion"/>
  </si>
  <si>
    <t>3813-251</t>
    <phoneticPr fontId="3" type="noConversion"/>
  </si>
  <si>
    <t>3813-252</t>
    <phoneticPr fontId="3" type="noConversion"/>
  </si>
  <si>
    <t>하남시청 방면3-4</t>
    <phoneticPr fontId="3" type="noConversion"/>
  </si>
  <si>
    <t>3813-253</t>
    <phoneticPr fontId="3" type="noConversion"/>
  </si>
  <si>
    <t>3811-757</t>
    <phoneticPr fontId="3" type="noConversion"/>
  </si>
  <si>
    <t>3811-758</t>
    <phoneticPr fontId="3" type="noConversion"/>
  </si>
  <si>
    <t>3811-759</t>
    <phoneticPr fontId="3" type="noConversion"/>
  </si>
  <si>
    <t>3811-760</t>
    <phoneticPr fontId="3" type="noConversion"/>
  </si>
  <si>
    <t>3811-761</t>
    <phoneticPr fontId="3" type="noConversion"/>
  </si>
  <si>
    <t>3811-762</t>
    <phoneticPr fontId="3" type="noConversion"/>
  </si>
  <si>
    <t>3811-763</t>
    <phoneticPr fontId="3" type="noConversion"/>
  </si>
  <si>
    <t>3811-764</t>
    <phoneticPr fontId="3" type="noConversion"/>
  </si>
  <si>
    <t>3811-765</t>
    <phoneticPr fontId="3" type="noConversion"/>
  </si>
  <si>
    <t>3811-766</t>
    <phoneticPr fontId="3" type="noConversion"/>
  </si>
  <si>
    <t>3811-767</t>
    <phoneticPr fontId="3" type="noConversion"/>
  </si>
  <si>
    <t>3811-768</t>
    <phoneticPr fontId="3" type="noConversion"/>
  </si>
  <si>
    <t>3811-769</t>
    <phoneticPr fontId="3" type="noConversion"/>
  </si>
  <si>
    <t>3811-770</t>
    <phoneticPr fontId="3" type="noConversion"/>
  </si>
  <si>
    <t>3811-771</t>
    <phoneticPr fontId="3" type="noConversion"/>
  </si>
  <si>
    <t>3811-772</t>
    <phoneticPr fontId="3" type="noConversion"/>
  </si>
  <si>
    <t>하남시청</t>
  </si>
  <si>
    <t>3811-949</t>
    <phoneticPr fontId="3" type="noConversion"/>
  </si>
  <si>
    <t>하남풍산 방면3-3</t>
    <phoneticPr fontId="3" type="noConversion"/>
  </si>
  <si>
    <t>3811-950</t>
    <phoneticPr fontId="3" type="noConversion"/>
  </si>
  <si>
    <t>3811-951</t>
    <phoneticPr fontId="3" type="noConversion"/>
  </si>
  <si>
    <t>하남검단산 방면6-2</t>
    <phoneticPr fontId="3" type="noConversion"/>
  </si>
  <si>
    <t>3811-952</t>
    <phoneticPr fontId="3" type="noConversion"/>
  </si>
  <si>
    <t>3811-955</t>
    <phoneticPr fontId="3" type="noConversion"/>
  </si>
  <si>
    <t>하남풍산 방면6-2</t>
    <phoneticPr fontId="3" type="noConversion"/>
  </si>
  <si>
    <t>3811-956</t>
    <phoneticPr fontId="3" type="noConversion"/>
  </si>
  <si>
    <t>3811-953</t>
    <phoneticPr fontId="3" type="noConversion"/>
  </si>
  <si>
    <t>하남검단산 방면3-3</t>
    <phoneticPr fontId="3" type="noConversion"/>
  </si>
  <si>
    <t>3811-954</t>
    <phoneticPr fontId="3" type="noConversion"/>
  </si>
  <si>
    <t>3811-947</t>
    <phoneticPr fontId="3" type="noConversion"/>
  </si>
  <si>
    <t>3811-948</t>
    <phoneticPr fontId="3" type="noConversion"/>
  </si>
  <si>
    <t>3811-945</t>
    <phoneticPr fontId="3" type="noConversion"/>
  </si>
  <si>
    <t>3811-946</t>
    <phoneticPr fontId="3" type="noConversion"/>
  </si>
  <si>
    <t>3811-986</t>
    <phoneticPr fontId="3" type="noConversion"/>
  </si>
  <si>
    <t>3811-985</t>
    <phoneticPr fontId="3" type="noConversion"/>
  </si>
  <si>
    <t>3811-984</t>
    <phoneticPr fontId="3" type="noConversion"/>
  </si>
  <si>
    <t>3811-983</t>
    <phoneticPr fontId="3" type="noConversion"/>
  </si>
  <si>
    <t>3811-975</t>
    <phoneticPr fontId="3" type="noConversion"/>
  </si>
  <si>
    <t>3811-982</t>
    <phoneticPr fontId="3" type="noConversion"/>
  </si>
  <si>
    <t>3811-939</t>
    <phoneticPr fontId="3" type="noConversion"/>
  </si>
  <si>
    <t>3811-940</t>
    <phoneticPr fontId="3" type="noConversion"/>
  </si>
  <si>
    <t>3811-941</t>
    <phoneticPr fontId="3" type="noConversion"/>
  </si>
  <si>
    <t>3811-942</t>
    <phoneticPr fontId="3" type="noConversion"/>
  </si>
  <si>
    <t>3811-943</t>
    <phoneticPr fontId="3" type="noConversion"/>
  </si>
  <si>
    <t>3811-944</t>
    <phoneticPr fontId="3" type="noConversion"/>
  </si>
  <si>
    <t>3811-937</t>
    <phoneticPr fontId="3" type="noConversion"/>
  </si>
  <si>
    <t>3811-938</t>
    <phoneticPr fontId="3" type="noConversion"/>
  </si>
  <si>
    <t>3811-935</t>
    <phoneticPr fontId="3" type="noConversion"/>
  </si>
  <si>
    <t>3811-936</t>
    <phoneticPr fontId="3" type="noConversion"/>
  </si>
  <si>
    <t>하남검단산</t>
  </si>
  <si>
    <t>3811-859</t>
    <phoneticPr fontId="3" type="noConversion"/>
  </si>
  <si>
    <t>하남시청 방면2-4</t>
    <phoneticPr fontId="3" type="noConversion"/>
  </si>
  <si>
    <t>3811-860</t>
    <phoneticPr fontId="3" type="noConversion"/>
  </si>
  <si>
    <t>3811-861</t>
    <phoneticPr fontId="3" type="noConversion"/>
  </si>
  <si>
    <t>하남검단산 방면7-1</t>
    <phoneticPr fontId="3" type="noConversion"/>
  </si>
  <si>
    <t>3811-862</t>
    <phoneticPr fontId="3" type="noConversion"/>
  </si>
  <si>
    <t>3811-863</t>
    <phoneticPr fontId="3" type="noConversion"/>
  </si>
  <si>
    <t>3811-864</t>
    <phoneticPr fontId="3" type="noConversion"/>
  </si>
  <si>
    <t>3811-865</t>
    <phoneticPr fontId="3" type="noConversion"/>
  </si>
  <si>
    <t>3811-866</t>
    <phoneticPr fontId="3" type="noConversion"/>
  </si>
  <si>
    <t>3811-867</t>
    <phoneticPr fontId="3" type="noConversion"/>
  </si>
  <si>
    <t>3811-868</t>
    <phoneticPr fontId="3" type="noConversion"/>
  </si>
  <si>
    <t>3811-869</t>
    <phoneticPr fontId="3" type="noConversion"/>
  </si>
  <si>
    <t>3811-870</t>
    <phoneticPr fontId="3" type="noConversion"/>
  </si>
  <si>
    <t>3811-871</t>
    <phoneticPr fontId="3" type="noConversion"/>
  </si>
  <si>
    <t>3811-872</t>
    <phoneticPr fontId="3" type="noConversion"/>
  </si>
  <si>
    <t>3811-875</t>
    <phoneticPr fontId="3" type="noConversion"/>
  </si>
  <si>
    <t>3811-876</t>
    <phoneticPr fontId="3" type="noConversion"/>
  </si>
  <si>
    <t>3811-877</t>
    <phoneticPr fontId="3" type="noConversion"/>
  </si>
  <si>
    <t>3811-878</t>
    <phoneticPr fontId="3" type="noConversion"/>
  </si>
  <si>
    <t>3811-873</t>
    <phoneticPr fontId="3" type="noConversion"/>
  </si>
  <si>
    <t>3811-874</t>
    <phoneticPr fontId="3" type="noConversion"/>
  </si>
  <si>
    <t>둔촌동</t>
  </si>
  <si>
    <t>1801-844</t>
    <phoneticPr fontId="3" type="noConversion"/>
  </si>
  <si>
    <t>1801-845</t>
    <phoneticPr fontId="3" type="noConversion"/>
  </si>
  <si>
    <t>올림픽공원</t>
  </si>
  <si>
    <t>1809-917</t>
    <phoneticPr fontId="3" type="noConversion"/>
  </si>
  <si>
    <t>둔촌동 방면6-1</t>
    <phoneticPr fontId="3" type="noConversion"/>
  </si>
  <si>
    <t>1809-920</t>
    <phoneticPr fontId="3" type="noConversion"/>
  </si>
  <si>
    <t>1811-199</t>
    <phoneticPr fontId="3" type="noConversion"/>
  </si>
  <si>
    <t>방이 방면3-4</t>
    <phoneticPr fontId="3" type="noConversion"/>
  </si>
  <si>
    <t>1811-200</t>
    <phoneticPr fontId="3" type="noConversion"/>
  </si>
  <si>
    <t>방이</t>
  </si>
  <si>
    <t>1808-714</t>
    <phoneticPr fontId="3" type="noConversion"/>
  </si>
  <si>
    <t>1808-715</t>
    <phoneticPr fontId="3" type="noConversion"/>
  </si>
  <si>
    <t>오금(5)</t>
  </si>
  <si>
    <t>1801-959</t>
    <phoneticPr fontId="3" type="noConversion"/>
  </si>
  <si>
    <t>1801-960</t>
    <phoneticPr fontId="3" type="noConversion"/>
  </si>
  <si>
    <t>1801-961</t>
    <phoneticPr fontId="3" type="noConversion"/>
  </si>
  <si>
    <t>1805-669</t>
    <phoneticPr fontId="3" type="noConversion"/>
  </si>
  <si>
    <t>환승통로(방화방면 승강장)</t>
  </si>
  <si>
    <t>1805-670</t>
    <phoneticPr fontId="3" type="noConversion"/>
  </si>
  <si>
    <t>1805-671</t>
    <phoneticPr fontId="3" type="noConversion"/>
  </si>
  <si>
    <t>환승통로(마천방면 승강장)</t>
  </si>
  <si>
    <t>1805-672</t>
    <phoneticPr fontId="3" type="noConversion"/>
  </si>
  <si>
    <t>개롱</t>
  </si>
  <si>
    <t>1805-655</t>
    <phoneticPr fontId="3" type="noConversion"/>
  </si>
  <si>
    <t>1805-656</t>
    <phoneticPr fontId="3" type="noConversion"/>
  </si>
  <si>
    <t>거여</t>
  </si>
  <si>
    <t>1801-962</t>
    <phoneticPr fontId="3" type="noConversion"/>
  </si>
  <si>
    <t>1801-963</t>
    <phoneticPr fontId="3" type="noConversion"/>
  </si>
  <si>
    <t>1811-847</t>
    <phoneticPr fontId="3" type="noConversion"/>
  </si>
  <si>
    <t>마천</t>
  </si>
  <si>
    <t>1801-971</t>
    <phoneticPr fontId="3" type="noConversion"/>
  </si>
  <si>
    <t>거여 방면3-1</t>
    <phoneticPr fontId="3" type="noConversion"/>
  </si>
  <si>
    <t>1801-972</t>
    <phoneticPr fontId="3" type="noConversion"/>
  </si>
  <si>
    <t>1801-973</t>
    <phoneticPr fontId="3" type="noConversion"/>
  </si>
  <si>
    <t>마천 방면6-4</t>
    <phoneticPr fontId="3" type="noConversion"/>
  </si>
  <si>
    <t>1801-974</t>
    <phoneticPr fontId="3" type="noConversion"/>
  </si>
  <si>
    <t>1801-975</t>
    <phoneticPr fontId="3" type="noConversion"/>
  </si>
  <si>
    <t>1801-976</t>
    <phoneticPr fontId="3" type="noConversion"/>
  </si>
  <si>
    <t>1805-635</t>
    <phoneticPr fontId="3" type="noConversion"/>
  </si>
  <si>
    <t>1805-636</t>
    <phoneticPr fontId="3" type="noConversion"/>
  </si>
  <si>
    <t>BM2-B1</t>
    <phoneticPr fontId="3" type="noConversion"/>
  </si>
  <si>
    <t>1805-637</t>
    <phoneticPr fontId="3" type="noConversion"/>
  </si>
  <si>
    <t>1805-638</t>
    <phoneticPr fontId="3" type="noConversion"/>
  </si>
  <si>
    <t>응암</t>
  </si>
  <si>
    <t>1808-105</t>
    <phoneticPr fontId="3" type="noConversion"/>
  </si>
  <si>
    <t>1808-106</t>
    <phoneticPr fontId="3" type="noConversion"/>
  </si>
  <si>
    <t>1809-469</t>
    <phoneticPr fontId="3" type="noConversion"/>
  </si>
  <si>
    <t>1809-470</t>
    <phoneticPr fontId="3" type="noConversion"/>
  </si>
  <si>
    <t>역촌</t>
  </si>
  <si>
    <t>1800-574</t>
    <phoneticPr fontId="3" type="noConversion"/>
  </si>
  <si>
    <t>B4-B1</t>
    <phoneticPr fontId="3" type="noConversion"/>
  </si>
  <si>
    <t>1800-575</t>
    <phoneticPr fontId="3" type="noConversion"/>
  </si>
  <si>
    <t>1808-101</t>
    <phoneticPr fontId="3" type="noConversion"/>
  </si>
  <si>
    <t>1808-102</t>
    <phoneticPr fontId="3" type="noConversion"/>
  </si>
  <si>
    <t>1808-103</t>
    <phoneticPr fontId="3" type="noConversion"/>
  </si>
  <si>
    <t>1808-104</t>
    <phoneticPr fontId="3" type="noConversion"/>
  </si>
  <si>
    <t>불광(6)</t>
  </si>
  <si>
    <t>1800-983</t>
    <phoneticPr fontId="3" type="noConversion"/>
  </si>
  <si>
    <t>1800-984</t>
    <phoneticPr fontId="3" type="noConversion"/>
  </si>
  <si>
    <t>1800-985</t>
    <phoneticPr fontId="3" type="noConversion"/>
  </si>
  <si>
    <t>1800-986</t>
    <phoneticPr fontId="3" type="noConversion"/>
  </si>
  <si>
    <t>1800-987</t>
    <phoneticPr fontId="3" type="noConversion"/>
  </si>
  <si>
    <t>환승통로</t>
  </si>
  <si>
    <t>B2(6호선)-B2(3호선)</t>
    <phoneticPr fontId="3" type="noConversion"/>
  </si>
  <si>
    <t>1800-988</t>
    <phoneticPr fontId="3" type="noConversion"/>
  </si>
  <si>
    <t>B2(3호선)-B2(6호선)</t>
  </si>
  <si>
    <t>1800-989</t>
    <phoneticPr fontId="3" type="noConversion"/>
  </si>
  <si>
    <t>1800-990</t>
    <phoneticPr fontId="3" type="noConversion"/>
  </si>
  <si>
    <t>B2(3호선)-B2(6호선)</t>
    <phoneticPr fontId="3" type="noConversion"/>
  </si>
  <si>
    <t>1800-991</t>
    <phoneticPr fontId="3" type="noConversion"/>
  </si>
  <si>
    <t>1800-992</t>
    <phoneticPr fontId="3" type="noConversion"/>
  </si>
  <si>
    <t>1800-993</t>
    <phoneticPr fontId="3" type="noConversion"/>
  </si>
  <si>
    <t>1800-994</t>
    <phoneticPr fontId="3" type="noConversion"/>
  </si>
  <si>
    <t>독바위</t>
  </si>
  <si>
    <t>1800-836</t>
    <phoneticPr fontId="3" type="noConversion"/>
  </si>
  <si>
    <t>연신내 방면3-2</t>
    <phoneticPr fontId="3" type="noConversion"/>
  </si>
  <si>
    <t>B5-B6</t>
    <phoneticPr fontId="3" type="noConversion"/>
  </si>
  <si>
    <t>1800-837</t>
    <phoneticPr fontId="3" type="noConversion"/>
  </si>
  <si>
    <t>B6-B5</t>
    <phoneticPr fontId="3" type="noConversion"/>
  </si>
  <si>
    <t>1800-838</t>
    <phoneticPr fontId="3" type="noConversion"/>
  </si>
  <si>
    <t>1800-839</t>
    <phoneticPr fontId="3" type="noConversion"/>
  </si>
  <si>
    <t>1800-840</t>
    <phoneticPr fontId="3" type="noConversion"/>
  </si>
  <si>
    <t>1800-841</t>
    <phoneticPr fontId="3" type="noConversion"/>
  </si>
  <si>
    <t>1800-842</t>
    <phoneticPr fontId="3" type="noConversion"/>
  </si>
  <si>
    <t>1800-843</t>
    <phoneticPr fontId="3" type="noConversion"/>
  </si>
  <si>
    <t>연신내(6)</t>
  </si>
  <si>
    <t>1800-598</t>
    <phoneticPr fontId="3" type="noConversion"/>
  </si>
  <si>
    <t>구산 방면6-1</t>
    <phoneticPr fontId="3" type="noConversion"/>
  </si>
  <si>
    <t>1800-599</t>
    <phoneticPr fontId="3" type="noConversion"/>
  </si>
  <si>
    <t>1800-600</t>
    <phoneticPr fontId="3" type="noConversion"/>
  </si>
  <si>
    <t>1800-595</t>
    <phoneticPr fontId="3" type="noConversion"/>
  </si>
  <si>
    <t>1800-596</t>
    <phoneticPr fontId="3" type="noConversion"/>
  </si>
  <si>
    <t>1800-597</t>
    <phoneticPr fontId="3" type="noConversion"/>
  </si>
  <si>
    <t>구산</t>
  </si>
  <si>
    <t>1800-591</t>
    <phoneticPr fontId="3" type="noConversion"/>
  </si>
  <si>
    <t>응암 방면5-4</t>
    <phoneticPr fontId="3" type="noConversion"/>
  </si>
  <si>
    <t>1800-592</t>
    <phoneticPr fontId="3" type="noConversion"/>
  </si>
  <si>
    <t>새절</t>
  </si>
  <si>
    <t>1809-467</t>
    <phoneticPr fontId="3" type="noConversion"/>
  </si>
  <si>
    <t>1809-468</t>
    <phoneticPr fontId="3" type="noConversion"/>
  </si>
  <si>
    <t>1809-465</t>
    <phoneticPr fontId="3" type="noConversion"/>
  </si>
  <si>
    <t>증산 방면3-4</t>
    <phoneticPr fontId="3" type="noConversion"/>
  </si>
  <si>
    <t>1809-466</t>
    <phoneticPr fontId="3" type="noConversion"/>
  </si>
  <si>
    <t>증산</t>
  </si>
  <si>
    <t>1800-397</t>
    <phoneticPr fontId="3" type="noConversion"/>
  </si>
  <si>
    <t>1800-398</t>
    <phoneticPr fontId="3" type="noConversion"/>
  </si>
  <si>
    <t>1809-463</t>
    <phoneticPr fontId="3" type="noConversion"/>
  </si>
  <si>
    <t>새절 방면3-4</t>
    <phoneticPr fontId="3" type="noConversion"/>
  </si>
  <si>
    <t>1809-464</t>
    <phoneticPr fontId="3" type="noConversion"/>
  </si>
  <si>
    <t>1809-461</t>
    <phoneticPr fontId="3" type="noConversion"/>
  </si>
  <si>
    <t>디지털미디어시티 방면3-3</t>
    <phoneticPr fontId="3" type="noConversion"/>
  </si>
  <si>
    <t>1809-462</t>
    <phoneticPr fontId="3" type="noConversion"/>
  </si>
  <si>
    <t>디지털미디어시티(6)</t>
  </si>
  <si>
    <t>1808-915</t>
    <phoneticPr fontId="3" type="noConversion"/>
  </si>
  <si>
    <t>증산 방면1-1</t>
    <phoneticPr fontId="3" type="noConversion"/>
  </si>
  <si>
    <t>1808-916</t>
    <phoneticPr fontId="3" type="noConversion"/>
  </si>
  <si>
    <t>월드컵경기장 방면8-4</t>
    <phoneticPr fontId="3" type="noConversion"/>
  </si>
  <si>
    <t>1808-917</t>
    <phoneticPr fontId="3" type="noConversion"/>
  </si>
  <si>
    <t>1808-918</t>
    <phoneticPr fontId="3" type="noConversion"/>
  </si>
  <si>
    <t>월드컵경기장 방면1-1</t>
    <phoneticPr fontId="3" type="noConversion"/>
  </si>
  <si>
    <t>1808-919</t>
    <phoneticPr fontId="3" type="noConversion"/>
  </si>
  <si>
    <t>1808-920</t>
    <phoneticPr fontId="3" type="noConversion"/>
  </si>
  <si>
    <t>1808-921</t>
    <phoneticPr fontId="3" type="noConversion"/>
  </si>
  <si>
    <t>1808-922</t>
    <phoneticPr fontId="3" type="noConversion"/>
  </si>
  <si>
    <t>월드컵경기장</t>
  </si>
  <si>
    <t>1800-851</t>
    <phoneticPr fontId="3" type="noConversion"/>
  </si>
  <si>
    <t>1800-852</t>
    <phoneticPr fontId="3" type="noConversion"/>
  </si>
  <si>
    <t>1800-853</t>
    <phoneticPr fontId="3" type="noConversion"/>
  </si>
  <si>
    <t>1800-854</t>
    <phoneticPr fontId="3" type="noConversion"/>
  </si>
  <si>
    <t>1800-855</t>
    <phoneticPr fontId="3" type="noConversion"/>
  </si>
  <si>
    <t>1800-856</t>
    <phoneticPr fontId="3" type="noConversion"/>
  </si>
  <si>
    <t>1800-857</t>
    <phoneticPr fontId="3" type="noConversion"/>
  </si>
  <si>
    <t>1800-858</t>
    <phoneticPr fontId="3" type="noConversion"/>
  </si>
  <si>
    <t>1800-584</t>
    <phoneticPr fontId="3" type="noConversion"/>
  </si>
  <si>
    <t>1800-768</t>
    <phoneticPr fontId="3" type="noConversion"/>
  </si>
  <si>
    <t>1800-769</t>
    <phoneticPr fontId="3" type="noConversion"/>
  </si>
  <si>
    <t>1800-800</t>
    <phoneticPr fontId="3" type="noConversion"/>
  </si>
  <si>
    <t>마포구청</t>
  </si>
  <si>
    <t>1800-867</t>
    <phoneticPr fontId="3" type="noConversion"/>
  </si>
  <si>
    <t>1800-868</t>
    <phoneticPr fontId="3" type="noConversion"/>
  </si>
  <si>
    <t>1800-846</t>
    <phoneticPr fontId="3" type="noConversion"/>
  </si>
  <si>
    <t>1800-869</t>
    <phoneticPr fontId="3" type="noConversion"/>
  </si>
  <si>
    <t>1800-870</t>
    <phoneticPr fontId="3" type="noConversion"/>
  </si>
  <si>
    <t>1800-871</t>
    <phoneticPr fontId="3" type="noConversion"/>
  </si>
  <si>
    <t>1800-872</t>
    <phoneticPr fontId="3" type="noConversion"/>
  </si>
  <si>
    <t>1800-875</t>
    <phoneticPr fontId="3" type="noConversion"/>
  </si>
  <si>
    <t>1800-876</t>
    <phoneticPr fontId="3" type="noConversion"/>
  </si>
  <si>
    <t>1800-873</t>
    <phoneticPr fontId="3" type="noConversion"/>
  </si>
  <si>
    <t>1800-874</t>
    <phoneticPr fontId="3" type="noConversion"/>
  </si>
  <si>
    <t>1810-496</t>
    <phoneticPr fontId="3" type="noConversion"/>
  </si>
  <si>
    <t>망원</t>
  </si>
  <si>
    <t>1800-899</t>
    <phoneticPr fontId="3" type="noConversion"/>
  </si>
  <si>
    <t>1800-900</t>
    <phoneticPr fontId="3" type="noConversion"/>
  </si>
  <si>
    <t>합정(6)</t>
  </si>
  <si>
    <t>1808-923</t>
    <phoneticPr fontId="3" type="noConversion"/>
  </si>
  <si>
    <t>망원 방면3-3</t>
    <phoneticPr fontId="3" type="noConversion"/>
  </si>
  <si>
    <t>1808-924</t>
    <phoneticPr fontId="3" type="noConversion"/>
  </si>
  <si>
    <t>상수 방면6-1</t>
    <phoneticPr fontId="3" type="noConversion"/>
  </si>
  <si>
    <t>1808-925</t>
    <phoneticPr fontId="3" type="noConversion"/>
  </si>
  <si>
    <t>1808-926</t>
    <phoneticPr fontId="3" type="noConversion"/>
  </si>
  <si>
    <t>1808-927</t>
    <phoneticPr fontId="3" type="noConversion"/>
  </si>
  <si>
    <t>1808-928</t>
    <phoneticPr fontId="3" type="noConversion"/>
  </si>
  <si>
    <t>1808-929</t>
    <phoneticPr fontId="3" type="noConversion"/>
  </si>
  <si>
    <t>1808-930</t>
    <phoneticPr fontId="3" type="noConversion"/>
  </si>
  <si>
    <t>1808-931</t>
    <phoneticPr fontId="3" type="noConversion"/>
  </si>
  <si>
    <t>1808-932</t>
    <phoneticPr fontId="3" type="noConversion"/>
  </si>
  <si>
    <t>1810-127</t>
    <phoneticPr fontId="3" type="noConversion"/>
  </si>
  <si>
    <t>1810-128</t>
    <phoneticPr fontId="3" type="noConversion"/>
  </si>
  <si>
    <t>상수</t>
  </si>
  <si>
    <t>1808-933</t>
    <phoneticPr fontId="3" type="noConversion"/>
  </si>
  <si>
    <t>합정 방면3-3, 광흥창 방면6-1</t>
    <phoneticPr fontId="3" type="noConversion"/>
  </si>
  <si>
    <t>1808-934</t>
    <phoneticPr fontId="3" type="noConversion"/>
  </si>
  <si>
    <t>1808-937</t>
    <phoneticPr fontId="3" type="noConversion"/>
  </si>
  <si>
    <t>1808-938</t>
    <phoneticPr fontId="3" type="noConversion"/>
  </si>
  <si>
    <t>1808-935</t>
    <phoneticPr fontId="3" type="noConversion"/>
  </si>
  <si>
    <t>1808-936</t>
    <phoneticPr fontId="3" type="noConversion"/>
  </si>
  <si>
    <t>1808-939</t>
    <phoneticPr fontId="3" type="noConversion"/>
  </si>
  <si>
    <t>1808-940</t>
    <phoneticPr fontId="3" type="noConversion"/>
  </si>
  <si>
    <t>1808-941</t>
    <phoneticPr fontId="3" type="noConversion"/>
  </si>
  <si>
    <t>1808-942</t>
    <phoneticPr fontId="3" type="noConversion"/>
  </si>
  <si>
    <t>광흥창</t>
  </si>
  <si>
    <t>1808-943</t>
    <phoneticPr fontId="3" type="noConversion"/>
  </si>
  <si>
    <t>상수 방면1-1, 대흥 방면8-4</t>
    <phoneticPr fontId="3" type="noConversion"/>
  </si>
  <si>
    <t>1808-944</t>
    <phoneticPr fontId="3" type="noConversion"/>
  </si>
  <si>
    <t>상수 방면8-4, 대흥 방면1-1</t>
    <phoneticPr fontId="3" type="noConversion"/>
  </si>
  <si>
    <t>1808-945</t>
    <phoneticPr fontId="3" type="noConversion"/>
  </si>
  <si>
    <t>1808-946</t>
    <phoneticPr fontId="3" type="noConversion"/>
  </si>
  <si>
    <t>1808-185</t>
    <phoneticPr fontId="3" type="noConversion"/>
  </si>
  <si>
    <t>1808-947</t>
    <phoneticPr fontId="3" type="noConversion"/>
  </si>
  <si>
    <t>1808-948</t>
    <phoneticPr fontId="3" type="noConversion"/>
  </si>
  <si>
    <t>1808-174</t>
    <phoneticPr fontId="3" type="noConversion"/>
  </si>
  <si>
    <t>1808-175</t>
    <phoneticPr fontId="3" type="noConversion"/>
  </si>
  <si>
    <t>대흥</t>
  </si>
  <si>
    <t>1800-999</t>
    <phoneticPr fontId="3" type="noConversion"/>
  </si>
  <si>
    <t>1801-000</t>
    <phoneticPr fontId="3" type="noConversion"/>
  </si>
  <si>
    <t>1800-997</t>
    <phoneticPr fontId="3" type="noConversion"/>
  </si>
  <si>
    <t>1800-998</t>
    <phoneticPr fontId="3" type="noConversion"/>
  </si>
  <si>
    <t>1813-891</t>
    <phoneticPr fontId="3" type="noConversion"/>
  </si>
  <si>
    <t>1813-892</t>
    <phoneticPr fontId="3" type="noConversion"/>
  </si>
  <si>
    <t>공덕(6)</t>
  </si>
  <si>
    <t>1800-995</t>
    <phoneticPr fontId="3" type="noConversion"/>
  </si>
  <si>
    <t>1800-996</t>
    <phoneticPr fontId="3" type="noConversion"/>
  </si>
  <si>
    <t>1810-055</t>
    <phoneticPr fontId="3" type="noConversion"/>
  </si>
  <si>
    <t>환승통로(응암방면 승강장)</t>
  </si>
  <si>
    <t>1810-056</t>
    <phoneticPr fontId="3" type="noConversion"/>
  </si>
  <si>
    <t>1808-568</t>
    <phoneticPr fontId="3" type="noConversion"/>
  </si>
  <si>
    <t>환승통로(신내방면 승강장)</t>
  </si>
  <si>
    <t>1809-238</t>
    <phoneticPr fontId="3" type="noConversion"/>
  </si>
  <si>
    <t>효창공원앞(6)</t>
  </si>
  <si>
    <t>1800-376</t>
    <phoneticPr fontId="3" type="noConversion"/>
  </si>
  <si>
    <t>1800-377</t>
    <phoneticPr fontId="3" type="noConversion"/>
  </si>
  <si>
    <t>1800-378</t>
    <phoneticPr fontId="3" type="noConversion"/>
  </si>
  <si>
    <t>1800-379</t>
    <phoneticPr fontId="3" type="noConversion"/>
  </si>
  <si>
    <t>1810-728</t>
    <phoneticPr fontId="3" type="noConversion"/>
  </si>
  <si>
    <t>공덕 방면6-4, 삼각지 방면3-1</t>
    <phoneticPr fontId="3" type="noConversion"/>
  </si>
  <si>
    <t>1810-727</t>
    <phoneticPr fontId="3" type="noConversion"/>
  </si>
  <si>
    <t>삼각지(6)</t>
  </si>
  <si>
    <t>1800-698</t>
    <phoneticPr fontId="3" type="noConversion"/>
  </si>
  <si>
    <t>1800-699</t>
    <phoneticPr fontId="3" type="noConversion"/>
  </si>
  <si>
    <t>1800-700</t>
    <phoneticPr fontId="3" type="noConversion"/>
  </si>
  <si>
    <t>1800-701</t>
    <phoneticPr fontId="3" type="noConversion"/>
  </si>
  <si>
    <t>녹사평</t>
  </si>
  <si>
    <t>1800-380</t>
    <phoneticPr fontId="3" type="noConversion"/>
  </si>
  <si>
    <t>삼각지 방면3-3, 이태원 방면6-2</t>
    <phoneticPr fontId="3" type="noConversion"/>
  </si>
  <si>
    <t>1800-381</t>
    <phoneticPr fontId="3" type="noConversion"/>
  </si>
  <si>
    <t>1800-382</t>
    <phoneticPr fontId="3" type="noConversion"/>
  </si>
  <si>
    <t>삼각지 방면5-4, 이태원 방면4-1</t>
    <phoneticPr fontId="3" type="noConversion"/>
  </si>
  <si>
    <t>B5-B4</t>
    <phoneticPr fontId="3" type="noConversion"/>
  </si>
  <si>
    <t>1800-383</t>
    <phoneticPr fontId="3" type="noConversion"/>
  </si>
  <si>
    <t>1800-384</t>
    <phoneticPr fontId="3" type="noConversion"/>
  </si>
  <si>
    <t>1800-385</t>
    <phoneticPr fontId="3" type="noConversion"/>
  </si>
  <si>
    <t>1800-386</t>
    <phoneticPr fontId="3" type="noConversion"/>
  </si>
  <si>
    <t>1800-387</t>
    <phoneticPr fontId="3" type="noConversion"/>
  </si>
  <si>
    <t>1800-388</t>
    <phoneticPr fontId="3" type="noConversion"/>
  </si>
  <si>
    <t>1800-389</t>
    <phoneticPr fontId="3" type="noConversion"/>
  </si>
  <si>
    <t>1800-390</t>
    <phoneticPr fontId="3" type="noConversion"/>
  </si>
  <si>
    <t>1800-391</t>
    <phoneticPr fontId="3" type="noConversion"/>
  </si>
  <si>
    <t>1800-392</t>
    <phoneticPr fontId="3" type="noConversion"/>
  </si>
  <si>
    <t>이태원</t>
  </si>
  <si>
    <t>1800-844</t>
    <phoneticPr fontId="3" type="noConversion"/>
  </si>
  <si>
    <t>1800-845</t>
    <phoneticPr fontId="3" type="noConversion"/>
  </si>
  <si>
    <t>1809-499</t>
    <phoneticPr fontId="3" type="noConversion"/>
  </si>
  <si>
    <t>1809-500</t>
    <phoneticPr fontId="3" type="noConversion"/>
  </si>
  <si>
    <t>한강진</t>
  </si>
  <si>
    <t>1808-191</t>
    <phoneticPr fontId="3" type="noConversion"/>
  </si>
  <si>
    <t>1808-192</t>
    <phoneticPr fontId="3" type="noConversion"/>
  </si>
  <si>
    <t>1810-744</t>
    <phoneticPr fontId="3" type="noConversion"/>
  </si>
  <si>
    <t>1810-743</t>
    <phoneticPr fontId="3" type="noConversion"/>
  </si>
  <si>
    <t>버티고개</t>
  </si>
  <si>
    <t>1812-510</t>
    <phoneticPr fontId="3" type="noConversion"/>
  </si>
  <si>
    <t>1812-500</t>
    <phoneticPr fontId="3" type="noConversion"/>
  </si>
  <si>
    <t>1808-199</t>
    <phoneticPr fontId="3" type="noConversion"/>
  </si>
  <si>
    <t>1808-200</t>
    <phoneticPr fontId="3" type="noConversion"/>
  </si>
  <si>
    <t>약수(6)</t>
  </si>
  <si>
    <t>1809-212</t>
    <phoneticPr fontId="3" type="noConversion"/>
  </si>
  <si>
    <t>1800-582</t>
    <phoneticPr fontId="3" type="noConversion"/>
  </si>
  <si>
    <t>1800-583</t>
    <phoneticPr fontId="3" type="noConversion"/>
  </si>
  <si>
    <t>1809-213</t>
    <phoneticPr fontId="3" type="noConversion"/>
  </si>
  <si>
    <t>1809-214</t>
    <phoneticPr fontId="3" type="noConversion"/>
  </si>
  <si>
    <t>1809-215</t>
    <phoneticPr fontId="3" type="noConversion"/>
  </si>
  <si>
    <t>1801-048</t>
    <phoneticPr fontId="3" type="noConversion"/>
  </si>
  <si>
    <t>1808-526</t>
    <phoneticPr fontId="3" type="noConversion"/>
  </si>
  <si>
    <t>청구(6)</t>
  </si>
  <si>
    <t>1800-859</t>
    <phoneticPr fontId="3" type="noConversion"/>
  </si>
  <si>
    <t>1800-860</t>
    <phoneticPr fontId="3" type="noConversion"/>
  </si>
  <si>
    <t>1800-861</t>
    <phoneticPr fontId="3" type="noConversion"/>
  </si>
  <si>
    <t>1800-862</t>
    <phoneticPr fontId="3" type="noConversion"/>
  </si>
  <si>
    <t>1800-863</t>
    <phoneticPr fontId="3" type="noConversion"/>
  </si>
  <si>
    <t>1800-864</t>
    <phoneticPr fontId="3" type="noConversion"/>
  </si>
  <si>
    <t>1800-865</t>
    <phoneticPr fontId="3" type="noConversion"/>
  </si>
  <si>
    <t>1800-866</t>
    <phoneticPr fontId="3" type="noConversion"/>
  </si>
  <si>
    <t>1810-109</t>
    <phoneticPr fontId="3" type="noConversion"/>
  </si>
  <si>
    <t>1810-110</t>
    <phoneticPr fontId="3" type="noConversion"/>
  </si>
  <si>
    <t>신당(6)</t>
  </si>
  <si>
    <t>1808-979</t>
    <phoneticPr fontId="3" type="noConversion"/>
  </si>
  <si>
    <t>1808-980</t>
    <phoneticPr fontId="3" type="noConversion"/>
  </si>
  <si>
    <t>1808-975</t>
    <phoneticPr fontId="3" type="noConversion"/>
  </si>
  <si>
    <t>청구 방면2-2, 동묘앞 방면7-3</t>
    <phoneticPr fontId="3" type="noConversion"/>
  </si>
  <si>
    <t>1808-976</t>
    <phoneticPr fontId="3" type="noConversion"/>
  </si>
  <si>
    <t>1808-977</t>
    <phoneticPr fontId="3" type="noConversion"/>
  </si>
  <si>
    <t>청구 방면6-1, 동묘앞 방면3-4</t>
    <phoneticPr fontId="3" type="noConversion"/>
  </si>
  <si>
    <t>1808-978</t>
    <phoneticPr fontId="3" type="noConversion"/>
  </si>
  <si>
    <t>1808-981</t>
    <phoneticPr fontId="3" type="noConversion"/>
  </si>
  <si>
    <t>1808-982</t>
    <phoneticPr fontId="3" type="noConversion"/>
  </si>
  <si>
    <t>1800-683</t>
    <phoneticPr fontId="3" type="noConversion"/>
  </si>
  <si>
    <t>1800-684</t>
    <phoneticPr fontId="3" type="noConversion"/>
  </si>
  <si>
    <t>1800-685</t>
    <phoneticPr fontId="3" type="noConversion"/>
  </si>
  <si>
    <t>1800-686</t>
    <phoneticPr fontId="3" type="noConversion"/>
  </si>
  <si>
    <t>1800-687</t>
    <phoneticPr fontId="3" type="noConversion"/>
  </si>
  <si>
    <t>1800-688</t>
    <phoneticPr fontId="3" type="noConversion"/>
  </si>
  <si>
    <t>동묘앞(6)</t>
  </si>
  <si>
    <t>1800-068</t>
    <phoneticPr fontId="3" type="noConversion"/>
  </si>
  <si>
    <t>신당 방면7-3, 창신 방면2-2</t>
    <phoneticPr fontId="3" type="noConversion"/>
  </si>
  <si>
    <t>1800-067</t>
    <phoneticPr fontId="3" type="noConversion"/>
  </si>
  <si>
    <t>1800-070</t>
    <phoneticPr fontId="3" type="noConversion"/>
  </si>
  <si>
    <t>1800-069</t>
    <phoneticPr fontId="3" type="noConversion"/>
  </si>
  <si>
    <t>1800-074</t>
    <phoneticPr fontId="3" type="noConversion"/>
  </si>
  <si>
    <t>1800-075</t>
    <phoneticPr fontId="3" type="noConversion"/>
  </si>
  <si>
    <t>1800-071</t>
    <phoneticPr fontId="3" type="noConversion"/>
  </si>
  <si>
    <t>1800-066</t>
    <phoneticPr fontId="3" type="noConversion"/>
  </si>
  <si>
    <t>1800-073</t>
    <phoneticPr fontId="3" type="noConversion"/>
  </si>
  <si>
    <t>1800-072</t>
    <phoneticPr fontId="3" type="noConversion"/>
  </si>
  <si>
    <t>1810-051</t>
    <phoneticPr fontId="3" type="noConversion"/>
  </si>
  <si>
    <t>신당 방면2-3, 창신 방면7-2</t>
    <phoneticPr fontId="3" type="noConversion"/>
  </si>
  <si>
    <t>1810-052</t>
    <phoneticPr fontId="3" type="noConversion"/>
  </si>
  <si>
    <t>창신</t>
  </si>
  <si>
    <t>1800-051</t>
    <phoneticPr fontId="3" type="noConversion"/>
  </si>
  <si>
    <t>1800-052</t>
    <phoneticPr fontId="3" type="noConversion"/>
  </si>
  <si>
    <t>1800-065</t>
    <phoneticPr fontId="3" type="noConversion"/>
  </si>
  <si>
    <t>보문(6)</t>
  </si>
  <si>
    <t>1809-118</t>
    <phoneticPr fontId="3" type="noConversion"/>
  </si>
  <si>
    <t>1809-119</t>
    <phoneticPr fontId="3" type="noConversion"/>
  </si>
  <si>
    <t>안암</t>
  </si>
  <si>
    <t>1809-116</t>
    <phoneticPr fontId="3" type="noConversion"/>
  </si>
  <si>
    <t>1809-117</t>
    <phoneticPr fontId="3" type="noConversion"/>
  </si>
  <si>
    <t>1809-114</t>
    <phoneticPr fontId="3" type="noConversion"/>
  </si>
  <si>
    <t>1809-115</t>
    <phoneticPr fontId="3" type="noConversion"/>
  </si>
  <si>
    <t>1803-147</t>
    <phoneticPr fontId="3" type="noConversion"/>
  </si>
  <si>
    <t>1803-148</t>
    <phoneticPr fontId="3" type="noConversion"/>
  </si>
  <si>
    <t>고려대</t>
  </si>
  <si>
    <t>1809-108</t>
    <phoneticPr fontId="3" type="noConversion"/>
  </si>
  <si>
    <t>1809-109</t>
    <phoneticPr fontId="3" type="noConversion"/>
  </si>
  <si>
    <t>1809-110</t>
    <phoneticPr fontId="3" type="noConversion"/>
  </si>
  <si>
    <t>1809-111</t>
    <phoneticPr fontId="3" type="noConversion"/>
  </si>
  <si>
    <t>1809-112</t>
    <phoneticPr fontId="3" type="noConversion"/>
  </si>
  <si>
    <t>1809-113</t>
    <phoneticPr fontId="3" type="noConversion"/>
  </si>
  <si>
    <t>1803-396</t>
    <phoneticPr fontId="3" type="noConversion"/>
  </si>
  <si>
    <t>1803-397</t>
    <phoneticPr fontId="3" type="noConversion"/>
  </si>
  <si>
    <t>1810-503</t>
    <phoneticPr fontId="3" type="noConversion"/>
  </si>
  <si>
    <t>안암 방면3-4</t>
    <phoneticPr fontId="3" type="noConversion"/>
  </si>
  <si>
    <t>1810-504</t>
    <phoneticPr fontId="3" type="noConversion"/>
  </si>
  <si>
    <t>1810-501</t>
    <phoneticPr fontId="3" type="noConversion"/>
  </si>
  <si>
    <t>월곡 방면6-1</t>
    <phoneticPr fontId="3" type="noConversion"/>
  </si>
  <si>
    <t>1810-502</t>
    <phoneticPr fontId="3" type="noConversion"/>
  </si>
  <si>
    <t>월곡</t>
  </si>
  <si>
    <t>1803-403</t>
    <phoneticPr fontId="3" type="noConversion"/>
  </si>
  <si>
    <t>1809-103</t>
    <phoneticPr fontId="3" type="noConversion"/>
  </si>
  <si>
    <t>1809-104</t>
    <phoneticPr fontId="3" type="noConversion"/>
  </si>
  <si>
    <t>1809-105</t>
    <phoneticPr fontId="3" type="noConversion"/>
  </si>
  <si>
    <t>1803-404</t>
    <phoneticPr fontId="3" type="noConversion"/>
  </si>
  <si>
    <t>1803-405</t>
    <phoneticPr fontId="3" type="noConversion"/>
  </si>
  <si>
    <t>1810-505</t>
    <phoneticPr fontId="3" type="noConversion"/>
  </si>
  <si>
    <t>고려대 방면3-4</t>
    <phoneticPr fontId="3" type="noConversion"/>
  </si>
  <si>
    <t>1810-506</t>
    <phoneticPr fontId="3" type="noConversion"/>
  </si>
  <si>
    <t>1803-149</t>
    <phoneticPr fontId="3" type="noConversion"/>
  </si>
  <si>
    <t>1803-150</t>
    <phoneticPr fontId="3" type="noConversion"/>
  </si>
  <si>
    <t>1803-042</t>
    <phoneticPr fontId="3" type="noConversion"/>
  </si>
  <si>
    <t>1803-043</t>
    <phoneticPr fontId="3" type="noConversion"/>
  </si>
  <si>
    <t>상월곡</t>
  </si>
  <si>
    <t>1803-401</t>
    <phoneticPr fontId="3" type="noConversion"/>
  </si>
  <si>
    <t>1803-402</t>
    <phoneticPr fontId="3" type="noConversion"/>
  </si>
  <si>
    <t>1803-398</t>
    <phoneticPr fontId="3" type="noConversion"/>
  </si>
  <si>
    <t>1803-399</t>
    <phoneticPr fontId="3" type="noConversion"/>
  </si>
  <si>
    <t>1809-740</t>
    <phoneticPr fontId="3" type="noConversion"/>
  </si>
  <si>
    <t>1809-741</t>
    <phoneticPr fontId="3" type="noConversion"/>
  </si>
  <si>
    <t>돌곶이</t>
  </si>
  <si>
    <t>1802-487</t>
    <phoneticPr fontId="3" type="noConversion"/>
  </si>
  <si>
    <t>1809-101</t>
    <phoneticPr fontId="3" type="noConversion"/>
  </si>
  <si>
    <t>1809-102</t>
    <phoneticPr fontId="3" type="noConversion"/>
  </si>
  <si>
    <t>1802-488</t>
    <phoneticPr fontId="3" type="noConversion"/>
  </si>
  <si>
    <t>석계(6)</t>
  </si>
  <si>
    <t>1803-422</t>
    <phoneticPr fontId="3" type="noConversion"/>
  </si>
  <si>
    <t>돌곶이 방면1-1</t>
    <phoneticPr fontId="3" type="noConversion"/>
  </si>
  <si>
    <t>1803-423</t>
    <phoneticPr fontId="3" type="noConversion"/>
  </si>
  <si>
    <t>태릉입구 방면8-4</t>
    <phoneticPr fontId="3" type="noConversion"/>
  </si>
  <si>
    <t>1803-424</t>
    <phoneticPr fontId="3" type="noConversion"/>
  </si>
  <si>
    <t>돌곶이 방면6-3</t>
    <phoneticPr fontId="3" type="noConversion"/>
  </si>
  <si>
    <t>1803-425</t>
    <phoneticPr fontId="3" type="noConversion"/>
  </si>
  <si>
    <t>태릉입구 방면3-2</t>
    <phoneticPr fontId="3" type="noConversion"/>
  </si>
  <si>
    <t>1803-418</t>
    <phoneticPr fontId="3" type="noConversion"/>
  </si>
  <si>
    <t>1803-419</t>
    <phoneticPr fontId="3" type="noConversion"/>
  </si>
  <si>
    <t>1803-420</t>
    <phoneticPr fontId="3" type="noConversion"/>
  </si>
  <si>
    <t>1803-421</t>
    <phoneticPr fontId="3" type="noConversion"/>
  </si>
  <si>
    <t>1803-414</t>
    <phoneticPr fontId="3" type="noConversion"/>
  </si>
  <si>
    <t>1호선 환승통로(B2, M/W 앞)</t>
    <phoneticPr fontId="3" type="noConversion"/>
  </si>
  <si>
    <t>1803-415</t>
    <phoneticPr fontId="3" type="noConversion"/>
  </si>
  <si>
    <t>1803-416</t>
    <phoneticPr fontId="3" type="noConversion"/>
  </si>
  <si>
    <t>1호선 환승통로(B2, 승강장방면)</t>
    <phoneticPr fontId="3" type="noConversion"/>
  </si>
  <si>
    <t>2F-B1</t>
  </si>
  <si>
    <t>1803-417</t>
    <phoneticPr fontId="3" type="noConversion"/>
  </si>
  <si>
    <t>B1-2F</t>
  </si>
  <si>
    <t>1803-376</t>
    <phoneticPr fontId="3" type="noConversion"/>
  </si>
  <si>
    <t>1803-375</t>
    <phoneticPr fontId="3" type="noConversion"/>
  </si>
  <si>
    <t>태릉입구(6)</t>
  </si>
  <si>
    <t>1803-406</t>
    <phoneticPr fontId="3" type="noConversion"/>
  </si>
  <si>
    <t>환승통로(7호선 공릉 방면8-4)</t>
  </si>
  <si>
    <t>1803-407</t>
    <phoneticPr fontId="3" type="noConversion"/>
  </si>
  <si>
    <t>1803-408</t>
    <phoneticPr fontId="3" type="noConversion"/>
  </si>
  <si>
    <t>환승통로(7호선 먹골 방면1-1)</t>
  </si>
  <si>
    <t>1803-409</t>
    <phoneticPr fontId="3" type="noConversion"/>
  </si>
  <si>
    <t>1803-410</t>
    <phoneticPr fontId="3" type="noConversion"/>
  </si>
  <si>
    <t>환승통로(6호선 석계 방면8-4)</t>
  </si>
  <si>
    <t>1803-411</t>
    <phoneticPr fontId="3" type="noConversion"/>
  </si>
  <si>
    <t>1803-412</t>
    <phoneticPr fontId="3" type="noConversion"/>
  </si>
  <si>
    <t>환승통로(6호선 화랑대 방면1-1)</t>
  </si>
  <si>
    <t>1803-413</t>
    <phoneticPr fontId="3" type="noConversion"/>
  </si>
  <si>
    <t>1802-498</t>
    <phoneticPr fontId="3" type="noConversion"/>
  </si>
  <si>
    <t>1802-497</t>
    <phoneticPr fontId="3" type="noConversion"/>
  </si>
  <si>
    <t>1810-167</t>
    <phoneticPr fontId="3" type="noConversion"/>
  </si>
  <si>
    <t>1810-168</t>
    <phoneticPr fontId="3" type="noConversion"/>
  </si>
  <si>
    <t>1810-169</t>
    <phoneticPr fontId="3" type="noConversion"/>
  </si>
  <si>
    <t>1810-170</t>
    <phoneticPr fontId="3" type="noConversion"/>
  </si>
  <si>
    <t>화랑대</t>
  </si>
  <si>
    <t>1802-481</t>
    <phoneticPr fontId="3" type="noConversion"/>
  </si>
  <si>
    <t>1802-482</t>
    <phoneticPr fontId="3" type="noConversion"/>
  </si>
  <si>
    <t>1802-483</t>
    <phoneticPr fontId="3" type="noConversion"/>
  </si>
  <si>
    <t>1802-484</t>
    <phoneticPr fontId="3" type="noConversion"/>
  </si>
  <si>
    <t>봉화산</t>
  </si>
  <si>
    <t>1803-351</t>
    <phoneticPr fontId="3" type="noConversion"/>
  </si>
  <si>
    <t>1803-352</t>
    <phoneticPr fontId="3" type="noConversion"/>
  </si>
  <si>
    <t>화랑대 방면8-4</t>
    <phoneticPr fontId="3" type="noConversion"/>
  </si>
  <si>
    <t>1809-120</t>
    <phoneticPr fontId="3" type="noConversion"/>
  </si>
  <si>
    <t>신내 방면1-1</t>
    <phoneticPr fontId="3" type="noConversion"/>
  </si>
  <si>
    <t>1809-121</t>
    <phoneticPr fontId="3" type="noConversion"/>
  </si>
  <si>
    <t>신내</t>
  </si>
  <si>
    <t>1812-436</t>
    <phoneticPr fontId="3" type="noConversion"/>
  </si>
  <si>
    <t>1812-437</t>
    <phoneticPr fontId="3" type="noConversion"/>
  </si>
  <si>
    <t>수락산</t>
  </si>
  <si>
    <t>1806-701</t>
    <phoneticPr fontId="3" type="noConversion"/>
  </si>
  <si>
    <t>1806-702</t>
    <phoneticPr fontId="3" type="noConversion"/>
  </si>
  <si>
    <t>1803-091</t>
    <phoneticPr fontId="3" type="noConversion"/>
  </si>
  <si>
    <t>1803-092</t>
    <phoneticPr fontId="3" type="noConversion"/>
  </si>
  <si>
    <t>1810-577</t>
    <phoneticPr fontId="3" type="noConversion"/>
  </si>
  <si>
    <t>1810-578</t>
    <phoneticPr fontId="3" type="noConversion"/>
  </si>
  <si>
    <t>마들</t>
  </si>
  <si>
    <t>1803-093</t>
    <phoneticPr fontId="3" type="noConversion"/>
  </si>
  <si>
    <t>1803-094</t>
    <phoneticPr fontId="3" type="noConversion"/>
  </si>
  <si>
    <t>1806-815</t>
    <phoneticPr fontId="3" type="noConversion"/>
  </si>
  <si>
    <t>1806-816</t>
    <phoneticPr fontId="3" type="noConversion"/>
  </si>
  <si>
    <t>1806-824</t>
    <phoneticPr fontId="3" type="noConversion"/>
  </si>
  <si>
    <t>1806-823</t>
    <phoneticPr fontId="3" type="noConversion"/>
  </si>
  <si>
    <t>1810-567</t>
    <phoneticPr fontId="3" type="noConversion"/>
  </si>
  <si>
    <t>개집표기 앞(B2)</t>
    <phoneticPr fontId="3" type="noConversion"/>
  </si>
  <si>
    <t>1810-568</t>
    <phoneticPr fontId="3" type="noConversion"/>
  </si>
  <si>
    <t>노원(7)</t>
  </si>
  <si>
    <t>1806-611</t>
    <phoneticPr fontId="3" type="noConversion"/>
  </si>
  <si>
    <t>마들 방면1-1, 중계 방면8-4</t>
    <phoneticPr fontId="3" type="noConversion"/>
  </si>
  <si>
    <t>1806-612</t>
    <phoneticPr fontId="3" type="noConversion"/>
  </si>
  <si>
    <t>1806-613</t>
    <phoneticPr fontId="3" type="noConversion"/>
  </si>
  <si>
    <t>1806-609</t>
    <phoneticPr fontId="3" type="noConversion"/>
  </si>
  <si>
    <t>환승통로(B1, 4호선 방면)</t>
    <phoneticPr fontId="3" type="noConversion"/>
  </si>
  <si>
    <t>1806-610</t>
    <phoneticPr fontId="3" type="noConversion"/>
  </si>
  <si>
    <t>1806-698</t>
    <phoneticPr fontId="3" type="noConversion"/>
  </si>
  <si>
    <t>환승통로(4호선 방면)</t>
  </si>
  <si>
    <t>1806-699</t>
    <phoneticPr fontId="3" type="noConversion"/>
  </si>
  <si>
    <t>1806-614</t>
    <phoneticPr fontId="3" type="noConversion"/>
  </si>
  <si>
    <t>1806-615</t>
    <phoneticPr fontId="3" type="noConversion"/>
  </si>
  <si>
    <t>1803-095</t>
    <phoneticPr fontId="3" type="noConversion"/>
  </si>
  <si>
    <t>1803-096</t>
    <phoneticPr fontId="3" type="noConversion"/>
  </si>
  <si>
    <t>1803-151</t>
    <phoneticPr fontId="3" type="noConversion"/>
  </si>
  <si>
    <t>1803-152</t>
    <phoneticPr fontId="3" type="noConversion"/>
  </si>
  <si>
    <t>1806-817</t>
    <phoneticPr fontId="3" type="noConversion"/>
  </si>
  <si>
    <t>1806-818</t>
    <phoneticPr fontId="3" type="noConversion"/>
  </si>
  <si>
    <t>중계</t>
  </si>
  <si>
    <t>1803-029</t>
    <phoneticPr fontId="3" type="noConversion"/>
  </si>
  <si>
    <t>1803-030</t>
    <phoneticPr fontId="3" type="noConversion"/>
  </si>
  <si>
    <t>1803-032</t>
    <phoneticPr fontId="3" type="noConversion"/>
  </si>
  <si>
    <t>1803-031</t>
    <phoneticPr fontId="3" type="noConversion"/>
  </si>
  <si>
    <t>1810-511</t>
    <phoneticPr fontId="3" type="noConversion"/>
  </si>
  <si>
    <t>노원 방면3-4, 하계 방면6-1</t>
    <phoneticPr fontId="3" type="noConversion"/>
  </si>
  <si>
    <t>1810-512</t>
    <phoneticPr fontId="3" type="noConversion"/>
  </si>
  <si>
    <t>1810-513</t>
    <phoneticPr fontId="3" type="noConversion"/>
  </si>
  <si>
    <t>1810-514</t>
    <phoneticPr fontId="3" type="noConversion"/>
  </si>
  <si>
    <t>1810-598</t>
  </si>
  <si>
    <t>1810-599</t>
  </si>
  <si>
    <t>하계</t>
  </si>
  <si>
    <t>1803-098</t>
    <phoneticPr fontId="3" type="noConversion"/>
  </si>
  <si>
    <t>1803-097</t>
    <phoneticPr fontId="3" type="noConversion"/>
  </si>
  <si>
    <t>1803-153</t>
    <phoneticPr fontId="3" type="noConversion"/>
  </si>
  <si>
    <t>1803-154</t>
    <phoneticPr fontId="3" type="noConversion"/>
  </si>
  <si>
    <t>1810-541</t>
    <phoneticPr fontId="3" type="noConversion"/>
  </si>
  <si>
    <t>1810-542</t>
    <phoneticPr fontId="3" type="noConversion"/>
  </si>
  <si>
    <t>공릉</t>
  </si>
  <si>
    <t>1806-700</t>
    <phoneticPr fontId="3" type="noConversion"/>
  </si>
  <si>
    <t>하계 방면7-3</t>
    <phoneticPr fontId="3" type="noConversion"/>
  </si>
  <si>
    <t>1806-713</t>
    <phoneticPr fontId="3" type="noConversion"/>
  </si>
  <si>
    <t>태릉입구 방면2-2</t>
    <phoneticPr fontId="3" type="noConversion"/>
  </si>
  <si>
    <t>1806-841</t>
    <phoneticPr fontId="3" type="noConversion"/>
  </si>
  <si>
    <t>1806-840</t>
    <phoneticPr fontId="3" type="noConversion"/>
  </si>
  <si>
    <t>태릉입구(7)</t>
  </si>
  <si>
    <t>1806-730</t>
    <phoneticPr fontId="3" type="noConversion"/>
  </si>
  <si>
    <t>대합실(B3)</t>
    <phoneticPr fontId="3" type="noConversion"/>
  </si>
  <si>
    <t>1806-731</t>
    <phoneticPr fontId="3" type="noConversion"/>
  </si>
  <si>
    <t>1806-732</t>
    <phoneticPr fontId="3" type="noConversion"/>
  </si>
  <si>
    <t>1806-733</t>
    <phoneticPr fontId="3" type="noConversion"/>
  </si>
  <si>
    <t>1815-413</t>
    <phoneticPr fontId="3" type="noConversion"/>
  </si>
  <si>
    <t>대합실(B3)</t>
  </si>
  <si>
    <t>1815-414</t>
    <phoneticPr fontId="3" type="noConversion"/>
  </si>
  <si>
    <t>1810-579</t>
    <phoneticPr fontId="3" type="noConversion"/>
  </si>
  <si>
    <t>1810-580</t>
    <phoneticPr fontId="3" type="noConversion"/>
  </si>
  <si>
    <t>먹골</t>
  </si>
  <si>
    <t>1803-157</t>
    <phoneticPr fontId="3" type="noConversion"/>
  </si>
  <si>
    <t>1803-158</t>
    <phoneticPr fontId="3" type="noConversion"/>
  </si>
  <si>
    <t>1806-821</t>
    <phoneticPr fontId="3" type="noConversion"/>
  </si>
  <si>
    <t>1806-822</t>
    <phoneticPr fontId="3" type="noConversion"/>
  </si>
  <si>
    <t>1810-830</t>
    <phoneticPr fontId="3" type="noConversion"/>
  </si>
  <si>
    <t>1810-831</t>
    <phoneticPr fontId="3" type="noConversion"/>
  </si>
  <si>
    <t>중화</t>
  </si>
  <si>
    <t>1800-934</t>
    <phoneticPr fontId="3" type="noConversion"/>
  </si>
  <si>
    <t>먹골 방면3-3</t>
    <phoneticPr fontId="3" type="noConversion"/>
  </si>
  <si>
    <t>1800-935</t>
    <phoneticPr fontId="3" type="noConversion"/>
  </si>
  <si>
    <t>1800-936</t>
    <phoneticPr fontId="3" type="noConversion"/>
  </si>
  <si>
    <t>상봉 방면6-1</t>
    <phoneticPr fontId="3" type="noConversion"/>
  </si>
  <si>
    <t>1800-937</t>
    <phoneticPr fontId="3" type="noConversion"/>
  </si>
  <si>
    <t>1800-939</t>
    <phoneticPr fontId="3" type="noConversion"/>
  </si>
  <si>
    <t>1800-940</t>
    <phoneticPr fontId="3" type="noConversion"/>
  </si>
  <si>
    <t>상봉(7)</t>
  </si>
  <si>
    <t>1806-835</t>
    <phoneticPr fontId="3" type="noConversion"/>
  </si>
  <si>
    <t>1806-834</t>
    <phoneticPr fontId="3" type="noConversion"/>
  </si>
  <si>
    <t>1806-837</t>
    <phoneticPr fontId="3" type="noConversion"/>
  </si>
  <si>
    <t>1806-836</t>
    <phoneticPr fontId="3" type="noConversion"/>
  </si>
  <si>
    <t>1806-839</t>
    <phoneticPr fontId="3" type="noConversion"/>
  </si>
  <si>
    <t>1806-838</t>
    <phoneticPr fontId="3" type="noConversion"/>
  </si>
  <si>
    <t>면목</t>
  </si>
  <si>
    <t>1806-601</t>
    <phoneticPr fontId="3" type="noConversion"/>
  </si>
  <si>
    <t>1806-602</t>
    <phoneticPr fontId="3" type="noConversion"/>
  </si>
  <si>
    <t>1806-819</t>
    <phoneticPr fontId="3" type="noConversion"/>
  </si>
  <si>
    <t>1806-820</t>
    <phoneticPr fontId="3" type="noConversion"/>
  </si>
  <si>
    <t>1803-089</t>
    <phoneticPr fontId="3" type="noConversion"/>
  </si>
  <si>
    <t>1803-090</t>
    <phoneticPr fontId="3" type="noConversion"/>
  </si>
  <si>
    <t>사가정</t>
  </si>
  <si>
    <t>1806-603</t>
    <phoneticPr fontId="3" type="noConversion"/>
  </si>
  <si>
    <t>1806-604</t>
    <phoneticPr fontId="3" type="noConversion"/>
  </si>
  <si>
    <t>1806-703</t>
    <phoneticPr fontId="3" type="noConversion"/>
  </si>
  <si>
    <t>1806-704</t>
    <phoneticPr fontId="3" type="noConversion"/>
  </si>
  <si>
    <t>1806-605</t>
    <phoneticPr fontId="3" type="noConversion"/>
  </si>
  <si>
    <t>1806-606</t>
    <phoneticPr fontId="3" type="noConversion"/>
  </si>
  <si>
    <t>1806-607</t>
    <phoneticPr fontId="3" type="noConversion"/>
  </si>
  <si>
    <t>1806-608</t>
    <phoneticPr fontId="3" type="noConversion"/>
  </si>
  <si>
    <t>1803-176</t>
    <phoneticPr fontId="3" type="noConversion"/>
  </si>
  <si>
    <t xml:space="preserve">1803-177 </t>
    <phoneticPr fontId="3" type="noConversion"/>
  </si>
  <si>
    <t>용마산</t>
  </si>
  <si>
    <t>1806-734</t>
    <phoneticPr fontId="3" type="noConversion"/>
  </si>
  <si>
    <t>1806-735</t>
    <phoneticPr fontId="3" type="noConversion"/>
  </si>
  <si>
    <t>1803-155</t>
    <phoneticPr fontId="3" type="noConversion"/>
  </si>
  <si>
    <t>1803-156</t>
    <phoneticPr fontId="3" type="noConversion"/>
  </si>
  <si>
    <t>1809-929</t>
    <phoneticPr fontId="3" type="noConversion"/>
  </si>
  <si>
    <t>1809-930</t>
    <phoneticPr fontId="3" type="noConversion"/>
  </si>
  <si>
    <t xml:space="preserve">1803-178 </t>
    <phoneticPr fontId="3" type="noConversion"/>
  </si>
  <si>
    <t xml:space="preserve">1803-179 </t>
    <phoneticPr fontId="3" type="noConversion"/>
  </si>
  <si>
    <t>중곡</t>
  </si>
  <si>
    <t>1806-034</t>
    <phoneticPr fontId="3" type="noConversion"/>
  </si>
  <si>
    <t>1806-035</t>
    <phoneticPr fontId="3" type="noConversion"/>
  </si>
  <si>
    <t>1811-766</t>
    <phoneticPr fontId="3" type="noConversion"/>
  </si>
  <si>
    <t>1811-767</t>
    <phoneticPr fontId="3" type="noConversion"/>
  </si>
  <si>
    <t>군자(7)</t>
  </si>
  <si>
    <t>1811-684</t>
    <phoneticPr fontId="3" type="noConversion"/>
  </si>
  <si>
    <t>1811-683</t>
    <phoneticPr fontId="3" type="noConversion"/>
  </si>
  <si>
    <t>1811-686</t>
    <phoneticPr fontId="3" type="noConversion"/>
  </si>
  <si>
    <t>1811-685</t>
    <phoneticPr fontId="3" type="noConversion"/>
  </si>
  <si>
    <t>1811-681</t>
    <phoneticPr fontId="3" type="noConversion"/>
  </si>
  <si>
    <t>1811-682</t>
    <phoneticPr fontId="3" type="noConversion"/>
  </si>
  <si>
    <t>어린이대공원</t>
  </si>
  <si>
    <t>1801-751</t>
    <phoneticPr fontId="3" type="noConversion"/>
  </si>
  <si>
    <t>1801-752</t>
    <phoneticPr fontId="3" type="noConversion"/>
  </si>
  <si>
    <t>1806-036</t>
    <phoneticPr fontId="3" type="noConversion"/>
  </si>
  <si>
    <t>1806-037</t>
    <phoneticPr fontId="3" type="noConversion"/>
  </si>
  <si>
    <t>1811-531</t>
    <phoneticPr fontId="3" type="noConversion"/>
  </si>
  <si>
    <t>1811-532</t>
    <phoneticPr fontId="3" type="noConversion"/>
  </si>
  <si>
    <t>건대입구(7)</t>
  </si>
  <si>
    <t>1801-691</t>
    <phoneticPr fontId="3" type="noConversion"/>
  </si>
  <si>
    <t>대합실(B3, 2호선 환승통로)</t>
    <phoneticPr fontId="3" type="noConversion"/>
  </si>
  <si>
    <t>B3-1F</t>
  </si>
  <si>
    <t>1801-692</t>
    <phoneticPr fontId="3" type="noConversion"/>
  </si>
  <si>
    <t>1F-B3</t>
  </si>
  <si>
    <t>1805-897</t>
    <phoneticPr fontId="3" type="noConversion"/>
  </si>
  <si>
    <t>2호선 환승통로(E/S #1,2 상부)</t>
    <phoneticPr fontId="3" type="noConversion"/>
  </si>
  <si>
    <t>1805-840</t>
    <phoneticPr fontId="3" type="noConversion"/>
  </si>
  <si>
    <t>1801-693</t>
    <phoneticPr fontId="3" type="noConversion"/>
  </si>
  <si>
    <t>B2-2F</t>
  </si>
  <si>
    <t>1801-694</t>
    <phoneticPr fontId="3" type="noConversion"/>
  </si>
  <si>
    <t>2F-B2</t>
  </si>
  <si>
    <t>1801-472</t>
    <phoneticPr fontId="3" type="noConversion"/>
  </si>
  <si>
    <t>1805-838</t>
    <phoneticPr fontId="3" type="noConversion"/>
  </si>
  <si>
    <t>1805-839</t>
    <phoneticPr fontId="3" type="noConversion"/>
  </si>
  <si>
    <t>1805-837</t>
    <phoneticPr fontId="3" type="noConversion"/>
  </si>
  <si>
    <t>1805-836</t>
    <phoneticPr fontId="3" type="noConversion"/>
  </si>
  <si>
    <t>1801-591</t>
    <phoneticPr fontId="3" type="noConversion"/>
  </si>
  <si>
    <t>1801-592</t>
    <phoneticPr fontId="3" type="noConversion"/>
  </si>
  <si>
    <t>1801-593</t>
    <phoneticPr fontId="3" type="noConversion"/>
  </si>
  <si>
    <t>1801-594</t>
    <phoneticPr fontId="3" type="noConversion"/>
  </si>
  <si>
    <t>청담</t>
  </si>
  <si>
    <t>1802-717</t>
    <phoneticPr fontId="3" type="noConversion"/>
  </si>
  <si>
    <t>1802-718</t>
    <phoneticPr fontId="3" type="noConversion"/>
  </si>
  <si>
    <t>1802-719</t>
    <phoneticPr fontId="3" type="noConversion"/>
  </si>
  <si>
    <t>1802-720</t>
    <phoneticPr fontId="3" type="noConversion"/>
  </si>
  <si>
    <t>1805-792</t>
    <phoneticPr fontId="3" type="noConversion"/>
  </si>
  <si>
    <t>1805-793</t>
    <phoneticPr fontId="3" type="noConversion"/>
  </si>
  <si>
    <t>1802-875</t>
    <phoneticPr fontId="3" type="noConversion"/>
  </si>
  <si>
    <t>1802-876</t>
    <phoneticPr fontId="3" type="noConversion"/>
  </si>
  <si>
    <t>1802-877</t>
    <phoneticPr fontId="3" type="noConversion"/>
  </si>
  <si>
    <t>1802-878</t>
    <phoneticPr fontId="3" type="noConversion"/>
  </si>
  <si>
    <t>1802-879</t>
    <phoneticPr fontId="3" type="noConversion"/>
  </si>
  <si>
    <t>1802-880</t>
    <phoneticPr fontId="3" type="noConversion"/>
  </si>
  <si>
    <t>1802-881</t>
    <phoneticPr fontId="3" type="noConversion"/>
  </si>
  <si>
    <t>1802-882</t>
    <phoneticPr fontId="3" type="noConversion"/>
  </si>
  <si>
    <t>1802-883</t>
    <phoneticPr fontId="3" type="noConversion"/>
  </si>
  <si>
    <t>1802-884</t>
    <phoneticPr fontId="3" type="noConversion"/>
  </si>
  <si>
    <t>강남구청(7)</t>
  </si>
  <si>
    <t>1805-505</t>
    <phoneticPr fontId="3" type="noConversion"/>
  </si>
  <si>
    <t>1805-506</t>
    <phoneticPr fontId="3" type="noConversion"/>
  </si>
  <si>
    <t>1805-507</t>
    <phoneticPr fontId="3" type="noConversion"/>
  </si>
  <si>
    <t>1805-508</t>
    <phoneticPr fontId="3" type="noConversion"/>
  </si>
  <si>
    <t>1805-639</t>
    <phoneticPr fontId="3" type="noConversion"/>
  </si>
  <si>
    <t>1805-640</t>
    <phoneticPr fontId="3" type="noConversion"/>
  </si>
  <si>
    <t>1805-509</t>
    <phoneticPr fontId="3" type="noConversion"/>
  </si>
  <si>
    <t>학동</t>
  </si>
  <si>
    <t>1806-931</t>
    <phoneticPr fontId="3" type="noConversion"/>
  </si>
  <si>
    <t>1806-932</t>
    <phoneticPr fontId="3" type="noConversion"/>
  </si>
  <si>
    <t>1806-933</t>
    <phoneticPr fontId="3" type="noConversion"/>
  </si>
  <si>
    <t>1806-934</t>
    <phoneticPr fontId="3" type="noConversion"/>
  </si>
  <si>
    <t>1806-935</t>
    <phoneticPr fontId="3" type="noConversion"/>
  </si>
  <si>
    <t>1806-936</t>
    <phoneticPr fontId="3" type="noConversion"/>
  </si>
  <si>
    <t>1806-937</t>
    <phoneticPr fontId="3" type="noConversion"/>
  </si>
  <si>
    <t>1806-938</t>
    <phoneticPr fontId="3" type="noConversion"/>
  </si>
  <si>
    <t>1805-667</t>
    <phoneticPr fontId="3" type="noConversion"/>
  </si>
  <si>
    <t>1805-668</t>
    <phoneticPr fontId="3" type="noConversion"/>
  </si>
  <si>
    <t>논현</t>
  </si>
  <si>
    <t>1802-765</t>
    <phoneticPr fontId="3" type="noConversion"/>
  </si>
  <si>
    <t>1802-766</t>
    <phoneticPr fontId="3" type="noConversion"/>
  </si>
  <si>
    <t>1802-767</t>
    <phoneticPr fontId="3" type="noConversion"/>
  </si>
  <si>
    <t>1802-539</t>
    <phoneticPr fontId="3" type="noConversion"/>
  </si>
  <si>
    <t>1802-768</t>
    <phoneticPr fontId="3" type="noConversion"/>
  </si>
  <si>
    <t>1802-769</t>
    <phoneticPr fontId="3" type="noConversion"/>
  </si>
  <si>
    <t>1802-841</t>
    <phoneticPr fontId="3" type="noConversion"/>
  </si>
  <si>
    <t>1802-842</t>
    <phoneticPr fontId="3" type="noConversion"/>
  </si>
  <si>
    <t>1802-770</t>
    <phoneticPr fontId="3" type="noConversion"/>
  </si>
  <si>
    <t>1802-771</t>
    <phoneticPr fontId="3" type="noConversion"/>
  </si>
  <si>
    <t>1802-772</t>
    <phoneticPr fontId="3" type="noConversion"/>
  </si>
  <si>
    <t>1802-773</t>
    <phoneticPr fontId="3" type="noConversion"/>
  </si>
  <si>
    <t>1802-774</t>
    <phoneticPr fontId="3" type="noConversion"/>
  </si>
  <si>
    <t>1802-843</t>
    <phoneticPr fontId="3" type="noConversion"/>
  </si>
  <si>
    <t>1802-844</t>
    <phoneticPr fontId="3" type="noConversion"/>
  </si>
  <si>
    <t>1802-845</t>
    <phoneticPr fontId="3" type="noConversion"/>
  </si>
  <si>
    <t>1802-846</t>
    <phoneticPr fontId="3" type="noConversion"/>
  </si>
  <si>
    <t>1802-847</t>
    <phoneticPr fontId="3" type="noConversion"/>
  </si>
  <si>
    <t>1802-848</t>
    <phoneticPr fontId="3" type="noConversion"/>
  </si>
  <si>
    <t>반포</t>
  </si>
  <si>
    <t>1805-623</t>
    <phoneticPr fontId="3" type="noConversion"/>
  </si>
  <si>
    <t>1805-624</t>
    <phoneticPr fontId="3" type="noConversion"/>
  </si>
  <si>
    <t>1802-849</t>
    <phoneticPr fontId="3" type="noConversion"/>
  </si>
  <si>
    <t>1802-850</t>
    <phoneticPr fontId="3" type="noConversion"/>
  </si>
  <si>
    <t>1807-979</t>
    <phoneticPr fontId="3" type="noConversion"/>
  </si>
  <si>
    <t>1807-982</t>
    <phoneticPr fontId="3" type="noConversion"/>
  </si>
  <si>
    <t>고속터미널(7)</t>
  </si>
  <si>
    <t>1802-721</t>
    <phoneticPr fontId="3" type="noConversion"/>
  </si>
  <si>
    <t>반포 방면2-4</t>
    <phoneticPr fontId="3" type="noConversion"/>
  </si>
  <si>
    <t>1802-722</t>
    <phoneticPr fontId="3" type="noConversion"/>
  </si>
  <si>
    <t>1802-723</t>
    <phoneticPr fontId="3" type="noConversion"/>
  </si>
  <si>
    <t>내방 방면7-1</t>
    <phoneticPr fontId="3" type="noConversion"/>
  </si>
  <si>
    <t>1802-724</t>
    <phoneticPr fontId="3" type="noConversion"/>
  </si>
  <si>
    <t>1802-751</t>
    <phoneticPr fontId="3" type="noConversion"/>
  </si>
  <si>
    <t>반포 방면4-4</t>
    <phoneticPr fontId="3" type="noConversion"/>
  </si>
  <si>
    <t>1802-752</t>
    <phoneticPr fontId="3" type="noConversion"/>
  </si>
  <si>
    <t>내방 방면5-1</t>
    <phoneticPr fontId="3" type="noConversion"/>
  </si>
  <si>
    <t>1802-753</t>
    <phoneticPr fontId="3" type="noConversion"/>
  </si>
  <si>
    <t>반포 방면7-1</t>
    <phoneticPr fontId="3" type="noConversion"/>
  </si>
  <si>
    <t>1802-754</t>
    <phoneticPr fontId="3" type="noConversion"/>
  </si>
  <si>
    <t>내방 방면2-4</t>
    <phoneticPr fontId="3" type="noConversion"/>
  </si>
  <si>
    <t>1802-755</t>
    <phoneticPr fontId="3" type="noConversion"/>
  </si>
  <si>
    <t>환승통로(3,9호선)</t>
    <phoneticPr fontId="3" type="noConversion"/>
  </si>
  <si>
    <t>1802-756</t>
    <phoneticPr fontId="3" type="noConversion"/>
  </si>
  <si>
    <t>1802-757</t>
    <phoneticPr fontId="3" type="noConversion"/>
  </si>
  <si>
    <t>1802-758</t>
    <phoneticPr fontId="3" type="noConversion"/>
  </si>
  <si>
    <t>1802-759</t>
    <phoneticPr fontId="3" type="noConversion"/>
  </si>
  <si>
    <t>1802-760</t>
    <phoneticPr fontId="3" type="noConversion"/>
  </si>
  <si>
    <t>1802-761</t>
    <phoneticPr fontId="3" type="noConversion"/>
  </si>
  <si>
    <t>1802-762</t>
    <phoneticPr fontId="3" type="noConversion"/>
  </si>
  <si>
    <t>1802-763</t>
    <phoneticPr fontId="3" type="noConversion"/>
  </si>
  <si>
    <t>1802-764</t>
    <phoneticPr fontId="3" type="noConversion"/>
  </si>
  <si>
    <t>1802-725</t>
    <phoneticPr fontId="3" type="noConversion"/>
  </si>
  <si>
    <t>1802-726</t>
    <phoneticPr fontId="3" type="noConversion"/>
  </si>
  <si>
    <t>1802-727</t>
    <phoneticPr fontId="3" type="noConversion"/>
  </si>
  <si>
    <t>내방</t>
  </si>
  <si>
    <t>1802-728</t>
    <phoneticPr fontId="3" type="noConversion"/>
  </si>
  <si>
    <t>1802-729</t>
    <phoneticPr fontId="3" type="noConversion"/>
  </si>
  <si>
    <t>1802-730</t>
    <phoneticPr fontId="3" type="noConversion"/>
  </si>
  <si>
    <t>1802-731</t>
    <phoneticPr fontId="3" type="noConversion"/>
  </si>
  <si>
    <t>1802-732</t>
    <phoneticPr fontId="3" type="noConversion"/>
  </si>
  <si>
    <t>1802-733</t>
    <phoneticPr fontId="3" type="noConversion"/>
  </si>
  <si>
    <t>1802-734</t>
    <phoneticPr fontId="3" type="noConversion"/>
  </si>
  <si>
    <t>1802-735</t>
    <phoneticPr fontId="3" type="noConversion"/>
  </si>
  <si>
    <t>1807-980</t>
    <phoneticPr fontId="3" type="noConversion"/>
  </si>
  <si>
    <t>1807-981</t>
    <phoneticPr fontId="3" type="noConversion"/>
  </si>
  <si>
    <t>이수(7)</t>
  </si>
  <si>
    <t>1804-174</t>
    <phoneticPr fontId="3" type="noConversion"/>
  </si>
  <si>
    <t>내방 방면3-4</t>
    <phoneticPr fontId="3" type="noConversion"/>
  </si>
  <si>
    <t>1804-175</t>
    <phoneticPr fontId="3" type="noConversion"/>
  </si>
  <si>
    <t>남성 방면6-1</t>
    <phoneticPr fontId="3" type="noConversion"/>
  </si>
  <si>
    <t>1804-176</t>
    <phoneticPr fontId="3" type="noConversion"/>
  </si>
  <si>
    <t>대합실(환승구간 방면)</t>
    <phoneticPr fontId="3" type="noConversion"/>
  </si>
  <si>
    <t>1804-177</t>
    <phoneticPr fontId="3" type="noConversion"/>
  </si>
  <si>
    <t>1804-178</t>
    <phoneticPr fontId="3" type="noConversion"/>
  </si>
  <si>
    <t>환승통로(당고개 방면)</t>
    <phoneticPr fontId="3" type="noConversion"/>
  </si>
  <si>
    <t>1804-179</t>
    <phoneticPr fontId="3" type="noConversion"/>
  </si>
  <si>
    <t>1804-180</t>
    <phoneticPr fontId="3" type="noConversion"/>
  </si>
  <si>
    <t>환승통로(사당 방면)</t>
    <phoneticPr fontId="3" type="noConversion"/>
  </si>
  <si>
    <t>1804-181</t>
    <phoneticPr fontId="3" type="noConversion"/>
  </si>
  <si>
    <t>1804-182</t>
    <phoneticPr fontId="3" type="noConversion"/>
  </si>
  <si>
    <t>B3-B1, B1-B3</t>
  </si>
  <si>
    <t>상/하겸용</t>
    <phoneticPr fontId="3" type="noConversion"/>
  </si>
  <si>
    <t>1804-183</t>
    <phoneticPr fontId="3" type="noConversion"/>
  </si>
  <si>
    <t>1804-184</t>
    <phoneticPr fontId="3" type="noConversion"/>
  </si>
  <si>
    <t>1804-185</t>
    <phoneticPr fontId="3" type="noConversion"/>
  </si>
  <si>
    <t>1804-186</t>
    <phoneticPr fontId="3" type="noConversion"/>
  </si>
  <si>
    <t>1804-187</t>
    <phoneticPr fontId="3" type="noConversion"/>
  </si>
  <si>
    <t>1804-188</t>
    <phoneticPr fontId="3" type="noConversion"/>
  </si>
  <si>
    <t>1804-189</t>
    <phoneticPr fontId="3" type="noConversion"/>
  </si>
  <si>
    <t>1804-190</t>
    <phoneticPr fontId="3" type="noConversion"/>
  </si>
  <si>
    <t>1804-191</t>
    <phoneticPr fontId="3" type="noConversion"/>
  </si>
  <si>
    <t>1804-192</t>
    <phoneticPr fontId="3" type="noConversion"/>
  </si>
  <si>
    <t>1804-193</t>
    <phoneticPr fontId="3" type="noConversion"/>
  </si>
  <si>
    <t>1804-194</t>
    <phoneticPr fontId="3" type="noConversion"/>
  </si>
  <si>
    <t>1804-195</t>
    <phoneticPr fontId="3" type="noConversion"/>
  </si>
  <si>
    <t>1804-196</t>
    <phoneticPr fontId="3" type="noConversion"/>
  </si>
  <si>
    <t>남성</t>
  </si>
  <si>
    <t>1804-203</t>
    <phoneticPr fontId="3" type="noConversion"/>
  </si>
  <si>
    <t>1816-267</t>
    <phoneticPr fontId="3" type="noConversion"/>
  </si>
  <si>
    <t>1816-268</t>
    <phoneticPr fontId="3" type="noConversion"/>
  </si>
  <si>
    <t>1804-206</t>
    <phoneticPr fontId="3" type="noConversion"/>
  </si>
  <si>
    <t>1804-207</t>
    <phoneticPr fontId="3" type="noConversion"/>
  </si>
  <si>
    <t>1809-951</t>
    <phoneticPr fontId="3" type="noConversion"/>
  </si>
  <si>
    <t>1807-975</t>
    <phoneticPr fontId="3" type="noConversion"/>
  </si>
  <si>
    <t>1807-976</t>
    <phoneticPr fontId="3" type="noConversion"/>
  </si>
  <si>
    <t>1807-977</t>
    <phoneticPr fontId="3" type="noConversion"/>
  </si>
  <si>
    <t>1807-978</t>
    <phoneticPr fontId="3" type="noConversion"/>
  </si>
  <si>
    <t>1816-269</t>
    <phoneticPr fontId="3" type="noConversion"/>
  </si>
  <si>
    <t>1816-270</t>
    <phoneticPr fontId="3" type="noConversion"/>
  </si>
  <si>
    <t>1816-271</t>
    <phoneticPr fontId="3" type="noConversion"/>
  </si>
  <si>
    <t>1816-272</t>
    <phoneticPr fontId="3" type="noConversion"/>
  </si>
  <si>
    <t>숭실대입구</t>
  </si>
  <si>
    <t>1804-278</t>
    <phoneticPr fontId="3" type="noConversion"/>
  </si>
  <si>
    <t>1804-279</t>
    <phoneticPr fontId="3" type="noConversion"/>
  </si>
  <si>
    <t>1804-280</t>
    <phoneticPr fontId="3" type="noConversion"/>
  </si>
  <si>
    <t>B2-B5</t>
  </si>
  <si>
    <t>1807-201</t>
    <phoneticPr fontId="3" type="noConversion"/>
  </si>
  <si>
    <t>1807-202</t>
    <phoneticPr fontId="3" type="noConversion"/>
  </si>
  <si>
    <t>1807-203</t>
    <phoneticPr fontId="3" type="noConversion"/>
  </si>
  <si>
    <t>1807-204</t>
    <phoneticPr fontId="3" type="noConversion"/>
  </si>
  <si>
    <t>1807-205</t>
    <phoneticPr fontId="3" type="noConversion"/>
  </si>
  <si>
    <t>1807-206</t>
    <phoneticPr fontId="3" type="noConversion"/>
  </si>
  <si>
    <t>1807-207</t>
    <phoneticPr fontId="3" type="noConversion"/>
  </si>
  <si>
    <t>1808-000</t>
    <phoneticPr fontId="3" type="noConversion"/>
  </si>
  <si>
    <t>1807-999</t>
    <phoneticPr fontId="3" type="noConversion"/>
  </si>
  <si>
    <t>상도</t>
  </si>
  <si>
    <t>1803-925</t>
    <phoneticPr fontId="3" type="noConversion"/>
  </si>
  <si>
    <t>1803-926</t>
    <phoneticPr fontId="3" type="noConversion"/>
  </si>
  <si>
    <t>1803-927</t>
    <phoneticPr fontId="3" type="noConversion"/>
  </si>
  <si>
    <t>1803-928</t>
    <phoneticPr fontId="3" type="noConversion"/>
  </si>
  <si>
    <t>1803-929</t>
    <phoneticPr fontId="3" type="noConversion"/>
  </si>
  <si>
    <t>1803-930</t>
    <phoneticPr fontId="3" type="noConversion"/>
  </si>
  <si>
    <t>1803-931</t>
    <phoneticPr fontId="3" type="noConversion"/>
  </si>
  <si>
    <t>1803-932</t>
    <phoneticPr fontId="3" type="noConversion"/>
  </si>
  <si>
    <t>1803-933</t>
    <phoneticPr fontId="3" type="noConversion"/>
  </si>
  <si>
    <t>1803-934</t>
    <phoneticPr fontId="3" type="noConversion"/>
  </si>
  <si>
    <t>1803-935</t>
    <phoneticPr fontId="3" type="noConversion"/>
  </si>
  <si>
    <t>장승배기</t>
  </si>
  <si>
    <t>1803-936</t>
    <phoneticPr fontId="3" type="noConversion"/>
  </si>
  <si>
    <t>1803-937</t>
    <phoneticPr fontId="3" type="noConversion"/>
  </si>
  <si>
    <t>1803-938</t>
    <phoneticPr fontId="3" type="noConversion"/>
  </si>
  <si>
    <t>1803-939</t>
    <phoneticPr fontId="3" type="noConversion"/>
  </si>
  <si>
    <t>1803-940</t>
    <phoneticPr fontId="3" type="noConversion"/>
  </si>
  <si>
    <t>1803-941</t>
    <phoneticPr fontId="3" type="noConversion"/>
  </si>
  <si>
    <t>1803-942</t>
    <phoneticPr fontId="3" type="noConversion"/>
  </si>
  <si>
    <t>1803-943</t>
    <phoneticPr fontId="3" type="noConversion"/>
  </si>
  <si>
    <t>1803-944</t>
    <phoneticPr fontId="3" type="noConversion"/>
  </si>
  <si>
    <t>1803-945</t>
    <phoneticPr fontId="3" type="noConversion"/>
  </si>
  <si>
    <t>1816-323</t>
    <phoneticPr fontId="3" type="noConversion"/>
  </si>
  <si>
    <t>상도 방면3-3</t>
    <phoneticPr fontId="3" type="noConversion"/>
  </si>
  <si>
    <t>1816-324</t>
    <phoneticPr fontId="3" type="noConversion"/>
  </si>
  <si>
    <t>1816-325</t>
    <phoneticPr fontId="3" type="noConversion"/>
  </si>
  <si>
    <t>신대방삼거리 방면4-4</t>
    <phoneticPr fontId="3" type="noConversion"/>
  </si>
  <si>
    <t>1816-326</t>
    <phoneticPr fontId="3" type="noConversion"/>
  </si>
  <si>
    <t>신대방삼거리</t>
  </si>
  <si>
    <t>1803-975</t>
    <phoneticPr fontId="3" type="noConversion"/>
  </si>
  <si>
    <t>1803-982</t>
    <phoneticPr fontId="3" type="noConversion"/>
  </si>
  <si>
    <t>1803-976</t>
    <phoneticPr fontId="3" type="noConversion"/>
  </si>
  <si>
    <t>1803-977</t>
    <phoneticPr fontId="3" type="noConversion"/>
  </si>
  <si>
    <t>1803-978</t>
    <phoneticPr fontId="3" type="noConversion"/>
  </si>
  <si>
    <t>1803-979</t>
    <phoneticPr fontId="3" type="noConversion"/>
  </si>
  <si>
    <t>1803-980</t>
    <phoneticPr fontId="3" type="noConversion"/>
  </si>
  <si>
    <t>1803-981</t>
    <phoneticPr fontId="3" type="noConversion"/>
  </si>
  <si>
    <t>1807-605</t>
    <phoneticPr fontId="3" type="noConversion"/>
  </si>
  <si>
    <t>장승배기 방면3-4</t>
    <phoneticPr fontId="3" type="noConversion"/>
  </si>
  <si>
    <t>1807-606</t>
    <phoneticPr fontId="3" type="noConversion"/>
  </si>
  <si>
    <t>1807-607</t>
    <phoneticPr fontId="3" type="noConversion"/>
  </si>
  <si>
    <t>보라매 방면3-4</t>
    <phoneticPr fontId="3" type="noConversion"/>
  </si>
  <si>
    <t>1807-608</t>
    <phoneticPr fontId="3" type="noConversion"/>
  </si>
  <si>
    <t>보라매</t>
  </si>
  <si>
    <t>1803-492</t>
    <phoneticPr fontId="3" type="noConversion"/>
  </si>
  <si>
    <t>1803-493</t>
    <phoneticPr fontId="3" type="noConversion"/>
  </si>
  <si>
    <t>1803-494</t>
    <phoneticPr fontId="3" type="noConversion"/>
  </si>
  <si>
    <t>1803-495</t>
    <phoneticPr fontId="3" type="noConversion"/>
  </si>
  <si>
    <t>신풍</t>
  </si>
  <si>
    <t>1803-588</t>
    <phoneticPr fontId="3" type="noConversion"/>
  </si>
  <si>
    <t>1803-589</t>
    <phoneticPr fontId="3" type="noConversion"/>
  </si>
  <si>
    <t>1803-590</t>
    <phoneticPr fontId="3" type="noConversion"/>
  </si>
  <si>
    <t>1803-591</t>
    <phoneticPr fontId="3" type="noConversion"/>
  </si>
  <si>
    <t>대림(7)</t>
  </si>
  <si>
    <t>1803-601</t>
    <phoneticPr fontId="3" type="noConversion"/>
  </si>
  <si>
    <t>신풍 방면8-4</t>
    <phoneticPr fontId="3" type="noConversion"/>
  </si>
  <si>
    <t>1803-602</t>
    <phoneticPr fontId="3" type="noConversion"/>
  </si>
  <si>
    <t>1803-603</t>
    <phoneticPr fontId="3" type="noConversion"/>
  </si>
  <si>
    <t>남구로 방면1-1</t>
    <phoneticPr fontId="3" type="noConversion"/>
  </si>
  <si>
    <t>1803-604</t>
    <phoneticPr fontId="3" type="noConversion"/>
  </si>
  <si>
    <t>1803-605</t>
    <phoneticPr fontId="3" type="noConversion"/>
  </si>
  <si>
    <t>1803-606</t>
    <phoneticPr fontId="3" type="noConversion"/>
  </si>
  <si>
    <t>1803-607</t>
    <phoneticPr fontId="3" type="noConversion"/>
  </si>
  <si>
    <t>1803-608</t>
    <phoneticPr fontId="3" type="noConversion"/>
  </si>
  <si>
    <t>1803-609</t>
    <phoneticPr fontId="3" type="noConversion"/>
  </si>
  <si>
    <t>1803-610</t>
    <phoneticPr fontId="3" type="noConversion"/>
  </si>
  <si>
    <t>1803-611</t>
    <phoneticPr fontId="3" type="noConversion"/>
  </si>
  <si>
    <t>1814-635</t>
    <phoneticPr fontId="3" type="noConversion"/>
  </si>
  <si>
    <t>1814-636</t>
    <phoneticPr fontId="3" type="noConversion"/>
  </si>
  <si>
    <t>남구로</t>
  </si>
  <si>
    <t>1803-576</t>
    <phoneticPr fontId="3" type="noConversion"/>
  </si>
  <si>
    <t>1803-577</t>
    <phoneticPr fontId="3" type="noConversion"/>
  </si>
  <si>
    <t>1803-578</t>
    <phoneticPr fontId="3" type="noConversion"/>
  </si>
  <si>
    <t>1803-579</t>
    <phoneticPr fontId="3" type="noConversion"/>
  </si>
  <si>
    <t>1803-580</t>
    <phoneticPr fontId="3" type="noConversion"/>
  </si>
  <si>
    <t>B2-BM2</t>
  </si>
  <si>
    <t>1803-581</t>
    <phoneticPr fontId="3" type="noConversion"/>
  </si>
  <si>
    <t>BM2-B2</t>
  </si>
  <si>
    <t>1803-582</t>
    <phoneticPr fontId="3" type="noConversion"/>
  </si>
  <si>
    <t>1803-583</t>
    <phoneticPr fontId="3" type="noConversion"/>
  </si>
  <si>
    <t>1803-584</t>
    <phoneticPr fontId="3" type="noConversion"/>
  </si>
  <si>
    <t>1803-585</t>
    <phoneticPr fontId="3" type="noConversion"/>
  </si>
  <si>
    <t>1803-586</t>
    <phoneticPr fontId="3" type="noConversion"/>
  </si>
  <si>
    <t>1803-587</t>
    <phoneticPr fontId="3" type="noConversion"/>
  </si>
  <si>
    <t>가산디지털단지(7)</t>
  </si>
  <si>
    <t>1803-480</t>
    <phoneticPr fontId="3" type="noConversion"/>
  </si>
  <si>
    <t>1803-481</t>
    <phoneticPr fontId="3" type="noConversion"/>
  </si>
  <si>
    <t>1803-482</t>
    <phoneticPr fontId="3" type="noConversion"/>
  </si>
  <si>
    <t>1803-483</t>
    <phoneticPr fontId="3" type="noConversion"/>
  </si>
  <si>
    <t>1803-484</t>
    <phoneticPr fontId="3" type="noConversion"/>
  </si>
  <si>
    <t>1803-485</t>
    <phoneticPr fontId="3" type="noConversion"/>
  </si>
  <si>
    <t>1803-486</t>
    <phoneticPr fontId="3" type="noConversion"/>
  </si>
  <si>
    <t>1803-487</t>
    <phoneticPr fontId="3" type="noConversion"/>
  </si>
  <si>
    <t>1803-488</t>
    <phoneticPr fontId="3" type="noConversion"/>
  </si>
  <si>
    <t>환승통로(7호선 대합실-1호선 승강장)</t>
    <phoneticPr fontId="3" type="noConversion"/>
  </si>
  <si>
    <t>1803-489</t>
    <phoneticPr fontId="3" type="noConversion"/>
  </si>
  <si>
    <t>1803-490</t>
    <phoneticPr fontId="3" type="noConversion"/>
  </si>
  <si>
    <t>1803-491</t>
    <phoneticPr fontId="3" type="noConversion"/>
  </si>
  <si>
    <t>철산</t>
  </si>
  <si>
    <t>3801-711</t>
    <phoneticPr fontId="3" type="noConversion"/>
  </si>
  <si>
    <t>3801-712</t>
    <phoneticPr fontId="3" type="noConversion"/>
  </si>
  <si>
    <t>3808-480</t>
    <phoneticPr fontId="3" type="noConversion"/>
  </si>
  <si>
    <t>3808-479</t>
    <phoneticPr fontId="3" type="noConversion"/>
  </si>
  <si>
    <t>3813-188</t>
    <phoneticPr fontId="3" type="noConversion"/>
  </si>
  <si>
    <t>3813-187</t>
    <phoneticPr fontId="3" type="noConversion"/>
  </si>
  <si>
    <t>광명사거리</t>
  </si>
  <si>
    <t>3818-918</t>
    <phoneticPr fontId="3" type="noConversion"/>
  </si>
  <si>
    <t>3818-919</t>
    <phoneticPr fontId="3" type="noConversion"/>
  </si>
  <si>
    <t>천왕</t>
  </si>
  <si>
    <t>1803-478</t>
    <phoneticPr fontId="3" type="noConversion"/>
  </si>
  <si>
    <t>1803-479</t>
    <phoneticPr fontId="3" type="noConversion"/>
  </si>
  <si>
    <t>1810-908</t>
    <phoneticPr fontId="3" type="noConversion"/>
  </si>
  <si>
    <t>1810-909</t>
    <phoneticPr fontId="3" type="noConversion"/>
  </si>
  <si>
    <t>1812-615</t>
    <phoneticPr fontId="3" type="noConversion"/>
  </si>
  <si>
    <t>1812-616</t>
    <phoneticPr fontId="3" type="noConversion"/>
  </si>
  <si>
    <t>온수(7)</t>
  </si>
  <si>
    <t>1803-454</t>
    <phoneticPr fontId="3" type="noConversion"/>
  </si>
  <si>
    <t>천왕 방면1-1</t>
    <phoneticPr fontId="3" type="noConversion"/>
  </si>
  <si>
    <t>1803-455</t>
    <phoneticPr fontId="3" type="noConversion"/>
  </si>
  <si>
    <t>천왕 방면8-4</t>
    <phoneticPr fontId="3" type="noConversion"/>
  </si>
  <si>
    <t>1803-456</t>
    <phoneticPr fontId="3" type="noConversion"/>
  </si>
  <si>
    <t>까치울 방면8-4</t>
    <phoneticPr fontId="3" type="noConversion"/>
  </si>
  <si>
    <t>1803-457</t>
    <phoneticPr fontId="3" type="noConversion"/>
  </si>
  <si>
    <t>까치울 방면1-1</t>
    <phoneticPr fontId="3" type="noConversion"/>
  </si>
  <si>
    <t>1803-458</t>
    <phoneticPr fontId="3" type="noConversion"/>
  </si>
  <si>
    <t>1803-459</t>
    <phoneticPr fontId="3" type="noConversion"/>
  </si>
  <si>
    <t>1803-460</t>
    <phoneticPr fontId="3" type="noConversion"/>
  </si>
  <si>
    <t>환승통로(1호선 승강장)</t>
    <phoneticPr fontId="3" type="noConversion"/>
  </si>
  <si>
    <t>1803-461</t>
    <phoneticPr fontId="3" type="noConversion"/>
  </si>
  <si>
    <t>1803-462</t>
    <phoneticPr fontId="3" type="noConversion"/>
  </si>
  <si>
    <t>1803-463</t>
    <phoneticPr fontId="3" type="noConversion"/>
  </si>
  <si>
    <t>1803-464</t>
    <phoneticPr fontId="3" type="noConversion"/>
  </si>
  <si>
    <t>1803-465</t>
    <phoneticPr fontId="3" type="noConversion"/>
  </si>
  <si>
    <t>1803-466</t>
    <phoneticPr fontId="3" type="noConversion"/>
  </si>
  <si>
    <t>1803-467</t>
    <phoneticPr fontId="3" type="noConversion"/>
  </si>
  <si>
    <t>1803-468</t>
    <phoneticPr fontId="3" type="noConversion"/>
  </si>
  <si>
    <t>1803-469</t>
    <phoneticPr fontId="3" type="noConversion"/>
  </si>
  <si>
    <t>암사</t>
  </si>
  <si>
    <t>1805-216</t>
    <phoneticPr fontId="3" type="noConversion"/>
  </si>
  <si>
    <t>1805-217</t>
    <phoneticPr fontId="3" type="noConversion"/>
  </si>
  <si>
    <t>1801-964</t>
    <phoneticPr fontId="3" type="noConversion"/>
  </si>
  <si>
    <t>1801-965</t>
    <phoneticPr fontId="3" type="noConversion"/>
  </si>
  <si>
    <t>강동구청</t>
  </si>
  <si>
    <t>1808-897</t>
    <phoneticPr fontId="3" type="noConversion"/>
  </si>
  <si>
    <t>대합실(B2-B1)</t>
    <phoneticPr fontId="3" type="noConversion"/>
  </si>
  <si>
    <t>1808-898</t>
    <phoneticPr fontId="3" type="noConversion"/>
  </si>
  <si>
    <t>1808-899</t>
    <phoneticPr fontId="3" type="noConversion"/>
  </si>
  <si>
    <t>1808-900</t>
    <phoneticPr fontId="3" type="noConversion"/>
  </si>
  <si>
    <t>1805-220</t>
    <phoneticPr fontId="3" type="noConversion"/>
  </si>
  <si>
    <t>몽촌토성</t>
  </si>
  <si>
    <t>1806-991</t>
    <phoneticPr fontId="3" type="noConversion"/>
  </si>
  <si>
    <t>대합실(B2, E/L 앞)</t>
    <phoneticPr fontId="3" type="noConversion"/>
  </si>
  <si>
    <t>1806-992</t>
    <phoneticPr fontId="3" type="noConversion"/>
  </si>
  <si>
    <t>1806-993</t>
    <phoneticPr fontId="3" type="noConversion"/>
  </si>
  <si>
    <t>1806-994</t>
    <phoneticPr fontId="3" type="noConversion"/>
  </si>
  <si>
    <t>1806-995</t>
    <phoneticPr fontId="3" type="noConversion"/>
  </si>
  <si>
    <t>1806-996</t>
    <phoneticPr fontId="3" type="noConversion"/>
  </si>
  <si>
    <t>1806-997</t>
    <phoneticPr fontId="3" type="noConversion"/>
  </si>
  <si>
    <t>1806-998</t>
    <phoneticPr fontId="3" type="noConversion"/>
  </si>
  <si>
    <t>잠실(8)</t>
  </si>
  <si>
    <t>1805-625</t>
    <phoneticPr fontId="3" type="noConversion"/>
  </si>
  <si>
    <t>1807-889</t>
    <phoneticPr fontId="3" type="noConversion"/>
  </si>
  <si>
    <t>1807-890</t>
    <phoneticPr fontId="3" type="noConversion"/>
  </si>
  <si>
    <t>1809-593</t>
    <phoneticPr fontId="3" type="noConversion"/>
  </si>
  <si>
    <t>고객 안전실</t>
    <phoneticPr fontId="3" type="noConversion"/>
  </si>
  <si>
    <t>1809-594</t>
    <phoneticPr fontId="3" type="noConversion"/>
  </si>
  <si>
    <t>송파</t>
  </si>
  <si>
    <t>1811-794</t>
    <phoneticPr fontId="3" type="noConversion"/>
  </si>
  <si>
    <t>1811-795</t>
    <phoneticPr fontId="3" type="noConversion"/>
  </si>
  <si>
    <t>1811-796</t>
    <phoneticPr fontId="3" type="noConversion"/>
  </si>
  <si>
    <t>1811-797</t>
    <phoneticPr fontId="3" type="noConversion"/>
  </si>
  <si>
    <t>가락시장(8)</t>
  </si>
  <si>
    <t>1805-681</t>
    <phoneticPr fontId="3" type="noConversion"/>
  </si>
  <si>
    <t>1805-682</t>
    <phoneticPr fontId="3" type="noConversion"/>
  </si>
  <si>
    <t>1805-683</t>
    <phoneticPr fontId="3" type="noConversion"/>
  </si>
  <si>
    <t>1805-684</t>
    <phoneticPr fontId="3" type="noConversion"/>
  </si>
  <si>
    <t>1802-926</t>
    <phoneticPr fontId="3" type="noConversion"/>
  </si>
  <si>
    <t>1802-927</t>
    <phoneticPr fontId="3" type="noConversion"/>
  </si>
  <si>
    <t>1805-685</t>
    <phoneticPr fontId="3" type="noConversion"/>
  </si>
  <si>
    <t>1805-686</t>
    <phoneticPr fontId="3" type="noConversion"/>
  </si>
  <si>
    <t>1805-687</t>
    <phoneticPr fontId="3" type="noConversion"/>
  </si>
  <si>
    <t>1805-688</t>
    <phoneticPr fontId="3" type="noConversion"/>
  </si>
  <si>
    <t>1805-689</t>
    <phoneticPr fontId="3" type="noConversion"/>
  </si>
  <si>
    <t>1805-690</t>
    <phoneticPr fontId="3" type="noConversion"/>
  </si>
  <si>
    <t>문정</t>
  </si>
  <si>
    <t>1811-192</t>
    <phoneticPr fontId="3" type="noConversion"/>
  </si>
  <si>
    <t>1811-191</t>
    <phoneticPr fontId="3" type="noConversion"/>
  </si>
  <si>
    <t>1811-841</t>
    <phoneticPr fontId="3" type="noConversion"/>
  </si>
  <si>
    <t>1811-842</t>
    <phoneticPr fontId="3" type="noConversion"/>
  </si>
  <si>
    <t>1811-843</t>
    <phoneticPr fontId="3" type="noConversion"/>
  </si>
  <si>
    <t>1811-844</t>
    <phoneticPr fontId="3" type="noConversion"/>
  </si>
  <si>
    <t>1811-845</t>
    <phoneticPr fontId="3" type="noConversion"/>
  </si>
  <si>
    <t>1811-846</t>
    <phoneticPr fontId="3" type="noConversion"/>
  </si>
  <si>
    <t>장지</t>
  </si>
  <si>
    <t>1805-661</t>
    <phoneticPr fontId="3" type="noConversion"/>
  </si>
  <si>
    <t>1805-662</t>
    <phoneticPr fontId="3" type="noConversion"/>
  </si>
  <si>
    <t>1805-663</t>
    <phoneticPr fontId="3" type="noConversion"/>
  </si>
  <si>
    <t>1805-664</t>
    <phoneticPr fontId="3" type="noConversion"/>
  </si>
  <si>
    <t>1805-665</t>
    <phoneticPr fontId="3" type="noConversion"/>
  </si>
  <si>
    <t>1805-666</t>
    <phoneticPr fontId="3" type="noConversion"/>
  </si>
  <si>
    <t>복정(8)</t>
  </si>
  <si>
    <t>1802-951</t>
    <phoneticPr fontId="3" type="noConversion"/>
  </si>
  <si>
    <t>1802-952</t>
    <phoneticPr fontId="3" type="noConversion"/>
  </si>
  <si>
    <t>1802-953</t>
    <phoneticPr fontId="3" type="noConversion"/>
  </si>
  <si>
    <t>남위례</t>
  </si>
  <si>
    <t>3813-889</t>
    <phoneticPr fontId="3" type="noConversion"/>
  </si>
  <si>
    <t>3813-890</t>
    <phoneticPr fontId="3" type="noConversion"/>
  </si>
  <si>
    <t>3813-891</t>
    <phoneticPr fontId="3" type="noConversion"/>
  </si>
  <si>
    <t>3813-892</t>
    <phoneticPr fontId="3" type="noConversion"/>
  </si>
  <si>
    <t>3813-886</t>
    <phoneticPr fontId="3" type="noConversion"/>
  </si>
  <si>
    <t>산성 방면5-1</t>
    <phoneticPr fontId="3" type="noConversion"/>
  </si>
  <si>
    <t>3813-887</t>
    <phoneticPr fontId="3" type="noConversion"/>
  </si>
  <si>
    <t>3813-888</t>
    <phoneticPr fontId="3" type="noConversion"/>
  </si>
  <si>
    <t>산성</t>
  </si>
  <si>
    <t>3805-435</t>
    <phoneticPr fontId="3" type="noConversion"/>
  </si>
  <si>
    <t>남위례 방면1-3</t>
    <phoneticPr fontId="3" type="noConversion"/>
  </si>
  <si>
    <t>3805-436</t>
    <phoneticPr fontId="3" type="noConversion"/>
  </si>
  <si>
    <t>3805-437</t>
    <phoneticPr fontId="3" type="noConversion"/>
  </si>
  <si>
    <t>남한산성입구 방면6-2</t>
    <phoneticPr fontId="3" type="noConversion"/>
  </si>
  <si>
    <t>3805-438</t>
    <phoneticPr fontId="3" type="noConversion"/>
  </si>
  <si>
    <t>3802-097</t>
    <phoneticPr fontId="3" type="noConversion"/>
  </si>
  <si>
    <t>남위례 방면6-2</t>
    <phoneticPr fontId="3" type="noConversion"/>
  </si>
  <si>
    <t>3802-098</t>
    <phoneticPr fontId="3" type="noConversion"/>
  </si>
  <si>
    <t>남위례 방면6-2</t>
  </si>
  <si>
    <t>3802-099</t>
    <phoneticPr fontId="3" type="noConversion"/>
  </si>
  <si>
    <t>남한산성입구 방면1-3</t>
    <phoneticPr fontId="3" type="noConversion"/>
  </si>
  <si>
    <t>3802-100</t>
    <phoneticPr fontId="3" type="noConversion"/>
  </si>
  <si>
    <t>남한산성입구 방면1-3</t>
  </si>
  <si>
    <t>3805-449</t>
    <phoneticPr fontId="3" type="noConversion"/>
  </si>
  <si>
    <t>3805-440</t>
    <phoneticPr fontId="3" type="noConversion"/>
  </si>
  <si>
    <t>3805-502</t>
    <phoneticPr fontId="3" type="noConversion"/>
  </si>
  <si>
    <t>3805-501</t>
    <phoneticPr fontId="3" type="noConversion"/>
  </si>
  <si>
    <t>남한산성입구</t>
  </si>
  <si>
    <t>3802-079</t>
    <phoneticPr fontId="3" type="noConversion"/>
  </si>
  <si>
    <t>3802-080</t>
    <phoneticPr fontId="3" type="noConversion"/>
  </si>
  <si>
    <t>3805-603</t>
    <phoneticPr fontId="3" type="noConversion"/>
  </si>
  <si>
    <t>3805-604</t>
    <phoneticPr fontId="3" type="noConversion"/>
  </si>
  <si>
    <t>단대오거리</t>
  </si>
  <si>
    <t>3802-053</t>
    <phoneticPr fontId="3" type="noConversion"/>
  </si>
  <si>
    <t>3802-054</t>
    <phoneticPr fontId="3" type="noConversion"/>
  </si>
  <si>
    <t>3805-602</t>
    <phoneticPr fontId="3" type="noConversion"/>
  </si>
  <si>
    <t>3811-916</t>
    <phoneticPr fontId="3" type="noConversion"/>
  </si>
  <si>
    <t>3811-917</t>
    <phoneticPr fontId="3" type="noConversion"/>
  </si>
  <si>
    <t>모란(8)</t>
  </si>
  <si>
    <t>3802-183</t>
    <phoneticPr fontId="3" type="noConversion"/>
  </si>
  <si>
    <t>3802-184</t>
    <phoneticPr fontId="3" type="noConversion"/>
  </si>
  <si>
    <t>상왕십리 방면7-1</t>
    <phoneticPr fontId="3" type="noConversion"/>
  </si>
  <si>
    <t>잠실나루 방면 9-1</t>
  </si>
  <si>
    <t>FM1-1F</t>
    <phoneticPr fontId="3" type="noConversion"/>
  </si>
  <si>
    <t>2F-2FM</t>
    <phoneticPr fontId="3" type="noConversion"/>
  </si>
  <si>
    <t>BM1-B1</t>
    <phoneticPr fontId="3" type="noConversion"/>
  </si>
  <si>
    <t>B1-BM1</t>
    <phoneticPr fontId="3" type="noConversion"/>
  </si>
  <si>
    <t>봉천 방면 8-4, 낙성대 방면 2-4</t>
  </si>
  <si>
    <t>봉천방면 6-2, 낙성대 방면 5-3</t>
  </si>
  <si>
    <t>봉천 방면 2-4, 낙성대 방면 8-4</t>
  </si>
  <si>
    <t>신림방면4-3</t>
    <phoneticPr fontId="3" type="noConversion"/>
  </si>
  <si>
    <t>신림 방면8-3</t>
    <phoneticPr fontId="3" type="noConversion"/>
  </si>
  <si>
    <t>구로디지털 방면3-1</t>
    <phoneticPr fontId="3" type="noConversion"/>
  </si>
  <si>
    <t>구로디지털 방면7-1</t>
    <phoneticPr fontId="3" type="noConversion"/>
  </si>
  <si>
    <t>무악재 방면4-4, 경복궁 방면7-1</t>
  </si>
  <si>
    <t>무악재 방면7-4, 경복궁 방면4-1</t>
  </si>
  <si>
    <t>안국 방면3-2, 독립문 방면8-3</t>
  </si>
  <si>
    <t>환승통로(1,3호선)</t>
  </si>
  <si>
    <t>종로3가 방면4-2, 충무로 방면7-4</t>
  </si>
  <si>
    <t>1812-555</t>
  </si>
  <si>
    <t>1812-554</t>
  </si>
  <si>
    <t>수서 방면10-1</t>
  </si>
  <si>
    <t>동대문 방면6-3</t>
  </si>
  <si>
    <t>충무로 방면5-2</t>
  </si>
  <si>
    <t>환승통로(동대입구 방면5-2)</t>
    <phoneticPr fontId="3" type="noConversion"/>
  </si>
  <si>
    <t>환승통로(을지로3가 방면6-3)</t>
    <phoneticPr fontId="3" type="noConversion"/>
  </si>
  <si>
    <t>명동 방면6-4</t>
    <phoneticPr fontId="3" type="noConversion"/>
  </si>
  <si>
    <t>서울역 방면4-4</t>
    <phoneticPr fontId="3" type="noConversion"/>
  </si>
  <si>
    <t>서울역 방면1-4</t>
    <phoneticPr fontId="3" type="noConversion"/>
  </si>
  <si>
    <t>1F-BM1</t>
    <phoneticPr fontId="3" type="noConversion"/>
  </si>
  <si>
    <t>영등포구청(5)</t>
    <phoneticPr fontId="3" type="noConversion"/>
  </si>
  <si>
    <t>영등포구청(5)</t>
  </si>
  <si>
    <t>공덕(5)</t>
    <phoneticPr fontId="3" type="noConversion"/>
  </si>
  <si>
    <t>공덕(5)</t>
  </si>
  <si>
    <t>을지로4가(5)</t>
    <phoneticPr fontId="3" type="noConversion"/>
  </si>
  <si>
    <t>을지로4가(5)</t>
  </si>
  <si>
    <t>왕십리(5)</t>
    <phoneticPr fontId="3" type="noConversion"/>
  </si>
  <si>
    <t>왕십리(5)</t>
  </si>
  <si>
    <t>대합실(B3, 아이센터 앞)</t>
  </si>
  <si>
    <t>대합실(B3, 개찰구 앞)</t>
  </si>
  <si>
    <t>강일 방면3-4</t>
  </si>
  <si>
    <t>BM1-BM1</t>
    <phoneticPr fontId="3" type="noConversion"/>
  </si>
  <si>
    <t>BM1-1F</t>
    <phoneticPr fontId="3" type="noConversion"/>
  </si>
  <si>
    <t>불광 방면4-1</t>
    <phoneticPr fontId="3" type="noConversion"/>
  </si>
  <si>
    <t>독바위 방면7-2</t>
    <phoneticPr fontId="3" type="noConversion"/>
  </si>
  <si>
    <t>독바위 방면2-2</t>
    <phoneticPr fontId="3" type="noConversion"/>
  </si>
  <si>
    <t>1809-209</t>
  </si>
  <si>
    <t>1809-210</t>
  </si>
  <si>
    <t>1809-211</t>
  </si>
  <si>
    <t>B1-BM1</t>
  </si>
  <si>
    <t>BM1-B1</t>
  </si>
  <si>
    <t>대합실(B1, 아이센터 앞)</t>
  </si>
  <si>
    <t>대합실(B1, 화장실 측)</t>
  </si>
  <si>
    <t>상월곡 방면3-3</t>
    <phoneticPr fontId="3" type="noConversion"/>
  </si>
  <si>
    <t>대합실(B2, 화장실 측)</t>
  </si>
  <si>
    <t>신내, 봉화산 방면7-4</t>
  </si>
  <si>
    <t>1813-731</t>
    <phoneticPr fontId="3" type="noConversion"/>
  </si>
  <si>
    <t>1813-732</t>
  </si>
  <si>
    <t>환승통로(뚝섬유원지 방면1-1)</t>
  </si>
  <si>
    <t>어린이대공원 방면6-4</t>
  </si>
  <si>
    <t>BM2-BM1</t>
    <phoneticPr fontId="3" type="noConversion"/>
  </si>
  <si>
    <t>BM1-BM2</t>
    <phoneticPr fontId="3" type="noConversion"/>
  </si>
  <si>
    <t>B1-BM1,BM1-B1</t>
    <phoneticPr fontId="3" type="noConversion"/>
  </si>
  <si>
    <t>BM1-B2</t>
    <phoneticPr fontId="3" type="noConversion"/>
  </si>
  <si>
    <t>B2-BM2</t>
    <phoneticPr fontId="3" type="noConversion"/>
  </si>
  <si>
    <t>1815-832</t>
    <phoneticPr fontId="3" type="noConversion"/>
  </si>
  <si>
    <t>1815-833</t>
  </si>
  <si>
    <t>대합실(개찰구 측)</t>
  </si>
  <si>
    <t>환승통로(B3, 3호선)</t>
  </si>
  <si>
    <t>1811-848</t>
    <phoneticPr fontId="3" type="noConversion"/>
  </si>
  <si>
    <t>1811-849</t>
    <phoneticPr fontId="3" type="noConversion"/>
  </si>
  <si>
    <t>장지 방면5-2, 남위례 방면2-2</t>
  </si>
  <si>
    <t>11번 출입구</t>
    <phoneticPr fontId="3" type="noConversion"/>
  </si>
  <si>
    <t>10번 출입구</t>
    <phoneticPr fontId="3" type="noConversion"/>
  </si>
  <si>
    <t>3번 출입구</t>
    <phoneticPr fontId="3" type="noConversion"/>
  </si>
  <si>
    <t>1번 출입구</t>
    <phoneticPr fontId="3" type="noConversion"/>
  </si>
  <si>
    <t>2번 출입구</t>
    <phoneticPr fontId="3" type="noConversion"/>
  </si>
  <si>
    <t>3818-325</t>
    <phoneticPr fontId="3" type="noConversion"/>
  </si>
  <si>
    <t>산성</t>
    <phoneticPr fontId="3" type="noConversion"/>
  </si>
  <si>
    <t>5번 출입구</t>
    <phoneticPr fontId="3" type="noConversion"/>
  </si>
  <si>
    <t>1F-BM1</t>
  </si>
  <si>
    <t>1-1번 출입구</t>
    <phoneticPr fontId="3" type="noConversion"/>
  </si>
  <si>
    <t>1811-867</t>
    <phoneticPr fontId="3" type="noConversion"/>
  </si>
  <si>
    <t>BM1-1F</t>
  </si>
  <si>
    <t>1811-866</t>
    <phoneticPr fontId="3" type="noConversion"/>
  </si>
  <si>
    <t>4번 출입구</t>
    <phoneticPr fontId="3" type="noConversion"/>
  </si>
  <si>
    <t>6번 출입구</t>
    <phoneticPr fontId="3" type="noConversion"/>
  </si>
  <si>
    <t>대합실(9,10번 출입구 사이)</t>
    <phoneticPr fontId="3" type="noConversion"/>
  </si>
  <si>
    <t>9번 출입구</t>
    <phoneticPr fontId="3" type="noConversion"/>
  </si>
  <si>
    <t>2,3번 출입구 사이</t>
    <phoneticPr fontId="3" type="noConversion"/>
  </si>
  <si>
    <t>8번 출입구</t>
    <phoneticPr fontId="3" type="noConversion"/>
  </si>
  <si>
    <t>7번 출입구</t>
    <phoneticPr fontId="3" type="noConversion"/>
  </si>
  <si>
    <t>대합실(7,8,9번 출입구방면)</t>
    <phoneticPr fontId="3" type="noConversion"/>
  </si>
  <si>
    <t>대합실(4,5,6번 출입구 및 1호선 환승구간 방면)</t>
    <phoneticPr fontId="3" type="noConversion"/>
  </si>
  <si>
    <t>2~5번 출입구방면 통로</t>
    <phoneticPr fontId="3" type="noConversion"/>
  </si>
  <si>
    <t>1,6번 출입구방면 통로</t>
    <phoneticPr fontId="3" type="noConversion"/>
  </si>
  <si>
    <t>대합실(2~5번 출입구방면)</t>
    <phoneticPr fontId="3" type="noConversion"/>
  </si>
  <si>
    <t>대합실(1,6번 출입구방면)</t>
    <phoneticPr fontId="3" type="noConversion"/>
  </si>
  <si>
    <t>1,2번 출입구방면 통로</t>
    <phoneticPr fontId="3" type="noConversion"/>
  </si>
  <si>
    <t>대합실(3,4번 출입구방면)</t>
    <phoneticPr fontId="3" type="noConversion"/>
  </si>
  <si>
    <t>대합실(1,2,5,6번 출입구방면)</t>
    <phoneticPr fontId="3" type="noConversion"/>
  </si>
  <si>
    <t>5번 출입구방면 통로</t>
    <phoneticPr fontId="3" type="noConversion"/>
  </si>
  <si>
    <t>대합실(5,6번 출입구방면)</t>
    <phoneticPr fontId="3" type="noConversion"/>
  </si>
  <si>
    <t>3~5번 출입구방면 통로</t>
    <phoneticPr fontId="3" type="noConversion"/>
  </si>
  <si>
    <t>대합실(1~5번 출입구방면)</t>
    <phoneticPr fontId="3" type="noConversion"/>
  </si>
  <si>
    <t>대합실(1~4번 출입구방면)</t>
    <phoneticPr fontId="3" type="noConversion"/>
  </si>
  <si>
    <t>2번 출입구방면 통로</t>
    <phoneticPr fontId="3" type="noConversion"/>
  </si>
  <si>
    <t>3번 출입구방면 통로</t>
    <phoneticPr fontId="3" type="noConversion"/>
  </si>
  <si>
    <t>12번 출입구</t>
    <phoneticPr fontId="3" type="noConversion"/>
  </si>
  <si>
    <t>대합실(9,10번 출입구방면)</t>
    <phoneticPr fontId="3" type="noConversion"/>
  </si>
  <si>
    <t>대합실(3~8,11,12번 출입구방면)</t>
    <phoneticPr fontId="3" type="noConversion"/>
  </si>
  <si>
    <t>대합실(1~8번 출입구방면)</t>
    <phoneticPr fontId="3" type="noConversion"/>
  </si>
  <si>
    <t xml:space="preserve">4,5,6번 출입구방면 통로 </t>
    <phoneticPr fontId="3" type="noConversion"/>
  </si>
  <si>
    <t>대합실(4~6번 출입구방면)</t>
    <phoneticPr fontId="3" type="noConversion"/>
  </si>
  <si>
    <t>대합실(3번 출입구)</t>
    <phoneticPr fontId="3" type="noConversion"/>
  </si>
  <si>
    <t>대합실(1~6번 출입구방면)</t>
    <phoneticPr fontId="3" type="noConversion"/>
  </si>
  <si>
    <t>대합실(7,8번 출입구)</t>
    <phoneticPr fontId="3" type="noConversion"/>
  </si>
  <si>
    <t>대합실(5,6번 출입구)</t>
    <phoneticPr fontId="3" type="noConversion"/>
  </si>
  <si>
    <t>대합실(9,10번 출입구)</t>
    <phoneticPr fontId="3" type="noConversion"/>
  </si>
  <si>
    <t>대합실(1,2번 출입구)</t>
    <phoneticPr fontId="3" type="noConversion"/>
  </si>
  <si>
    <t>대합실(1~10번 출입구방면)</t>
    <phoneticPr fontId="3" type="noConversion"/>
  </si>
  <si>
    <t>1,2,9,10번 출입구방면 통로</t>
    <phoneticPr fontId="3" type="noConversion"/>
  </si>
  <si>
    <t>6~8번 출입구방면 통로</t>
    <phoneticPr fontId="3" type="noConversion"/>
  </si>
  <si>
    <t>4,5,10,11번 출입구방면 통로</t>
    <phoneticPr fontId="3" type="noConversion"/>
  </si>
  <si>
    <t>대합실(B2, 3번 출입구방면)</t>
    <phoneticPr fontId="3" type="noConversion"/>
  </si>
  <si>
    <t>대합실(고객안전실 앞)</t>
    <phoneticPr fontId="3" type="noConversion"/>
  </si>
  <si>
    <t>B2-1F</t>
    <phoneticPr fontId="3" type="noConversion"/>
  </si>
  <si>
    <t>1813-735</t>
    <phoneticPr fontId="3" type="noConversion"/>
  </si>
  <si>
    <t>1813-734</t>
    <phoneticPr fontId="3" type="noConversion"/>
  </si>
  <si>
    <t>대합실(B1, 6번 출입구방면)</t>
    <phoneticPr fontId="3" type="noConversion"/>
  </si>
  <si>
    <t>3번 출입구방면</t>
    <phoneticPr fontId="3" type="noConversion"/>
  </si>
  <si>
    <t>7번 출입구 방면(B2)</t>
    <phoneticPr fontId="3" type="noConversion"/>
  </si>
  <si>
    <t>5번 출입구방면(B1)</t>
    <phoneticPr fontId="3" type="noConversion"/>
  </si>
  <si>
    <t>1번 출입구방면(B1)</t>
    <phoneticPr fontId="3" type="noConversion"/>
  </si>
  <si>
    <t>3번 출입구방면(B1)</t>
    <phoneticPr fontId="3" type="noConversion"/>
  </si>
  <si>
    <t>2번 출입구방면(B1)</t>
    <phoneticPr fontId="3" type="noConversion"/>
  </si>
  <si>
    <t>4번 출입구방면(B1)</t>
    <phoneticPr fontId="3" type="noConversion"/>
  </si>
  <si>
    <t>7,8번 출입구</t>
    <phoneticPr fontId="3" type="noConversion"/>
  </si>
  <si>
    <t xml:space="preserve"> 3,4번 출입구</t>
    <phoneticPr fontId="3" type="noConversion"/>
  </si>
  <si>
    <t>1,2번 출입구</t>
    <phoneticPr fontId="3" type="noConversion"/>
  </si>
  <si>
    <t>6,7번 출입구 사이</t>
    <phoneticPr fontId="3" type="noConversion"/>
  </si>
  <si>
    <t>응암 방면3-4</t>
    <phoneticPr fontId="3" type="noConversion"/>
  </si>
  <si>
    <t>1815-114</t>
    <phoneticPr fontId="3" type="noConversion"/>
  </si>
  <si>
    <t>1815-113</t>
    <phoneticPr fontId="3" type="noConversion"/>
  </si>
  <si>
    <t>대합실(3번 출입구방면)</t>
    <phoneticPr fontId="3" type="noConversion"/>
  </si>
  <si>
    <t>대합실(1,2,4번 출입구방면)</t>
    <phoneticPr fontId="3" type="noConversion"/>
  </si>
  <si>
    <t>대합실(6번 출입구)</t>
    <phoneticPr fontId="3" type="noConversion"/>
  </si>
  <si>
    <t>대합실(2번 출입구방면)</t>
    <phoneticPr fontId="3" type="noConversion"/>
  </si>
  <si>
    <t>대합실(1,2번 출입구 사이)</t>
    <phoneticPr fontId="3" type="noConversion"/>
  </si>
  <si>
    <t>대합실(2,3번 출입구)</t>
    <phoneticPr fontId="3" type="noConversion"/>
  </si>
  <si>
    <t>대합실(6,7번 출입구 사이)</t>
    <phoneticPr fontId="3" type="noConversion"/>
  </si>
  <si>
    <t>대합실(4,5번 출입구 사이)</t>
    <phoneticPr fontId="3" type="noConversion"/>
  </si>
  <si>
    <t>7번 출입구(중간계단)</t>
    <phoneticPr fontId="3" type="noConversion"/>
  </si>
  <si>
    <t>대합실(1,3번 출입구방면 통로)</t>
    <phoneticPr fontId="3" type="noConversion"/>
  </si>
  <si>
    <t>대합실(1,4,5번 출입구방면)</t>
    <phoneticPr fontId="3" type="noConversion"/>
  </si>
  <si>
    <t>3,4번 출입구 사이</t>
    <phoneticPr fontId="3" type="noConversion"/>
  </si>
  <si>
    <t>1,2번 출입구 사이</t>
    <phoneticPr fontId="3" type="noConversion"/>
  </si>
  <si>
    <t>14번 출입구</t>
    <phoneticPr fontId="3" type="noConversion"/>
  </si>
  <si>
    <t xml:space="preserve">9-1번 출입구(교통섬) </t>
    <phoneticPr fontId="3" type="noConversion"/>
  </si>
  <si>
    <t>3F-2F</t>
    <phoneticPr fontId="3" type="noConversion"/>
  </si>
  <si>
    <t>창동 방면2-4</t>
    <phoneticPr fontId="3" type="noConversion"/>
  </si>
  <si>
    <t>1813-738</t>
    <phoneticPr fontId="3" type="noConversion"/>
  </si>
  <si>
    <t>2F-3F</t>
    <phoneticPr fontId="3" type="noConversion"/>
  </si>
  <si>
    <t>1813-739</t>
    <phoneticPr fontId="3" type="noConversion"/>
  </si>
  <si>
    <t>1814-736</t>
    <phoneticPr fontId="3" type="noConversion"/>
  </si>
  <si>
    <t>1813-737</t>
    <phoneticPr fontId="3" type="noConversion"/>
  </si>
  <si>
    <t>1,4번 출입구</t>
    <phoneticPr fontId="3" type="noConversion"/>
  </si>
  <si>
    <t>대합실(1번 출입구방면)</t>
    <phoneticPr fontId="3" type="noConversion"/>
  </si>
  <si>
    <t>대합실(2,3,4,5번 출입구)</t>
    <phoneticPr fontId="3" type="noConversion"/>
  </si>
  <si>
    <t>대합실(5-1번 출입구)</t>
    <phoneticPr fontId="3" type="noConversion"/>
  </si>
  <si>
    <t>3-1번 출입구</t>
    <phoneticPr fontId="3" type="noConversion"/>
  </si>
  <si>
    <t>1815-112</t>
    <phoneticPr fontId="3" type="noConversion"/>
  </si>
  <si>
    <t>1815-111</t>
    <phoneticPr fontId="3" type="noConversion"/>
  </si>
  <si>
    <t>대합실(5번 출입구 방면)</t>
    <phoneticPr fontId="3" type="noConversion"/>
  </si>
  <si>
    <t>1,2,5,6번 출입구</t>
    <phoneticPr fontId="3" type="noConversion"/>
  </si>
  <si>
    <t>1816-848</t>
    <phoneticPr fontId="3" type="noConversion"/>
  </si>
  <si>
    <t>1816-847</t>
    <phoneticPr fontId="3" type="noConversion"/>
  </si>
  <si>
    <t>1816-851</t>
    <phoneticPr fontId="3" type="noConversion"/>
  </si>
  <si>
    <t>1816-852</t>
    <phoneticPr fontId="3" type="noConversion"/>
  </si>
  <si>
    <t>1811-214</t>
    <phoneticPr fontId="3" type="noConversion"/>
  </si>
  <si>
    <t>1811-213</t>
    <phoneticPr fontId="3" type="noConversion"/>
  </si>
  <si>
    <t>5~8번 출입구방면 통로</t>
    <phoneticPr fontId="3" type="noConversion"/>
  </si>
  <si>
    <t>대합실(1,2,5,6,7,8번 출입구방면)</t>
    <phoneticPr fontId="3" type="noConversion"/>
  </si>
  <si>
    <t>잠실새내 방면5-3</t>
    <phoneticPr fontId="3" type="noConversion"/>
  </si>
  <si>
    <t>1812-957</t>
  </si>
  <si>
    <t>1812-958</t>
  </si>
  <si>
    <t>8(연)</t>
    <phoneticPr fontId="3" type="noConversion"/>
  </si>
  <si>
    <t>충무로(4)</t>
    <phoneticPr fontId="3" type="noConversion"/>
  </si>
  <si>
    <t>수락산</t>
    <phoneticPr fontId="3" type="noConversion"/>
  </si>
  <si>
    <t>자양</t>
    <phoneticPr fontId="3" type="noConversion"/>
  </si>
  <si>
    <t>암사역사공원</t>
    <phoneticPr fontId="3" type="noConversion"/>
  </si>
  <si>
    <t>1812-593</t>
    <phoneticPr fontId="3" type="noConversion"/>
  </si>
  <si>
    <t>1812-592</t>
    <phoneticPr fontId="3" type="noConversion"/>
  </si>
  <si>
    <t>1811-230</t>
    <phoneticPr fontId="3" type="noConversion"/>
  </si>
  <si>
    <t>1811-231</t>
    <phoneticPr fontId="3" type="noConversion"/>
  </si>
  <si>
    <t>1816-377</t>
    <phoneticPr fontId="3" type="noConversion"/>
  </si>
  <si>
    <t>1816-378</t>
    <phoneticPr fontId="3" type="noConversion"/>
  </si>
  <si>
    <t>1813-747</t>
    <phoneticPr fontId="3" type="noConversion"/>
  </si>
  <si>
    <t>1811-883</t>
    <phoneticPr fontId="3" type="noConversion"/>
  </si>
  <si>
    <t>1811-884</t>
    <phoneticPr fontId="3" type="noConversion"/>
  </si>
  <si>
    <t>1811-881</t>
    <phoneticPr fontId="3" type="noConversion"/>
  </si>
  <si>
    <t>1811-882</t>
    <phoneticPr fontId="3" type="noConversion"/>
  </si>
  <si>
    <t>1811-889</t>
    <phoneticPr fontId="3" type="noConversion"/>
  </si>
  <si>
    <t>1811-890</t>
    <phoneticPr fontId="3" type="noConversion"/>
  </si>
  <si>
    <t>1811-887</t>
    <phoneticPr fontId="3" type="noConversion"/>
  </si>
  <si>
    <t>1811-888</t>
    <phoneticPr fontId="3" type="noConversion"/>
  </si>
  <si>
    <t>1811-885</t>
    <phoneticPr fontId="3" type="noConversion"/>
  </si>
  <si>
    <t>1811-886</t>
    <phoneticPr fontId="3" type="noConversion"/>
  </si>
  <si>
    <t>1811-891</t>
    <phoneticPr fontId="3" type="noConversion"/>
  </si>
  <si>
    <t>1811-892</t>
    <phoneticPr fontId="3" type="noConversion"/>
  </si>
  <si>
    <t>상계방면 7-2</t>
    <phoneticPr fontId="3" type="noConversion"/>
  </si>
  <si>
    <t>환승통로(숙대입구 방면10-4)</t>
    <phoneticPr fontId="3" type="noConversion"/>
  </si>
  <si>
    <t>환승통로(회현 방면1-1)</t>
    <phoneticPr fontId="3" type="noConversion"/>
  </si>
  <si>
    <t>도봉산 방면 1-1</t>
    <phoneticPr fontId="3" type="noConversion"/>
  </si>
  <si>
    <t>장자호수공원 방면 2-4</t>
    <phoneticPr fontId="3" type="noConversion"/>
  </si>
  <si>
    <t>암사 방면 5-1</t>
    <phoneticPr fontId="3" type="noConversion"/>
  </si>
  <si>
    <t>2번 출입구(중간층)</t>
    <phoneticPr fontId="3" type="noConversion"/>
  </si>
  <si>
    <t>3번 출입구</t>
  </si>
  <si>
    <t>BM1-2F</t>
    <phoneticPr fontId="3" type="noConversion"/>
  </si>
  <si>
    <t>2F-BM1</t>
    <phoneticPr fontId="3" type="noConversion"/>
  </si>
  <si>
    <t>1817-705</t>
    <phoneticPr fontId="3" type="noConversion"/>
  </si>
  <si>
    <t>1817-706</t>
    <phoneticPr fontId="3" type="noConversion"/>
  </si>
  <si>
    <t>1FM-2F</t>
    <phoneticPr fontId="3" type="noConversion"/>
  </si>
  <si>
    <t>1-B1</t>
    <phoneticPr fontId="3" type="noConversion"/>
  </si>
  <si>
    <t>B1-1</t>
    <phoneticPr fontId="3" type="noConversion"/>
  </si>
  <si>
    <t>동대입구</t>
    <phoneticPr fontId="3" type="noConversion"/>
  </si>
  <si>
    <t>불암산</t>
    <phoneticPr fontId="3" type="noConversion"/>
  </si>
  <si>
    <t>1814-964</t>
    <phoneticPr fontId="3" type="noConversion"/>
  </si>
  <si>
    <t>2번 출입구</t>
  </si>
  <si>
    <t>1814-965</t>
    <phoneticPr fontId="3" type="noConversion"/>
  </si>
  <si>
    <t>1816-389</t>
  </si>
  <si>
    <t>6번 출입구</t>
  </si>
  <si>
    <t>1816-390</t>
  </si>
  <si>
    <t>3805-601</t>
  </si>
  <si>
    <r>
      <rPr>
        <sz val="20"/>
        <rFont val="Segoe UI Symbol"/>
        <family val="3"/>
      </rPr>
      <t>❚</t>
    </r>
    <r>
      <rPr>
        <sz val="20"/>
        <rFont val="휴먼모음T"/>
        <family val="1"/>
        <charset val="129"/>
      </rPr>
      <t>에스컬레이터 세부현황</t>
    </r>
    <phoneticPr fontId="3" type="noConversion"/>
  </si>
  <si>
    <t>청량리(1)</t>
    <phoneticPr fontId="3" type="noConversion"/>
  </si>
  <si>
    <t>잠원</t>
    <phoneticPr fontId="23" type="noConversion"/>
  </si>
  <si>
    <t>1811-240</t>
    <phoneticPr fontId="11" type="noConversion"/>
  </si>
  <si>
    <t>1811-241</t>
    <phoneticPr fontId="11" type="noConversion"/>
  </si>
  <si>
    <t>1813-783</t>
    <phoneticPr fontId="3" type="noConversion"/>
  </si>
  <si>
    <t>1813-784</t>
    <phoneticPr fontId="3" type="noConversion"/>
  </si>
  <si>
    <t>1813-785</t>
    <phoneticPr fontId="3" type="noConversion"/>
  </si>
  <si>
    <t>1813-786</t>
    <phoneticPr fontId="3" type="noConversion"/>
  </si>
  <si>
    <t>1817-713</t>
    <phoneticPr fontId="11" type="noConversion"/>
  </si>
  <si>
    <t>1817-714</t>
    <phoneticPr fontId="11" type="noConversion"/>
  </si>
  <si>
    <t>1817-759</t>
    <phoneticPr fontId="11" type="noConversion"/>
  </si>
  <si>
    <t>1817-760</t>
    <phoneticPr fontId="11" type="noConversion"/>
  </si>
  <si>
    <t>1811-744</t>
    <phoneticPr fontId="3" type="noConversion"/>
  </si>
  <si>
    <t>1806-714</t>
    <phoneticPr fontId="3" type="noConversion"/>
  </si>
  <si>
    <t>1806-715</t>
    <phoneticPr fontId="3" type="noConversion"/>
  </si>
  <si>
    <t>1816-397</t>
    <phoneticPr fontId="3" type="noConversion"/>
  </si>
  <si>
    <t>1816-398</t>
    <phoneticPr fontId="3" type="noConversion"/>
  </si>
  <si>
    <t>B1-1F</t>
    <phoneticPr fontId="11" type="noConversion"/>
  </si>
  <si>
    <t>상행</t>
    <phoneticPr fontId="11" type="noConversion"/>
  </si>
  <si>
    <t>하행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</si>
</sst>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0000\-000"/>
    <numFmt numFmtId="178" formatCode="0.0_ "/>
    <numFmt numFmtId="179" formatCode="0&quot;번출구&quot;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name val="휴먼모음T"/>
      <family val="1"/>
      <charset val="129"/>
    </font>
    <font>
      <sz val="11"/>
      <name val="맑은 고딕"/>
      <family val="3"/>
      <charset val="129"/>
      <scheme val="minor"/>
    </font>
    <font>
      <b/>
      <sz val="11"/>
      <name val="휴먼모음T"/>
      <family val="1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0" tint="-0.499984740745262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name val="맑은 고딕"/>
      <family val="2"/>
      <charset val="129"/>
      <scheme val="minor"/>
    </font>
    <font>
      <sz val="20"/>
      <name val="휴먼모음T"/>
      <family val="3"/>
      <charset val="129"/>
    </font>
    <font>
      <sz val="20"/>
      <name val="Segoe UI Symbol"/>
      <family val="3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DF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</cellStyleXfs>
  <cellXfs count="46">
    <xf numFmtId="0" fontId="0" fillId="0" borderId="0" xfId="0">
      <alignment vertical="center"/>
    </xf>
    <xf numFmtId="0" fontId="9" fillId="6" borderId="1" xfId="0" applyFont="1" applyFill="1" applyBorder="1" applyAlignment="1">
      <alignment horizontal="center" vertical="center" wrapText="1" shrinkToFit="1"/>
    </xf>
    <xf numFmtId="176" fontId="10" fillId="7" borderId="2" xfId="0" applyNumberFormat="1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8" fillId="0" borderId="0" xfId="0" applyFont="1" applyFill="1">
      <alignment vertical="center"/>
    </xf>
    <xf numFmtId="0" fontId="16" fillId="0" borderId="0" xfId="0" applyFont="1" applyFill="1">
      <alignment vertical="center"/>
    </xf>
    <xf numFmtId="0" fontId="19" fillId="0" borderId="0" xfId="0" applyFont="1" applyFill="1">
      <alignment vertical="center"/>
    </xf>
    <xf numFmtId="0" fontId="16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78" fontId="8" fillId="0" borderId="0" xfId="0" applyNumberFormat="1" applyFont="1" applyFill="1">
      <alignment vertical="center"/>
    </xf>
    <xf numFmtId="0" fontId="15" fillId="0" borderId="0" xfId="0" applyFont="1" applyAlignment="1">
      <alignment horizontal="center" vertical="center"/>
    </xf>
    <xf numFmtId="0" fontId="8" fillId="5" borderId="0" xfId="0" applyFont="1" applyFill="1">
      <alignment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0" fontId="16" fillId="5" borderId="2" xfId="5" applyFont="1" applyFill="1" applyBorder="1" applyAlignment="1">
      <alignment horizontal="center" vertical="center"/>
    </xf>
    <xf numFmtId="179" fontId="8" fillId="5" borderId="2" xfId="0" applyNumberFormat="1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8" fillId="5" borderId="2" xfId="4" applyFont="1" applyFill="1" applyBorder="1" applyAlignment="1">
      <alignment horizontal="center" vertical="center" shrinkToFi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76" fontId="8" fillId="5" borderId="2" xfId="0" applyNumberFormat="1" applyFont="1" applyFill="1" applyBorder="1" applyAlignment="1">
      <alignment horizontal="center" vertical="center"/>
    </xf>
    <xf numFmtId="0" fontId="8" fillId="5" borderId="2" xfId="2" applyFont="1" applyFill="1" applyBorder="1" applyAlignment="1">
      <alignment horizontal="center" vertical="center"/>
    </xf>
    <xf numFmtId="0" fontId="8" fillId="5" borderId="2" xfId="1" applyNumberFormat="1" applyFont="1" applyFill="1" applyBorder="1" applyAlignment="1">
      <alignment horizontal="center" vertical="center"/>
    </xf>
    <xf numFmtId="178" fontId="8" fillId="5" borderId="2" xfId="0" applyNumberFormat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/>
    </xf>
    <xf numFmtId="177" fontId="16" fillId="5" borderId="2" xfId="0" applyNumberFormat="1" applyFont="1" applyFill="1" applyBorder="1" applyAlignment="1">
      <alignment horizontal="center" vertical="center"/>
    </xf>
    <xf numFmtId="0" fontId="16" fillId="5" borderId="2" xfId="1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14" fontId="8" fillId="5" borderId="2" xfId="0" applyNumberFormat="1" applyFont="1" applyFill="1" applyBorder="1" applyAlignment="1">
      <alignment horizontal="center" vertical="center"/>
    </xf>
    <xf numFmtId="14" fontId="8" fillId="5" borderId="2" xfId="0" quotePrefix="1" applyNumberFormat="1" applyFont="1" applyFill="1" applyBorder="1" applyAlignment="1">
      <alignment horizontal="center" vertical="center"/>
    </xf>
    <xf numFmtId="176" fontId="21" fillId="0" borderId="0" xfId="0" applyNumberFormat="1" applyFont="1">
      <alignment vertical="center"/>
    </xf>
    <xf numFmtId="0" fontId="8" fillId="5" borderId="2" xfId="3" quotePrefix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4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</cellXfs>
  <cellStyles count="6">
    <cellStyle name="20% - 강조색6" xfId="2" builtinId="50"/>
    <cellStyle name="나쁨" xfId="1" builtinId="27"/>
    <cellStyle name="표준" xfId="0" builtinId="0"/>
    <cellStyle name="표준 3" xfId="5" xr:uid="{00000000-0005-0000-0000-000003000000}"/>
    <cellStyle name="표준_1.에스컬레이터060120(최근)" xfId="4" xr:uid="{00000000-0005-0000-0000-000004000000}"/>
    <cellStyle name="표준_EV역사별호기지정현황(060407)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ravis\Desktop\&#49436;&#47448;\2.&#51088;&#52404;&#51216;&#44160;%20or%20&#51088;&#52404;&#51216;&#44160;&#48320;&#44221;\2017&#45380;%206&#50900;\12&#51088;&#52404;%20&#48143;%20&#44428;&#50669;&#51216;&#44160;%204&#509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6020;&#49884;&#52384;&#46020;/AppData/Local/Temp/&#49849;&#44053;&#52509;&#44292;&#54788;&#54889;_2014&#453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5.171\work\My%20Documents\&#48149;&#51116;&#50857;2\&#49436;&#47924;&#52280;&#44256;&#51088;&#47308;\&#54693;&#49688;_&#50672;&#49845;&#5085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5.171\work\WORK\&#50900;&#48372;\&#44540;&#47924;&#49345;&#548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정공문"/>
      <sheetName val="1,2호선"/>
      <sheetName val="1~4권역"/>
    </sheetNames>
    <sheetDataSet>
      <sheetData sheetId="0" refreshError="1"/>
      <sheetData sheetId="1">
        <row r="2">
          <cell r="B2">
            <v>2017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연도별"/>
      <sheetName val="제작사"/>
      <sheetName val="EL"/>
      <sheetName val="ES"/>
      <sheetName val="MW"/>
      <sheetName val="WL"/>
      <sheetName val="역별대수"/>
      <sheetName val="미설치"/>
      <sheetName val="법정검사"/>
      <sheetName val="11월2차"/>
      <sheetName val="데이타"/>
      <sheetName val="승강기현황"/>
      <sheetName val="예산"/>
      <sheetName val="조건부분석"/>
      <sheetName val="조건부"/>
      <sheetName val="성적서1"/>
      <sheetName val="성적서2"/>
      <sheetName val="캐노피"/>
      <sheetName val="업체연락"/>
      <sheetName val="업체연락 (2)"/>
      <sheetName val="행감자료"/>
      <sheetName val="월별검사"/>
      <sheetName val="총길이"/>
      <sheetName val="검사기준"/>
      <sheetName val="8월2차"/>
      <sheetName val="6월2차"/>
      <sheetName val="7월2차"/>
      <sheetName val="승강총괄현황_2014년"/>
      <sheetName val="6월1차"/>
      <sheetName val="11월1차"/>
    </sheetNames>
    <sheetDataSet>
      <sheetData sheetId="0"/>
      <sheetData sheetId="1"/>
      <sheetData sheetId="2"/>
      <sheetData sheetId="3">
        <row r="2">
          <cell r="B2" t="str">
            <v>호선</v>
          </cell>
        </row>
      </sheetData>
      <sheetData sheetId="4">
        <row r="2">
          <cell r="B2" t="str">
            <v>호선</v>
          </cell>
        </row>
      </sheetData>
      <sheetData sheetId="5"/>
      <sheetData sheetId="6">
        <row r="2">
          <cell r="B2" t="str">
            <v>호선</v>
          </cell>
        </row>
      </sheetData>
      <sheetData sheetId="7">
        <row r="1">
          <cell r="E1" t="str">
            <v>구분</v>
          </cell>
        </row>
      </sheetData>
      <sheetData sheetId="8">
        <row r="2">
          <cell r="I2" t="str">
            <v>장비코드</v>
          </cell>
        </row>
      </sheetData>
      <sheetData sheetId="9">
        <row r="1">
          <cell r="A1" t="str">
            <v>관리소</v>
          </cell>
        </row>
        <row r="2">
          <cell r="J2" t="str">
            <v>장비코드</v>
          </cell>
          <cell r="K2" t="str">
            <v>고유번호</v>
          </cell>
          <cell r="L2" t="str">
            <v>센터
호기</v>
          </cell>
          <cell r="M2" t="str">
            <v>센터
설치장소</v>
          </cell>
        </row>
        <row r="3">
          <cell r="J3" t="str">
            <v>2511E/L1</v>
          </cell>
          <cell r="K3">
            <v>97206</v>
          </cell>
          <cell r="L3">
            <v>4</v>
          </cell>
          <cell r="M3" t="str">
            <v>1-1</v>
          </cell>
        </row>
        <row r="4">
          <cell r="J4" t="str">
            <v>2511E/L2</v>
          </cell>
          <cell r="K4">
            <v>97207</v>
          </cell>
          <cell r="L4">
            <v>5</v>
          </cell>
          <cell r="M4" t="str">
            <v>1-2</v>
          </cell>
        </row>
        <row r="5">
          <cell r="J5" t="str">
            <v>2511E/L3</v>
          </cell>
          <cell r="K5">
            <v>31396</v>
          </cell>
          <cell r="L5">
            <v>6</v>
          </cell>
          <cell r="M5" t="str">
            <v>1-3</v>
          </cell>
        </row>
        <row r="6">
          <cell r="J6" t="str">
            <v>2512E/L1</v>
          </cell>
          <cell r="K6">
            <v>59336</v>
          </cell>
          <cell r="L6">
            <v>1</v>
          </cell>
          <cell r="M6" t="str">
            <v>1-1</v>
          </cell>
        </row>
        <row r="7">
          <cell r="J7" t="str">
            <v>2512E/L2</v>
          </cell>
          <cell r="K7">
            <v>59337</v>
          </cell>
          <cell r="L7">
            <v>2</v>
          </cell>
          <cell r="M7" t="str">
            <v>1-2</v>
          </cell>
        </row>
        <row r="8">
          <cell r="J8" t="str">
            <v>2513E/L1</v>
          </cell>
          <cell r="K8">
            <v>91364</v>
          </cell>
          <cell r="L8">
            <v>9</v>
          </cell>
          <cell r="M8" t="str">
            <v>E/L-1</v>
          </cell>
        </row>
        <row r="9">
          <cell r="J9" t="str">
            <v>2513E/L2</v>
          </cell>
          <cell r="K9">
            <v>91365</v>
          </cell>
          <cell r="L9">
            <v>10</v>
          </cell>
          <cell r="M9" t="str">
            <v>E/L-2</v>
          </cell>
        </row>
        <row r="10">
          <cell r="J10" t="str">
            <v>2513E/L3</v>
          </cell>
          <cell r="K10">
            <v>59576</v>
          </cell>
          <cell r="L10" t="str">
            <v>1-1</v>
          </cell>
          <cell r="M10" t="str">
            <v>1-1</v>
          </cell>
        </row>
        <row r="11">
          <cell r="J11" t="str">
            <v>2513E/S1</v>
          </cell>
          <cell r="K11">
            <v>1808085</v>
          </cell>
          <cell r="L11">
            <v>1</v>
          </cell>
          <cell r="M11" t="str">
            <v>1-1</v>
          </cell>
        </row>
        <row r="12">
          <cell r="J12" t="str">
            <v>2513E/S2</v>
          </cell>
          <cell r="K12">
            <v>1808086</v>
          </cell>
          <cell r="L12">
            <v>2</v>
          </cell>
          <cell r="M12" t="str">
            <v>1-2</v>
          </cell>
        </row>
        <row r="13">
          <cell r="J13" t="str">
            <v>2513E/S3</v>
          </cell>
          <cell r="K13">
            <v>1808087</v>
          </cell>
          <cell r="L13">
            <v>3</v>
          </cell>
          <cell r="M13" t="str">
            <v>1-3</v>
          </cell>
        </row>
        <row r="14">
          <cell r="J14" t="str">
            <v>2513E/S4</v>
          </cell>
          <cell r="K14">
            <v>1808088</v>
          </cell>
          <cell r="L14">
            <v>4</v>
          </cell>
          <cell r="M14" t="str">
            <v>1-4</v>
          </cell>
        </row>
        <row r="15">
          <cell r="J15" t="str">
            <v>2513E/S5</v>
          </cell>
          <cell r="K15">
            <v>1808089</v>
          </cell>
          <cell r="L15">
            <v>5</v>
          </cell>
          <cell r="M15" t="str">
            <v>1-5</v>
          </cell>
        </row>
        <row r="16">
          <cell r="J16" t="str">
            <v>2513E/S6</v>
          </cell>
          <cell r="K16">
            <v>1808090</v>
          </cell>
          <cell r="L16">
            <v>6</v>
          </cell>
          <cell r="M16" t="str">
            <v>1-6</v>
          </cell>
        </row>
        <row r="17">
          <cell r="J17" t="str">
            <v>2513E/S7</v>
          </cell>
          <cell r="K17">
            <v>1808091</v>
          </cell>
          <cell r="L17">
            <v>7</v>
          </cell>
          <cell r="M17" t="str">
            <v>1-7</v>
          </cell>
        </row>
        <row r="18">
          <cell r="J18" t="str">
            <v>2513E/S8</v>
          </cell>
          <cell r="K18">
            <v>1808092</v>
          </cell>
          <cell r="L18">
            <v>8</v>
          </cell>
          <cell r="M18" t="str">
            <v>1-8</v>
          </cell>
        </row>
        <row r="19">
          <cell r="J19" t="str">
            <v>2513E/S9</v>
          </cell>
          <cell r="K19">
            <v>1808428</v>
          </cell>
          <cell r="L19" t="str">
            <v>1-4(역내2)</v>
          </cell>
          <cell r="M19" t="str">
            <v>1-3</v>
          </cell>
        </row>
        <row r="20">
          <cell r="J20" t="str">
            <v>2513E/S10</v>
          </cell>
          <cell r="K20">
            <v>1808427</v>
          </cell>
          <cell r="L20" t="str">
            <v>외부-1</v>
          </cell>
          <cell r="M20" t="str">
            <v>1-2</v>
          </cell>
        </row>
        <row r="21">
          <cell r="J21" t="str">
            <v>2513M/W1</v>
          </cell>
          <cell r="K21">
            <v>1808429</v>
          </cell>
          <cell r="L21" t="str">
            <v>3번출구</v>
          </cell>
          <cell r="M21" t="str">
            <v>1-4</v>
          </cell>
        </row>
        <row r="22">
          <cell r="J22" t="str">
            <v>2513M/W2</v>
          </cell>
          <cell r="K22">
            <v>1808430</v>
          </cell>
          <cell r="L22" t="str">
            <v>1-1</v>
          </cell>
          <cell r="M22" t="str">
            <v>1-5</v>
          </cell>
        </row>
        <row r="23">
          <cell r="J23" t="str">
            <v>2514E/L1</v>
          </cell>
          <cell r="K23">
            <v>97632</v>
          </cell>
          <cell r="L23">
            <v>3</v>
          </cell>
          <cell r="M23" t="str">
            <v>1-3(역내1)</v>
          </cell>
        </row>
        <row r="24">
          <cell r="J24" t="str">
            <v>2514E/L2</v>
          </cell>
          <cell r="K24">
            <v>97633</v>
          </cell>
          <cell r="L24">
            <v>4</v>
          </cell>
          <cell r="M24" t="str">
            <v>1-4(역내2)</v>
          </cell>
        </row>
        <row r="25">
          <cell r="J25" t="str">
            <v>2514E/L3</v>
          </cell>
          <cell r="K25">
            <v>97634</v>
          </cell>
          <cell r="L25">
            <v>5</v>
          </cell>
          <cell r="M25" t="str">
            <v>외부-1</v>
          </cell>
        </row>
        <row r="26">
          <cell r="J26" t="str">
            <v>2514E/L4</v>
          </cell>
          <cell r="K26">
            <v>97635</v>
          </cell>
          <cell r="L26">
            <v>8</v>
          </cell>
          <cell r="M26" t="str">
            <v>3번출구</v>
          </cell>
        </row>
        <row r="27">
          <cell r="J27" t="str">
            <v>2514E/S1</v>
          </cell>
          <cell r="K27">
            <v>1808093</v>
          </cell>
          <cell r="L27">
            <v>1</v>
          </cell>
          <cell r="M27" t="str">
            <v>1-1</v>
          </cell>
        </row>
        <row r="28">
          <cell r="J28" t="str">
            <v>2514E/S2</v>
          </cell>
          <cell r="K28">
            <v>1808094</v>
          </cell>
          <cell r="L28">
            <v>2</v>
          </cell>
          <cell r="M28" t="str">
            <v>1-2</v>
          </cell>
        </row>
        <row r="29">
          <cell r="J29" t="str">
            <v>2514E/S3</v>
          </cell>
          <cell r="K29">
            <v>1808095</v>
          </cell>
          <cell r="L29">
            <v>6</v>
          </cell>
          <cell r="M29" t="str">
            <v>4번출구-1</v>
          </cell>
        </row>
        <row r="30">
          <cell r="J30" t="str">
            <v>2514E/S4</v>
          </cell>
          <cell r="K30">
            <v>1808096</v>
          </cell>
          <cell r="L30">
            <v>7</v>
          </cell>
          <cell r="M30" t="str">
            <v>4번출구-2</v>
          </cell>
        </row>
        <row r="31">
          <cell r="J31" t="str">
            <v>2515E/L1</v>
          </cell>
          <cell r="K31">
            <v>59348</v>
          </cell>
          <cell r="L31">
            <v>1</v>
          </cell>
          <cell r="M31" t="str">
            <v>1-1</v>
          </cell>
        </row>
        <row r="32">
          <cell r="J32" t="str">
            <v>2515E/L2</v>
          </cell>
          <cell r="K32">
            <v>59349</v>
          </cell>
          <cell r="L32">
            <v>2</v>
          </cell>
          <cell r="M32" t="str">
            <v>1-2</v>
          </cell>
        </row>
        <row r="33">
          <cell r="J33" t="str">
            <v>2515E/L3</v>
          </cell>
          <cell r="K33">
            <v>59350</v>
          </cell>
          <cell r="L33">
            <v>3</v>
          </cell>
          <cell r="M33" t="str">
            <v>1-3</v>
          </cell>
        </row>
        <row r="34">
          <cell r="J34" t="str">
            <v>2516E/L1</v>
          </cell>
          <cell r="K34">
            <v>97201</v>
          </cell>
          <cell r="L34">
            <v>5</v>
          </cell>
          <cell r="M34" t="str">
            <v>1-1</v>
          </cell>
        </row>
        <row r="35">
          <cell r="J35" t="str">
            <v>2516E/L2</v>
          </cell>
          <cell r="K35">
            <v>97202</v>
          </cell>
          <cell r="L35">
            <v>6</v>
          </cell>
          <cell r="M35" t="str">
            <v>1-2</v>
          </cell>
        </row>
        <row r="36">
          <cell r="J36" t="str">
            <v>2516E/L3</v>
          </cell>
          <cell r="K36">
            <v>97203</v>
          </cell>
          <cell r="L36">
            <v>7</v>
          </cell>
          <cell r="M36" t="str">
            <v>1-3</v>
          </cell>
        </row>
        <row r="37">
          <cell r="J37" t="str">
            <v>2517E/L1</v>
          </cell>
          <cell r="K37">
            <v>59338</v>
          </cell>
          <cell r="L37">
            <v>1</v>
          </cell>
          <cell r="M37" t="str">
            <v>1-1</v>
          </cell>
        </row>
        <row r="38">
          <cell r="J38" t="str">
            <v>2517E/L2</v>
          </cell>
          <cell r="K38">
            <v>59339</v>
          </cell>
          <cell r="L38">
            <v>2</v>
          </cell>
          <cell r="M38" t="str">
            <v>1-2</v>
          </cell>
        </row>
        <row r="39">
          <cell r="J39" t="str">
            <v>2517E/L3</v>
          </cell>
          <cell r="K39">
            <v>59340</v>
          </cell>
          <cell r="L39">
            <v>6</v>
          </cell>
          <cell r="M39" t="str">
            <v>1-3</v>
          </cell>
        </row>
        <row r="40">
          <cell r="J40" t="str">
            <v>2517E/S1</v>
          </cell>
          <cell r="K40">
            <v>1808083</v>
          </cell>
          <cell r="L40">
            <v>4</v>
          </cell>
          <cell r="M40" t="str">
            <v>ES-1</v>
          </cell>
        </row>
        <row r="41">
          <cell r="J41" t="str">
            <v>2517E/S2</v>
          </cell>
          <cell r="K41">
            <v>1808084</v>
          </cell>
          <cell r="L41">
            <v>5</v>
          </cell>
          <cell r="M41" t="str">
            <v>ES-2</v>
          </cell>
        </row>
        <row r="42">
          <cell r="J42" t="str">
            <v>2517E/S3</v>
          </cell>
          <cell r="K42">
            <v>1807191</v>
          </cell>
          <cell r="L42">
            <v>7</v>
          </cell>
          <cell r="M42" t="str">
            <v>3번출구-1</v>
          </cell>
        </row>
        <row r="43">
          <cell r="J43" t="str">
            <v>2517E/S4</v>
          </cell>
          <cell r="K43">
            <v>1807192</v>
          </cell>
          <cell r="L43">
            <v>8</v>
          </cell>
          <cell r="M43" t="str">
            <v>3번출구-2</v>
          </cell>
        </row>
        <row r="44">
          <cell r="J44" t="str">
            <v>2518E/L1</v>
          </cell>
          <cell r="K44">
            <v>62791</v>
          </cell>
          <cell r="L44">
            <v>1</v>
          </cell>
          <cell r="M44" t="str">
            <v>1-1</v>
          </cell>
        </row>
        <row r="45">
          <cell r="J45" t="str">
            <v>2518E/L2</v>
          </cell>
          <cell r="K45">
            <v>31395</v>
          </cell>
          <cell r="L45">
            <v>2</v>
          </cell>
          <cell r="M45" t="str">
            <v>1-2</v>
          </cell>
        </row>
        <row r="46">
          <cell r="J46" t="str">
            <v>2519E/L1</v>
          </cell>
          <cell r="K46">
            <v>61703</v>
          </cell>
          <cell r="L46">
            <v>1</v>
          </cell>
          <cell r="M46" t="str">
            <v>E/L-1</v>
          </cell>
        </row>
        <row r="47">
          <cell r="J47" t="str">
            <v>2519E/S1</v>
          </cell>
          <cell r="K47">
            <v>1807670</v>
          </cell>
          <cell r="L47">
            <v>2</v>
          </cell>
          <cell r="M47" t="str">
            <v>E/S-1</v>
          </cell>
        </row>
        <row r="48">
          <cell r="J48" t="str">
            <v>2519E/S2</v>
          </cell>
          <cell r="K48">
            <v>1807671</v>
          </cell>
          <cell r="L48">
            <v>3</v>
          </cell>
          <cell r="M48" t="str">
            <v>E/S-2</v>
          </cell>
        </row>
        <row r="49">
          <cell r="J49" t="str">
            <v>2519E/S3</v>
          </cell>
          <cell r="K49">
            <v>1808073</v>
          </cell>
          <cell r="L49">
            <v>4</v>
          </cell>
          <cell r="M49" t="str">
            <v>E/S-3</v>
          </cell>
        </row>
        <row r="50">
          <cell r="J50" t="str">
            <v>2535E/S1</v>
          </cell>
          <cell r="K50">
            <v>1800008</v>
          </cell>
          <cell r="L50">
            <v>1</v>
          </cell>
          <cell r="M50" t="str">
            <v>1-1(UP)</v>
          </cell>
        </row>
        <row r="51">
          <cell r="J51" t="str">
            <v>2519E/S5</v>
          </cell>
          <cell r="K51">
            <v>1807711</v>
          </cell>
          <cell r="L51">
            <v>6</v>
          </cell>
          <cell r="M51" t="str">
            <v>E/S-5</v>
          </cell>
        </row>
        <row r="52">
          <cell r="J52" t="str">
            <v>2519E/S6</v>
          </cell>
          <cell r="K52">
            <v>1807712</v>
          </cell>
          <cell r="L52">
            <v>7</v>
          </cell>
          <cell r="M52" t="str">
            <v>E/S-6</v>
          </cell>
        </row>
        <row r="53">
          <cell r="J53" t="str">
            <v>2519E/S7</v>
          </cell>
          <cell r="K53">
            <v>1808077</v>
          </cell>
          <cell r="L53">
            <v>8</v>
          </cell>
          <cell r="M53" t="str">
            <v>E/S-7</v>
          </cell>
        </row>
        <row r="54">
          <cell r="J54" t="str">
            <v>2535E/S2</v>
          </cell>
          <cell r="K54">
            <v>1800009</v>
          </cell>
          <cell r="L54">
            <v>2</v>
          </cell>
          <cell r="M54" t="str">
            <v>1-2(DN)</v>
          </cell>
        </row>
        <row r="55">
          <cell r="J55" t="str">
            <v>2519E/S9</v>
          </cell>
          <cell r="K55">
            <v>1808079</v>
          </cell>
          <cell r="L55">
            <v>15</v>
          </cell>
          <cell r="M55" t="str">
            <v>ES-9</v>
          </cell>
        </row>
        <row r="56">
          <cell r="J56" t="str">
            <v>2519E/S10</v>
          </cell>
          <cell r="K56">
            <v>1808080</v>
          </cell>
          <cell r="L56">
            <v>16</v>
          </cell>
          <cell r="M56" t="str">
            <v>ES-10</v>
          </cell>
        </row>
        <row r="57">
          <cell r="J57" t="str">
            <v>2519E/S11</v>
          </cell>
          <cell r="K57">
            <v>1804466</v>
          </cell>
          <cell r="L57">
            <v>13</v>
          </cell>
          <cell r="M57" t="str">
            <v>ES-11</v>
          </cell>
        </row>
        <row r="58">
          <cell r="J58" t="str">
            <v>2519E/S12</v>
          </cell>
          <cell r="K58">
            <v>1804467</v>
          </cell>
          <cell r="L58">
            <v>14</v>
          </cell>
          <cell r="M58" t="str">
            <v>ES-12</v>
          </cell>
        </row>
        <row r="59">
          <cell r="J59" t="str">
            <v>2519W/L1</v>
          </cell>
          <cell r="K59">
            <v>1901411</v>
          </cell>
          <cell r="L59">
            <v>10</v>
          </cell>
          <cell r="M59" t="str">
            <v>W/L-1</v>
          </cell>
        </row>
        <row r="60">
          <cell r="J60" t="str">
            <v>2519W/L2</v>
          </cell>
          <cell r="K60">
            <v>1901412</v>
          </cell>
          <cell r="L60">
            <v>11</v>
          </cell>
          <cell r="M60" t="str">
            <v>W/L-2</v>
          </cell>
        </row>
        <row r="61">
          <cell r="J61" t="str">
            <v>2519W/L3</v>
          </cell>
          <cell r="K61">
            <v>1901413</v>
          </cell>
          <cell r="L61">
            <v>12</v>
          </cell>
          <cell r="M61" t="str">
            <v>W/L-3</v>
          </cell>
        </row>
        <row r="62">
          <cell r="J62" t="str">
            <v>2520E/L1</v>
          </cell>
          <cell r="K62">
            <v>97211</v>
          </cell>
          <cell r="L62">
            <v>5</v>
          </cell>
          <cell r="M62" t="str">
            <v>E/L-1</v>
          </cell>
        </row>
        <row r="63">
          <cell r="J63" t="str">
            <v>2520E/L2</v>
          </cell>
          <cell r="K63">
            <v>97212</v>
          </cell>
          <cell r="L63">
            <v>6</v>
          </cell>
          <cell r="M63" t="str">
            <v>E/L-2</v>
          </cell>
        </row>
        <row r="64">
          <cell r="J64" t="str">
            <v>2520E/S1</v>
          </cell>
          <cell r="K64">
            <v>1808061</v>
          </cell>
          <cell r="L64">
            <v>1</v>
          </cell>
          <cell r="M64" t="str">
            <v>1-1</v>
          </cell>
        </row>
        <row r="65">
          <cell r="J65" t="str">
            <v>2520E/S2</v>
          </cell>
          <cell r="K65">
            <v>1808062</v>
          </cell>
          <cell r="L65">
            <v>2</v>
          </cell>
          <cell r="M65" t="str">
            <v>1-2</v>
          </cell>
        </row>
        <row r="66">
          <cell r="J66" t="str">
            <v>2520E/S3</v>
          </cell>
          <cell r="K66">
            <v>1808063</v>
          </cell>
          <cell r="L66">
            <v>3</v>
          </cell>
          <cell r="M66" t="str">
            <v>1-3</v>
          </cell>
        </row>
        <row r="67">
          <cell r="J67" t="str">
            <v>2520E/S4</v>
          </cell>
          <cell r="K67">
            <v>1808064</v>
          </cell>
          <cell r="L67">
            <v>4</v>
          </cell>
          <cell r="M67" t="str">
            <v>1-4</v>
          </cell>
        </row>
        <row r="68">
          <cell r="J68" t="str">
            <v>2520E/S5</v>
          </cell>
          <cell r="K68">
            <v>1808065</v>
          </cell>
          <cell r="L68">
            <v>7</v>
          </cell>
          <cell r="M68" t="str">
            <v>5번출구-1</v>
          </cell>
        </row>
        <row r="69">
          <cell r="J69" t="str">
            <v>2520E/S6</v>
          </cell>
          <cell r="K69">
            <v>1808066</v>
          </cell>
          <cell r="L69">
            <v>8</v>
          </cell>
          <cell r="M69" t="str">
            <v>5번출구-2</v>
          </cell>
        </row>
        <row r="70">
          <cell r="J70" t="str">
            <v>2520E/S7</v>
          </cell>
          <cell r="K70">
            <v>1808069</v>
          </cell>
          <cell r="L70">
            <v>11</v>
          </cell>
          <cell r="M70" t="str">
            <v>1번연결-1</v>
          </cell>
        </row>
        <row r="71">
          <cell r="J71" t="str">
            <v>2520E/S8</v>
          </cell>
          <cell r="K71">
            <v>1808070</v>
          </cell>
          <cell r="L71">
            <v>12</v>
          </cell>
          <cell r="M71" t="str">
            <v>1번연결-2</v>
          </cell>
        </row>
        <row r="72">
          <cell r="J72" t="str">
            <v>2520E/S9</v>
          </cell>
          <cell r="K72">
            <v>1808067</v>
          </cell>
          <cell r="L72">
            <v>9</v>
          </cell>
          <cell r="M72" t="str">
            <v>1번출구-1</v>
          </cell>
        </row>
        <row r="73">
          <cell r="J73" t="str">
            <v>2520E/S10</v>
          </cell>
          <cell r="K73">
            <v>1808068</v>
          </cell>
          <cell r="L73">
            <v>10</v>
          </cell>
          <cell r="M73" t="str">
            <v>1번출구-2</v>
          </cell>
        </row>
        <row r="74">
          <cell r="J74" t="str">
            <v>2521E/L1</v>
          </cell>
          <cell r="K74">
            <v>59308</v>
          </cell>
          <cell r="L74">
            <v>1</v>
          </cell>
          <cell r="M74" t="str">
            <v>1-1(김포)</v>
          </cell>
        </row>
        <row r="75">
          <cell r="J75" t="str">
            <v>2521E/L2</v>
          </cell>
          <cell r="K75">
            <v>59309</v>
          </cell>
          <cell r="L75">
            <v>2</v>
          </cell>
          <cell r="M75" t="str">
            <v>1-2(영등포</v>
          </cell>
        </row>
        <row r="76">
          <cell r="J76" t="str">
            <v>2521E/L3</v>
          </cell>
          <cell r="K76">
            <v>31394</v>
          </cell>
          <cell r="L76">
            <v>3</v>
          </cell>
          <cell r="M76" t="str">
            <v>1-3</v>
          </cell>
        </row>
        <row r="77">
          <cell r="J77" t="str">
            <v>2521E/S1</v>
          </cell>
          <cell r="K77">
            <v>1804711</v>
          </cell>
          <cell r="L77">
            <v>4</v>
          </cell>
          <cell r="M77" t="str">
            <v>1번출구-1</v>
          </cell>
        </row>
        <row r="78">
          <cell r="J78" t="str">
            <v>2521E/S2</v>
          </cell>
          <cell r="K78">
            <v>1804712</v>
          </cell>
          <cell r="L78">
            <v>5</v>
          </cell>
          <cell r="M78" t="str">
            <v>1번출구-2</v>
          </cell>
        </row>
        <row r="79">
          <cell r="J79" t="str">
            <v>2522E/L1</v>
          </cell>
          <cell r="K79">
            <v>59198</v>
          </cell>
          <cell r="L79">
            <v>4</v>
          </cell>
          <cell r="M79" t="str">
            <v>E/L-1</v>
          </cell>
        </row>
        <row r="80">
          <cell r="J80" t="str">
            <v>2522E/L2</v>
          </cell>
          <cell r="K80">
            <v>58164</v>
          </cell>
          <cell r="L80">
            <v>5</v>
          </cell>
          <cell r="M80" t="str">
            <v>E/L-2</v>
          </cell>
        </row>
        <row r="81">
          <cell r="J81" t="str">
            <v>2522E/L3</v>
          </cell>
          <cell r="K81">
            <v>59199</v>
          </cell>
          <cell r="L81">
            <v>10</v>
          </cell>
          <cell r="M81" t="str">
            <v>E/L-3</v>
          </cell>
        </row>
        <row r="82">
          <cell r="J82" t="str">
            <v>2522E/S1</v>
          </cell>
          <cell r="K82">
            <v>1808058</v>
          </cell>
          <cell r="L82">
            <v>1</v>
          </cell>
          <cell r="M82" t="str">
            <v>1-1</v>
          </cell>
        </row>
        <row r="83">
          <cell r="J83" t="str">
            <v>2522E/S2</v>
          </cell>
          <cell r="K83">
            <v>1808059</v>
          </cell>
          <cell r="L83">
            <v>2</v>
          </cell>
          <cell r="M83" t="str">
            <v>1-2</v>
          </cell>
        </row>
        <row r="84">
          <cell r="J84" t="str">
            <v>2522E/S3</v>
          </cell>
          <cell r="K84">
            <v>1808060</v>
          </cell>
          <cell r="L84">
            <v>3</v>
          </cell>
          <cell r="M84" t="str">
            <v>1-3</v>
          </cell>
        </row>
        <row r="85">
          <cell r="J85" t="str">
            <v>2522E/S4</v>
          </cell>
          <cell r="K85">
            <v>1804416</v>
          </cell>
          <cell r="L85">
            <v>8</v>
          </cell>
          <cell r="M85" t="str">
            <v>1-4</v>
          </cell>
        </row>
        <row r="86">
          <cell r="J86" t="str">
            <v>2522E/S5</v>
          </cell>
          <cell r="K86">
            <v>1804417</v>
          </cell>
          <cell r="L86">
            <v>9</v>
          </cell>
          <cell r="M86" t="str">
            <v>1-5</v>
          </cell>
        </row>
        <row r="87">
          <cell r="J87" t="str">
            <v>2522E/S6</v>
          </cell>
          <cell r="K87">
            <v>1804418</v>
          </cell>
          <cell r="L87">
            <v>7</v>
          </cell>
          <cell r="M87" t="str">
            <v>1-6</v>
          </cell>
        </row>
        <row r="88">
          <cell r="J88" t="str">
            <v>2522E/S7</v>
          </cell>
          <cell r="K88">
            <v>1809956</v>
          </cell>
          <cell r="L88">
            <v>11</v>
          </cell>
          <cell r="M88" t="str">
            <v>목동ES-7</v>
          </cell>
        </row>
        <row r="89">
          <cell r="J89" t="str">
            <v>2522E/S8</v>
          </cell>
          <cell r="K89">
            <v>1809957</v>
          </cell>
          <cell r="L89">
            <v>12</v>
          </cell>
          <cell r="M89" t="str">
            <v>목동ES-8</v>
          </cell>
        </row>
        <row r="90">
          <cell r="J90" t="str">
            <v>2522E/S9</v>
          </cell>
          <cell r="K90">
            <v>1809958</v>
          </cell>
          <cell r="L90">
            <v>13</v>
          </cell>
          <cell r="M90" t="str">
            <v>양평ES-9</v>
          </cell>
        </row>
        <row r="91">
          <cell r="J91" t="str">
            <v>2522E/S10</v>
          </cell>
          <cell r="K91">
            <v>1809959</v>
          </cell>
          <cell r="L91">
            <v>14</v>
          </cell>
          <cell r="M91" t="str">
            <v>목동ES-10</v>
          </cell>
        </row>
        <row r="92">
          <cell r="J92" t="str">
            <v>2523E/L1</v>
          </cell>
          <cell r="K92">
            <v>59371</v>
          </cell>
          <cell r="L92">
            <v>5</v>
          </cell>
          <cell r="M92" t="str">
            <v>E/L-1</v>
          </cell>
        </row>
        <row r="93">
          <cell r="J93" t="str">
            <v>2523E/L2</v>
          </cell>
          <cell r="K93">
            <v>59372</v>
          </cell>
          <cell r="L93">
            <v>6</v>
          </cell>
          <cell r="M93" t="str">
            <v>E/L-2</v>
          </cell>
        </row>
        <row r="94">
          <cell r="J94" t="str">
            <v>2523E/L3</v>
          </cell>
          <cell r="K94">
            <v>97663</v>
          </cell>
          <cell r="L94">
            <v>7</v>
          </cell>
          <cell r="M94" t="str">
            <v>E/L-3</v>
          </cell>
        </row>
        <row r="95">
          <cell r="J95" t="str">
            <v>2523E/S1</v>
          </cell>
          <cell r="K95">
            <v>1808097</v>
          </cell>
          <cell r="L95">
            <v>1</v>
          </cell>
          <cell r="M95" t="str">
            <v>E/S-1</v>
          </cell>
        </row>
        <row r="96">
          <cell r="J96" t="str">
            <v>2523E/S2</v>
          </cell>
          <cell r="K96">
            <v>1808098</v>
          </cell>
          <cell r="L96">
            <v>2</v>
          </cell>
          <cell r="M96" t="str">
            <v>E/S-2</v>
          </cell>
        </row>
        <row r="97">
          <cell r="J97" t="str">
            <v>2523E/S3</v>
          </cell>
          <cell r="K97">
            <v>1808099</v>
          </cell>
          <cell r="L97">
            <v>3</v>
          </cell>
          <cell r="M97" t="str">
            <v>E/S-3</v>
          </cell>
        </row>
        <row r="98">
          <cell r="J98" t="str">
            <v>2523E/S4</v>
          </cell>
          <cell r="K98">
            <v>1808100</v>
          </cell>
          <cell r="L98">
            <v>4</v>
          </cell>
          <cell r="M98" t="str">
            <v>E/S-4</v>
          </cell>
        </row>
        <row r="99">
          <cell r="J99" t="str">
            <v>2523E/S5</v>
          </cell>
          <cell r="K99">
            <v>1804419</v>
          </cell>
          <cell r="L99">
            <v>8</v>
          </cell>
          <cell r="M99" t="str">
            <v>E/S-5</v>
          </cell>
        </row>
        <row r="100">
          <cell r="J100" t="str">
            <v>2523E/S6</v>
          </cell>
          <cell r="K100">
            <v>1804420</v>
          </cell>
          <cell r="L100">
            <v>9</v>
          </cell>
          <cell r="M100" t="str">
            <v>E/S-6</v>
          </cell>
        </row>
        <row r="101">
          <cell r="J101" t="str">
            <v>2524E/L1</v>
          </cell>
          <cell r="K101">
            <v>97661</v>
          </cell>
          <cell r="L101">
            <v>13</v>
          </cell>
          <cell r="M101" t="str">
            <v>EL-1</v>
          </cell>
        </row>
        <row r="102">
          <cell r="J102" t="str">
            <v>2524E/L2</v>
          </cell>
          <cell r="K102">
            <v>97662</v>
          </cell>
          <cell r="L102">
            <v>19</v>
          </cell>
          <cell r="M102" t="str">
            <v>내부-2</v>
          </cell>
        </row>
        <row r="103">
          <cell r="J103" t="str">
            <v>2535E/S3</v>
          </cell>
          <cell r="K103">
            <v>1800010</v>
          </cell>
          <cell r="L103">
            <v>3</v>
          </cell>
          <cell r="M103" t="str">
            <v>1-3(UP)</v>
          </cell>
        </row>
        <row r="104">
          <cell r="J104" t="str">
            <v>2535E/S4</v>
          </cell>
          <cell r="K104">
            <v>1800011</v>
          </cell>
          <cell r="L104">
            <v>4</v>
          </cell>
          <cell r="M104" t="str">
            <v>1-4(DN)</v>
          </cell>
        </row>
        <row r="105">
          <cell r="J105" t="str">
            <v>2524E/S3</v>
          </cell>
          <cell r="K105">
            <v>1808373</v>
          </cell>
          <cell r="L105">
            <v>3</v>
          </cell>
          <cell r="M105" t="str">
            <v>E/S(1-3)</v>
          </cell>
        </row>
        <row r="106">
          <cell r="J106" t="str">
            <v>2535E/S5</v>
          </cell>
          <cell r="K106">
            <v>1800012</v>
          </cell>
          <cell r="L106">
            <v>5</v>
          </cell>
          <cell r="M106" t="str">
            <v>1-5(DN)</v>
          </cell>
        </row>
        <row r="107">
          <cell r="J107" t="str">
            <v>2524E/S5</v>
          </cell>
          <cell r="K107">
            <v>1804456</v>
          </cell>
          <cell r="L107">
            <v>5</v>
          </cell>
          <cell r="M107" t="str">
            <v>E/S(1-5)</v>
          </cell>
        </row>
        <row r="108">
          <cell r="J108" t="str">
            <v>2524E/S6</v>
          </cell>
          <cell r="K108">
            <v>1804457</v>
          </cell>
          <cell r="L108">
            <v>6</v>
          </cell>
          <cell r="M108" t="str">
            <v>E/S(1-6)</v>
          </cell>
        </row>
        <row r="109">
          <cell r="J109" t="str">
            <v>2524E/S7</v>
          </cell>
          <cell r="K109">
            <v>1804458</v>
          </cell>
          <cell r="L109">
            <v>7</v>
          </cell>
          <cell r="M109" t="str">
            <v>E/S(1-7)</v>
          </cell>
        </row>
        <row r="110">
          <cell r="J110" t="str">
            <v>2524E/S8</v>
          </cell>
          <cell r="K110">
            <v>1808284</v>
          </cell>
          <cell r="L110">
            <v>8</v>
          </cell>
          <cell r="M110" t="str">
            <v>ES-8 방화</v>
          </cell>
        </row>
        <row r="111">
          <cell r="J111" t="str">
            <v>2524E/S9</v>
          </cell>
          <cell r="K111">
            <v>1808285</v>
          </cell>
          <cell r="L111">
            <v>9</v>
          </cell>
          <cell r="M111" t="str">
            <v>ES-9 방화</v>
          </cell>
        </row>
        <row r="112">
          <cell r="J112" t="str">
            <v>2524E/S10</v>
          </cell>
          <cell r="K112">
            <v>1808375</v>
          </cell>
          <cell r="L112">
            <v>10</v>
          </cell>
          <cell r="M112" t="str">
            <v>ES-10 천호</v>
          </cell>
        </row>
        <row r="113">
          <cell r="J113" t="str">
            <v>2524E/S11</v>
          </cell>
          <cell r="K113">
            <v>1808376</v>
          </cell>
          <cell r="L113">
            <v>11</v>
          </cell>
          <cell r="M113" t="str">
            <v>ES-11</v>
          </cell>
        </row>
        <row r="114">
          <cell r="J114" t="str">
            <v>2524E/S12</v>
          </cell>
          <cell r="K114">
            <v>1808377</v>
          </cell>
          <cell r="L114">
            <v>12</v>
          </cell>
          <cell r="M114" t="str">
            <v>ES-12</v>
          </cell>
        </row>
        <row r="115">
          <cell r="J115" t="str">
            <v>2524W/L1</v>
          </cell>
          <cell r="K115">
            <v>1901373</v>
          </cell>
          <cell r="L115">
            <v>15</v>
          </cell>
          <cell r="M115" t="str">
            <v>휠체어-1</v>
          </cell>
        </row>
        <row r="116">
          <cell r="J116" t="str">
            <v>2524W/L2</v>
          </cell>
          <cell r="K116">
            <v>1901374</v>
          </cell>
          <cell r="L116">
            <v>16</v>
          </cell>
          <cell r="M116" t="str">
            <v>휠체어-2</v>
          </cell>
        </row>
        <row r="117">
          <cell r="J117" t="str">
            <v>2524W/L3</v>
          </cell>
          <cell r="K117">
            <v>1901375</v>
          </cell>
          <cell r="L117">
            <v>17</v>
          </cell>
          <cell r="M117" t="str">
            <v>휠체어-3</v>
          </cell>
        </row>
        <row r="118">
          <cell r="J118" t="str">
            <v>2525E/L1</v>
          </cell>
          <cell r="K118">
            <v>59374</v>
          </cell>
          <cell r="L118">
            <v>3</v>
          </cell>
          <cell r="M118" t="str">
            <v>EL-1</v>
          </cell>
        </row>
        <row r="119">
          <cell r="J119" t="str">
            <v>2525E/L2</v>
          </cell>
          <cell r="K119">
            <v>59373</v>
          </cell>
          <cell r="L119">
            <v>4</v>
          </cell>
          <cell r="M119" t="str">
            <v>EL-2</v>
          </cell>
        </row>
        <row r="120">
          <cell r="J120" t="str">
            <v>2525E/L3</v>
          </cell>
          <cell r="K120">
            <v>97664</v>
          </cell>
          <cell r="L120">
            <v>5</v>
          </cell>
          <cell r="M120" t="str">
            <v>외부-3</v>
          </cell>
        </row>
        <row r="121">
          <cell r="J121" t="str">
            <v>2525E/S1</v>
          </cell>
          <cell r="K121">
            <v>1804459</v>
          </cell>
          <cell r="L121">
            <v>1</v>
          </cell>
          <cell r="M121" t="str">
            <v>ES-1</v>
          </cell>
        </row>
        <row r="122">
          <cell r="J122" t="str">
            <v>2525E/S2</v>
          </cell>
          <cell r="K122">
            <v>1804460</v>
          </cell>
          <cell r="L122">
            <v>2</v>
          </cell>
          <cell r="M122" t="str">
            <v>ES-2</v>
          </cell>
        </row>
        <row r="123">
          <cell r="J123" t="str">
            <v>2525E/S3</v>
          </cell>
          <cell r="K123">
            <v>1809955</v>
          </cell>
          <cell r="L123">
            <v>7</v>
          </cell>
          <cell r="M123" t="str">
            <v>ES-4</v>
          </cell>
        </row>
        <row r="124">
          <cell r="J124" t="str">
            <v>2525E/S4</v>
          </cell>
          <cell r="K124">
            <v>1809954</v>
          </cell>
          <cell r="L124">
            <v>6</v>
          </cell>
          <cell r="M124" t="str">
            <v>ES-3</v>
          </cell>
        </row>
        <row r="125">
          <cell r="J125" t="str">
            <v>2525E/S5</v>
          </cell>
          <cell r="K125">
            <v>1809960</v>
          </cell>
          <cell r="L125">
            <v>8</v>
          </cell>
          <cell r="M125" t="str">
            <v>ES-5</v>
          </cell>
        </row>
        <row r="126">
          <cell r="J126" t="str">
            <v>2525E/S6</v>
          </cell>
          <cell r="K126">
            <v>1809961</v>
          </cell>
          <cell r="L126">
            <v>9</v>
          </cell>
          <cell r="M126" t="str">
            <v>ES-6</v>
          </cell>
        </row>
        <row r="127">
          <cell r="J127" t="str">
            <v>2526E/L1</v>
          </cell>
          <cell r="K127">
            <v>31300</v>
          </cell>
          <cell r="L127">
            <v>10</v>
          </cell>
          <cell r="M127" t="str">
            <v>1-1</v>
          </cell>
        </row>
        <row r="128">
          <cell r="J128" t="str">
            <v>2526E/L2</v>
          </cell>
          <cell r="K128">
            <v>31312</v>
          </cell>
          <cell r="L128">
            <v>11</v>
          </cell>
          <cell r="M128" t="str">
            <v>1-2</v>
          </cell>
        </row>
        <row r="129">
          <cell r="J129" t="str">
            <v>2526E/L3</v>
          </cell>
          <cell r="K129">
            <v>31311</v>
          </cell>
          <cell r="L129">
            <v>12</v>
          </cell>
          <cell r="M129" t="str">
            <v>1-3</v>
          </cell>
        </row>
        <row r="130">
          <cell r="J130" t="str">
            <v>2526E/S1</v>
          </cell>
          <cell r="K130">
            <v>1804421</v>
          </cell>
          <cell r="L130">
            <v>1</v>
          </cell>
          <cell r="M130" t="str">
            <v>E/S-1</v>
          </cell>
        </row>
        <row r="131">
          <cell r="J131" t="str">
            <v>2526E/S2</v>
          </cell>
          <cell r="K131">
            <v>1804422</v>
          </cell>
          <cell r="L131">
            <v>2</v>
          </cell>
          <cell r="M131" t="str">
            <v>E/S-2</v>
          </cell>
        </row>
        <row r="132">
          <cell r="J132" t="str">
            <v>2526E/S3</v>
          </cell>
          <cell r="K132">
            <v>1804423</v>
          </cell>
          <cell r="L132">
            <v>3</v>
          </cell>
          <cell r="M132" t="str">
            <v>E/S-3</v>
          </cell>
        </row>
        <row r="133">
          <cell r="J133" t="str">
            <v>2526E/S4</v>
          </cell>
          <cell r="K133">
            <v>1804424</v>
          </cell>
          <cell r="L133">
            <v>4</v>
          </cell>
          <cell r="M133" t="str">
            <v>E/S-4</v>
          </cell>
        </row>
        <row r="134">
          <cell r="J134" t="str">
            <v>2526E/S5</v>
          </cell>
          <cell r="K134">
            <v>1804425</v>
          </cell>
          <cell r="L134">
            <v>5</v>
          </cell>
          <cell r="M134" t="str">
            <v>E/S-5</v>
          </cell>
        </row>
        <row r="135">
          <cell r="J135" t="str">
            <v>2526E/S6</v>
          </cell>
          <cell r="K135">
            <v>1804426</v>
          </cell>
          <cell r="L135">
            <v>6</v>
          </cell>
          <cell r="M135" t="str">
            <v>E/S-6</v>
          </cell>
        </row>
        <row r="136">
          <cell r="J136" t="str">
            <v>2526E/S7</v>
          </cell>
          <cell r="K136" t="str">
            <v>1804-427</v>
          </cell>
          <cell r="L136">
            <v>7</v>
          </cell>
          <cell r="M136" t="str">
            <v>ES-7(방화)</v>
          </cell>
        </row>
        <row r="137">
          <cell r="J137" t="str">
            <v>2526E/S8</v>
          </cell>
          <cell r="K137">
            <v>1804428</v>
          </cell>
          <cell r="L137">
            <v>8</v>
          </cell>
          <cell r="M137" t="str">
            <v>ES-8(방화)</v>
          </cell>
        </row>
        <row r="138">
          <cell r="J138" t="str">
            <v>2526E/S9</v>
          </cell>
          <cell r="K138">
            <v>1804429</v>
          </cell>
          <cell r="L138">
            <v>9</v>
          </cell>
          <cell r="M138" t="str">
            <v>ES-9(마천)</v>
          </cell>
        </row>
        <row r="139">
          <cell r="J139" t="str">
            <v>2526W/L1</v>
          </cell>
          <cell r="K139">
            <v>1903922</v>
          </cell>
          <cell r="L139">
            <v>13</v>
          </cell>
          <cell r="M139" t="str">
            <v>휠체어-1</v>
          </cell>
        </row>
        <row r="140">
          <cell r="J140" t="str">
            <v>2526W/L2</v>
          </cell>
          <cell r="K140">
            <v>1903923</v>
          </cell>
          <cell r="L140">
            <v>14</v>
          </cell>
          <cell r="M140" t="str">
            <v>휠체어-2</v>
          </cell>
        </row>
        <row r="141">
          <cell r="J141" t="str">
            <v>2526W/L3</v>
          </cell>
          <cell r="K141">
            <v>1903924</v>
          </cell>
          <cell r="L141">
            <v>15</v>
          </cell>
          <cell r="M141" t="str">
            <v>휠체어-3</v>
          </cell>
        </row>
        <row r="142">
          <cell r="J142" t="str">
            <v>2527E/L1</v>
          </cell>
          <cell r="K142">
            <v>58165</v>
          </cell>
          <cell r="L142">
            <v>5</v>
          </cell>
          <cell r="M142" t="str">
            <v>EL-1</v>
          </cell>
        </row>
        <row r="143">
          <cell r="J143" t="str">
            <v>2527E/L2</v>
          </cell>
          <cell r="K143">
            <v>21285</v>
          </cell>
          <cell r="L143">
            <v>6</v>
          </cell>
          <cell r="M143" t="str">
            <v>EL-2</v>
          </cell>
        </row>
        <row r="144">
          <cell r="J144" t="str">
            <v>2527E/S1</v>
          </cell>
          <cell r="K144">
            <v>1804452</v>
          </cell>
          <cell r="L144">
            <v>1</v>
          </cell>
          <cell r="M144" t="str">
            <v>1-1</v>
          </cell>
        </row>
        <row r="145">
          <cell r="J145" t="str">
            <v>2527E/S2</v>
          </cell>
          <cell r="K145">
            <v>1804453</v>
          </cell>
          <cell r="L145">
            <v>2</v>
          </cell>
          <cell r="M145" t="str">
            <v>1-2</v>
          </cell>
        </row>
        <row r="146">
          <cell r="J146" t="str">
            <v>2527E/S3</v>
          </cell>
          <cell r="K146">
            <v>1804454</v>
          </cell>
          <cell r="L146">
            <v>3</v>
          </cell>
          <cell r="M146" t="str">
            <v>1-3</v>
          </cell>
        </row>
        <row r="147">
          <cell r="J147" t="str">
            <v>2527E/S4</v>
          </cell>
          <cell r="K147">
            <v>1804455</v>
          </cell>
          <cell r="L147">
            <v>4</v>
          </cell>
          <cell r="M147" t="str">
            <v>1-4</v>
          </cell>
        </row>
        <row r="148">
          <cell r="J148" t="str">
            <v>2528E/L1</v>
          </cell>
          <cell r="K148">
            <v>97671</v>
          </cell>
          <cell r="L148">
            <v>10</v>
          </cell>
          <cell r="M148" t="str">
            <v>EL-1</v>
          </cell>
        </row>
        <row r="149">
          <cell r="J149" t="str">
            <v>2528E/L2</v>
          </cell>
          <cell r="K149">
            <v>97673</v>
          </cell>
          <cell r="L149">
            <v>11</v>
          </cell>
          <cell r="M149" t="str">
            <v>경사형-1</v>
          </cell>
        </row>
        <row r="150">
          <cell r="J150" t="str">
            <v>2528E/L3</v>
          </cell>
          <cell r="K150">
            <v>97672</v>
          </cell>
          <cell r="L150">
            <v>14</v>
          </cell>
          <cell r="M150" t="str">
            <v>EL-3</v>
          </cell>
        </row>
        <row r="151">
          <cell r="J151" t="str">
            <v>2528E/S1</v>
          </cell>
          <cell r="K151">
            <v>1808383</v>
          </cell>
          <cell r="L151">
            <v>1</v>
          </cell>
          <cell r="M151" t="str">
            <v>1-1</v>
          </cell>
        </row>
        <row r="152">
          <cell r="J152" t="str">
            <v>2528E/S2</v>
          </cell>
          <cell r="K152">
            <v>1808384</v>
          </cell>
          <cell r="L152">
            <v>2</v>
          </cell>
          <cell r="M152" t="str">
            <v>1-2</v>
          </cell>
        </row>
        <row r="153">
          <cell r="J153" t="str">
            <v>2528E/S3</v>
          </cell>
          <cell r="K153">
            <v>1808385</v>
          </cell>
          <cell r="L153">
            <v>3</v>
          </cell>
          <cell r="M153" t="str">
            <v>1-3</v>
          </cell>
        </row>
        <row r="154">
          <cell r="J154" t="str">
            <v>2528E/S4</v>
          </cell>
          <cell r="K154">
            <v>1808386</v>
          </cell>
          <cell r="L154">
            <v>4</v>
          </cell>
          <cell r="M154" t="str">
            <v>1-4</v>
          </cell>
        </row>
        <row r="155">
          <cell r="J155" t="str">
            <v>2528E/S5</v>
          </cell>
          <cell r="K155">
            <v>1808379</v>
          </cell>
          <cell r="L155">
            <v>5</v>
          </cell>
          <cell r="M155" t="str">
            <v>1-5</v>
          </cell>
        </row>
        <row r="156">
          <cell r="J156" t="str">
            <v>2528E/S6</v>
          </cell>
          <cell r="K156">
            <v>1808378</v>
          </cell>
          <cell r="L156">
            <v>6</v>
          </cell>
          <cell r="M156" t="str">
            <v>1-6</v>
          </cell>
        </row>
        <row r="157">
          <cell r="J157" t="str">
            <v>2528E/S7</v>
          </cell>
          <cell r="K157">
            <v>1808380</v>
          </cell>
          <cell r="L157">
            <v>7</v>
          </cell>
          <cell r="M157" t="str">
            <v>1-7(B1-M1)</v>
          </cell>
        </row>
        <row r="158">
          <cell r="J158" t="str">
            <v>2528E/S8</v>
          </cell>
          <cell r="K158">
            <v>1808381</v>
          </cell>
          <cell r="L158">
            <v>8</v>
          </cell>
          <cell r="M158" t="str">
            <v>1-8(B1-M1)</v>
          </cell>
        </row>
        <row r="159">
          <cell r="J159" t="str">
            <v>2528E/S9</v>
          </cell>
          <cell r="K159">
            <v>1808382</v>
          </cell>
          <cell r="L159">
            <v>9</v>
          </cell>
          <cell r="M159" t="str">
            <v>1-9(B1-M1)</v>
          </cell>
        </row>
        <row r="160">
          <cell r="J160" t="str">
            <v>2528E/S10</v>
          </cell>
          <cell r="K160">
            <v>1808296</v>
          </cell>
          <cell r="L160">
            <v>12</v>
          </cell>
          <cell r="M160" t="str">
            <v>외부-10</v>
          </cell>
        </row>
        <row r="161">
          <cell r="J161" t="str">
            <v>2528E/S11</v>
          </cell>
          <cell r="K161">
            <v>1808297</v>
          </cell>
          <cell r="L161">
            <v>13</v>
          </cell>
          <cell r="M161" t="str">
            <v>외부-11</v>
          </cell>
        </row>
        <row r="162">
          <cell r="J162" t="str">
            <v>2529E/L1</v>
          </cell>
          <cell r="K162">
            <v>40716</v>
          </cell>
          <cell r="L162">
            <v>9</v>
          </cell>
          <cell r="M162" t="str">
            <v>E/L-1</v>
          </cell>
        </row>
        <row r="163">
          <cell r="J163" t="str">
            <v>2529E/L2</v>
          </cell>
          <cell r="K163">
            <v>40717</v>
          </cell>
          <cell r="L163">
            <v>10</v>
          </cell>
          <cell r="M163" t="str">
            <v>E/L-2</v>
          </cell>
        </row>
        <row r="164">
          <cell r="J164" t="str">
            <v>2529E/S1</v>
          </cell>
          <cell r="K164">
            <v>1808186</v>
          </cell>
          <cell r="L164">
            <v>1</v>
          </cell>
          <cell r="M164" t="str">
            <v>1-1</v>
          </cell>
        </row>
        <row r="165">
          <cell r="J165" t="str">
            <v>2529E/S2</v>
          </cell>
          <cell r="K165">
            <v>1808187</v>
          </cell>
          <cell r="L165">
            <v>2</v>
          </cell>
          <cell r="M165" t="str">
            <v>1-2</v>
          </cell>
        </row>
        <row r="166">
          <cell r="J166" t="str">
            <v>2529E/S3</v>
          </cell>
          <cell r="K166">
            <v>1800849</v>
          </cell>
          <cell r="L166">
            <v>3</v>
          </cell>
          <cell r="M166" t="str">
            <v>1-3</v>
          </cell>
        </row>
        <row r="167">
          <cell r="J167" t="str">
            <v>2529E/S4</v>
          </cell>
          <cell r="K167">
            <v>1800850</v>
          </cell>
          <cell r="L167">
            <v>4</v>
          </cell>
          <cell r="M167" t="str">
            <v>1-4</v>
          </cell>
        </row>
        <row r="168">
          <cell r="J168" t="str">
            <v>2529E/S5</v>
          </cell>
          <cell r="K168">
            <v>1800568</v>
          </cell>
          <cell r="L168">
            <v>11</v>
          </cell>
          <cell r="M168" t="str">
            <v>2번출구-1</v>
          </cell>
        </row>
        <row r="169">
          <cell r="J169" t="str">
            <v>2529E/S6</v>
          </cell>
          <cell r="K169">
            <v>1800569</v>
          </cell>
          <cell r="L169">
            <v>12</v>
          </cell>
          <cell r="M169" t="str">
            <v>2번출구-2</v>
          </cell>
        </row>
        <row r="170">
          <cell r="J170" t="str">
            <v>2543W/L1</v>
          </cell>
          <cell r="K170">
            <v>1900294</v>
          </cell>
          <cell r="L170">
            <v>6</v>
          </cell>
          <cell r="M170" t="str">
            <v>1-5</v>
          </cell>
        </row>
        <row r="171">
          <cell r="J171" t="str">
            <v>2629E/L1</v>
          </cell>
          <cell r="K171">
            <v>41874</v>
          </cell>
          <cell r="L171">
            <v>13</v>
          </cell>
          <cell r="M171" t="str">
            <v>내부-1</v>
          </cell>
        </row>
        <row r="172">
          <cell r="J172" t="str">
            <v>2529E/S9</v>
          </cell>
          <cell r="K172">
            <v>1800848</v>
          </cell>
          <cell r="L172">
            <v>14</v>
          </cell>
          <cell r="M172" t="str">
            <v>1-9</v>
          </cell>
        </row>
        <row r="173">
          <cell r="J173" t="str">
            <v>2529E/S10</v>
          </cell>
          <cell r="K173">
            <v>1800847</v>
          </cell>
          <cell r="L173">
            <v>13</v>
          </cell>
          <cell r="M173" t="str">
            <v>1-10</v>
          </cell>
        </row>
        <row r="174">
          <cell r="J174" t="str">
            <v>2530E/L1</v>
          </cell>
          <cell r="K174">
            <v>102136</v>
          </cell>
          <cell r="L174">
            <v>11</v>
          </cell>
          <cell r="M174" t="str">
            <v>1-1(E/L)</v>
          </cell>
        </row>
        <row r="175">
          <cell r="J175" t="str">
            <v>2530E/L2</v>
          </cell>
          <cell r="K175">
            <v>102137</v>
          </cell>
          <cell r="L175">
            <v>12</v>
          </cell>
          <cell r="M175" t="str">
            <v>연결통로-1</v>
          </cell>
        </row>
        <row r="176">
          <cell r="J176" t="str">
            <v>2530E/S1</v>
          </cell>
          <cell r="K176">
            <v>1808903</v>
          </cell>
          <cell r="L176">
            <v>1</v>
          </cell>
          <cell r="M176" t="str">
            <v>1-1</v>
          </cell>
        </row>
        <row r="177">
          <cell r="J177" t="str">
            <v>2530E/S2</v>
          </cell>
          <cell r="K177">
            <v>1808904</v>
          </cell>
          <cell r="L177">
            <v>2</v>
          </cell>
          <cell r="M177" t="str">
            <v>1-2</v>
          </cell>
        </row>
        <row r="178">
          <cell r="J178" t="str">
            <v>2530E/S3</v>
          </cell>
          <cell r="K178">
            <v>1808905</v>
          </cell>
          <cell r="L178">
            <v>3</v>
          </cell>
          <cell r="M178" t="str">
            <v>1-3</v>
          </cell>
        </row>
        <row r="179">
          <cell r="J179" t="str">
            <v>2530E/S4</v>
          </cell>
          <cell r="K179">
            <v>1808906</v>
          </cell>
          <cell r="L179">
            <v>4</v>
          </cell>
          <cell r="M179" t="str">
            <v>1-4</v>
          </cell>
        </row>
        <row r="180">
          <cell r="J180" t="str">
            <v>2530E/S5</v>
          </cell>
          <cell r="K180">
            <v>1800482</v>
          </cell>
          <cell r="L180">
            <v>5</v>
          </cell>
          <cell r="M180" t="str">
            <v>1-5</v>
          </cell>
        </row>
        <row r="181">
          <cell r="J181" t="str">
            <v>2530E/S6</v>
          </cell>
          <cell r="K181">
            <v>1800483</v>
          </cell>
          <cell r="L181">
            <v>6</v>
          </cell>
          <cell r="M181" t="str">
            <v>1-6</v>
          </cell>
        </row>
        <row r="182">
          <cell r="J182" t="str">
            <v>2530E/S7</v>
          </cell>
          <cell r="K182">
            <v>1808907</v>
          </cell>
          <cell r="L182">
            <v>7</v>
          </cell>
          <cell r="M182" t="str">
            <v>1-7</v>
          </cell>
        </row>
        <row r="183">
          <cell r="J183" t="str">
            <v>2530E/S8</v>
          </cell>
          <cell r="K183">
            <v>1808908</v>
          </cell>
          <cell r="L183">
            <v>8</v>
          </cell>
          <cell r="M183" t="str">
            <v>1-8</v>
          </cell>
        </row>
        <row r="184">
          <cell r="J184" t="str">
            <v>2530E/S9</v>
          </cell>
          <cell r="K184">
            <v>1808909</v>
          </cell>
          <cell r="L184">
            <v>9</v>
          </cell>
          <cell r="M184" t="str">
            <v>1-9</v>
          </cell>
        </row>
        <row r="185">
          <cell r="J185" t="str">
            <v>2530E/S10</v>
          </cell>
          <cell r="K185">
            <v>1808910</v>
          </cell>
          <cell r="L185">
            <v>10</v>
          </cell>
          <cell r="M185" t="str">
            <v>1-10</v>
          </cell>
        </row>
        <row r="186">
          <cell r="J186" t="str">
            <v>2530E/S11</v>
          </cell>
          <cell r="K186">
            <v>1808911</v>
          </cell>
          <cell r="L186">
            <v>13</v>
          </cell>
          <cell r="M186" t="str">
            <v>1-11</v>
          </cell>
        </row>
        <row r="187">
          <cell r="J187" t="str">
            <v>2531E/L1</v>
          </cell>
          <cell r="K187">
            <v>102183</v>
          </cell>
          <cell r="L187">
            <v>5</v>
          </cell>
          <cell r="M187" t="str">
            <v>E/L-1</v>
          </cell>
        </row>
        <row r="188">
          <cell r="J188" t="str">
            <v>2531E/L2</v>
          </cell>
          <cell r="K188">
            <v>102184</v>
          </cell>
          <cell r="L188">
            <v>6</v>
          </cell>
          <cell r="M188" t="str">
            <v>E/L-2</v>
          </cell>
        </row>
        <row r="189">
          <cell r="J189" t="str">
            <v>2531E/L3</v>
          </cell>
          <cell r="K189">
            <v>102185</v>
          </cell>
          <cell r="L189">
            <v>7</v>
          </cell>
          <cell r="M189" t="str">
            <v>E/L-3</v>
          </cell>
        </row>
        <row r="190">
          <cell r="J190" t="str">
            <v>2531E/L4</v>
          </cell>
          <cell r="K190">
            <v>40267</v>
          </cell>
          <cell r="L190">
            <v>8</v>
          </cell>
          <cell r="M190" t="str">
            <v>E/L-4</v>
          </cell>
        </row>
        <row r="191">
          <cell r="J191" t="str">
            <v>2531E/L5</v>
          </cell>
          <cell r="K191">
            <v>51370</v>
          </cell>
          <cell r="L191">
            <v>11</v>
          </cell>
          <cell r="M191" t="str">
            <v>3번출구</v>
          </cell>
        </row>
        <row r="192">
          <cell r="J192" t="str">
            <v>2531E/S1</v>
          </cell>
          <cell r="K192">
            <v>1800593</v>
          </cell>
          <cell r="L192">
            <v>1</v>
          </cell>
          <cell r="M192" t="str">
            <v>1-1</v>
          </cell>
        </row>
        <row r="193">
          <cell r="J193" t="str">
            <v>2531E/S2</v>
          </cell>
          <cell r="K193">
            <v>1800594</v>
          </cell>
          <cell r="L193">
            <v>2</v>
          </cell>
          <cell r="M193" t="str">
            <v>1-2</v>
          </cell>
        </row>
        <row r="194">
          <cell r="J194" t="str">
            <v>2531E/S3</v>
          </cell>
          <cell r="K194">
            <v>5</v>
          </cell>
          <cell r="L194">
            <v>3</v>
          </cell>
          <cell r="M194" t="str">
            <v>1-3</v>
          </cell>
        </row>
        <row r="195">
          <cell r="J195" t="str">
            <v>2531E/S4</v>
          </cell>
          <cell r="K195">
            <v>8</v>
          </cell>
          <cell r="L195">
            <v>4</v>
          </cell>
          <cell r="M195" t="str">
            <v>1-4</v>
          </cell>
        </row>
        <row r="196">
          <cell r="J196" t="str">
            <v>2629E/L3</v>
          </cell>
          <cell r="K196">
            <v>41876</v>
          </cell>
          <cell r="L196">
            <v>15</v>
          </cell>
          <cell r="M196" t="str">
            <v>8번출구</v>
          </cell>
        </row>
        <row r="197">
          <cell r="J197" t="str">
            <v>2631E/S1</v>
          </cell>
          <cell r="K197">
            <v>1800844</v>
          </cell>
          <cell r="L197">
            <v>1</v>
          </cell>
          <cell r="M197" t="str">
            <v>E/S-1</v>
          </cell>
        </row>
        <row r="198">
          <cell r="J198" t="str">
            <v>2532E/L1</v>
          </cell>
          <cell r="K198">
            <v>40426</v>
          </cell>
          <cell r="L198">
            <v>5</v>
          </cell>
          <cell r="M198" t="str">
            <v>EL-1</v>
          </cell>
        </row>
        <row r="199">
          <cell r="J199" t="str">
            <v>2532E/L2</v>
          </cell>
          <cell r="K199">
            <v>102186</v>
          </cell>
          <cell r="L199">
            <v>6</v>
          </cell>
          <cell r="M199" t="str">
            <v>EL-2</v>
          </cell>
        </row>
        <row r="200">
          <cell r="J200" t="str">
            <v>2532E/S1</v>
          </cell>
          <cell r="K200">
            <v>1800576</v>
          </cell>
          <cell r="L200">
            <v>1</v>
          </cell>
          <cell r="M200" t="str">
            <v>1-1</v>
          </cell>
        </row>
        <row r="201">
          <cell r="J201" t="str">
            <v>2532E/S2</v>
          </cell>
          <cell r="K201">
            <v>1800577</v>
          </cell>
          <cell r="L201">
            <v>2</v>
          </cell>
          <cell r="M201" t="str">
            <v>1-2</v>
          </cell>
        </row>
        <row r="202">
          <cell r="J202" t="str">
            <v>2532E/S3</v>
          </cell>
          <cell r="K202">
            <v>1800578</v>
          </cell>
          <cell r="L202">
            <v>3</v>
          </cell>
          <cell r="M202" t="str">
            <v>1-3</v>
          </cell>
        </row>
        <row r="203">
          <cell r="J203" t="str">
            <v>2532E/S4</v>
          </cell>
          <cell r="K203">
            <v>1800579</v>
          </cell>
          <cell r="L203">
            <v>4</v>
          </cell>
          <cell r="M203" t="str">
            <v>1-4</v>
          </cell>
        </row>
        <row r="204">
          <cell r="J204" t="str">
            <v>2532E/S5</v>
          </cell>
          <cell r="K204">
            <v>7</v>
          </cell>
          <cell r="L204" t="str">
            <v>5,6번 출구</v>
          </cell>
        </row>
        <row r="205">
          <cell r="J205" t="str">
            <v>2532E/S6</v>
          </cell>
          <cell r="K205">
            <v>5</v>
          </cell>
          <cell r="L205" t="str">
            <v>외부-1</v>
          </cell>
        </row>
        <row r="206">
          <cell r="J206" t="str">
            <v>2533E/L1</v>
          </cell>
          <cell r="K206">
            <v>441</v>
          </cell>
          <cell r="L206">
            <v>6</v>
          </cell>
          <cell r="M206" t="str">
            <v>내부-1</v>
          </cell>
        </row>
        <row r="207">
          <cell r="J207" t="str">
            <v>2533E/L2</v>
          </cell>
          <cell r="K207">
            <v>442</v>
          </cell>
          <cell r="L207">
            <v>5</v>
          </cell>
          <cell r="M207" t="str">
            <v>외부-2</v>
          </cell>
        </row>
        <row r="208">
          <cell r="J208" t="str">
            <v>2533E/L3</v>
          </cell>
          <cell r="K208">
            <v>443</v>
          </cell>
          <cell r="L208">
            <v>8</v>
          </cell>
          <cell r="M208" t="str">
            <v>6번출구</v>
          </cell>
        </row>
        <row r="209">
          <cell r="J209" t="str">
            <v>2533E/S1</v>
          </cell>
          <cell r="K209">
            <v>1800347</v>
          </cell>
          <cell r="L209">
            <v>1</v>
          </cell>
          <cell r="M209" t="str">
            <v>1-1</v>
          </cell>
        </row>
        <row r="210">
          <cell r="J210" t="str">
            <v>2533E/S2</v>
          </cell>
          <cell r="K210">
            <v>1800348</v>
          </cell>
          <cell r="L210">
            <v>2</v>
          </cell>
          <cell r="M210" t="str">
            <v>1-2</v>
          </cell>
        </row>
        <row r="211">
          <cell r="J211" t="str">
            <v>2533E/S3</v>
          </cell>
          <cell r="K211">
            <v>1800349</v>
          </cell>
          <cell r="L211">
            <v>3</v>
          </cell>
          <cell r="M211" t="str">
            <v>1-3</v>
          </cell>
        </row>
        <row r="212">
          <cell r="J212" t="str">
            <v>2533E/S4</v>
          </cell>
          <cell r="K212">
            <v>1800350</v>
          </cell>
          <cell r="L212">
            <v>4</v>
          </cell>
          <cell r="M212" t="str">
            <v>1-4</v>
          </cell>
        </row>
        <row r="213">
          <cell r="J213" t="str">
            <v>2533E/S5</v>
          </cell>
          <cell r="K213">
            <v>1801032</v>
          </cell>
          <cell r="L213">
            <v>11</v>
          </cell>
          <cell r="M213" t="str">
            <v>6번출구-1</v>
          </cell>
        </row>
        <row r="214">
          <cell r="J214" t="str">
            <v>2533E/S6</v>
          </cell>
          <cell r="K214">
            <v>1801033</v>
          </cell>
          <cell r="L214">
            <v>12</v>
          </cell>
          <cell r="M214" t="str">
            <v>6번출구-2</v>
          </cell>
        </row>
        <row r="215">
          <cell r="J215" t="str">
            <v>2533E/S7</v>
          </cell>
          <cell r="K215">
            <v>1800484</v>
          </cell>
          <cell r="L215">
            <v>9</v>
          </cell>
          <cell r="M215" t="str">
            <v>5번출구-1</v>
          </cell>
        </row>
        <row r="216">
          <cell r="J216" t="str">
            <v>2533E/S8</v>
          </cell>
          <cell r="K216">
            <v>1800485</v>
          </cell>
          <cell r="L216">
            <v>10</v>
          </cell>
          <cell r="M216" t="str">
            <v>5번출구-2</v>
          </cell>
        </row>
        <row r="217">
          <cell r="J217" t="str">
            <v>2631E/S2</v>
          </cell>
          <cell r="K217">
            <v>1800845</v>
          </cell>
          <cell r="L217">
            <v>2</v>
          </cell>
          <cell r="M217" t="str">
            <v>E/S-2</v>
          </cell>
        </row>
        <row r="218">
          <cell r="J218" t="str">
            <v>2534E/L1</v>
          </cell>
          <cell r="K218">
            <v>732</v>
          </cell>
          <cell r="L218">
            <v>5</v>
          </cell>
          <cell r="M218" t="str">
            <v>외부-1</v>
          </cell>
        </row>
        <row r="219">
          <cell r="J219" t="str">
            <v>2534E/S1</v>
          </cell>
          <cell r="K219">
            <v>1800311</v>
          </cell>
          <cell r="L219">
            <v>1</v>
          </cell>
          <cell r="M219" t="str">
            <v>1-1</v>
          </cell>
        </row>
        <row r="220">
          <cell r="J220" t="str">
            <v>2534E/S2</v>
          </cell>
          <cell r="K220">
            <v>1800312</v>
          </cell>
          <cell r="L220">
            <v>2</v>
          </cell>
          <cell r="M220" t="str">
            <v>1-2</v>
          </cell>
        </row>
        <row r="221">
          <cell r="J221" t="str">
            <v>2534E/S3</v>
          </cell>
          <cell r="K221">
            <v>1800313</v>
          </cell>
          <cell r="L221">
            <v>3</v>
          </cell>
          <cell r="M221" t="str">
            <v>1-3</v>
          </cell>
        </row>
        <row r="222">
          <cell r="J222" t="str">
            <v>2534E/S4</v>
          </cell>
          <cell r="K222">
            <v>1800314</v>
          </cell>
          <cell r="L222">
            <v>4</v>
          </cell>
          <cell r="M222" t="str">
            <v>1-4</v>
          </cell>
        </row>
        <row r="223">
          <cell r="J223" t="str">
            <v>2534W/L1</v>
          </cell>
          <cell r="K223">
            <v>1900105</v>
          </cell>
          <cell r="L223">
            <v>6</v>
          </cell>
          <cell r="M223" t="str">
            <v>L-1</v>
          </cell>
        </row>
        <row r="224">
          <cell r="J224" t="str">
            <v>2534W/L2</v>
          </cell>
          <cell r="K224">
            <v>1900104</v>
          </cell>
          <cell r="L224">
            <v>7</v>
          </cell>
          <cell r="M224" t="str">
            <v>L-2</v>
          </cell>
        </row>
        <row r="225">
          <cell r="J225" t="str">
            <v>2534W/L3</v>
          </cell>
          <cell r="K225">
            <v>1900102</v>
          </cell>
          <cell r="L225">
            <v>8</v>
          </cell>
          <cell r="M225" t="str">
            <v>L-3</v>
          </cell>
        </row>
        <row r="226">
          <cell r="J226" t="str">
            <v>2534W/L4</v>
          </cell>
          <cell r="K226">
            <v>1900103</v>
          </cell>
          <cell r="L226">
            <v>9</v>
          </cell>
          <cell r="M226" t="str">
            <v>L-4</v>
          </cell>
        </row>
        <row r="227">
          <cell r="J227" t="str">
            <v>2535E/S6</v>
          </cell>
          <cell r="K227">
            <v>1800013</v>
          </cell>
          <cell r="L227">
            <v>6</v>
          </cell>
          <cell r="M227" t="str">
            <v>1-6(DN)</v>
          </cell>
        </row>
        <row r="228">
          <cell r="J228" t="str">
            <v>2535E/S7</v>
          </cell>
          <cell r="K228">
            <v>1800014</v>
          </cell>
          <cell r="L228">
            <v>7</v>
          </cell>
          <cell r="M228" t="str">
            <v>1-7(UP)</v>
          </cell>
        </row>
        <row r="229">
          <cell r="J229" t="str">
            <v>2535E/S8</v>
          </cell>
          <cell r="K229">
            <v>1800017</v>
          </cell>
          <cell r="L229">
            <v>8</v>
          </cell>
          <cell r="M229" t="str">
            <v>1-8(UP)</v>
          </cell>
        </row>
        <row r="230">
          <cell r="J230" t="str">
            <v>2614E/S2</v>
          </cell>
          <cell r="K230">
            <v>1800837</v>
          </cell>
          <cell r="L230">
            <v>4</v>
          </cell>
          <cell r="M230" t="str">
            <v>E/S-2</v>
          </cell>
        </row>
        <row r="231">
          <cell r="J231" t="str">
            <v>2614E/S4</v>
          </cell>
          <cell r="K231">
            <v>1800839</v>
          </cell>
          <cell r="L231">
            <v>6</v>
          </cell>
          <cell r="M231" t="str">
            <v>E/S-4</v>
          </cell>
        </row>
        <row r="232">
          <cell r="J232" t="str">
            <v>2614E/S5</v>
          </cell>
          <cell r="K232">
            <v>1800840</v>
          </cell>
          <cell r="L232">
            <v>7</v>
          </cell>
          <cell r="M232" t="str">
            <v>E/S-5</v>
          </cell>
        </row>
        <row r="233">
          <cell r="J233" t="str">
            <v>2614E/S8</v>
          </cell>
          <cell r="K233">
            <v>1800843</v>
          </cell>
          <cell r="L233">
            <v>10</v>
          </cell>
          <cell r="M233" t="str">
            <v>E/S-8</v>
          </cell>
        </row>
        <row r="234">
          <cell r="J234" t="str">
            <v>2618E/S2</v>
          </cell>
          <cell r="K234">
            <v>1800398</v>
          </cell>
          <cell r="L234">
            <v>2</v>
          </cell>
          <cell r="M234" t="str">
            <v>1-2</v>
          </cell>
        </row>
        <row r="235">
          <cell r="J235" t="str">
            <v>2535E/S9</v>
          </cell>
          <cell r="K235">
            <v>1800015</v>
          </cell>
          <cell r="L235">
            <v>13</v>
          </cell>
          <cell r="M235" t="str">
            <v>4번출구-9</v>
          </cell>
        </row>
        <row r="236">
          <cell r="J236" t="str">
            <v>2535E/S10</v>
          </cell>
          <cell r="K236">
            <v>1800016</v>
          </cell>
          <cell r="L236">
            <v>14</v>
          </cell>
          <cell r="M236" t="str">
            <v>4번출구-10</v>
          </cell>
        </row>
        <row r="237">
          <cell r="J237" t="str">
            <v>2535W/L1</v>
          </cell>
          <cell r="K237">
            <v>1900031</v>
          </cell>
          <cell r="L237">
            <v>9</v>
          </cell>
          <cell r="M237" t="str">
            <v>승강장</v>
          </cell>
        </row>
        <row r="238">
          <cell r="J238" t="str">
            <v>2535W/L2</v>
          </cell>
          <cell r="K238">
            <v>1900032</v>
          </cell>
          <cell r="L238">
            <v>10</v>
          </cell>
          <cell r="M238" t="str">
            <v>환승역</v>
          </cell>
        </row>
        <row r="239">
          <cell r="J239" t="str">
            <v>2536E/S1</v>
          </cell>
          <cell r="K239">
            <v>1800744</v>
          </cell>
          <cell r="L239">
            <v>1</v>
          </cell>
          <cell r="M239" t="str">
            <v>1-1(DN)</v>
          </cell>
        </row>
        <row r="240">
          <cell r="J240" t="str">
            <v>2536E/S2</v>
          </cell>
          <cell r="K240">
            <v>1800743</v>
          </cell>
          <cell r="L240">
            <v>2</v>
          </cell>
          <cell r="M240" t="str">
            <v>1-2(UP)</v>
          </cell>
        </row>
        <row r="241">
          <cell r="J241" t="str">
            <v>2536E/S3</v>
          </cell>
          <cell r="K241">
            <v>1800746</v>
          </cell>
          <cell r="L241">
            <v>3</v>
          </cell>
          <cell r="M241" t="str">
            <v>1-3(DN)</v>
          </cell>
        </row>
        <row r="242">
          <cell r="J242" t="str">
            <v>2536E/S4</v>
          </cell>
          <cell r="K242">
            <v>1800745</v>
          </cell>
          <cell r="L242">
            <v>4</v>
          </cell>
          <cell r="M242" t="str">
            <v>1-4(UP)</v>
          </cell>
        </row>
        <row r="243">
          <cell r="J243" t="str">
            <v>2536E/S5</v>
          </cell>
          <cell r="K243">
            <v>1800747</v>
          </cell>
          <cell r="L243">
            <v>5</v>
          </cell>
          <cell r="M243" t="str">
            <v>1-5(DN)</v>
          </cell>
        </row>
        <row r="244">
          <cell r="J244" t="str">
            <v>2536E/S6</v>
          </cell>
          <cell r="K244">
            <v>1800748</v>
          </cell>
          <cell r="L244">
            <v>6</v>
          </cell>
          <cell r="M244" t="str">
            <v>1-6(UP)</v>
          </cell>
        </row>
        <row r="245">
          <cell r="J245" t="str">
            <v>2536E/S7</v>
          </cell>
          <cell r="K245">
            <v>1800466</v>
          </cell>
          <cell r="L245">
            <v>8</v>
          </cell>
          <cell r="M245" t="str">
            <v>1-7(DN)</v>
          </cell>
        </row>
        <row r="246">
          <cell r="J246" t="str">
            <v>2536E/S8</v>
          </cell>
          <cell r="K246">
            <v>1800467</v>
          </cell>
          <cell r="L246">
            <v>9</v>
          </cell>
          <cell r="M246" t="str">
            <v>1-8(UP)</v>
          </cell>
        </row>
        <row r="247">
          <cell r="J247" t="str">
            <v>2536E/S9</v>
          </cell>
          <cell r="K247">
            <v>1800468</v>
          </cell>
          <cell r="L247">
            <v>7</v>
          </cell>
          <cell r="M247" t="str">
            <v>1-9(UP)</v>
          </cell>
        </row>
        <row r="248">
          <cell r="J248" t="str">
            <v>2632E/L1</v>
          </cell>
          <cell r="K248">
            <v>102206</v>
          </cell>
          <cell r="L248">
            <v>3</v>
          </cell>
          <cell r="M248" t="str">
            <v>EL-1</v>
          </cell>
        </row>
        <row r="249">
          <cell r="J249" t="str">
            <v>2632E/L2</v>
          </cell>
          <cell r="K249">
            <v>102207</v>
          </cell>
          <cell r="L249">
            <v>4</v>
          </cell>
          <cell r="M249" t="str">
            <v>EL-2</v>
          </cell>
        </row>
        <row r="250">
          <cell r="J250" t="str">
            <v>2536W/L1</v>
          </cell>
          <cell r="K250">
            <v>1900427</v>
          </cell>
          <cell r="L250">
            <v>10</v>
          </cell>
          <cell r="M250" t="str">
            <v>L-1</v>
          </cell>
        </row>
        <row r="251">
          <cell r="J251" t="str">
            <v>2536W/L2</v>
          </cell>
          <cell r="K251">
            <v>1900406</v>
          </cell>
          <cell r="L251">
            <v>11</v>
          </cell>
          <cell r="M251" t="str">
            <v>L-2</v>
          </cell>
        </row>
        <row r="252">
          <cell r="J252" t="str">
            <v>2536W/L3</v>
          </cell>
          <cell r="K252">
            <v>1900428</v>
          </cell>
          <cell r="L252">
            <v>12</v>
          </cell>
          <cell r="M252" t="str">
            <v>L-3</v>
          </cell>
        </row>
        <row r="253">
          <cell r="J253" t="str">
            <v>2536W/L4</v>
          </cell>
          <cell r="K253">
            <v>1900405</v>
          </cell>
          <cell r="L253">
            <v>13</v>
          </cell>
          <cell r="M253" t="str">
            <v>L-4</v>
          </cell>
        </row>
        <row r="254">
          <cell r="J254" t="str">
            <v>2635E/S1</v>
          </cell>
          <cell r="K254">
            <v>1800859</v>
          </cell>
          <cell r="L254">
            <v>1</v>
          </cell>
          <cell r="M254" t="str">
            <v>1-1</v>
          </cell>
        </row>
        <row r="255">
          <cell r="J255" t="str">
            <v>2537E/S1</v>
          </cell>
          <cell r="K255">
            <v>1808962</v>
          </cell>
          <cell r="L255">
            <v>2</v>
          </cell>
          <cell r="M255" t="str">
            <v>1-1(UP)</v>
          </cell>
        </row>
        <row r="256">
          <cell r="J256" t="str">
            <v>2537E/S2</v>
          </cell>
          <cell r="K256">
            <v>1808963</v>
          </cell>
          <cell r="L256">
            <v>3</v>
          </cell>
          <cell r="M256" t="str">
            <v>1-2(DN)</v>
          </cell>
        </row>
        <row r="257">
          <cell r="J257" t="str">
            <v>2537E/S3</v>
          </cell>
          <cell r="K257">
            <v>1808964</v>
          </cell>
          <cell r="L257">
            <v>4</v>
          </cell>
          <cell r="M257" t="str">
            <v>1-3(DN)</v>
          </cell>
        </row>
        <row r="258">
          <cell r="J258" t="str">
            <v>2537E/S4</v>
          </cell>
          <cell r="K258">
            <v>1808965</v>
          </cell>
          <cell r="L258">
            <v>5</v>
          </cell>
          <cell r="M258" t="str">
            <v>1-4(UP)</v>
          </cell>
        </row>
        <row r="259">
          <cell r="J259" t="str">
            <v>2537E/S5</v>
          </cell>
          <cell r="K259">
            <v>1808966</v>
          </cell>
          <cell r="L259">
            <v>6</v>
          </cell>
          <cell r="M259" t="str">
            <v>1-5(UP)</v>
          </cell>
        </row>
        <row r="260">
          <cell r="J260" t="str">
            <v>2537W/L1</v>
          </cell>
          <cell r="K260">
            <v>1900417</v>
          </cell>
          <cell r="L260">
            <v>9</v>
          </cell>
          <cell r="M260" t="str">
            <v>W/L-1</v>
          </cell>
        </row>
        <row r="261">
          <cell r="J261" t="str">
            <v>2537W/L2</v>
          </cell>
          <cell r="K261">
            <v>1900255</v>
          </cell>
          <cell r="L261">
            <v>10</v>
          </cell>
          <cell r="M261" t="str">
            <v>W/L-2</v>
          </cell>
        </row>
        <row r="262">
          <cell r="J262" t="str">
            <v>2537W/L3</v>
          </cell>
          <cell r="K262">
            <v>1900415</v>
          </cell>
          <cell r="L262">
            <v>12</v>
          </cell>
          <cell r="M262" t="str">
            <v>W/L-4</v>
          </cell>
        </row>
        <row r="263">
          <cell r="J263" t="str">
            <v>2537W/L4</v>
          </cell>
          <cell r="K263">
            <v>1900416</v>
          </cell>
          <cell r="L263">
            <v>11</v>
          </cell>
          <cell r="M263" t="str">
            <v>W/L-3</v>
          </cell>
        </row>
        <row r="264">
          <cell r="J264" t="str">
            <v>2635E/S2</v>
          </cell>
          <cell r="K264">
            <v>1800860</v>
          </cell>
          <cell r="L264">
            <v>2</v>
          </cell>
          <cell r="M264" t="str">
            <v>1-2</v>
          </cell>
        </row>
        <row r="265">
          <cell r="J265" t="str">
            <v>2635E/S3</v>
          </cell>
          <cell r="K265">
            <v>1800861</v>
          </cell>
          <cell r="L265">
            <v>3</v>
          </cell>
          <cell r="M265" t="str">
            <v>1-3</v>
          </cell>
        </row>
        <row r="266">
          <cell r="J266" t="str">
            <v>2635E/S4</v>
          </cell>
          <cell r="K266">
            <v>1800862</v>
          </cell>
          <cell r="L266">
            <v>4</v>
          </cell>
          <cell r="M266" t="str">
            <v>1-4</v>
          </cell>
        </row>
        <row r="267">
          <cell r="J267" t="str">
            <v>2635E/S7</v>
          </cell>
          <cell r="K267">
            <v>1800865</v>
          </cell>
          <cell r="L267">
            <v>7</v>
          </cell>
          <cell r="M267" t="str">
            <v>1-7</v>
          </cell>
        </row>
        <row r="268">
          <cell r="J268" t="str">
            <v>2635E/S8</v>
          </cell>
          <cell r="K268">
            <v>1800866</v>
          </cell>
          <cell r="L268">
            <v>8</v>
          </cell>
          <cell r="M268" t="str">
            <v>1-8</v>
          </cell>
        </row>
        <row r="269">
          <cell r="J269" t="str">
            <v>2544E/S3</v>
          </cell>
          <cell r="K269">
            <v>1809107</v>
          </cell>
          <cell r="L269">
            <v>6</v>
          </cell>
          <cell r="M269" t="str">
            <v>3번출구DN</v>
          </cell>
        </row>
        <row r="270">
          <cell r="J270" t="str">
            <v>2544E/S4</v>
          </cell>
          <cell r="K270">
            <v>1809106</v>
          </cell>
          <cell r="L270">
            <v>7</v>
          </cell>
          <cell r="M270" t="str">
            <v>3번출구UP</v>
          </cell>
        </row>
        <row r="271">
          <cell r="J271" t="str">
            <v>2540E/L1</v>
          </cell>
          <cell r="K271">
            <v>103811</v>
          </cell>
          <cell r="L271">
            <v>3</v>
          </cell>
          <cell r="M271" t="str">
            <v>승장-1상선</v>
          </cell>
        </row>
        <row r="272">
          <cell r="J272" t="str">
            <v>2540E/L2</v>
          </cell>
          <cell r="K272">
            <v>103812</v>
          </cell>
          <cell r="L272">
            <v>4</v>
          </cell>
          <cell r="M272" t="str">
            <v>승장-2하선</v>
          </cell>
        </row>
        <row r="273">
          <cell r="J273" t="str">
            <v>2540E/L3</v>
          </cell>
          <cell r="K273">
            <v>40489</v>
          </cell>
          <cell r="L273">
            <v>5</v>
          </cell>
          <cell r="M273" t="str">
            <v>3번출구-1</v>
          </cell>
        </row>
        <row r="274">
          <cell r="J274" t="str">
            <v>2540E/S1</v>
          </cell>
          <cell r="K274">
            <v>1808971</v>
          </cell>
          <cell r="L274">
            <v>1</v>
          </cell>
          <cell r="M274" t="str">
            <v>1-1(UP)</v>
          </cell>
        </row>
        <row r="275">
          <cell r="J275" t="str">
            <v>2540E/S2</v>
          </cell>
          <cell r="K275">
            <v>1808972</v>
          </cell>
          <cell r="L275">
            <v>2</v>
          </cell>
          <cell r="M275" t="str">
            <v>1-2(DN)</v>
          </cell>
        </row>
        <row r="276">
          <cell r="J276" t="str">
            <v>2544W/L1</v>
          </cell>
          <cell r="K276">
            <v>1903443</v>
          </cell>
          <cell r="L276">
            <v>5</v>
          </cell>
          <cell r="M276" t="str">
            <v>1-5</v>
          </cell>
        </row>
        <row r="277">
          <cell r="J277" t="str">
            <v>2547E/S1</v>
          </cell>
          <cell r="K277">
            <v>1809099</v>
          </cell>
          <cell r="L277">
            <v>9</v>
          </cell>
          <cell r="M277" t="str">
            <v>4번출구-1</v>
          </cell>
        </row>
        <row r="278">
          <cell r="J278" t="str">
            <v>2540E/S5</v>
          </cell>
          <cell r="K278">
            <v>1808973</v>
          </cell>
          <cell r="L278">
            <v>6</v>
          </cell>
          <cell r="M278" t="str">
            <v>E/S-5</v>
          </cell>
        </row>
        <row r="279">
          <cell r="J279" t="str">
            <v>2540E/S6</v>
          </cell>
          <cell r="K279">
            <v>1808974</v>
          </cell>
          <cell r="L279">
            <v>7</v>
          </cell>
          <cell r="M279" t="str">
            <v>E/S-6</v>
          </cell>
        </row>
        <row r="280">
          <cell r="J280" t="str">
            <v>2547E/S2</v>
          </cell>
          <cell r="K280">
            <v>1809100</v>
          </cell>
          <cell r="L280">
            <v>10</v>
          </cell>
          <cell r="M280" t="str">
            <v>4번출구-2</v>
          </cell>
        </row>
        <row r="281">
          <cell r="J281" t="str">
            <v>2547E/S3</v>
          </cell>
          <cell r="K281">
            <v>1800903</v>
          </cell>
          <cell r="L281">
            <v>11</v>
          </cell>
          <cell r="M281" t="str">
            <v>3번출구-1</v>
          </cell>
        </row>
        <row r="282">
          <cell r="J282" t="str">
            <v>2547E/S4</v>
          </cell>
          <cell r="K282">
            <v>1800904</v>
          </cell>
          <cell r="L282">
            <v>12</v>
          </cell>
          <cell r="M282" t="str">
            <v>3번출구-2</v>
          </cell>
        </row>
        <row r="283">
          <cell r="J283" t="str">
            <v>2541E/L2</v>
          </cell>
          <cell r="K283">
            <v>103813</v>
          </cell>
          <cell r="L283">
            <v>12</v>
          </cell>
          <cell r="M283" t="str">
            <v>승장-1상선</v>
          </cell>
        </row>
        <row r="284">
          <cell r="J284" t="str">
            <v>2541E/L3</v>
          </cell>
          <cell r="K284">
            <v>103814</v>
          </cell>
          <cell r="L284">
            <v>13</v>
          </cell>
          <cell r="M284" t="str">
            <v>승장-2하선</v>
          </cell>
        </row>
        <row r="285">
          <cell r="J285" t="str">
            <v>2541E/S1</v>
          </cell>
          <cell r="K285">
            <v>1800560</v>
          </cell>
          <cell r="L285">
            <v>2</v>
          </cell>
          <cell r="M285" t="str">
            <v>1-E/S 1</v>
          </cell>
        </row>
        <row r="286">
          <cell r="J286" t="str">
            <v>2541E/S2</v>
          </cell>
          <cell r="K286">
            <v>1800561</v>
          </cell>
          <cell r="L286">
            <v>3</v>
          </cell>
          <cell r="M286" t="str">
            <v>1-E/S 2</v>
          </cell>
        </row>
        <row r="287">
          <cell r="J287" t="str">
            <v>2541E/S3</v>
          </cell>
          <cell r="K287">
            <v>1800562</v>
          </cell>
          <cell r="L287">
            <v>4</v>
          </cell>
          <cell r="M287" t="str">
            <v>1-E/S 3</v>
          </cell>
        </row>
        <row r="288">
          <cell r="J288" t="str">
            <v>2541E/S4</v>
          </cell>
          <cell r="K288">
            <v>1800563</v>
          </cell>
          <cell r="L288">
            <v>5</v>
          </cell>
          <cell r="M288" t="str">
            <v>1-E/S 4</v>
          </cell>
        </row>
        <row r="289">
          <cell r="J289" t="str">
            <v>2541E/S5</v>
          </cell>
          <cell r="K289">
            <v>1800564</v>
          </cell>
          <cell r="L289">
            <v>6</v>
          </cell>
          <cell r="M289" t="str">
            <v>1-E/S 5</v>
          </cell>
        </row>
        <row r="290">
          <cell r="J290" t="str">
            <v>2541E/S6</v>
          </cell>
          <cell r="K290">
            <v>1800565</v>
          </cell>
          <cell r="L290">
            <v>7</v>
          </cell>
          <cell r="M290" t="str">
            <v>1-E/S 6</v>
          </cell>
        </row>
        <row r="291">
          <cell r="J291" t="str">
            <v>2541E/S7</v>
          </cell>
          <cell r="K291">
            <v>1800566</v>
          </cell>
          <cell r="L291">
            <v>8</v>
          </cell>
          <cell r="M291" t="str">
            <v>1-E/S 7</v>
          </cell>
        </row>
        <row r="292">
          <cell r="J292" t="str">
            <v>2541E/S8</v>
          </cell>
          <cell r="K292">
            <v>1800567</v>
          </cell>
          <cell r="L292">
            <v>9</v>
          </cell>
          <cell r="M292" t="str">
            <v>1-E/S 8</v>
          </cell>
        </row>
        <row r="293">
          <cell r="J293" t="str">
            <v>2542E/L1</v>
          </cell>
          <cell r="K293">
            <v>103825</v>
          </cell>
          <cell r="L293">
            <v>1</v>
          </cell>
          <cell r="M293" t="str">
            <v>1-1(상선)</v>
          </cell>
        </row>
        <row r="294">
          <cell r="J294" t="str">
            <v>2542E/L2</v>
          </cell>
          <cell r="K294">
            <v>103826</v>
          </cell>
          <cell r="L294">
            <v>2</v>
          </cell>
          <cell r="M294" t="str">
            <v>1-2(하선)</v>
          </cell>
        </row>
        <row r="295">
          <cell r="J295" t="str">
            <v>2542E/S1</v>
          </cell>
          <cell r="K295">
            <v>1800689</v>
          </cell>
          <cell r="L295">
            <v>6</v>
          </cell>
          <cell r="M295" t="str">
            <v>외부-1</v>
          </cell>
        </row>
        <row r="296">
          <cell r="J296" t="str">
            <v>2542E/S2</v>
          </cell>
          <cell r="K296">
            <v>1800690</v>
          </cell>
          <cell r="L296">
            <v>7</v>
          </cell>
          <cell r="M296" t="str">
            <v>외부-2</v>
          </cell>
        </row>
        <row r="297">
          <cell r="J297" t="str">
            <v>2542E/S3</v>
          </cell>
          <cell r="K297">
            <v>1800878</v>
          </cell>
          <cell r="L297">
            <v>8</v>
          </cell>
          <cell r="M297" t="str">
            <v>E/S-3</v>
          </cell>
        </row>
        <row r="298">
          <cell r="J298" t="str">
            <v>2542E/S4</v>
          </cell>
          <cell r="K298">
            <v>1800877</v>
          </cell>
          <cell r="L298">
            <v>9</v>
          </cell>
          <cell r="M298" t="str">
            <v>E/S-4</v>
          </cell>
        </row>
        <row r="299">
          <cell r="J299" t="str">
            <v>2542W/L1</v>
          </cell>
          <cell r="K299">
            <v>1900409</v>
          </cell>
          <cell r="L299">
            <v>4</v>
          </cell>
          <cell r="M299" t="str">
            <v>L-1</v>
          </cell>
        </row>
        <row r="300">
          <cell r="J300" t="str">
            <v>2542W/L2</v>
          </cell>
          <cell r="K300">
            <v>1900295</v>
          </cell>
          <cell r="L300">
            <v>5</v>
          </cell>
          <cell r="M300" t="str">
            <v>1번출입구</v>
          </cell>
        </row>
        <row r="301">
          <cell r="J301" t="str">
            <v>2543E/L1</v>
          </cell>
          <cell r="K301">
            <v>104440</v>
          </cell>
          <cell r="L301">
            <v>1</v>
          </cell>
          <cell r="M301" t="str">
            <v>1-1(상선)</v>
          </cell>
        </row>
        <row r="302">
          <cell r="J302" t="str">
            <v>2543E/L2</v>
          </cell>
          <cell r="K302">
            <v>104441</v>
          </cell>
          <cell r="L302">
            <v>2</v>
          </cell>
          <cell r="M302" t="str">
            <v>1-2(하선)</v>
          </cell>
        </row>
        <row r="303">
          <cell r="J303" t="str">
            <v>2543E/L3</v>
          </cell>
          <cell r="K303">
            <v>39063</v>
          </cell>
          <cell r="L303">
            <v>3</v>
          </cell>
          <cell r="M303" t="str">
            <v>외부-1</v>
          </cell>
        </row>
        <row r="304">
          <cell r="J304" t="str">
            <v>2543E/L4</v>
          </cell>
          <cell r="K304">
            <v>104442</v>
          </cell>
          <cell r="L304">
            <v>9</v>
          </cell>
          <cell r="M304" t="str">
            <v>1-9</v>
          </cell>
        </row>
        <row r="305">
          <cell r="J305" t="str">
            <v>2543E/S1</v>
          </cell>
          <cell r="K305">
            <v>1800469</v>
          </cell>
          <cell r="L305">
            <v>4</v>
          </cell>
          <cell r="M305" t="str">
            <v>1번출구-1</v>
          </cell>
        </row>
        <row r="306">
          <cell r="J306" t="str">
            <v>2543E/S2</v>
          </cell>
          <cell r="K306">
            <v>1800476</v>
          </cell>
          <cell r="L306">
            <v>5</v>
          </cell>
          <cell r="M306" t="str">
            <v>1번출구-2</v>
          </cell>
        </row>
        <row r="307">
          <cell r="J307" t="str">
            <v>2636E/S1</v>
          </cell>
          <cell r="K307">
            <v>1808979</v>
          </cell>
          <cell r="L307">
            <v>6</v>
          </cell>
          <cell r="M307" t="str">
            <v>1-5(환)</v>
          </cell>
        </row>
        <row r="308">
          <cell r="J308" t="str">
            <v>2636E/S2</v>
          </cell>
          <cell r="K308">
            <v>1808980</v>
          </cell>
          <cell r="L308">
            <v>7</v>
          </cell>
          <cell r="M308" t="str">
            <v>1-6(환)</v>
          </cell>
        </row>
        <row r="309">
          <cell r="J309" t="str">
            <v>2636E/S3</v>
          </cell>
          <cell r="K309">
            <v>1808975</v>
          </cell>
          <cell r="L309">
            <v>2</v>
          </cell>
          <cell r="M309" t="str">
            <v>1-1</v>
          </cell>
        </row>
        <row r="310">
          <cell r="J310" t="str">
            <v>2544E/L1</v>
          </cell>
          <cell r="K310">
            <v>28329</v>
          </cell>
          <cell r="L310">
            <v>1</v>
          </cell>
          <cell r="M310" t="str">
            <v>1-1</v>
          </cell>
        </row>
        <row r="311">
          <cell r="J311" t="str">
            <v>2544E/L2</v>
          </cell>
          <cell r="K311">
            <v>28330</v>
          </cell>
          <cell r="L311">
            <v>4</v>
          </cell>
          <cell r="M311" t="str">
            <v>1-4</v>
          </cell>
        </row>
        <row r="312">
          <cell r="J312" t="str">
            <v>2636E/S4</v>
          </cell>
          <cell r="K312">
            <v>1808976</v>
          </cell>
          <cell r="L312">
            <v>3</v>
          </cell>
          <cell r="M312" t="str">
            <v>1-2</v>
          </cell>
        </row>
        <row r="313">
          <cell r="J313" t="str">
            <v>2544E/S1</v>
          </cell>
          <cell r="K313">
            <v>1803265</v>
          </cell>
          <cell r="L313">
            <v>2</v>
          </cell>
          <cell r="M313" t="str">
            <v>ES-1</v>
          </cell>
        </row>
        <row r="314">
          <cell r="J314" t="str">
            <v>2544E/S2</v>
          </cell>
          <cell r="K314">
            <v>1803266</v>
          </cell>
          <cell r="L314">
            <v>3</v>
          </cell>
          <cell r="M314" t="str">
            <v>ES-2</v>
          </cell>
        </row>
        <row r="315">
          <cell r="J315" t="str">
            <v>2636E/S5</v>
          </cell>
          <cell r="K315">
            <v>1808977</v>
          </cell>
          <cell r="L315">
            <v>4</v>
          </cell>
          <cell r="M315" t="str">
            <v>1-3</v>
          </cell>
        </row>
        <row r="316">
          <cell r="J316" t="str">
            <v>2636E/S6</v>
          </cell>
          <cell r="K316">
            <v>1808978</v>
          </cell>
          <cell r="L316">
            <v>5</v>
          </cell>
          <cell r="M316" t="str">
            <v>1-4</v>
          </cell>
        </row>
        <row r="317">
          <cell r="J317" t="str">
            <v>2636E/S7</v>
          </cell>
          <cell r="K317">
            <v>1808981</v>
          </cell>
          <cell r="L317">
            <v>8</v>
          </cell>
          <cell r="M317" t="str">
            <v>1-7(F1)</v>
          </cell>
        </row>
        <row r="318">
          <cell r="J318" t="str">
            <v>2545E/L1</v>
          </cell>
          <cell r="K318">
            <v>28991</v>
          </cell>
          <cell r="L318">
            <v>1</v>
          </cell>
          <cell r="M318" t="str">
            <v>1-1</v>
          </cell>
        </row>
        <row r="319">
          <cell r="J319" t="str">
            <v>2545E/L2</v>
          </cell>
          <cell r="K319">
            <v>28260</v>
          </cell>
          <cell r="L319">
            <v>2</v>
          </cell>
          <cell r="M319" t="str">
            <v>1-2</v>
          </cell>
        </row>
        <row r="320">
          <cell r="J320" t="str">
            <v>2636E/S8</v>
          </cell>
          <cell r="K320">
            <v>1808982</v>
          </cell>
          <cell r="L320">
            <v>9</v>
          </cell>
          <cell r="M320" t="str">
            <v>1-8(F1)</v>
          </cell>
        </row>
        <row r="321">
          <cell r="J321" t="str">
            <v>2545E/S1</v>
          </cell>
          <cell r="K321">
            <v>1802499</v>
          </cell>
          <cell r="L321">
            <v>7</v>
          </cell>
          <cell r="M321" t="str">
            <v>5번출구-1</v>
          </cell>
        </row>
        <row r="322">
          <cell r="J322" t="str">
            <v>2545E/S2</v>
          </cell>
          <cell r="K322">
            <v>1802500</v>
          </cell>
          <cell r="L322">
            <v>8</v>
          </cell>
          <cell r="M322" t="str">
            <v>5번출구-2</v>
          </cell>
        </row>
        <row r="323">
          <cell r="J323" t="str">
            <v>2545E/S3</v>
          </cell>
          <cell r="K323">
            <v>1808589</v>
          </cell>
          <cell r="L323">
            <v>9</v>
          </cell>
          <cell r="M323" t="str">
            <v>4번출구-1</v>
          </cell>
        </row>
        <row r="324">
          <cell r="J324" t="str">
            <v>2545E/S4</v>
          </cell>
          <cell r="K324">
            <v>1808590</v>
          </cell>
          <cell r="L324">
            <v>10</v>
          </cell>
          <cell r="M324" t="str">
            <v>4번출구-2</v>
          </cell>
        </row>
        <row r="325">
          <cell r="J325" t="str">
            <v>2546E/L1</v>
          </cell>
          <cell r="K325">
            <v>27016</v>
          </cell>
          <cell r="L325">
            <v>1</v>
          </cell>
          <cell r="M325" t="str">
            <v>1-1(상선)</v>
          </cell>
        </row>
        <row r="326">
          <cell r="J326" t="str">
            <v>2546E/L2</v>
          </cell>
          <cell r="K326">
            <v>28339</v>
          </cell>
          <cell r="L326">
            <v>2</v>
          </cell>
          <cell r="M326" t="str">
            <v>1-2(하선)</v>
          </cell>
        </row>
        <row r="327">
          <cell r="J327" t="str">
            <v>2636W/L5</v>
          </cell>
          <cell r="K327">
            <v>1900285</v>
          </cell>
          <cell r="L327">
            <v>22</v>
          </cell>
          <cell r="M327" t="str">
            <v>9번출구</v>
          </cell>
        </row>
        <row r="328">
          <cell r="J328" t="str">
            <v>2546E/S1</v>
          </cell>
          <cell r="K328">
            <v>1803348</v>
          </cell>
          <cell r="L328">
            <v>4</v>
          </cell>
          <cell r="M328" t="str">
            <v>ES-1</v>
          </cell>
        </row>
        <row r="329">
          <cell r="J329" t="str">
            <v>2546E/S2</v>
          </cell>
          <cell r="K329">
            <v>1803349</v>
          </cell>
          <cell r="L329">
            <v>5</v>
          </cell>
          <cell r="M329" t="str">
            <v>ES-2</v>
          </cell>
        </row>
        <row r="330">
          <cell r="J330" t="str">
            <v>2539E/L1</v>
          </cell>
          <cell r="K330">
            <v>102334</v>
          </cell>
          <cell r="L330">
            <v>1</v>
          </cell>
          <cell r="M330" t="str">
            <v>EL-1</v>
          </cell>
        </row>
        <row r="331">
          <cell r="J331" t="str">
            <v>2539E/L2</v>
          </cell>
          <cell r="K331">
            <v>102335</v>
          </cell>
          <cell r="L331">
            <v>2</v>
          </cell>
          <cell r="M331" t="str">
            <v>EL-2</v>
          </cell>
        </row>
        <row r="332">
          <cell r="J332" t="str">
            <v>2539E/S1</v>
          </cell>
          <cell r="K332">
            <v>1808967</v>
          </cell>
          <cell r="L332">
            <v>4</v>
          </cell>
          <cell r="M332" t="str">
            <v>ES-1(UP)</v>
          </cell>
        </row>
        <row r="333">
          <cell r="J333" t="str">
            <v>2539E/S2</v>
          </cell>
          <cell r="K333">
            <v>1808968</v>
          </cell>
          <cell r="L333">
            <v>5</v>
          </cell>
          <cell r="M333" t="str">
            <v>ES-2(DN)</v>
          </cell>
        </row>
        <row r="334">
          <cell r="J334" t="str">
            <v>2547E/L1</v>
          </cell>
          <cell r="K334">
            <v>28404</v>
          </cell>
          <cell r="L334">
            <v>7</v>
          </cell>
          <cell r="M334" t="str">
            <v>E/L-1(상선</v>
          </cell>
        </row>
        <row r="335">
          <cell r="J335" t="str">
            <v>2547E/L2</v>
          </cell>
          <cell r="K335">
            <v>28405</v>
          </cell>
          <cell r="L335">
            <v>8</v>
          </cell>
          <cell r="M335" t="str">
            <v>E/L-2(하선</v>
          </cell>
        </row>
        <row r="336">
          <cell r="J336" t="str">
            <v>2547E/L3</v>
          </cell>
          <cell r="K336">
            <v>28406</v>
          </cell>
          <cell r="L336">
            <v>6</v>
          </cell>
          <cell r="M336" t="str">
            <v>1번출구-6</v>
          </cell>
        </row>
        <row r="337">
          <cell r="J337" t="str">
            <v>2539E/S3</v>
          </cell>
          <cell r="K337">
            <v>1808969</v>
          </cell>
          <cell r="L337">
            <v>6</v>
          </cell>
          <cell r="M337" t="str">
            <v>ES-3(UP)</v>
          </cell>
        </row>
        <row r="338">
          <cell r="J338" t="str">
            <v>2539E/S4</v>
          </cell>
          <cell r="K338">
            <v>1808970</v>
          </cell>
          <cell r="L338">
            <v>7</v>
          </cell>
          <cell r="M338" t="str">
            <v>ES-4(DN)</v>
          </cell>
        </row>
        <row r="339">
          <cell r="J339" t="str">
            <v>2541E/L1</v>
          </cell>
          <cell r="K339">
            <v>2133670</v>
          </cell>
          <cell r="L339">
            <v>1</v>
          </cell>
          <cell r="M339" t="str">
            <v>1-1</v>
          </cell>
        </row>
        <row r="340">
          <cell r="J340" t="str">
            <v>2545E/L3</v>
          </cell>
          <cell r="K340">
            <v>94110</v>
          </cell>
          <cell r="L340">
            <v>6</v>
          </cell>
          <cell r="M340" t="str">
            <v>4번출구</v>
          </cell>
        </row>
        <row r="341">
          <cell r="J341" t="str">
            <v>2546E/L3</v>
          </cell>
          <cell r="K341">
            <v>94109</v>
          </cell>
          <cell r="L341">
            <v>3</v>
          </cell>
          <cell r="M341" t="str">
            <v>1-3</v>
          </cell>
        </row>
        <row r="342">
          <cell r="J342" t="str">
            <v>2547W/L1</v>
          </cell>
          <cell r="K342">
            <v>1901002</v>
          </cell>
          <cell r="L342">
            <v>3</v>
          </cell>
          <cell r="M342" t="str">
            <v>W/L-1</v>
          </cell>
        </row>
        <row r="343">
          <cell r="J343" t="str">
            <v>2548E/L1</v>
          </cell>
          <cell r="K343">
            <v>66068</v>
          </cell>
          <cell r="L343">
            <v>1</v>
          </cell>
          <cell r="M343" t="str">
            <v>1-1(6번출)</v>
          </cell>
        </row>
        <row r="344">
          <cell r="J344" t="str">
            <v>2548E/L2</v>
          </cell>
          <cell r="K344">
            <v>45888</v>
          </cell>
          <cell r="L344">
            <v>10</v>
          </cell>
          <cell r="M344" t="str">
            <v>내부-2</v>
          </cell>
        </row>
        <row r="345">
          <cell r="J345" t="str">
            <v>2548E/L3</v>
          </cell>
          <cell r="K345">
            <v>18</v>
          </cell>
          <cell r="L345">
            <v>6</v>
          </cell>
          <cell r="M345" t="str">
            <v>1-6(내부3)</v>
          </cell>
        </row>
        <row r="346">
          <cell r="J346" t="str">
            <v>2546E/S3</v>
          </cell>
          <cell r="K346">
            <v>1809087</v>
          </cell>
          <cell r="L346">
            <v>6</v>
          </cell>
          <cell r="M346" t="str">
            <v>내부-1</v>
          </cell>
        </row>
        <row r="347">
          <cell r="J347" t="str">
            <v>2548E/S1</v>
          </cell>
          <cell r="K347">
            <v>1802885</v>
          </cell>
          <cell r="L347">
            <v>2</v>
          </cell>
          <cell r="M347" t="str">
            <v>ES-1(내부)</v>
          </cell>
        </row>
        <row r="348">
          <cell r="J348" t="str">
            <v>2548E/S2</v>
          </cell>
          <cell r="K348">
            <v>1802886</v>
          </cell>
          <cell r="L348">
            <v>3</v>
          </cell>
          <cell r="M348" t="str">
            <v>ES-2(내부)</v>
          </cell>
        </row>
        <row r="349">
          <cell r="J349" t="str">
            <v>2548E/S3</v>
          </cell>
          <cell r="K349">
            <v>1802887</v>
          </cell>
          <cell r="L349">
            <v>8</v>
          </cell>
          <cell r="M349" t="str">
            <v>ES-3(2출구)</v>
          </cell>
        </row>
        <row r="350">
          <cell r="J350" t="str">
            <v>2548E/S4</v>
          </cell>
          <cell r="K350">
            <v>1802888</v>
          </cell>
          <cell r="L350">
            <v>9</v>
          </cell>
          <cell r="M350" t="str">
            <v>ES-4(2출구)</v>
          </cell>
        </row>
        <row r="351">
          <cell r="J351" t="str">
            <v>2548E/S5</v>
          </cell>
          <cell r="K351">
            <v>1802889</v>
          </cell>
          <cell r="L351">
            <v>11</v>
          </cell>
          <cell r="M351" t="str">
            <v>ES-5(7출구)</v>
          </cell>
        </row>
        <row r="352">
          <cell r="J352" t="str">
            <v>2548E/S6</v>
          </cell>
          <cell r="K352">
            <v>1802890</v>
          </cell>
          <cell r="L352">
            <v>12</v>
          </cell>
          <cell r="M352" t="str">
            <v>ES-6(7출구)</v>
          </cell>
        </row>
        <row r="353">
          <cell r="J353" t="str">
            <v>2548E/S7</v>
          </cell>
          <cell r="K353">
            <v>1802891</v>
          </cell>
          <cell r="L353">
            <v>13</v>
          </cell>
          <cell r="M353" t="str">
            <v>ES-7(8출구)</v>
          </cell>
        </row>
        <row r="354">
          <cell r="J354" t="str">
            <v>2548E/S8</v>
          </cell>
          <cell r="K354">
            <v>1802892</v>
          </cell>
          <cell r="L354">
            <v>14</v>
          </cell>
          <cell r="M354" t="str">
            <v>ES-8(8출구)</v>
          </cell>
        </row>
        <row r="355">
          <cell r="J355" t="str">
            <v>2546E/S4</v>
          </cell>
          <cell r="K355">
            <v>1809088</v>
          </cell>
          <cell r="L355">
            <v>7</v>
          </cell>
          <cell r="M355" t="str">
            <v>내부-2</v>
          </cell>
        </row>
        <row r="356">
          <cell r="J356" t="str">
            <v>2546E/S5</v>
          </cell>
          <cell r="K356">
            <v>1809085</v>
          </cell>
          <cell r="L356">
            <v>8</v>
          </cell>
          <cell r="M356" t="str">
            <v>3번출구-UP</v>
          </cell>
        </row>
        <row r="357">
          <cell r="J357" t="str">
            <v>2548E/S11</v>
          </cell>
          <cell r="K357">
            <v>1805653</v>
          </cell>
          <cell r="L357">
            <v>17</v>
          </cell>
          <cell r="M357" t="str">
            <v>5번출구-UP</v>
          </cell>
        </row>
        <row r="358">
          <cell r="J358" t="str">
            <v>2548E/S12</v>
          </cell>
          <cell r="K358">
            <v>1805654</v>
          </cell>
          <cell r="L358">
            <v>18</v>
          </cell>
          <cell r="M358" t="str">
            <v>5번출구-DN</v>
          </cell>
        </row>
        <row r="359">
          <cell r="J359" t="str">
            <v>2548E/S13</v>
          </cell>
          <cell r="K359">
            <v>1807909</v>
          </cell>
          <cell r="L359">
            <v>19</v>
          </cell>
          <cell r="M359" t="str">
            <v>ES-13(10출)</v>
          </cell>
        </row>
        <row r="360">
          <cell r="J360" t="str">
            <v>2548E/S14</v>
          </cell>
          <cell r="K360">
            <v>1807910</v>
          </cell>
          <cell r="L360">
            <v>20</v>
          </cell>
          <cell r="M360" t="str">
            <v>ES-14(10출)</v>
          </cell>
        </row>
        <row r="361">
          <cell r="J361" t="str">
            <v>2549E/L1</v>
          </cell>
          <cell r="K361">
            <v>78217</v>
          </cell>
          <cell r="L361">
            <v>17</v>
          </cell>
          <cell r="M361" t="str">
            <v>EL-1</v>
          </cell>
        </row>
        <row r="362">
          <cell r="J362" t="str">
            <v>2549E/L2</v>
          </cell>
          <cell r="K362">
            <v>12496</v>
          </cell>
          <cell r="L362">
            <v>18</v>
          </cell>
          <cell r="M362" t="str">
            <v>EL-2</v>
          </cell>
        </row>
        <row r="363">
          <cell r="J363" t="str">
            <v>2549E/S1</v>
          </cell>
          <cell r="K363">
            <v>1802833</v>
          </cell>
          <cell r="L363">
            <v>1</v>
          </cell>
          <cell r="M363" t="str">
            <v>ES-1</v>
          </cell>
        </row>
        <row r="364">
          <cell r="J364" t="str">
            <v>2549E/S2</v>
          </cell>
          <cell r="K364">
            <v>1802834</v>
          </cell>
          <cell r="L364">
            <v>2</v>
          </cell>
          <cell r="M364" t="str">
            <v>ES-2</v>
          </cell>
        </row>
        <row r="365">
          <cell r="J365" t="str">
            <v>2549E/S3</v>
          </cell>
          <cell r="K365">
            <v>1805630</v>
          </cell>
          <cell r="L365">
            <v>3</v>
          </cell>
          <cell r="M365" t="str">
            <v>ES-3</v>
          </cell>
        </row>
        <row r="366">
          <cell r="J366" t="str">
            <v>2549E/S4</v>
          </cell>
          <cell r="K366">
            <v>1802835</v>
          </cell>
          <cell r="L366">
            <v>4</v>
          </cell>
          <cell r="M366" t="str">
            <v>ES-4</v>
          </cell>
        </row>
        <row r="367">
          <cell r="J367" t="str">
            <v>2549E/S5</v>
          </cell>
          <cell r="K367">
            <v>1802523</v>
          </cell>
          <cell r="L367">
            <v>5</v>
          </cell>
          <cell r="M367" t="str">
            <v>ES-5</v>
          </cell>
        </row>
        <row r="368">
          <cell r="J368" t="str">
            <v>2549E/S6</v>
          </cell>
          <cell r="K368">
            <v>1802524</v>
          </cell>
          <cell r="L368">
            <v>6</v>
          </cell>
          <cell r="M368" t="str">
            <v>ES-6</v>
          </cell>
        </row>
        <row r="369">
          <cell r="J369" t="str">
            <v>2549E/S7</v>
          </cell>
          <cell r="K369">
            <v>1802525</v>
          </cell>
          <cell r="L369">
            <v>7</v>
          </cell>
          <cell r="M369" t="str">
            <v>ES-7</v>
          </cell>
        </row>
        <row r="370">
          <cell r="J370" t="str">
            <v>2549E/S8</v>
          </cell>
          <cell r="K370">
            <v>1802526</v>
          </cell>
          <cell r="L370">
            <v>8</v>
          </cell>
          <cell r="M370" t="str">
            <v>ES-8</v>
          </cell>
        </row>
        <row r="371">
          <cell r="J371" t="str">
            <v>2549E/S9</v>
          </cell>
          <cell r="K371">
            <v>1805631</v>
          </cell>
          <cell r="L371">
            <v>9</v>
          </cell>
          <cell r="M371" t="str">
            <v>ES-9</v>
          </cell>
        </row>
        <row r="372">
          <cell r="J372" t="str">
            <v>2549E/S10</v>
          </cell>
          <cell r="K372">
            <v>1805632</v>
          </cell>
          <cell r="L372">
            <v>10</v>
          </cell>
          <cell r="M372" t="str">
            <v>ES-10</v>
          </cell>
        </row>
        <row r="373">
          <cell r="J373" t="str">
            <v>2549E/S11</v>
          </cell>
          <cell r="K373">
            <v>1805633</v>
          </cell>
          <cell r="L373">
            <v>11</v>
          </cell>
          <cell r="M373" t="str">
            <v>ES-11</v>
          </cell>
        </row>
        <row r="374">
          <cell r="J374" t="str">
            <v>2549E/S12</v>
          </cell>
          <cell r="K374">
            <v>1805634</v>
          </cell>
          <cell r="L374">
            <v>12</v>
          </cell>
          <cell r="M374" t="str">
            <v>ES-12</v>
          </cell>
        </row>
        <row r="375">
          <cell r="J375" t="str">
            <v>2549W/L1</v>
          </cell>
          <cell r="K375">
            <v>1901921</v>
          </cell>
          <cell r="L375">
            <v>13</v>
          </cell>
          <cell r="M375" t="str">
            <v>휠체어-1</v>
          </cell>
        </row>
        <row r="376">
          <cell r="J376" t="str">
            <v>2549W/L2</v>
          </cell>
          <cell r="K376">
            <v>1900817</v>
          </cell>
          <cell r="L376">
            <v>14</v>
          </cell>
          <cell r="M376" t="str">
            <v>휠체어-3</v>
          </cell>
        </row>
        <row r="377">
          <cell r="J377" t="str">
            <v>2550E/L1</v>
          </cell>
          <cell r="K377">
            <v>8835</v>
          </cell>
          <cell r="L377">
            <v>1</v>
          </cell>
          <cell r="M377" t="str">
            <v>1-1(E/L-1)</v>
          </cell>
        </row>
        <row r="378">
          <cell r="J378" t="str">
            <v>2550E/L2</v>
          </cell>
          <cell r="K378">
            <v>8836</v>
          </cell>
          <cell r="L378">
            <v>2</v>
          </cell>
          <cell r="M378" t="str">
            <v>1-2(E/L-2)</v>
          </cell>
        </row>
        <row r="379">
          <cell r="J379" t="str">
            <v>2550E/L3</v>
          </cell>
          <cell r="K379">
            <v>77502</v>
          </cell>
          <cell r="L379">
            <v>5</v>
          </cell>
          <cell r="M379" t="str">
            <v>1-5(E/L-3)</v>
          </cell>
        </row>
        <row r="380">
          <cell r="J380" t="str">
            <v>2550E/S1</v>
          </cell>
          <cell r="K380">
            <v>1808893</v>
          </cell>
          <cell r="L380">
            <v>3</v>
          </cell>
          <cell r="M380" t="str">
            <v>ES-1</v>
          </cell>
        </row>
        <row r="381">
          <cell r="J381" t="str">
            <v>2550E/S2</v>
          </cell>
          <cell r="K381">
            <v>1808894</v>
          </cell>
          <cell r="L381">
            <v>4</v>
          </cell>
          <cell r="M381" t="str">
            <v>ES-2</v>
          </cell>
        </row>
        <row r="382">
          <cell r="J382" t="str">
            <v>2550E/S3</v>
          </cell>
          <cell r="K382">
            <v>1808895</v>
          </cell>
          <cell r="L382">
            <v>6</v>
          </cell>
          <cell r="M382" t="str">
            <v>ES-3</v>
          </cell>
        </row>
        <row r="383">
          <cell r="J383" t="str">
            <v>2551E/L1</v>
          </cell>
          <cell r="K383">
            <v>11271</v>
          </cell>
          <cell r="L383">
            <v>1</v>
          </cell>
          <cell r="M383" t="str">
            <v>1-1</v>
          </cell>
        </row>
        <row r="384">
          <cell r="J384" t="str">
            <v>2551E/L2</v>
          </cell>
          <cell r="K384">
            <v>11272</v>
          </cell>
          <cell r="L384">
            <v>2</v>
          </cell>
          <cell r="M384" t="str">
            <v>1-2</v>
          </cell>
        </row>
        <row r="385">
          <cell r="J385" t="str">
            <v>2551E/L3</v>
          </cell>
          <cell r="K385">
            <v>45256</v>
          </cell>
          <cell r="L385">
            <v>3</v>
          </cell>
          <cell r="M385" t="str">
            <v>1-3</v>
          </cell>
        </row>
        <row r="386">
          <cell r="J386" t="str">
            <v>2551E/S1</v>
          </cell>
          <cell r="K386">
            <v>1801838</v>
          </cell>
          <cell r="L386">
            <v>4</v>
          </cell>
          <cell r="M386" t="str">
            <v>ES1(1번출)</v>
          </cell>
        </row>
        <row r="387">
          <cell r="J387" t="str">
            <v>2551E/S2</v>
          </cell>
          <cell r="K387">
            <v>1801839</v>
          </cell>
          <cell r="L387">
            <v>5</v>
          </cell>
          <cell r="M387" t="str">
            <v>ES2(1번출)</v>
          </cell>
        </row>
        <row r="388">
          <cell r="J388" t="str">
            <v>2551E/S3</v>
          </cell>
          <cell r="K388">
            <v>1805658</v>
          </cell>
          <cell r="L388">
            <v>6</v>
          </cell>
          <cell r="M388" t="str">
            <v>ES-3</v>
          </cell>
        </row>
        <row r="389">
          <cell r="J389" t="str">
            <v>2551E/S4</v>
          </cell>
          <cell r="K389">
            <v>1805659</v>
          </cell>
          <cell r="L389">
            <v>7</v>
          </cell>
          <cell r="M389" t="str">
            <v>ES-4</v>
          </cell>
        </row>
        <row r="390">
          <cell r="J390" t="str">
            <v>2552E/L1</v>
          </cell>
          <cell r="K390">
            <v>8833</v>
          </cell>
          <cell r="L390">
            <v>1</v>
          </cell>
          <cell r="M390" t="str">
            <v>1-1</v>
          </cell>
        </row>
        <row r="391">
          <cell r="J391" t="str">
            <v>2552E/L2</v>
          </cell>
          <cell r="K391">
            <v>8834</v>
          </cell>
          <cell r="L391">
            <v>2</v>
          </cell>
          <cell r="M391" t="str">
            <v>1-2</v>
          </cell>
        </row>
        <row r="392">
          <cell r="J392" t="str">
            <v>2552E/L3</v>
          </cell>
          <cell r="K392">
            <v>89691</v>
          </cell>
          <cell r="L392">
            <v>5</v>
          </cell>
          <cell r="M392" t="str">
            <v>1-5</v>
          </cell>
        </row>
        <row r="393">
          <cell r="J393" t="str">
            <v>2552E/S1</v>
          </cell>
          <cell r="K393">
            <v>1802528</v>
          </cell>
          <cell r="L393">
            <v>3</v>
          </cell>
          <cell r="M393" t="str">
            <v>ES-1(4번출구)</v>
          </cell>
        </row>
        <row r="394">
          <cell r="J394" t="str">
            <v>2552E/S2</v>
          </cell>
          <cell r="K394">
            <v>1802529</v>
          </cell>
          <cell r="L394">
            <v>4</v>
          </cell>
          <cell r="M394" t="str">
            <v>ES-2(4번출구)</v>
          </cell>
        </row>
        <row r="395">
          <cell r="J395" t="str">
            <v>2553E/L1</v>
          </cell>
          <cell r="K395">
            <v>12583</v>
          </cell>
          <cell r="L395">
            <v>1</v>
          </cell>
          <cell r="M395" t="str">
            <v>3-1내부</v>
          </cell>
        </row>
        <row r="396">
          <cell r="J396" t="str">
            <v>2553E/L2</v>
          </cell>
          <cell r="K396">
            <v>56958</v>
          </cell>
          <cell r="L396">
            <v>2</v>
          </cell>
          <cell r="M396" t="str">
            <v>3-2내부</v>
          </cell>
        </row>
        <row r="397">
          <cell r="J397" t="str">
            <v>2553E/L3</v>
          </cell>
          <cell r="K397">
            <v>77286</v>
          </cell>
          <cell r="L397">
            <v>3</v>
          </cell>
          <cell r="M397" t="str">
            <v>3-3</v>
          </cell>
        </row>
        <row r="398">
          <cell r="J398" t="str">
            <v>2553E/L4</v>
          </cell>
          <cell r="K398">
            <v>56959</v>
          </cell>
          <cell r="L398">
            <v>6</v>
          </cell>
          <cell r="M398" t="str">
            <v>3-4</v>
          </cell>
        </row>
        <row r="399">
          <cell r="J399" t="str">
            <v>2553E/S1</v>
          </cell>
          <cell r="K399">
            <v>1805657</v>
          </cell>
          <cell r="L399">
            <v>4</v>
          </cell>
          <cell r="M399" t="str">
            <v>ES-1</v>
          </cell>
        </row>
        <row r="400">
          <cell r="J400" t="str">
            <v>2553E/S2</v>
          </cell>
          <cell r="K400">
            <v>1803009</v>
          </cell>
          <cell r="L400">
            <v>5</v>
          </cell>
          <cell r="M400" t="str">
            <v>ES-2</v>
          </cell>
        </row>
        <row r="401">
          <cell r="J401" t="str">
            <v>2554E/S1</v>
          </cell>
          <cell r="K401">
            <v>1805269</v>
          </cell>
          <cell r="L401">
            <v>4</v>
          </cell>
          <cell r="M401" t="str">
            <v>ES-1</v>
          </cell>
        </row>
        <row r="402">
          <cell r="J402" t="str">
            <v>2554E/S2</v>
          </cell>
          <cell r="K402">
            <v>1805270</v>
          </cell>
          <cell r="L402">
            <v>5</v>
          </cell>
          <cell r="M402" t="str">
            <v>ES-2</v>
          </cell>
        </row>
        <row r="403">
          <cell r="J403" t="str">
            <v>2554W/L1</v>
          </cell>
          <cell r="K403">
            <v>1901918</v>
          </cell>
          <cell r="L403">
            <v>1</v>
          </cell>
          <cell r="M403" t="str">
            <v>1-1</v>
          </cell>
        </row>
        <row r="404">
          <cell r="J404" t="str">
            <v>2554W/L2</v>
          </cell>
          <cell r="K404">
            <v>1901919</v>
          </cell>
          <cell r="L404">
            <v>2</v>
          </cell>
          <cell r="M404" t="str">
            <v>1-2</v>
          </cell>
        </row>
        <row r="405">
          <cell r="J405" t="str">
            <v>2554W/L3</v>
          </cell>
          <cell r="K405">
            <v>1901920</v>
          </cell>
          <cell r="L405">
            <v>3</v>
          </cell>
          <cell r="M405" t="str">
            <v>1-3</v>
          </cell>
        </row>
        <row r="406">
          <cell r="J406" t="str">
            <v>2555E/L1</v>
          </cell>
          <cell r="K406">
            <v>11274</v>
          </cell>
          <cell r="L406">
            <v>5</v>
          </cell>
          <cell r="M406" t="str">
            <v>EL-1</v>
          </cell>
        </row>
        <row r="407">
          <cell r="J407" t="str">
            <v>2555E/L2</v>
          </cell>
          <cell r="K407">
            <v>11275</v>
          </cell>
          <cell r="L407">
            <v>6</v>
          </cell>
          <cell r="M407" t="str">
            <v>EL-2</v>
          </cell>
        </row>
        <row r="408">
          <cell r="J408" t="str">
            <v>2555E/L3</v>
          </cell>
          <cell r="K408">
            <v>8837</v>
          </cell>
          <cell r="L408">
            <v>7</v>
          </cell>
          <cell r="M408" t="str">
            <v>1-7</v>
          </cell>
        </row>
        <row r="409">
          <cell r="J409" t="str">
            <v>2555E/S1</v>
          </cell>
          <cell r="K409">
            <v>1801842</v>
          </cell>
          <cell r="L409">
            <v>1</v>
          </cell>
          <cell r="M409" t="str">
            <v>1-1</v>
          </cell>
        </row>
        <row r="410">
          <cell r="J410" t="str">
            <v>2555E/S2</v>
          </cell>
          <cell r="K410">
            <v>1801843</v>
          </cell>
          <cell r="L410">
            <v>2</v>
          </cell>
          <cell r="M410" t="str">
            <v>ES2(2번출)</v>
          </cell>
        </row>
        <row r="411">
          <cell r="J411" t="str">
            <v>2555E/S3</v>
          </cell>
          <cell r="K411">
            <v>1801844</v>
          </cell>
          <cell r="L411">
            <v>3</v>
          </cell>
          <cell r="M411" t="str">
            <v>ES3(3번출)</v>
          </cell>
        </row>
        <row r="412">
          <cell r="J412" t="str">
            <v>2555E/S4</v>
          </cell>
          <cell r="K412">
            <v>1801845</v>
          </cell>
          <cell r="L412">
            <v>4</v>
          </cell>
          <cell r="M412" t="str">
            <v>1-4</v>
          </cell>
        </row>
        <row r="413">
          <cell r="J413" t="str">
            <v>2556E/L1</v>
          </cell>
          <cell r="K413">
            <v>77287</v>
          </cell>
          <cell r="L413">
            <v>1</v>
          </cell>
          <cell r="M413" t="str">
            <v>1-1</v>
          </cell>
        </row>
        <row r="414">
          <cell r="J414" t="str">
            <v>2556E/L2</v>
          </cell>
          <cell r="K414">
            <v>77288</v>
          </cell>
          <cell r="L414">
            <v>2</v>
          </cell>
          <cell r="M414" t="str">
            <v>1-2</v>
          </cell>
        </row>
        <row r="415">
          <cell r="J415" t="str">
            <v>2556E/L4</v>
          </cell>
          <cell r="K415">
            <v>87506</v>
          </cell>
          <cell r="L415">
            <v>4</v>
          </cell>
          <cell r="M415" t="str">
            <v>1-4</v>
          </cell>
        </row>
        <row r="416">
          <cell r="J416" t="str">
            <v>2557E/L1</v>
          </cell>
          <cell r="K416">
            <v>87288</v>
          </cell>
          <cell r="L416">
            <v>1</v>
          </cell>
          <cell r="M416" t="str">
            <v>1-1</v>
          </cell>
        </row>
        <row r="417">
          <cell r="J417" t="str">
            <v>2557E/L2</v>
          </cell>
          <cell r="K417">
            <v>87289</v>
          </cell>
          <cell r="L417">
            <v>2</v>
          </cell>
          <cell r="M417" t="str">
            <v>1-2</v>
          </cell>
        </row>
        <row r="418">
          <cell r="J418" t="str">
            <v>2557E/L3</v>
          </cell>
          <cell r="K418">
            <v>87214</v>
          </cell>
          <cell r="L418">
            <v>3</v>
          </cell>
          <cell r="M418" t="str">
            <v>1-3</v>
          </cell>
        </row>
        <row r="419">
          <cell r="J419" t="str">
            <v>2557E/L4</v>
          </cell>
          <cell r="K419">
            <v>88071</v>
          </cell>
          <cell r="L419">
            <v>4</v>
          </cell>
          <cell r="M419" t="str">
            <v>1-4(1번출구)</v>
          </cell>
        </row>
        <row r="420">
          <cell r="J420" t="str">
            <v>2557E/S1</v>
          </cell>
          <cell r="K420">
            <v>1808714</v>
          </cell>
          <cell r="L420">
            <v>6</v>
          </cell>
          <cell r="M420" t="str">
            <v>ES-2(UP)</v>
          </cell>
        </row>
        <row r="421">
          <cell r="J421" t="str">
            <v>2557E/S2</v>
          </cell>
          <cell r="K421">
            <v>1808715</v>
          </cell>
          <cell r="L421">
            <v>5</v>
          </cell>
          <cell r="M421" t="str">
            <v>ES-1(DN)</v>
          </cell>
        </row>
        <row r="422">
          <cell r="J422" t="str">
            <v>2558E/L1</v>
          </cell>
          <cell r="K422">
            <v>11361</v>
          </cell>
          <cell r="L422">
            <v>4</v>
          </cell>
          <cell r="M422" t="str">
            <v>방화방향</v>
          </cell>
        </row>
        <row r="423">
          <cell r="J423" t="str">
            <v>2558E/L2</v>
          </cell>
          <cell r="K423">
            <v>11362</v>
          </cell>
          <cell r="L423">
            <v>5</v>
          </cell>
          <cell r="M423" t="str">
            <v>마천방향</v>
          </cell>
        </row>
        <row r="424">
          <cell r="J424" t="str">
            <v>2558E/L3</v>
          </cell>
          <cell r="K424">
            <v>78506</v>
          </cell>
          <cell r="L424">
            <v>25</v>
          </cell>
          <cell r="M424" t="str">
            <v>방화-3EL</v>
          </cell>
        </row>
        <row r="425">
          <cell r="J425" t="str">
            <v>2558E/L4</v>
          </cell>
          <cell r="K425">
            <v>78507</v>
          </cell>
          <cell r="L425">
            <v>24</v>
          </cell>
          <cell r="M425" t="str">
            <v>마천-4EL</v>
          </cell>
        </row>
        <row r="426">
          <cell r="J426" t="str">
            <v>2558E/L5</v>
          </cell>
          <cell r="K426">
            <v>78508</v>
          </cell>
          <cell r="L426">
            <v>23</v>
          </cell>
          <cell r="M426" t="str">
            <v>외부-5번출</v>
          </cell>
        </row>
        <row r="427">
          <cell r="J427" t="str">
            <v>2558E/S1</v>
          </cell>
          <cell r="K427" t="str">
            <v>1801-959</v>
          </cell>
          <cell r="L427">
            <v>1</v>
          </cell>
          <cell r="M427" t="str">
            <v>3번출구-1</v>
          </cell>
        </row>
        <row r="428">
          <cell r="J428" t="str">
            <v>2558E/S2</v>
          </cell>
          <cell r="K428" t="str">
            <v>1801-960</v>
          </cell>
          <cell r="L428">
            <v>2</v>
          </cell>
          <cell r="M428" t="str">
            <v>3번출구-2</v>
          </cell>
        </row>
        <row r="429">
          <cell r="J429" t="str">
            <v>2558E/S3</v>
          </cell>
          <cell r="K429" t="str">
            <v>1801-961</v>
          </cell>
          <cell r="L429">
            <v>3</v>
          </cell>
          <cell r="M429" t="str">
            <v>5번출구</v>
          </cell>
        </row>
        <row r="430">
          <cell r="J430" t="str">
            <v>2558E/S4</v>
          </cell>
          <cell r="K430">
            <v>1805669</v>
          </cell>
          <cell r="L430">
            <v>10</v>
          </cell>
          <cell r="M430" t="str">
            <v>방화-4</v>
          </cell>
        </row>
        <row r="431">
          <cell r="J431" t="str">
            <v>2558E/S5</v>
          </cell>
          <cell r="K431">
            <v>1805670</v>
          </cell>
          <cell r="L431">
            <v>11</v>
          </cell>
          <cell r="M431" t="str">
            <v>방화-5</v>
          </cell>
        </row>
        <row r="432">
          <cell r="J432" t="str">
            <v>2558E/S6</v>
          </cell>
          <cell r="K432">
            <v>1805671</v>
          </cell>
          <cell r="L432">
            <v>12</v>
          </cell>
          <cell r="M432" t="str">
            <v>마천-6</v>
          </cell>
        </row>
        <row r="433">
          <cell r="J433" t="str">
            <v>2558E/S7</v>
          </cell>
          <cell r="K433">
            <v>1805672</v>
          </cell>
          <cell r="L433">
            <v>13</v>
          </cell>
          <cell r="M433" t="str">
            <v>마천-7</v>
          </cell>
        </row>
        <row r="434">
          <cell r="J434" t="str">
            <v>2559E/L1</v>
          </cell>
          <cell r="K434">
            <v>65940</v>
          </cell>
          <cell r="L434">
            <v>5</v>
          </cell>
          <cell r="M434" t="str">
            <v>김포방향</v>
          </cell>
        </row>
        <row r="435">
          <cell r="J435" t="str">
            <v>2559E/L2</v>
          </cell>
          <cell r="K435">
            <v>65910</v>
          </cell>
          <cell r="L435">
            <v>6</v>
          </cell>
          <cell r="M435" t="str">
            <v>마천방향</v>
          </cell>
        </row>
        <row r="436">
          <cell r="J436" t="str">
            <v>2559E/L3</v>
          </cell>
          <cell r="K436">
            <v>78214</v>
          </cell>
          <cell r="L436">
            <v>3</v>
          </cell>
          <cell r="M436" t="str">
            <v>외부(1-3)</v>
          </cell>
        </row>
        <row r="437">
          <cell r="J437" t="str">
            <v>2559E/S1</v>
          </cell>
          <cell r="K437">
            <v>1805655</v>
          </cell>
          <cell r="L437">
            <v>7</v>
          </cell>
          <cell r="M437" t="str">
            <v>ES-1(3출구)</v>
          </cell>
        </row>
        <row r="438">
          <cell r="J438" t="str">
            <v>2559E/S2</v>
          </cell>
          <cell r="K438">
            <v>1805656</v>
          </cell>
          <cell r="L438">
            <v>8</v>
          </cell>
          <cell r="M438" t="str">
            <v>ES-2(3출구)</v>
          </cell>
        </row>
        <row r="439">
          <cell r="J439" t="str">
            <v>2560E/L1</v>
          </cell>
          <cell r="K439">
            <v>89595</v>
          </cell>
          <cell r="L439">
            <v>3</v>
          </cell>
          <cell r="M439" t="str">
            <v>1-3</v>
          </cell>
        </row>
        <row r="440">
          <cell r="J440" t="str">
            <v>2560E/L2</v>
          </cell>
          <cell r="K440">
            <v>11364</v>
          </cell>
          <cell r="L440">
            <v>4</v>
          </cell>
          <cell r="M440" t="str">
            <v>(내부2호기)</v>
          </cell>
        </row>
        <row r="441">
          <cell r="J441" t="str">
            <v>2560E/L3</v>
          </cell>
          <cell r="K441">
            <v>78211</v>
          </cell>
          <cell r="L441">
            <v>8</v>
          </cell>
          <cell r="M441" t="str">
            <v>(지상3호기)</v>
          </cell>
        </row>
        <row r="442">
          <cell r="J442" t="str">
            <v>2560E/S1</v>
          </cell>
          <cell r="K442">
            <v>1801962</v>
          </cell>
          <cell r="L442">
            <v>1</v>
          </cell>
          <cell r="M442" t="str">
            <v>2번출구</v>
          </cell>
        </row>
        <row r="443">
          <cell r="J443" t="str">
            <v>2560E/S2</v>
          </cell>
          <cell r="K443">
            <v>1801963</v>
          </cell>
          <cell r="L443">
            <v>2</v>
          </cell>
          <cell r="M443" t="str">
            <v>5번출구</v>
          </cell>
        </row>
        <row r="444">
          <cell r="J444" t="str">
            <v>2561E/L1</v>
          </cell>
          <cell r="K444">
            <v>9741</v>
          </cell>
          <cell r="L444">
            <v>11</v>
          </cell>
          <cell r="M444" t="str">
            <v>1-11</v>
          </cell>
        </row>
        <row r="445">
          <cell r="J445" t="str">
            <v>2561E/S1</v>
          </cell>
          <cell r="K445">
            <v>1801971</v>
          </cell>
          <cell r="L445">
            <v>1</v>
          </cell>
          <cell r="M445" t="str">
            <v>방화방향-1</v>
          </cell>
        </row>
        <row r="446">
          <cell r="J446" t="str">
            <v>2561E/S2</v>
          </cell>
          <cell r="K446">
            <v>1801972</v>
          </cell>
          <cell r="L446">
            <v>2</v>
          </cell>
          <cell r="M446" t="str">
            <v>방화방향-2</v>
          </cell>
        </row>
        <row r="447">
          <cell r="J447" t="str">
            <v>2561E/S3</v>
          </cell>
          <cell r="K447">
            <v>1801973</v>
          </cell>
          <cell r="L447">
            <v>3</v>
          </cell>
          <cell r="M447" t="str">
            <v>마천방향-1</v>
          </cell>
        </row>
        <row r="448">
          <cell r="J448" t="str">
            <v>2561E/S4</v>
          </cell>
          <cell r="K448">
            <v>1801974</v>
          </cell>
          <cell r="L448">
            <v>4</v>
          </cell>
          <cell r="M448" t="str">
            <v>마천방향-2</v>
          </cell>
        </row>
        <row r="449">
          <cell r="J449" t="str">
            <v>2561E/S5</v>
          </cell>
          <cell r="K449">
            <v>1801975</v>
          </cell>
          <cell r="L449">
            <v>5</v>
          </cell>
          <cell r="M449" t="str">
            <v>1번출구-1</v>
          </cell>
        </row>
        <row r="450">
          <cell r="J450" t="str">
            <v>2561E/S6</v>
          </cell>
          <cell r="K450">
            <v>1801976</v>
          </cell>
          <cell r="L450">
            <v>6</v>
          </cell>
          <cell r="M450" t="str">
            <v>1번출구-2</v>
          </cell>
        </row>
        <row r="451">
          <cell r="J451" t="str">
            <v>2561E/S7</v>
          </cell>
          <cell r="K451">
            <v>1805635</v>
          </cell>
          <cell r="L451">
            <v>7</v>
          </cell>
          <cell r="M451" t="str">
            <v>1-7</v>
          </cell>
        </row>
        <row r="452">
          <cell r="J452" t="str">
            <v>2561E/S8</v>
          </cell>
          <cell r="K452">
            <v>1805636</v>
          </cell>
          <cell r="L452">
            <v>8</v>
          </cell>
          <cell r="M452" t="str">
            <v>1-8</v>
          </cell>
        </row>
        <row r="453">
          <cell r="J453" t="str">
            <v>2561E/S9</v>
          </cell>
          <cell r="K453">
            <v>1805637</v>
          </cell>
          <cell r="L453">
            <v>9</v>
          </cell>
          <cell r="M453" t="str">
            <v>1-9</v>
          </cell>
        </row>
        <row r="454">
          <cell r="J454" t="str">
            <v>2561E/S10</v>
          </cell>
          <cell r="K454">
            <v>1805638</v>
          </cell>
          <cell r="L454">
            <v>10</v>
          </cell>
          <cell r="M454" t="str">
            <v>1-10</v>
          </cell>
        </row>
        <row r="455">
          <cell r="J455" t="str">
            <v>2561W/L1</v>
          </cell>
          <cell r="K455">
            <v>1900757</v>
          </cell>
          <cell r="L455">
            <v>12</v>
          </cell>
          <cell r="M455" t="str">
            <v>1-12</v>
          </cell>
        </row>
        <row r="456">
          <cell r="J456" t="str">
            <v>2561W/L2</v>
          </cell>
          <cell r="K456">
            <v>1900758</v>
          </cell>
          <cell r="L456">
            <v>13</v>
          </cell>
          <cell r="M456" t="str">
            <v>1-13</v>
          </cell>
        </row>
        <row r="457">
          <cell r="J457" t="str">
            <v>2561W/L3</v>
          </cell>
          <cell r="K457">
            <v>1900759</v>
          </cell>
          <cell r="L457">
            <v>14</v>
          </cell>
          <cell r="M457" t="str">
            <v>1-14</v>
          </cell>
        </row>
        <row r="458">
          <cell r="J458" t="str">
            <v>2611E/L1</v>
          </cell>
          <cell r="K458">
            <v>40053</v>
          </cell>
          <cell r="L458">
            <v>3</v>
          </cell>
          <cell r="M458" t="str">
            <v>역내-1</v>
          </cell>
        </row>
        <row r="459">
          <cell r="J459" t="str">
            <v>2611E/L2</v>
          </cell>
          <cell r="K459">
            <v>73334</v>
          </cell>
          <cell r="L459">
            <v>6</v>
          </cell>
          <cell r="M459" t="str">
            <v>4번출구-1</v>
          </cell>
        </row>
        <row r="460">
          <cell r="J460" t="str">
            <v>2611E/S1</v>
          </cell>
          <cell r="K460">
            <v>1808105</v>
          </cell>
          <cell r="L460">
            <v>1</v>
          </cell>
          <cell r="M460" t="str">
            <v>ES-1</v>
          </cell>
        </row>
        <row r="461">
          <cell r="J461" t="str">
            <v>2611E/S2</v>
          </cell>
          <cell r="K461">
            <v>1808106</v>
          </cell>
          <cell r="L461">
            <v>2</v>
          </cell>
          <cell r="M461" t="str">
            <v>ES-2</v>
          </cell>
        </row>
        <row r="462">
          <cell r="J462" t="str">
            <v>2546E/S6</v>
          </cell>
          <cell r="K462">
            <v>1809086</v>
          </cell>
          <cell r="L462">
            <v>9</v>
          </cell>
          <cell r="M462" t="str">
            <v>3번출구-DN</v>
          </cell>
        </row>
        <row r="463">
          <cell r="J463" t="str">
            <v>2727E/L1</v>
          </cell>
          <cell r="K463">
            <v>94111</v>
          </cell>
          <cell r="L463">
            <v>3</v>
          </cell>
          <cell r="M463" t="str">
            <v>7번출구</v>
          </cell>
        </row>
        <row r="464">
          <cell r="J464" t="str">
            <v>2612E/L1</v>
          </cell>
          <cell r="K464">
            <v>104827</v>
          </cell>
          <cell r="L464">
            <v>10</v>
          </cell>
          <cell r="M464" t="str">
            <v>1-1</v>
          </cell>
        </row>
        <row r="465">
          <cell r="J465" t="str">
            <v>2612E/L2</v>
          </cell>
          <cell r="K465">
            <v>42692</v>
          </cell>
          <cell r="L465">
            <v>9</v>
          </cell>
          <cell r="M465" t="str">
            <v>1-2</v>
          </cell>
        </row>
        <row r="466">
          <cell r="J466" t="str">
            <v>2612E/S1</v>
          </cell>
          <cell r="K466">
            <v>1800574</v>
          </cell>
          <cell r="L466">
            <v>1</v>
          </cell>
          <cell r="M466" t="str">
            <v>E/S-1</v>
          </cell>
        </row>
        <row r="467">
          <cell r="J467" t="str">
            <v>2612E/S2</v>
          </cell>
          <cell r="K467">
            <v>1800575</v>
          </cell>
          <cell r="L467">
            <v>2</v>
          </cell>
          <cell r="M467" t="str">
            <v>E/S-2</v>
          </cell>
        </row>
        <row r="468">
          <cell r="J468" t="str">
            <v>2612E/S3</v>
          </cell>
          <cell r="K468">
            <v>1808101</v>
          </cell>
          <cell r="L468">
            <v>3</v>
          </cell>
          <cell r="M468" t="str">
            <v>E/S1-3</v>
          </cell>
        </row>
        <row r="469">
          <cell r="J469" t="str">
            <v>2612E/S4</v>
          </cell>
          <cell r="K469">
            <v>1808102</v>
          </cell>
          <cell r="L469">
            <v>4</v>
          </cell>
          <cell r="M469" t="str">
            <v>E/S1-4</v>
          </cell>
        </row>
        <row r="470">
          <cell r="J470" t="str">
            <v>2612E/S5</v>
          </cell>
          <cell r="K470">
            <v>1808103</v>
          </cell>
          <cell r="L470">
            <v>5</v>
          </cell>
          <cell r="M470" t="str">
            <v>E/S1-5</v>
          </cell>
        </row>
        <row r="471">
          <cell r="J471" t="str">
            <v>2612E/S6</v>
          </cell>
          <cell r="K471">
            <v>1808104</v>
          </cell>
          <cell r="L471">
            <v>6</v>
          </cell>
          <cell r="M471" t="str">
            <v>E/S1-6</v>
          </cell>
        </row>
        <row r="472">
          <cell r="J472" t="str">
            <v>2613E/L1</v>
          </cell>
          <cell r="K472">
            <v>39061</v>
          </cell>
          <cell r="L472">
            <v>13</v>
          </cell>
          <cell r="M472" t="str">
            <v>1-1</v>
          </cell>
        </row>
        <row r="473">
          <cell r="J473" t="str">
            <v>2613E/L2</v>
          </cell>
          <cell r="K473">
            <v>39062</v>
          </cell>
          <cell r="L473">
            <v>14</v>
          </cell>
          <cell r="M473" t="str">
            <v>1-2</v>
          </cell>
        </row>
        <row r="474">
          <cell r="J474" t="str">
            <v>2613E/L3</v>
          </cell>
          <cell r="K474">
            <v>42691</v>
          </cell>
          <cell r="L474">
            <v>21</v>
          </cell>
          <cell r="M474" t="str">
            <v>8번출구</v>
          </cell>
        </row>
        <row r="475">
          <cell r="J475" t="str">
            <v>2613E/S1</v>
          </cell>
          <cell r="K475">
            <v>1800983</v>
          </cell>
          <cell r="L475">
            <v>1</v>
          </cell>
          <cell r="M475" t="str">
            <v>ES-1</v>
          </cell>
        </row>
        <row r="476">
          <cell r="J476" t="str">
            <v>2613E/S2</v>
          </cell>
          <cell r="K476">
            <v>1800984</v>
          </cell>
          <cell r="L476">
            <v>2</v>
          </cell>
          <cell r="M476" t="str">
            <v>ES-2</v>
          </cell>
        </row>
        <row r="477">
          <cell r="J477" t="str">
            <v>2613E/S3</v>
          </cell>
          <cell r="K477">
            <v>1800985</v>
          </cell>
          <cell r="L477">
            <v>3</v>
          </cell>
          <cell r="M477" t="str">
            <v>ES-3</v>
          </cell>
        </row>
        <row r="478">
          <cell r="J478" t="str">
            <v>2613E/S4</v>
          </cell>
          <cell r="K478">
            <v>1800986</v>
          </cell>
          <cell r="L478">
            <v>4</v>
          </cell>
          <cell r="M478" t="str">
            <v>ES-4</v>
          </cell>
        </row>
        <row r="479">
          <cell r="J479" t="str">
            <v>2613E/S5</v>
          </cell>
          <cell r="K479">
            <v>1800978</v>
          </cell>
          <cell r="L479">
            <v>5</v>
          </cell>
          <cell r="M479" t="str">
            <v>ES-5</v>
          </cell>
        </row>
        <row r="480">
          <cell r="J480" t="str">
            <v>2613E/S6</v>
          </cell>
          <cell r="K480">
            <v>1800988</v>
          </cell>
          <cell r="L480">
            <v>6</v>
          </cell>
          <cell r="M480" t="str">
            <v>ES-6</v>
          </cell>
        </row>
        <row r="481">
          <cell r="J481" t="str">
            <v>2613E/S7</v>
          </cell>
          <cell r="K481">
            <v>1800989</v>
          </cell>
          <cell r="L481">
            <v>7</v>
          </cell>
          <cell r="M481" t="str">
            <v>ES-7</v>
          </cell>
        </row>
        <row r="482">
          <cell r="J482" t="str">
            <v>2613E/S8</v>
          </cell>
          <cell r="K482">
            <v>1800990</v>
          </cell>
          <cell r="L482">
            <v>8</v>
          </cell>
          <cell r="M482" t="str">
            <v>ES-8</v>
          </cell>
        </row>
        <row r="483">
          <cell r="J483" t="str">
            <v>2613E/S9</v>
          </cell>
          <cell r="K483">
            <v>1800991</v>
          </cell>
          <cell r="L483">
            <v>9</v>
          </cell>
          <cell r="M483" t="str">
            <v>ES-9</v>
          </cell>
        </row>
        <row r="484">
          <cell r="J484" t="str">
            <v>2613E/S10</v>
          </cell>
          <cell r="K484">
            <v>1800992</v>
          </cell>
          <cell r="L484">
            <v>10</v>
          </cell>
          <cell r="M484" t="str">
            <v>ES-10</v>
          </cell>
        </row>
        <row r="485">
          <cell r="J485" t="str">
            <v>2613E/S11</v>
          </cell>
          <cell r="K485">
            <v>1800993</v>
          </cell>
          <cell r="L485">
            <v>11</v>
          </cell>
          <cell r="M485" t="str">
            <v>ES-11</v>
          </cell>
        </row>
        <row r="486">
          <cell r="J486" t="str">
            <v>2613E/S12</v>
          </cell>
          <cell r="K486">
            <v>1800994</v>
          </cell>
          <cell r="L486">
            <v>12</v>
          </cell>
          <cell r="M486" t="str">
            <v>ES-12</v>
          </cell>
        </row>
        <row r="487">
          <cell r="J487" t="str">
            <v>2613W/L1</v>
          </cell>
          <cell r="K487">
            <v>1900413</v>
          </cell>
          <cell r="L487">
            <v>15</v>
          </cell>
          <cell r="M487" t="str">
            <v>W/L-1</v>
          </cell>
        </row>
        <row r="488">
          <cell r="J488" t="str">
            <v>2613W/L2</v>
          </cell>
          <cell r="K488">
            <v>1900414</v>
          </cell>
          <cell r="L488">
            <v>16</v>
          </cell>
          <cell r="M488" t="str">
            <v>W/L-2</v>
          </cell>
        </row>
        <row r="489">
          <cell r="J489" t="str">
            <v>2614E/L1</v>
          </cell>
          <cell r="K489">
            <v>40274</v>
          </cell>
          <cell r="L489">
            <v>1</v>
          </cell>
          <cell r="M489" t="str">
            <v>E/L-1</v>
          </cell>
        </row>
        <row r="490">
          <cell r="J490" t="str">
            <v>2614E/L2</v>
          </cell>
          <cell r="K490">
            <v>42697</v>
          </cell>
          <cell r="L490">
            <v>2</v>
          </cell>
          <cell r="M490" t="str">
            <v>E/L-2</v>
          </cell>
        </row>
        <row r="491">
          <cell r="J491" t="str">
            <v>2614E/S1</v>
          </cell>
          <cell r="K491">
            <v>1800836</v>
          </cell>
          <cell r="L491">
            <v>3</v>
          </cell>
          <cell r="M491" t="str">
            <v>E/S-1</v>
          </cell>
        </row>
        <row r="492">
          <cell r="J492" t="str">
            <v>2629E/S1</v>
          </cell>
          <cell r="K492">
            <v>1800698</v>
          </cell>
          <cell r="L492">
            <v>9</v>
          </cell>
          <cell r="M492" t="str">
            <v>E/S-1</v>
          </cell>
        </row>
        <row r="493">
          <cell r="J493" t="str">
            <v>2614E/S3</v>
          </cell>
          <cell r="K493">
            <v>1800838</v>
          </cell>
          <cell r="L493">
            <v>5</v>
          </cell>
          <cell r="M493" t="str">
            <v>E/S-3</v>
          </cell>
        </row>
        <row r="494">
          <cell r="J494" t="str">
            <v>2822E/S1</v>
          </cell>
          <cell r="K494">
            <v>3805435</v>
          </cell>
          <cell r="L494">
            <v>1</v>
          </cell>
          <cell r="M494" t="str">
            <v>ES-1</v>
          </cell>
        </row>
        <row r="495">
          <cell r="J495" t="str">
            <v>2822E/S2</v>
          </cell>
          <cell r="K495">
            <v>3805436</v>
          </cell>
          <cell r="L495">
            <v>2</v>
          </cell>
          <cell r="M495" t="str">
            <v>ES-2</v>
          </cell>
        </row>
        <row r="496">
          <cell r="J496" t="str">
            <v>2614E/S6</v>
          </cell>
          <cell r="K496">
            <v>1800841</v>
          </cell>
          <cell r="L496">
            <v>8</v>
          </cell>
          <cell r="M496" t="str">
            <v>E/S-6</v>
          </cell>
        </row>
        <row r="497">
          <cell r="J497" t="str">
            <v>2614E/S7</v>
          </cell>
          <cell r="K497">
            <v>1800842</v>
          </cell>
          <cell r="L497">
            <v>9</v>
          </cell>
          <cell r="M497" t="str">
            <v>E/S-7</v>
          </cell>
        </row>
        <row r="498">
          <cell r="J498" t="str">
            <v>2822E/S3</v>
          </cell>
          <cell r="K498">
            <v>3805437</v>
          </cell>
          <cell r="L498">
            <v>3</v>
          </cell>
          <cell r="M498" t="str">
            <v>ES-3</v>
          </cell>
        </row>
        <row r="499">
          <cell r="J499" t="str">
            <v>2729E/S1</v>
          </cell>
          <cell r="K499">
            <v>1801691</v>
          </cell>
          <cell r="L499">
            <v>1</v>
          </cell>
          <cell r="M499" t="str">
            <v>ES-1</v>
          </cell>
        </row>
        <row r="500">
          <cell r="J500" t="str">
            <v>2729E/S2</v>
          </cell>
          <cell r="K500">
            <v>1801692</v>
          </cell>
          <cell r="L500">
            <v>2</v>
          </cell>
          <cell r="M500" t="str">
            <v>ES-2</v>
          </cell>
        </row>
        <row r="501">
          <cell r="J501" t="str">
            <v>2615E/S1</v>
          </cell>
          <cell r="K501">
            <v>1800598</v>
          </cell>
          <cell r="L501">
            <v>4</v>
          </cell>
          <cell r="M501" t="str">
            <v>E/S-4</v>
          </cell>
        </row>
        <row r="502">
          <cell r="J502" t="str">
            <v>2615E/S2</v>
          </cell>
          <cell r="K502">
            <v>1800599</v>
          </cell>
          <cell r="L502">
            <v>5</v>
          </cell>
          <cell r="M502" t="str">
            <v>E/S-5</v>
          </cell>
        </row>
        <row r="503">
          <cell r="J503" t="str">
            <v>2615E/S3</v>
          </cell>
          <cell r="K503">
            <v>1800600</v>
          </cell>
          <cell r="L503">
            <v>6</v>
          </cell>
          <cell r="M503" t="str">
            <v>E/S-6</v>
          </cell>
        </row>
        <row r="504">
          <cell r="J504" t="str">
            <v>2615E/S4</v>
          </cell>
          <cell r="K504">
            <v>1800595</v>
          </cell>
          <cell r="L504">
            <v>1</v>
          </cell>
          <cell r="M504" t="str">
            <v>E/S-1</v>
          </cell>
        </row>
        <row r="505">
          <cell r="J505" t="str">
            <v>2615E/S5</v>
          </cell>
          <cell r="K505">
            <v>1800596</v>
          </cell>
          <cell r="L505">
            <v>2</v>
          </cell>
          <cell r="M505" t="str">
            <v>E/S-2</v>
          </cell>
        </row>
        <row r="506">
          <cell r="J506" t="str">
            <v>2615E/S6</v>
          </cell>
          <cell r="K506">
            <v>1800597</v>
          </cell>
          <cell r="L506">
            <v>3</v>
          </cell>
          <cell r="M506" t="str">
            <v>E/S-3</v>
          </cell>
        </row>
        <row r="507">
          <cell r="J507" t="str">
            <v>2616E/L1</v>
          </cell>
          <cell r="K507">
            <v>40487</v>
          </cell>
          <cell r="L507">
            <v>1</v>
          </cell>
          <cell r="M507" t="str">
            <v>E/L-1</v>
          </cell>
        </row>
        <row r="508">
          <cell r="J508" t="str">
            <v>2616E/S1</v>
          </cell>
          <cell r="K508">
            <v>1800591</v>
          </cell>
          <cell r="L508">
            <v>2</v>
          </cell>
          <cell r="M508" t="str">
            <v>E/S-1</v>
          </cell>
        </row>
        <row r="509">
          <cell r="J509" t="str">
            <v>2616E/S2</v>
          </cell>
          <cell r="K509">
            <v>1800592</v>
          </cell>
          <cell r="L509">
            <v>3</v>
          </cell>
          <cell r="M509" t="str">
            <v>E/S-2</v>
          </cell>
        </row>
        <row r="510">
          <cell r="J510" t="str">
            <v>2616W/L1</v>
          </cell>
          <cell r="K510">
            <v>1900435</v>
          </cell>
          <cell r="L510">
            <v>5</v>
          </cell>
          <cell r="M510" t="str">
            <v>휠체어-2</v>
          </cell>
        </row>
        <row r="511">
          <cell r="J511" t="str">
            <v>2617E/L1</v>
          </cell>
          <cell r="K511">
            <v>42689</v>
          </cell>
          <cell r="L511">
            <v>5</v>
          </cell>
          <cell r="M511" t="str">
            <v>내부-1</v>
          </cell>
        </row>
        <row r="512">
          <cell r="J512" t="str">
            <v>2617E/L2</v>
          </cell>
          <cell r="K512">
            <v>42690</v>
          </cell>
          <cell r="L512">
            <v>4</v>
          </cell>
          <cell r="M512" t="str">
            <v>외부-1</v>
          </cell>
        </row>
        <row r="513">
          <cell r="J513" t="str">
            <v>2729E/S5</v>
          </cell>
          <cell r="K513">
            <v>1801693</v>
          </cell>
          <cell r="L513">
            <v>5</v>
          </cell>
          <cell r="M513" t="str">
            <v>ES-5</v>
          </cell>
        </row>
        <row r="514">
          <cell r="J514" t="str">
            <v>2729E/S6</v>
          </cell>
          <cell r="K514">
            <v>1801694</v>
          </cell>
          <cell r="L514">
            <v>6</v>
          </cell>
          <cell r="M514" t="str">
            <v>ES-6</v>
          </cell>
        </row>
        <row r="515">
          <cell r="J515" t="str">
            <v>2729W/L1</v>
          </cell>
          <cell r="K515">
            <v>1901331</v>
          </cell>
          <cell r="L515">
            <v>8</v>
          </cell>
          <cell r="M515" t="str">
            <v>장암방면-1</v>
          </cell>
        </row>
        <row r="516">
          <cell r="J516" t="str">
            <v>2729W/L3</v>
          </cell>
          <cell r="K516">
            <v>1902289</v>
          </cell>
          <cell r="L516">
            <v>17</v>
          </cell>
          <cell r="M516" t="str">
            <v>2호선연결</v>
          </cell>
        </row>
        <row r="517">
          <cell r="J517" t="str">
            <v>2617W/L1</v>
          </cell>
          <cell r="K517">
            <v>1900434</v>
          </cell>
          <cell r="L517">
            <v>2</v>
          </cell>
          <cell r="M517" t="str">
            <v>WL-1</v>
          </cell>
        </row>
        <row r="518">
          <cell r="J518" t="str">
            <v>2618E/L1</v>
          </cell>
          <cell r="K518">
            <v>42852</v>
          </cell>
          <cell r="L518">
            <v>3</v>
          </cell>
          <cell r="M518" t="str">
            <v>응암방면</v>
          </cell>
        </row>
        <row r="519">
          <cell r="J519" t="str">
            <v>2618E/L2</v>
          </cell>
          <cell r="K519">
            <v>42853</v>
          </cell>
          <cell r="L519">
            <v>4</v>
          </cell>
          <cell r="M519" t="str">
            <v>봉화산방면</v>
          </cell>
        </row>
        <row r="520">
          <cell r="J520" t="str">
            <v>2618E/L3</v>
          </cell>
          <cell r="K520">
            <v>42854</v>
          </cell>
          <cell r="L520">
            <v>5</v>
          </cell>
          <cell r="M520" t="str">
            <v>외부행</v>
          </cell>
        </row>
        <row r="521">
          <cell r="J521" t="str">
            <v>2618E/S1</v>
          </cell>
          <cell r="K521">
            <v>1800397</v>
          </cell>
          <cell r="L521">
            <v>1</v>
          </cell>
          <cell r="M521" t="str">
            <v>1-1</v>
          </cell>
        </row>
        <row r="522">
          <cell r="J522" t="str">
            <v>2822E/S4</v>
          </cell>
          <cell r="K522">
            <v>3805438</v>
          </cell>
          <cell r="L522">
            <v>4</v>
          </cell>
          <cell r="M522" t="str">
            <v>ES-4</v>
          </cell>
        </row>
        <row r="523">
          <cell r="J523" t="str">
            <v>2822E/L4</v>
          </cell>
          <cell r="K523">
            <v>2075288</v>
          </cell>
          <cell r="L523">
            <v>12</v>
          </cell>
          <cell r="M523" t="str">
            <v>EL-4(3번)</v>
          </cell>
        </row>
        <row r="524">
          <cell r="J524" t="str">
            <v>2822E/S9</v>
          </cell>
          <cell r="K524">
            <v>3805449</v>
          </cell>
          <cell r="L524">
            <v>9</v>
          </cell>
          <cell r="M524" t="str">
            <v>ES-9</v>
          </cell>
        </row>
        <row r="525">
          <cell r="J525" t="str">
            <v>2822E/S12</v>
          </cell>
          <cell r="K525">
            <v>3805502</v>
          </cell>
          <cell r="L525">
            <v>17</v>
          </cell>
          <cell r="M525" t="str">
            <v>ES-12(2번)</v>
          </cell>
        </row>
        <row r="526">
          <cell r="J526" t="str">
            <v>2822E/S13</v>
          </cell>
          <cell r="K526">
            <v>3805501</v>
          </cell>
          <cell r="L526">
            <v>16</v>
          </cell>
          <cell r="M526" t="str">
            <v>ES-13(2번)</v>
          </cell>
        </row>
        <row r="527">
          <cell r="J527" t="str">
            <v>2619E/L1</v>
          </cell>
          <cell r="K527">
            <v>102251</v>
          </cell>
          <cell r="L527">
            <v>16</v>
          </cell>
          <cell r="M527" t="str">
            <v>증산역행EL1</v>
          </cell>
        </row>
        <row r="528">
          <cell r="J528" t="str">
            <v>2619E/L2</v>
          </cell>
          <cell r="K528">
            <v>102252</v>
          </cell>
          <cell r="L528">
            <v>15</v>
          </cell>
          <cell r="M528" t="str">
            <v>월드컵행EL2</v>
          </cell>
        </row>
        <row r="529">
          <cell r="J529" t="str">
            <v>2619E/L3</v>
          </cell>
          <cell r="K529">
            <v>102253</v>
          </cell>
          <cell r="L529">
            <v>9</v>
          </cell>
          <cell r="M529" t="str">
            <v>EL-3(외부행)</v>
          </cell>
        </row>
        <row r="530">
          <cell r="J530" t="str">
            <v>2619E/S1</v>
          </cell>
          <cell r="K530">
            <v>1808915</v>
          </cell>
          <cell r="L530">
            <v>1</v>
          </cell>
          <cell r="M530" t="str">
            <v>E/S-1</v>
          </cell>
        </row>
        <row r="531">
          <cell r="J531" t="str">
            <v>2619E/S2</v>
          </cell>
          <cell r="K531">
            <v>1808916</v>
          </cell>
          <cell r="L531">
            <v>2</v>
          </cell>
          <cell r="M531" t="str">
            <v>E/S-2</v>
          </cell>
        </row>
        <row r="532">
          <cell r="J532" t="str">
            <v>2619E/S3</v>
          </cell>
          <cell r="K532">
            <v>1808917</v>
          </cell>
          <cell r="L532">
            <v>3</v>
          </cell>
          <cell r="M532" t="str">
            <v>E/S-3</v>
          </cell>
        </row>
        <row r="533">
          <cell r="J533" t="str">
            <v>2619E/S4</v>
          </cell>
          <cell r="K533">
            <v>1808918</v>
          </cell>
          <cell r="L533">
            <v>4</v>
          </cell>
          <cell r="M533" t="str">
            <v>E/S-4</v>
          </cell>
        </row>
        <row r="534">
          <cell r="J534" t="str">
            <v>2619E/S5</v>
          </cell>
          <cell r="K534">
            <v>1808919</v>
          </cell>
          <cell r="L534">
            <v>5</v>
          </cell>
          <cell r="M534" t="str">
            <v>E/S-5</v>
          </cell>
        </row>
        <row r="535">
          <cell r="J535" t="str">
            <v>2619E/S6</v>
          </cell>
          <cell r="K535">
            <v>1808920</v>
          </cell>
          <cell r="L535">
            <v>6</v>
          </cell>
          <cell r="M535" t="str">
            <v>E/S-6</v>
          </cell>
        </row>
        <row r="536">
          <cell r="J536" t="str">
            <v>2827E/L1</v>
          </cell>
          <cell r="K536">
            <v>2116583</v>
          </cell>
          <cell r="L536">
            <v>3</v>
          </cell>
          <cell r="M536" t="str">
            <v>E/L-2</v>
          </cell>
        </row>
        <row r="537">
          <cell r="J537" t="str">
            <v>2619E/S8</v>
          </cell>
          <cell r="K537">
            <v>1808922</v>
          </cell>
          <cell r="L537">
            <v>8</v>
          </cell>
          <cell r="M537" t="str">
            <v>E/S-8</v>
          </cell>
        </row>
        <row r="538">
          <cell r="J538" t="str">
            <v>2619W/L1</v>
          </cell>
          <cell r="K538">
            <v>1900229</v>
          </cell>
          <cell r="L538">
            <v>12</v>
          </cell>
          <cell r="M538" t="str">
            <v>응암방면</v>
          </cell>
        </row>
        <row r="539">
          <cell r="J539" t="str">
            <v>2619W/L2</v>
          </cell>
          <cell r="K539">
            <v>1900230</v>
          </cell>
          <cell r="L539">
            <v>13</v>
          </cell>
          <cell r="M539" t="str">
            <v>봉화산방면</v>
          </cell>
        </row>
        <row r="540">
          <cell r="J540" t="str">
            <v>2619W/L3</v>
          </cell>
          <cell r="K540">
            <v>1900432</v>
          </cell>
          <cell r="L540">
            <v>14</v>
          </cell>
          <cell r="M540" t="str">
            <v>휠체어-5</v>
          </cell>
        </row>
        <row r="541">
          <cell r="J541" t="str">
            <v>2620E/L1</v>
          </cell>
          <cell r="K541">
            <v>104771</v>
          </cell>
          <cell r="L541">
            <v>9</v>
          </cell>
          <cell r="M541" t="str">
            <v>역내-1</v>
          </cell>
        </row>
        <row r="542">
          <cell r="J542" t="str">
            <v>2620E/L2</v>
          </cell>
          <cell r="K542">
            <v>104772</v>
          </cell>
          <cell r="L542">
            <v>10</v>
          </cell>
          <cell r="M542" t="str">
            <v>역내-2</v>
          </cell>
        </row>
        <row r="543">
          <cell r="J543" t="str">
            <v>2620E/L3</v>
          </cell>
          <cell r="K543">
            <v>104773</v>
          </cell>
          <cell r="L543">
            <v>11</v>
          </cell>
          <cell r="M543" t="str">
            <v>역내-3</v>
          </cell>
        </row>
        <row r="544">
          <cell r="J544" t="str">
            <v>2620E/S1</v>
          </cell>
          <cell r="K544">
            <v>1800851</v>
          </cell>
          <cell r="L544">
            <v>1</v>
          </cell>
          <cell r="M544" t="str">
            <v>1-1</v>
          </cell>
        </row>
        <row r="545">
          <cell r="J545" t="str">
            <v>2620E/S2</v>
          </cell>
          <cell r="K545">
            <v>1800852</v>
          </cell>
          <cell r="L545">
            <v>2</v>
          </cell>
          <cell r="M545" t="str">
            <v>1-2</v>
          </cell>
        </row>
        <row r="546">
          <cell r="J546" t="str">
            <v>2620E/S3</v>
          </cell>
          <cell r="K546">
            <v>1800853</v>
          </cell>
          <cell r="L546">
            <v>3</v>
          </cell>
          <cell r="M546" t="str">
            <v>1-3</v>
          </cell>
        </row>
        <row r="547">
          <cell r="J547" t="str">
            <v>2620E/S4</v>
          </cell>
          <cell r="K547">
            <v>1800854</v>
          </cell>
          <cell r="L547">
            <v>4</v>
          </cell>
          <cell r="M547" t="str">
            <v>1-4</v>
          </cell>
        </row>
        <row r="548">
          <cell r="J548" t="str">
            <v>2620E/S5</v>
          </cell>
          <cell r="K548">
            <v>1800855</v>
          </cell>
          <cell r="L548">
            <v>5</v>
          </cell>
          <cell r="M548" t="str">
            <v>1-5</v>
          </cell>
        </row>
        <row r="549">
          <cell r="J549" t="str">
            <v>2620E/S6</v>
          </cell>
          <cell r="K549">
            <v>1800856</v>
          </cell>
          <cell r="L549">
            <v>6</v>
          </cell>
          <cell r="M549" t="str">
            <v>1-6</v>
          </cell>
        </row>
        <row r="550">
          <cell r="J550" t="str">
            <v>2620E/S7</v>
          </cell>
          <cell r="K550">
            <v>1800857</v>
          </cell>
          <cell r="L550">
            <v>7</v>
          </cell>
          <cell r="M550" t="str">
            <v>1-7</v>
          </cell>
        </row>
        <row r="551">
          <cell r="J551" t="str">
            <v>2620E/S8</v>
          </cell>
          <cell r="K551">
            <v>1800858</v>
          </cell>
          <cell r="L551">
            <v>8</v>
          </cell>
          <cell r="M551" t="str">
            <v>1-8</v>
          </cell>
        </row>
        <row r="552">
          <cell r="J552" t="str">
            <v>2620E/S9</v>
          </cell>
          <cell r="K552">
            <v>1800584</v>
          </cell>
          <cell r="L552">
            <v>12</v>
          </cell>
          <cell r="M552" t="str">
            <v>1-9</v>
          </cell>
        </row>
        <row r="553">
          <cell r="J553" t="str">
            <v>2620E/S10</v>
          </cell>
          <cell r="K553">
            <v>1800768</v>
          </cell>
          <cell r="L553">
            <v>13</v>
          </cell>
          <cell r="M553" t="str">
            <v>1-10</v>
          </cell>
        </row>
        <row r="554">
          <cell r="J554" t="str">
            <v>2620E/S11</v>
          </cell>
          <cell r="K554">
            <v>1800769</v>
          </cell>
          <cell r="L554">
            <v>14</v>
          </cell>
          <cell r="M554" t="str">
            <v>1-11</v>
          </cell>
        </row>
        <row r="555">
          <cell r="J555" t="str">
            <v>2620E/S12</v>
          </cell>
          <cell r="K555">
            <v>1800800</v>
          </cell>
          <cell r="L555">
            <v>15</v>
          </cell>
          <cell r="M555" t="str">
            <v>1-12</v>
          </cell>
        </row>
        <row r="556">
          <cell r="J556" t="str">
            <v>2621E/L1</v>
          </cell>
          <cell r="K556">
            <v>7233</v>
          </cell>
          <cell r="L556">
            <v>1</v>
          </cell>
          <cell r="M556" t="str">
            <v>응암방면</v>
          </cell>
        </row>
        <row r="557">
          <cell r="J557" t="str">
            <v>2621E/L2</v>
          </cell>
          <cell r="K557">
            <v>7234</v>
          </cell>
          <cell r="L557">
            <v>2</v>
          </cell>
          <cell r="M557" t="str">
            <v>봉화산방면</v>
          </cell>
        </row>
        <row r="558">
          <cell r="J558" t="str">
            <v>2621E/L3</v>
          </cell>
          <cell r="K558">
            <v>15263</v>
          </cell>
          <cell r="L558">
            <v>3</v>
          </cell>
          <cell r="M558" t="str">
            <v>외부</v>
          </cell>
        </row>
        <row r="559">
          <cell r="J559" t="str">
            <v>2621E/L4</v>
          </cell>
          <cell r="K559">
            <v>70790</v>
          </cell>
          <cell r="L559">
            <v>19</v>
          </cell>
          <cell r="M559" t="str">
            <v>2번출구</v>
          </cell>
        </row>
        <row r="560">
          <cell r="J560" t="str">
            <v>2621E/S1</v>
          </cell>
          <cell r="K560">
            <v>1800867</v>
          </cell>
          <cell r="L560">
            <v>13</v>
          </cell>
          <cell r="M560" t="str">
            <v>1-1</v>
          </cell>
        </row>
        <row r="561">
          <cell r="J561" t="str">
            <v>2621E/S2</v>
          </cell>
          <cell r="K561">
            <v>1800868</v>
          </cell>
          <cell r="L561">
            <v>14</v>
          </cell>
          <cell r="M561" t="str">
            <v>1-2</v>
          </cell>
        </row>
        <row r="562">
          <cell r="J562" t="str">
            <v>2621E/S3</v>
          </cell>
          <cell r="K562">
            <v>1800846</v>
          </cell>
          <cell r="L562">
            <v>8</v>
          </cell>
          <cell r="M562" t="str">
            <v>1-3</v>
          </cell>
        </row>
        <row r="563">
          <cell r="J563" t="str">
            <v>2621E/S4</v>
          </cell>
          <cell r="K563">
            <v>1800869</v>
          </cell>
          <cell r="L563">
            <v>6</v>
          </cell>
          <cell r="M563" t="str">
            <v>1-4</v>
          </cell>
        </row>
        <row r="564">
          <cell r="J564" t="str">
            <v>2621E/S5</v>
          </cell>
          <cell r="K564">
            <v>1800870</v>
          </cell>
          <cell r="L564">
            <v>7</v>
          </cell>
          <cell r="M564" t="str">
            <v>1-5</v>
          </cell>
        </row>
        <row r="565">
          <cell r="J565" t="str">
            <v>2621E/S6</v>
          </cell>
          <cell r="K565">
            <v>1800871</v>
          </cell>
          <cell r="L565">
            <v>11</v>
          </cell>
          <cell r="M565" t="str">
            <v>1-6</v>
          </cell>
        </row>
        <row r="566">
          <cell r="J566" t="str">
            <v>2621E/S7</v>
          </cell>
          <cell r="K566">
            <v>1800872</v>
          </cell>
          <cell r="L566">
            <v>12</v>
          </cell>
          <cell r="M566" t="str">
            <v>1-7</v>
          </cell>
        </row>
        <row r="567">
          <cell r="J567" t="str">
            <v>2621E/S8</v>
          </cell>
          <cell r="K567">
            <v>1800875</v>
          </cell>
          <cell r="L567">
            <v>9</v>
          </cell>
          <cell r="M567" t="str">
            <v>1-10(5출)</v>
          </cell>
        </row>
        <row r="568">
          <cell r="J568" t="str">
            <v>2621E/S9</v>
          </cell>
          <cell r="K568">
            <v>1800876</v>
          </cell>
          <cell r="L568">
            <v>10</v>
          </cell>
          <cell r="M568" t="str">
            <v>1-11(5출)</v>
          </cell>
        </row>
        <row r="569">
          <cell r="J569" t="str">
            <v>2621E/S10</v>
          </cell>
          <cell r="K569">
            <v>1800873</v>
          </cell>
          <cell r="L569">
            <v>4</v>
          </cell>
          <cell r="M569" t="str">
            <v>1-8(7출)</v>
          </cell>
        </row>
        <row r="570">
          <cell r="J570" t="str">
            <v>2621E/S11</v>
          </cell>
          <cell r="K570">
            <v>1800874</v>
          </cell>
          <cell r="L570">
            <v>5</v>
          </cell>
          <cell r="M570" t="str">
            <v>1-9(7출)</v>
          </cell>
        </row>
        <row r="571">
          <cell r="J571" t="str">
            <v>2621W/L1</v>
          </cell>
          <cell r="K571">
            <v>1900249</v>
          </cell>
          <cell r="L571">
            <v>15</v>
          </cell>
          <cell r="M571" t="str">
            <v>휄체어#1</v>
          </cell>
        </row>
        <row r="572">
          <cell r="J572" t="str">
            <v>2621W/L2</v>
          </cell>
          <cell r="K572">
            <v>1900410</v>
          </cell>
          <cell r="L572">
            <v>16</v>
          </cell>
          <cell r="M572" t="str">
            <v>W/L-2</v>
          </cell>
        </row>
        <row r="573">
          <cell r="J573" t="str">
            <v>2621W/L3</v>
          </cell>
          <cell r="K573">
            <v>1900411</v>
          </cell>
          <cell r="L573">
            <v>17</v>
          </cell>
          <cell r="M573" t="str">
            <v>W/L-3</v>
          </cell>
        </row>
        <row r="574">
          <cell r="J574" t="str">
            <v>2621W/L4</v>
          </cell>
          <cell r="K574">
            <v>1900412</v>
          </cell>
          <cell r="L574">
            <v>18</v>
          </cell>
          <cell r="M574" t="str">
            <v>W/L-4</v>
          </cell>
        </row>
        <row r="575">
          <cell r="J575" t="str">
            <v>2622E/L1</v>
          </cell>
          <cell r="K575">
            <v>40055</v>
          </cell>
          <cell r="L575">
            <v>4</v>
          </cell>
          <cell r="M575" t="str">
            <v>역내-1</v>
          </cell>
        </row>
        <row r="576">
          <cell r="J576" t="str">
            <v>2622E/L2</v>
          </cell>
          <cell r="K576">
            <v>40054</v>
          </cell>
          <cell r="L576">
            <v>3</v>
          </cell>
          <cell r="M576" t="str">
            <v>역내-2</v>
          </cell>
        </row>
        <row r="577">
          <cell r="J577" t="str">
            <v>2622E/S1</v>
          </cell>
          <cell r="K577">
            <v>1800899</v>
          </cell>
          <cell r="L577">
            <v>1</v>
          </cell>
          <cell r="M577" t="str">
            <v>1-1</v>
          </cell>
        </row>
        <row r="578">
          <cell r="J578" t="str">
            <v>2622E/S2</v>
          </cell>
          <cell r="K578">
            <v>1800900</v>
          </cell>
          <cell r="L578">
            <v>2</v>
          </cell>
          <cell r="M578" t="str">
            <v>1-2</v>
          </cell>
        </row>
        <row r="579">
          <cell r="J579" t="str">
            <v>2623E/L1</v>
          </cell>
          <cell r="K579">
            <v>39041</v>
          </cell>
          <cell r="L579">
            <v>13</v>
          </cell>
          <cell r="M579" t="str">
            <v>역내-1</v>
          </cell>
        </row>
        <row r="580">
          <cell r="J580" t="str">
            <v>2623E/L2</v>
          </cell>
          <cell r="K580">
            <v>39042</v>
          </cell>
          <cell r="L580">
            <v>14</v>
          </cell>
          <cell r="M580" t="str">
            <v>역내-2</v>
          </cell>
        </row>
        <row r="581">
          <cell r="J581" t="str">
            <v>2623E/L3</v>
          </cell>
          <cell r="K581">
            <v>39043</v>
          </cell>
          <cell r="L581">
            <v>12</v>
          </cell>
          <cell r="M581" t="str">
            <v>역내-3</v>
          </cell>
        </row>
        <row r="582">
          <cell r="J582" t="str">
            <v>2623E/L4</v>
          </cell>
          <cell r="K582" t="str">
            <v>0005-870</v>
          </cell>
          <cell r="L582">
            <v>22</v>
          </cell>
          <cell r="M582" t="str">
            <v>9번출구</v>
          </cell>
        </row>
        <row r="583">
          <cell r="J583" t="str">
            <v>2623E/S1</v>
          </cell>
          <cell r="K583">
            <v>1808923</v>
          </cell>
          <cell r="L583">
            <v>1</v>
          </cell>
          <cell r="M583" t="str">
            <v>1-1</v>
          </cell>
        </row>
        <row r="584">
          <cell r="J584" t="str">
            <v>2623E/S2</v>
          </cell>
          <cell r="K584">
            <v>1808924</v>
          </cell>
          <cell r="L584">
            <v>2</v>
          </cell>
          <cell r="M584" t="str">
            <v>1-2</v>
          </cell>
        </row>
        <row r="585">
          <cell r="J585" t="str">
            <v>2623E/S3</v>
          </cell>
          <cell r="K585">
            <v>1808925</v>
          </cell>
          <cell r="L585">
            <v>3</v>
          </cell>
          <cell r="M585" t="str">
            <v>1-3</v>
          </cell>
        </row>
        <row r="586">
          <cell r="J586" t="str">
            <v>2623E/S4</v>
          </cell>
          <cell r="K586">
            <v>1808926</v>
          </cell>
          <cell r="L586">
            <v>4</v>
          </cell>
          <cell r="M586" t="str">
            <v>1-4(환)</v>
          </cell>
        </row>
        <row r="587">
          <cell r="J587" t="str">
            <v>2623E/S5</v>
          </cell>
          <cell r="K587">
            <v>1808927</v>
          </cell>
          <cell r="L587">
            <v>5</v>
          </cell>
          <cell r="M587" t="str">
            <v>1-5(환)</v>
          </cell>
        </row>
        <row r="588">
          <cell r="J588" t="str">
            <v>2623E/S6</v>
          </cell>
          <cell r="K588">
            <v>1808928</v>
          </cell>
          <cell r="L588">
            <v>6</v>
          </cell>
          <cell r="M588" t="str">
            <v>1-6(환)</v>
          </cell>
        </row>
        <row r="589">
          <cell r="J589" t="str">
            <v>2623E/S7</v>
          </cell>
          <cell r="K589">
            <v>1808929</v>
          </cell>
          <cell r="L589">
            <v>7</v>
          </cell>
          <cell r="M589" t="str">
            <v>1-7(환)</v>
          </cell>
        </row>
        <row r="590">
          <cell r="J590" t="str">
            <v>2623E/S8</v>
          </cell>
          <cell r="K590">
            <v>1808930</v>
          </cell>
          <cell r="L590">
            <v>8</v>
          </cell>
          <cell r="M590" t="str">
            <v>1-8</v>
          </cell>
        </row>
        <row r="591">
          <cell r="J591" t="str">
            <v>2623E/S9</v>
          </cell>
          <cell r="K591">
            <v>1808931</v>
          </cell>
          <cell r="L591">
            <v>9</v>
          </cell>
          <cell r="M591" t="str">
            <v>1-9</v>
          </cell>
        </row>
        <row r="592">
          <cell r="J592" t="str">
            <v>2623E/S10</v>
          </cell>
          <cell r="K592">
            <v>1808932</v>
          </cell>
          <cell r="L592">
            <v>11</v>
          </cell>
          <cell r="M592" t="str">
            <v>1-10</v>
          </cell>
        </row>
        <row r="593">
          <cell r="J593" t="str">
            <v>2623E/S11</v>
          </cell>
          <cell r="K593">
            <v>1809205</v>
          </cell>
          <cell r="L593">
            <v>18</v>
          </cell>
          <cell r="M593" t="str">
            <v>9번출구-1</v>
          </cell>
        </row>
        <row r="594">
          <cell r="J594" t="str">
            <v>2623E/S12</v>
          </cell>
          <cell r="K594">
            <v>1809206</v>
          </cell>
          <cell r="L594">
            <v>19</v>
          </cell>
          <cell r="M594" t="str">
            <v>9번출구-1</v>
          </cell>
        </row>
        <row r="595">
          <cell r="J595" t="str">
            <v>2623E/S13</v>
          </cell>
          <cell r="K595">
            <v>1809220</v>
          </cell>
          <cell r="L595">
            <v>20</v>
          </cell>
          <cell r="M595" t="str">
            <v>10번출구-1</v>
          </cell>
        </row>
        <row r="596">
          <cell r="J596" t="str">
            <v>2623E/S14</v>
          </cell>
          <cell r="K596">
            <v>1809221</v>
          </cell>
          <cell r="L596">
            <v>21</v>
          </cell>
          <cell r="M596" t="str">
            <v>10번출구2</v>
          </cell>
        </row>
        <row r="597">
          <cell r="J597" t="str">
            <v>2624E/L1</v>
          </cell>
          <cell r="K597">
            <v>102308</v>
          </cell>
          <cell r="L597">
            <v>14</v>
          </cell>
          <cell r="M597" t="str">
            <v>EL-1</v>
          </cell>
        </row>
        <row r="598">
          <cell r="J598" t="str">
            <v>2624E/S1</v>
          </cell>
          <cell r="K598">
            <v>1808933</v>
          </cell>
          <cell r="L598">
            <v>1</v>
          </cell>
          <cell r="M598" t="str">
            <v>1-1(B3-B2)</v>
          </cell>
        </row>
        <row r="599">
          <cell r="J599" t="str">
            <v>2624E/S2</v>
          </cell>
          <cell r="K599">
            <v>1808934</v>
          </cell>
          <cell r="L599">
            <v>2</v>
          </cell>
          <cell r="M599" t="str">
            <v>1-2(B3-B2)</v>
          </cell>
        </row>
        <row r="600">
          <cell r="J600" t="str">
            <v>2624E/S3</v>
          </cell>
          <cell r="K600">
            <v>1808937</v>
          </cell>
          <cell r="L600">
            <v>5</v>
          </cell>
          <cell r="M600" t="str">
            <v>1-5(B2-B1)</v>
          </cell>
        </row>
        <row r="601">
          <cell r="J601" t="str">
            <v>2624E/S4</v>
          </cell>
          <cell r="K601">
            <v>1808938</v>
          </cell>
          <cell r="L601">
            <v>6</v>
          </cell>
          <cell r="M601" t="str">
            <v>1-6(B2-B1)</v>
          </cell>
        </row>
        <row r="602">
          <cell r="J602" t="str">
            <v>2624E/S5</v>
          </cell>
          <cell r="K602">
            <v>1808935</v>
          </cell>
          <cell r="L602">
            <v>3</v>
          </cell>
          <cell r="M602" t="str">
            <v>1-3(상향)</v>
          </cell>
        </row>
        <row r="603">
          <cell r="J603" t="str">
            <v>2624E/S6</v>
          </cell>
          <cell r="K603">
            <v>1808936</v>
          </cell>
          <cell r="L603">
            <v>4</v>
          </cell>
          <cell r="M603" t="str">
            <v>1-4(하향)</v>
          </cell>
        </row>
        <row r="604">
          <cell r="J604" t="str">
            <v>2624E/S7</v>
          </cell>
          <cell r="K604">
            <v>1808939</v>
          </cell>
          <cell r="L604">
            <v>7</v>
          </cell>
          <cell r="M604" t="str">
            <v>1-7(하향)</v>
          </cell>
        </row>
        <row r="605">
          <cell r="J605" t="str">
            <v>2624E/S8</v>
          </cell>
          <cell r="K605">
            <v>1808940</v>
          </cell>
          <cell r="L605">
            <v>8</v>
          </cell>
          <cell r="M605" t="str">
            <v>1-8(상향)</v>
          </cell>
        </row>
        <row r="606">
          <cell r="J606" t="str">
            <v>2624E/S9</v>
          </cell>
          <cell r="K606">
            <v>1808941</v>
          </cell>
          <cell r="L606">
            <v>9</v>
          </cell>
          <cell r="M606" t="str">
            <v>1-9(상향)</v>
          </cell>
        </row>
        <row r="607">
          <cell r="J607" t="str">
            <v>2624E/S10</v>
          </cell>
          <cell r="K607">
            <v>1808942</v>
          </cell>
          <cell r="L607">
            <v>10</v>
          </cell>
          <cell r="M607" t="str">
            <v>1-10(하향)</v>
          </cell>
        </row>
        <row r="608">
          <cell r="J608" t="str">
            <v>2624W/L1</v>
          </cell>
          <cell r="K608">
            <v>1900272</v>
          </cell>
          <cell r="L608">
            <v>12</v>
          </cell>
          <cell r="M608" t="str">
            <v>W/L-1</v>
          </cell>
        </row>
        <row r="609">
          <cell r="J609" t="str">
            <v>2624W/L2</v>
          </cell>
          <cell r="K609">
            <v>1900273</v>
          </cell>
          <cell r="L609">
            <v>13</v>
          </cell>
          <cell r="M609" t="str">
            <v>W/L-2</v>
          </cell>
        </row>
        <row r="610">
          <cell r="J610" t="str">
            <v>2625E/L1</v>
          </cell>
          <cell r="K610">
            <v>39039</v>
          </cell>
          <cell r="L610">
            <v>8</v>
          </cell>
          <cell r="M610" t="str">
            <v>외부-1</v>
          </cell>
        </row>
        <row r="611">
          <cell r="J611" t="str">
            <v>2625E/L2</v>
          </cell>
          <cell r="K611">
            <v>39040</v>
          </cell>
          <cell r="L611">
            <v>12</v>
          </cell>
          <cell r="M611" t="str">
            <v>1-2</v>
          </cell>
        </row>
        <row r="612">
          <cell r="J612" t="str">
            <v>2625E/L3</v>
          </cell>
          <cell r="K612">
            <v>7065</v>
          </cell>
          <cell r="L612">
            <v>13</v>
          </cell>
          <cell r="M612" t="str">
            <v>외부-2</v>
          </cell>
        </row>
        <row r="613">
          <cell r="J613" t="str">
            <v>2625E/S1</v>
          </cell>
          <cell r="K613">
            <v>1808943</v>
          </cell>
          <cell r="L613">
            <v>1</v>
          </cell>
          <cell r="M613" t="str">
            <v>ES-1</v>
          </cell>
        </row>
        <row r="614">
          <cell r="J614" t="str">
            <v>2625E/S2</v>
          </cell>
          <cell r="K614">
            <v>1808944</v>
          </cell>
          <cell r="L614">
            <v>2</v>
          </cell>
          <cell r="M614" t="str">
            <v>ES-2</v>
          </cell>
        </row>
        <row r="615">
          <cell r="J615" t="str">
            <v>2625E/S3</v>
          </cell>
          <cell r="K615">
            <v>1808945</v>
          </cell>
          <cell r="L615">
            <v>3</v>
          </cell>
          <cell r="M615" t="str">
            <v>ES-3</v>
          </cell>
        </row>
        <row r="616">
          <cell r="J616" t="str">
            <v>2625E/S4</v>
          </cell>
          <cell r="K616">
            <v>1808946</v>
          </cell>
          <cell r="L616">
            <v>4</v>
          </cell>
          <cell r="M616" t="str">
            <v>ES-4</v>
          </cell>
        </row>
        <row r="617">
          <cell r="J617" t="str">
            <v>2625E/S5</v>
          </cell>
          <cell r="K617">
            <v>1808185</v>
          </cell>
          <cell r="L617">
            <v>5</v>
          </cell>
          <cell r="M617" t="str">
            <v>ES-5</v>
          </cell>
        </row>
        <row r="618">
          <cell r="J618" t="str">
            <v>2625E/S6</v>
          </cell>
          <cell r="K618">
            <v>1808947</v>
          </cell>
          <cell r="L618">
            <v>6</v>
          </cell>
          <cell r="M618" t="str">
            <v>ES-6</v>
          </cell>
        </row>
        <row r="619">
          <cell r="J619" t="str">
            <v>2625E/S7</v>
          </cell>
          <cell r="K619">
            <v>1808948</v>
          </cell>
          <cell r="L619">
            <v>7</v>
          </cell>
          <cell r="M619" t="str">
            <v>ES-7</v>
          </cell>
        </row>
        <row r="620">
          <cell r="J620" t="str">
            <v>2625E/S8</v>
          </cell>
          <cell r="K620">
            <v>1808174</v>
          </cell>
          <cell r="L620">
            <v>14</v>
          </cell>
          <cell r="M620" t="str">
            <v>2번출구-1</v>
          </cell>
        </row>
        <row r="621">
          <cell r="J621" t="str">
            <v>2625E/S9</v>
          </cell>
          <cell r="K621">
            <v>1808175</v>
          </cell>
          <cell r="L621">
            <v>15</v>
          </cell>
          <cell r="M621" t="str">
            <v>2번출구-2</v>
          </cell>
        </row>
        <row r="622">
          <cell r="J622" t="str">
            <v>2625W/L1</v>
          </cell>
          <cell r="K622">
            <v>1902001</v>
          </cell>
          <cell r="L622">
            <v>10</v>
          </cell>
          <cell r="M622" t="str">
            <v>4번출구</v>
          </cell>
        </row>
        <row r="623">
          <cell r="J623" t="str">
            <v>2626E/L1</v>
          </cell>
          <cell r="K623">
            <v>42659</v>
          </cell>
          <cell r="L623">
            <v>8</v>
          </cell>
          <cell r="M623" t="str">
            <v>EL-1</v>
          </cell>
        </row>
        <row r="624">
          <cell r="J624" t="str">
            <v>2626E/L2</v>
          </cell>
          <cell r="K624">
            <v>104289</v>
          </cell>
          <cell r="L624">
            <v>9</v>
          </cell>
          <cell r="M624" t="str">
            <v>EL-2</v>
          </cell>
        </row>
        <row r="625">
          <cell r="J625" t="str">
            <v>2626E/S1</v>
          </cell>
          <cell r="K625">
            <v>1800999</v>
          </cell>
          <cell r="L625">
            <v>3</v>
          </cell>
          <cell r="M625" t="str">
            <v>ES-3(B1-B2)</v>
          </cell>
        </row>
        <row r="626">
          <cell r="J626" t="str">
            <v>2626E/S2</v>
          </cell>
          <cell r="K626">
            <v>1801000</v>
          </cell>
          <cell r="L626">
            <v>4</v>
          </cell>
          <cell r="M626" t="str">
            <v>ES-4(B1-B2)</v>
          </cell>
        </row>
        <row r="627">
          <cell r="J627" t="str">
            <v>2626E/S3</v>
          </cell>
          <cell r="K627">
            <v>1800997</v>
          </cell>
          <cell r="L627">
            <v>1</v>
          </cell>
          <cell r="M627" t="str">
            <v>ES-1(B1-M)</v>
          </cell>
        </row>
        <row r="628">
          <cell r="J628" t="str">
            <v>2626E/S4</v>
          </cell>
          <cell r="K628">
            <v>1800998</v>
          </cell>
          <cell r="L628">
            <v>2</v>
          </cell>
          <cell r="M628" t="str">
            <v>ES-2(B1-M)</v>
          </cell>
        </row>
        <row r="629">
          <cell r="J629" t="str">
            <v>2626W/L1</v>
          </cell>
          <cell r="K629">
            <v>1900446</v>
          </cell>
          <cell r="L629">
            <v>6</v>
          </cell>
          <cell r="M629" t="str">
            <v>휠체어#2</v>
          </cell>
        </row>
        <row r="630">
          <cell r="J630" t="str">
            <v>2626W/L2</v>
          </cell>
          <cell r="K630">
            <v>1900447</v>
          </cell>
          <cell r="L630">
            <v>7</v>
          </cell>
          <cell r="M630" t="str">
            <v>휠체어#3</v>
          </cell>
        </row>
        <row r="631">
          <cell r="J631" t="str">
            <v>2627E/L1</v>
          </cell>
          <cell r="K631">
            <v>15040</v>
          </cell>
          <cell r="L631">
            <v>3</v>
          </cell>
          <cell r="M631" t="str">
            <v>응암방향</v>
          </cell>
        </row>
        <row r="632">
          <cell r="J632" t="str">
            <v>2627E/L2</v>
          </cell>
          <cell r="K632">
            <v>4354</v>
          </cell>
          <cell r="L632">
            <v>4</v>
          </cell>
          <cell r="M632" t="str">
            <v>봉화산방향</v>
          </cell>
        </row>
        <row r="633">
          <cell r="J633" t="str">
            <v>2627E/L3</v>
          </cell>
          <cell r="K633">
            <v>4355</v>
          </cell>
          <cell r="L633">
            <v>5</v>
          </cell>
          <cell r="M633" t="str">
            <v>외부-3</v>
          </cell>
        </row>
        <row r="634">
          <cell r="J634" t="str">
            <v>2627E/L4</v>
          </cell>
          <cell r="K634">
            <v>104290</v>
          </cell>
          <cell r="L634">
            <v>9</v>
          </cell>
          <cell r="M634" t="str">
            <v>E/L-상선</v>
          </cell>
        </row>
        <row r="635">
          <cell r="J635" t="str">
            <v>2627E/L5</v>
          </cell>
          <cell r="K635">
            <v>104340</v>
          </cell>
          <cell r="L635">
            <v>10</v>
          </cell>
          <cell r="M635" t="str">
            <v>E/L-하선</v>
          </cell>
        </row>
        <row r="636">
          <cell r="J636" t="str">
            <v>2627E/S1</v>
          </cell>
          <cell r="K636">
            <v>1800995</v>
          </cell>
          <cell r="L636">
            <v>1</v>
          </cell>
          <cell r="M636" t="str">
            <v>ES-1</v>
          </cell>
        </row>
        <row r="637">
          <cell r="J637" t="str">
            <v>2627E/S2</v>
          </cell>
          <cell r="K637">
            <v>1800996</v>
          </cell>
          <cell r="L637">
            <v>2</v>
          </cell>
          <cell r="M637" t="str">
            <v>ES-2</v>
          </cell>
        </row>
        <row r="638">
          <cell r="J638" t="str">
            <v>2627E/S3</v>
          </cell>
          <cell r="K638">
            <v>1810055</v>
          </cell>
          <cell r="L638">
            <v>11</v>
          </cell>
          <cell r="M638" t="str">
            <v>E/S-상선(UP)</v>
          </cell>
        </row>
        <row r="639">
          <cell r="J639" t="str">
            <v>2627E/S4</v>
          </cell>
          <cell r="K639">
            <v>1810056</v>
          </cell>
          <cell r="L639">
            <v>12</v>
          </cell>
          <cell r="M639" t="str">
            <v>E/S-상선(DN)</v>
          </cell>
        </row>
        <row r="640">
          <cell r="J640" t="str">
            <v>2627E/S5</v>
          </cell>
          <cell r="K640">
            <v>1810568</v>
          </cell>
          <cell r="L640">
            <v>13</v>
          </cell>
          <cell r="M640" t="str">
            <v>E/S-하선(UP)</v>
          </cell>
        </row>
        <row r="641">
          <cell r="J641" t="str">
            <v>2627E/S6</v>
          </cell>
          <cell r="K641">
            <v>1809238</v>
          </cell>
          <cell r="L641">
            <v>14</v>
          </cell>
          <cell r="M641" t="str">
            <v>E/S-하선(DN)</v>
          </cell>
        </row>
        <row r="642">
          <cell r="J642" t="str">
            <v>2627W/L1</v>
          </cell>
          <cell r="K642">
            <v>1900256</v>
          </cell>
          <cell r="L642">
            <v>6</v>
          </cell>
          <cell r="M642" t="str">
            <v>휠체어-1</v>
          </cell>
        </row>
        <row r="643">
          <cell r="J643" t="str">
            <v>2627W/L2</v>
          </cell>
          <cell r="K643">
            <v>1900451</v>
          </cell>
          <cell r="L643">
            <v>7</v>
          </cell>
          <cell r="M643" t="str">
            <v>휠체어-2</v>
          </cell>
        </row>
        <row r="644">
          <cell r="J644" t="str">
            <v>2627W/L3</v>
          </cell>
          <cell r="K644">
            <v>1900452</v>
          </cell>
          <cell r="L644">
            <v>8</v>
          </cell>
          <cell r="M644" t="str">
            <v>휠체어-3</v>
          </cell>
        </row>
        <row r="645">
          <cell r="J645" t="str">
            <v>2628E/L1</v>
          </cell>
          <cell r="K645">
            <v>42657</v>
          </cell>
          <cell r="L645">
            <v>10</v>
          </cell>
          <cell r="M645" t="str">
            <v>내부-1</v>
          </cell>
        </row>
        <row r="646">
          <cell r="J646" t="str">
            <v>2628E/L2</v>
          </cell>
          <cell r="K646">
            <v>42658</v>
          </cell>
          <cell r="L646">
            <v>11</v>
          </cell>
          <cell r="M646" t="str">
            <v>내부-2</v>
          </cell>
        </row>
        <row r="647">
          <cell r="J647" t="str">
            <v>2628E/S1</v>
          </cell>
          <cell r="K647">
            <v>1800376</v>
          </cell>
          <cell r="L647">
            <v>1</v>
          </cell>
          <cell r="M647" t="str">
            <v>ES-1(상승)</v>
          </cell>
        </row>
        <row r="648">
          <cell r="J648" t="str">
            <v>2628E/S2</v>
          </cell>
          <cell r="K648">
            <v>1800377</v>
          </cell>
          <cell r="L648">
            <v>2</v>
          </cell>
          <cell r="M648" t="str">
            <v>ES-2(하강)</v>
          </cell>
        </row>
        <row r="649">
          <cell r="J649" t="str">
            <v>2628E/S3</v>
          </cell>
          <cell r="K649">
            <v>1800378</v>
          </cell>
          <cell r="L649">
            <v>3</v>
          </cell>
          <cell r="M649" t="str">
            <v>ES-3(상승)</v>
          </cell>
        </row>
        <row r="650">
          <cell r="J650" t="str">
            <v>2628E/S4</v>
          </cell>
          <cell r="K650">
            <v>1800379</v>
          </cell>
          <cell r="L650">
            <v>4</v>
          </cell>
          <cell r="M650" t="str">
            <v>ES-4(하강)</v>
          </cell>
        </row>
        <row r="651">
          <cell r="J651" t="str">
            <v>2628W/L1</v>
          </cell>
          <cell r="K651">
            <v>1900448</v>
          </cell>
          <cell r="L651">
            <v>7</v>
          </cell>
          <cell r="M651" t="str">
            <v>W/L-1</v>
          </cell>
        </row>
        <row r="652">
          <cell r="J652" t="str">
            <v>2628W/L2</v>
          </cell>
          <cell r="K652">
            <v>1900407</v>
          </cell>
          <cell r="L652">
            <v>8</v>
          </cell>
          <cell r="M652" t="str">
            <v>W/L-2</v>
          </cell>
        </row>
        <row r="653">
          <cell r="J653" t="str">
            <v>2827E/L2</v>
          </cell>
          <cell r="K653">
            <v>2116584</v>
          </cell>
          <cell r="L653">
            <v>4</v>
          </cell>
          <cell r="M653" t="str">
            <v>E/L-2</v>
          </cell>
        </row>
        <row r="654">
          <cell r="J654" t="str">
            <v>2629E/L2</v>
          </cell>
          <cell r="K654">
            <v>41875</v>
          </cell>
          <cell r="L654">
            <v>14</v>
          </cell>
          <cell r="M654" t="str">
            <v>12번출구-1</v>
          </cell>
        </row>
        <row r="655">
          <cell r="J655" t="str">
            <v>2827E/L3</v>
          </cell>
          <cell r="K655">
            <v>2116585</v>
          </cell>
          <cell r="L655">
            <v>8</v>
          </cell>
          <cell r="M655" t="str">
            <v>E/L-3</v>
          </cell>
        </row>
        <row r="656">
          <cell r="J656" t="str">
            <v>2629E/L4</v>
          </cell>
          <cell r="K656">
            <v>41877</v>
          </cell>
          <cell r="L656">
            <v>16</v>
          </cell>
          <cell r="M656" t="str">
            <v>12번출구-2</v>
          </cell>
        </row>
        <row r="657">
          <cell r="J657" t="str">
            <v>2629E/L5</v>
          </cell>
          <cell r="K657">
            <v>103579</v>
          </cell>
          <cell r="L657">
            <v>20</v>
          </cell>
          <cell r="M657" t="str">
            <v>내부-2</v>
          </cell>
        </row>
        <row r="658">
          <cell r="J658" t="str">
            <v>2822E/S10</v>
          </cell>
          <cell r="K658">
            <v>3805439</v>
          </cell>
          <cell r="L658">
            <v>10</v>
          </cell>
          <cell r="M658" t="str">
            <v>ES-10</v>
          </cell>
        </row>
        <row r="659">
          <cell r="J659" t="str">
            <v>2629E/S2</v>
          </cell>
          <cell r="K659">
            <v>1800699</v>
          </cell>
          <cell r="L659">
            <v>10</v>
          </cell>
          <cell r="M659" t="str">
            <v>E/S-2</v>
          </cell>
        </row>
        <row r="660">
          <cell r="J660" t="str">
            <v>2629E/S3</v>
          </cell>
          <cell r="K660">
            <v>1800700</v>
          </cell>
          <cell r="L660">
            <v>11</v>
          </cell>
          <cell r="M660" t="str">
            <v>E/S-3</v>
          </cell>
        </row>
        <row r="661">
          <cell r="J661" t="str">
            <v>2629E/S4</v>
          </cell>
          <cell r="K661">
            <v>1800701</v>
          </cell>
          <cell r="L661">
            <v>12</v>
          </cell>
          <cell r="M661" t="str">
            <v>E/S-4</v>
          </cell>
        </row>
        <row r="662">
          <cell r="J662" t="str">
            <v>2629M/W1</v>
          </cell>
          <cell r="K662">
            <v>1800357</v>
          </cell>
          <cell r="L662">
            <v>1</v>
          </cell>
          <cell r="M662" t="str">
            <v>M/W-1</v>
          </cell>
        </row>
        <row r="663">
          <cell r="J663" t="str">
            <v>2629M/W2</v>
          </cell>
          <cell r="K663">
            <v>1800358</v>
          </cell>
          <cell r="L663">
            <v>2</v>
          </cell>
          <cell r="M663" t="str">
            <v>M/W-2</v>
          </cell>
        </row>
        <row r="664">
          <cell r="J664" t="str">
            <v>2629M/W3</v>
          </cell>
          <cell r="K664">
            <v>1800359</v>
          </cell>
          <cell r="L664">
            <v>3</v>
          </cell>
          <cell r="M664" t="str">
            <v>M/W-3</v>
          </cell>
        </row>
        <row r="665">
          <cell r="J665" t="str">
            <v>2629M/W4</v>
          </cell>
          <cell r="K665">
            <v>1800360</v>
          </cell>
          <cell r="L665">
            <v>4</v>
          </cell>
          <cell r="M665" t="str">
            <v>M/W-4</v>
          </cell>
        </row>
        <row r="666">
          <cell r="J666" t="str">
            <v>2629M/W5</v>
          </cell>
          <cell r="K666">
            <v>1800361</v>
          </cell>
          <cell r="L666">
            <v>5</v>
          </cell>
          <cell r="M666" t="str">
            <v>M/W-5</v>
          </cell>
        </row>
        <row r="667">
          <cell r="J667" t="str">
            <v>2629M/W6</v>
          </cell>
          <cell r="K667">
            <v>1800695</v>
          </cell>
          <cell r="L667">
            <v>6</v>
          </cell>
          <cell r="M667" t="str">
            <v>M/W-6</v>
          </cell>
        </row>
        <row r="668">
          <cell r="J668" t="str">
            <v>2629M/W7</v>
          </cell>
          <cell r="K668">
            <v>1800696</v>
          </cell>
          <cell r="L668">
            <v>7</v>
          </cell>
          <cell r="M668" t="str">
            <v>M/W-7</v>
          </cell>
        </row>
        <row r="669">
          <cell r="J669" t="str">
            <v>2629M/W8</v>
          </cell>
          <cell r="K669">
            <v>1800697</v>
          </cell>
          <cell r="L669">
            <v>8</v>
          </cell>
          <cell r="M669" t="str">
            <v>M/W-8</v>
          </cell>
        </row>
        <row r="670">
          <cell r="J670" t="str">
            <v>2629W/L1</v>
          </cell>
          <cell r="K670">
            <v>1900246</v>
          </cell>
          <cell r="L670">
            <v>17</v>
          </cell>
          <cell r="M670" t="str">
            <v>휠체어-1</v>
          </cell>
        </row>
        <row r="671">
          <cell r="J671" t="str">
            <v>2629W/L2</v>
          </cell>
          <cell r="K671">
            <v>1900247</v>
          </cell>
          <cell r="L671">
            <v>18</v>
          </cell>
          <cell r="M671" t="str">
            <v>휠체어-2</v>
          </cell>
        </row>
        <row r="672">
          <cell r="J672" t="str">
            <v>2629W/L3</v>
          </cell>
          <cell r="K672">
            <v>1900248</v>
          </cell>
          <cell r="L672">
            <v>19</v>
          </cell>
          <cell r="M672" t="str">
            <v>휠체어-3</v>
          </cell>
        </row>
        <row r="673">
          <cell r="J673" t="str">
            <v>2728E/S3</v>
          </cell>
          <cell r="K673">
            <v>1806036</v>
          </cell>
          <cell r="L673">
            <v>7</v>
          </cell>
          <cell r="M673" t="str">
            <v>3번출구(UP)</v>
          </cell>
        </row>
        <row r="674">
          <cell r="J674" t="str">
            <v>2728E/S4</v>
          </cell>
          <cell r="K674">
            <v>1806037</v>
          </cell>
          <cell r="L674">
            <v>8</v>
          </cell>
          <cell r="M674" t="str">
            <v>3번출구(DN)</v>
          </cell>
        </row>
        <row r="675">
          <cell r="J675" t="str">
            <v>2729E/S3</v>
          </cell>
          <cell r="K675">
            <v>1805897</v>
          </cell>
          <cell r="L675">
            <v>3</v>
          </cell>
          <cell r="M675" t="str">
            <v>ES-3</v>
          </cell>
        </row>
        <row r="676">
          <cell r="J676" t="str">
            <v>2630E/S1</v>
          </cell>
          <cell r="K676">
            <v>1800380</v>
          </cell>
          <cell r="L676">
            <v>1</v>
          </cell>
          <cell r="M676" t="str">
            <v>E/S-1</v>
          </cell>
        </row>
        <row r="677">
          <cell r="J677" t="str">
            <v>2630E/S2</v>
          </cell>
          <cell r="K677">
            <v>1800381</v>
          </cell>
          <cell r="L677">
            <v>2</v>
          </cell>
          <cell r="M677" t="str">
            <v>E/S-2</v>
          </cell>
        </row>
        <row r="678">
          <cell r="J678" t="str">
            <v>2630E/S3</v>
          </cell>
          <cell r="K678">
            <v>1800382</v>
          </cell>
          <cell r="L678">
            <v>3</v>
          </cell>
          <cell r="M678" t="str">
            <v>E/S-3</v>
          </cell>
        </row>
        <row r="679">
          <cell r="J679" t="str">
            <v>2630E/S4</v>
          </cell>
          <cell r="K679">
            <v>1800383</v>
          </cell>
          <cell r="L679">
            <v>4</v>
          </cell>
          <cell r="M679" t="str">
            <v>E/S-4</v>
          </cell>
        </row>
        <row r="680">
          <cell r="J680" t="str">
            <v>2630E/S5</v>
          </cell>
          <cell r="K680">
            <v>1800384</v>
          </cell>
          <cell r="L680">
            <v>5</v>
          </cell>
          <cell r="M680" t="str">
            <v>E/S-5</v>
          </cell>
        </row>
        <row r="681">
          <cell r="J681" t="str">
            <v>2630E/S6</v>
          </cell>
          <cell r="K681">
            <v>1800385</v>
          </cell>
          <cell r="L681">
            <v>6</v>
          </cell>
          <cell r="M681" t="str">
            <v>E/S-6</v>
          </cell>
        </row>
        <row r="682">
          <cell r="J682" t="str">
            <v>2630E/S7</v>
          </cell>
          <cell r="K682">
            <v>1800386</v>
          </cell>
          <cell r="L682">
            <v>7</v>
          </cell>
          <cell r="M682" t="str">
            <v>E/S-7</v>
          </cell>
        </row>
        <row r="683">
          <cell r="J683" t="str">
            <v>2630E/S8</v>
          </cell>
          <cell r="K683">
            <v>1800387</v>
          </cell>
          <cell r="L683">
            <v>8</v>
          </cell>
          <cell r="M683" t="str">
            <v>E/S-8</v>
          </cell>
        </row>
        <row r="684">
          <cell r="J684" t="str">
            <v>2630E/S9</v>
          </cell>
          <cell r="K684">
            <v>1800388</v>
          </cell>
          <cell r="L684">
            <v>9</v>
          </cell>
          <cell r="M684" t="str">
            <v>E/S-9</v>
          </cell>
        </row>
        <row r="685">
          <cell r="J685" t="str">
            <v>2630E/S10</v>
          </cell>
          <cell r="K685">
            <v>1800389</v>
          </cell>
          <cell r="L685">
            <v>10</v>
          </cell>
          <cell r="M685" t="str">
            <v>E/S-10</v>
          </cell>
        </row>
        <row r="686">
          <cell r="J686" t="str">
            <v>2630E/S11</v>
          </cell>
          <cell r="K686">
            <v>1800390</v>
          </cell>
          <cell r="L686">
            <v>11</v>
          </cell>
          <cell r="M686" t="str">
            <v>E/S-11</v>
          </cell>
        </row>
        <row r="687">
          <cell r="J687" t="str">
            <v>2630E/S12</v>
          </cell>
          <cell r="K687">
            <v>1800391</v>
          </cell>
          <cell r="L687">
            <v>12</v>
          </cell>
          <cell r="M687" t="str">
            <v>E/S-12</v>
          </cell>
        </row>
        <row r="688">
          <cell r="J688" t="str">
            <v>2630E/S13</v>
          </cell>
          <cell r="K688">
            <v>800392</v>
          </cell>
          <cell r="L688">
            <v>13</v>
          </cell>
          <cell r="M688" t="str">
            <v>E/S-13</v>
          </cell>
        </row>
        <row r="689">
          <cell r="J689" t="str">
            <v>2631E/L1</v>
          </cell>
          <cell r="K689">
            <v>103976</v>
          </cell>
          <cell r="L689">
            <v>5</v>
          </cell>
          <cell r="M689" t="str">
            <v>E/L-1</v>
          </cell>
        </row>
        <row r="690">
          <cell r="J690" t="str">
            <v>2631E/L2</v>
          </cell>
          <cell r="K690">
            <v>40056</v>
          </cell>
          <cell r="L690">
            <v>6</v>
          </cell>
          <cell r="M690" t="str">
            <v>E/L-2</v>
          </cell>
        </row>
        <row r="691">
          <cell r="J691" t="str">
            <v>2729E/S4</v>
          </cell>
          <cell r="K691">
            <v>1805840</v>
          </cell>
          <cell r="L691">
            <v>4</v>
          </cell>
          <cell r="M691" t="str">
            <v>ES-4</v>
          </cell>
        </row>
        <row r="692">
          <cell r="J692" t="str">
            <v>2823E/S3</v>
          </cell>
          <cell r="K692">
            <v>3805603</v>
          </cell>
          <cell r="L692">
            <v>7</v>
          </cell>
          <cell r="M692" t="str">
            <v>ES-3(UP)</v>
          </cell>
        </row>
        <row r="693">
          <cell r="J693" t="str">
            <v>2631E/S3</v>
          </cell>
          <cell r="K693">
            <v>1809499</v>
          </cell>
          <cell r="L693">
            <v>3</v>
          </cell>
          <cell r="M693" t="str">
            <v>E/S-3</v>
          </cell>
        </row>
        <row r="694">
          <cell r="J694" t="str">
            <v>2631E/S4</v>
          </cell>
          <cell r="K694">
            <v>1809500</v>
          </cell>
          <cell r="L694">
            <v>4</v>
          </cell>
          <cell r="M694" t="str">
            <v>E/S-4</v>
          </cell>
        </row>
        <row r="695">
          <cell r="J695" t="str">
            <v>2823E/S4</v>
          </cell>
          <cell r="K695">
            <v>3805604</v>
          </cell>
          <cell r="L695">
            <v>8</v>
          </cell>
          <cell r="M695" t="str">
            <v>ES-4(DN)</v>
          </cell>
        </row>
        <row r="696">
          <cell r="J696" t="str">
            <v>2824E/L1</v>
          </cell>
          <cell r="K696">
            <v>2116586</v>
          </cell>
          <cell r="L696">
            <v>1</v>
          </cell>
          <cell r="M696" t="str">
            <v>1-1</v>
          </cell>
        </row>
        <row r="697">
          <cell r="J697" t="str">
            <v>2632E/L3</v>
          </cell>
          <cell r="K697">
            <v>41868</v>
          </cell>
          <cell r="L697">
            <v>5</v>
          </cell>
          <cell r="M697" t="str">
            <v>옥외-1</v>
          </cell>
        </row>
        <row r="698">
          <cell r="J698" t="str">
            <v>2632E/S1</v>
          </cell>
          <cell r="K698">
            <v>1808191</v>
          </cell>
          <cell r="L698">
            <v>1</v>
          </cell>
          <cell r="M698" t="str">
            <v>E/S-1</v>
          </cell>
        </row>
        <row r="699">
          <cell r="J699" t="str">
            <v>2632E/S2</v>
          </cell>
          <cell r="K699">
            <v>1808192</v>
          </cell>
          <cell r="L699">
            <v>2</v>
          </cell>
          <cell r="M699" t="str">
            <v>E/S-2</v>
          </cell>
        </row>
        <row r="700">
          <cell r="J700" t="str">
            <v>2822E/S11</v>
          </cell>
          <cell r="K700">
            <v>3805440</v>
          </cell>
          <cell r="L700">
            <v>11</v>
          </cell>
          <cell r="M700" t="str">
            <v>ES-11</v>
          </cell>
        </row>
        <row r="701">
          <cell r="J701" t="str">
            <v>2633E/L2</v>
          </cell>
          <cell r="K701">
            <v>102097</v>
          </cell>
          <cell r="L701">
            <v>11</v>
          </cell>
          <cell r="M701" t="str">
            <v>4호기(B2-B1)</v>
          </cell>
        </row>
        <row r="702">
          <cell r="J702" t="str">
            <v>2633E/L3</v>
          </cell>
          <cell r="K702">
            <v>102203</v>
          </cell>
          <cell r="L702">
            <v>14</v>
          </cell>
          <cell r="M702" t="str">
            <v>한강진방향</v>
          </cell>
        </row>
        <row r="703">
          <cell r="J703" t="str">
            <v>2633E/L4</v>
          </cell>
          <cell r="K703">
            <v>102204</v>
          </cell>
          <cell r="L703">
            <v>13</v>
          </cell>
          <cell r="M703" t="str">
            <v>약수역방향</v>
          </cell>
        </row>
        <row r="704">
          <cell r="J704" t="str">
            <v>2633E/L5</v>
          </cell>
          <cell r="K704">
            <v>41895</v>
          </cell>
          <cell r="L704">
            <v>12</v>
          </cell>
          <cell r="M704" t="str">
            <v>2번출구</v>
          </cell>
        </row>
        <row r="705">
          <cell r="J705" t="str">
            <v>2633E/S1</v>
          </cell>
          <cell r="K705">
            <v>1800709</v>
          </cell>
          <cell r="L705">
            <v>1</v>
          </cell>
          <cell r="M705" t="str">
            <v>역내-1</v>
          </cell>
        </row>
        <row r="706">
          <cell r="J706" t="str">
            <v>2633E/S2</v>
          </cell>
          <cell r="K706">
            <v>1800710</v>
          </cell>
          <cell r="L706">
            <v>2</v>
          </cell>
          <cell r="M706" t="str">
            <v>역내-2</v>
          </cell>
        </row>
        <row r="707">
          <cell r="J707" t="str">
            <v>2633E/S3</v>
          </cell>
          <cell r="K707">
            <v>1808199</v>
          </cell>
          <cell r="L707">
            <v>3</v>
          </cell>
          <cell r="M707" t="str">
            <v>역내-3</v>
          </cell>
        </row>
        <row r="708">
          <cell r="J708" t="str">
            <v>2633E/S4</v>
          </cell>
          <cell r="K708">
            <v>1808200</v>
          </cell>
          <cell r="L708">
            <v>4</v>
          </cell>
          <cell r="M708" t="str">
            <v>역내-4</v>
          </cell>
        </row>
        <row r="709">
          <cell r="J709" t="str">
            <v>2634E/L1</v>
          </cell>
          <cell r="K709">
            <v>103977</v>
          </cell>
          <cell r="L709">
            <v>18</v>
          </cell>
          <cell r="M709" t="str">
            <v>E/L-1</v>
          </cell>
        </row>
        <row r="710">
          <cell r="J710" t="str">
            <v>2634E/L2</v>
          </cell>
          <cell r="K710">
            <v>103978</v>
          </cell>
          <cell r="L710">
            <v>19</v>
          </cell>
          <cell r="M710" t="str">
            <v>E/L-2</v>
          </cell>
        </row>
        <row r="711">
          <cell r="J711" t="str">
            <v>2634E/L3</v>
          </cell>
          <cell r="K711">
            <v>103979</v>
          </cell>
          <cell r="L711">
            <v>20</v>
          </cell>
          <cell r="M711" t="str">
            <v>E/L-3</v>
          </cell>
        </row>
        <row r="712">
          <cell r="J712" t="str">
            <v>2634E/S1</v>
          </cell>
          <cell r="K712">
            <v>1809212</v>
          </cell>
          <cell r="L712">
            <v>4</v>
          </cell>
          <cell r="M712" t="str">
            <v>역내-4</v>
          </cell>
        </row>
        <row r="713">
          <cell r="J713" t="str">
            <v>2634E/S2</v>
          </cell>
          <cell r="K713">
            <v>1800582</v>
          </cell>
          <cell r="L713">
            <v>5</v>
          </cell>
          <cell r="M713" t="str">
            <v>역내-5</v>
          </cell>
        </row>
        <row r="714">
          <cell r="J714" t="str">
            <v>2634E/S3</v>
          </cell>
          <cell r="K714">
            <v>1800583</v>
          </cell>
          <cell r="L714">
            <v>6</v>
          </cell>
          <cell r="M714" t="str">
            <v>역내-6</v>
          </cell>
        </row>
        <row r="715">
          <cell r="J715" t="str">
            <v>2634E/S4</v>
          </cell>
          <cell r="K715">
            <v>1809213</v>
          </cell>
          <cell r="L715">
            <v>7</v>
          </cell>
          <cell r="M715" t="str">
            <v>역내-7</v>
          </cell>
        </row>
        <row r="716">
          <cell r="J716" t="str">
            <v>2634E/S5</v>
          </cell>
          <cell r="K716">
            <v>1809214</v>
          </cell>
          <cell r="L716">
            <v>8</v>
          </cell>
          <cell r="M716" t="str">
            <v>역내-8</v>
          </cell>
        </row>
        <row r="717">
          <cell r="J717" t="str">
            <v>2634E/S6</v>
          </cell>
          <cell r="K717">
            <v>1809215</v>
          </cell>
          <cell r="L717">
            <v>9</v>
          </cell>
          <cell r="M717" t="str">
            <v>역내-9</v>
          </cell>
        </row>
        <row r="718">
          <cell r="J718" t="str">
            <v>2634E/S7</v>
          </cell>
          <cell r="K718">
            <v>1809209</v>
          </cell>
          <cell r="L718">
            <v>1</v>
          </cell>
          <cell r="M718" t="str">
            <v>역내-1</v>
          </cell>
        </row>
        <row r="719">
          <cell r="J719" t="str">
            <v>2634E/S8</v>
          </cell>
          <cell r="K719">
            <v>1809210</v>
          </cell>
          <cell r="L719">
            <v>2</v>
          </cell>
          <cell r="M719" t="str">
            <v>역내-2</v>
          </cell>
        </row>
        <row r="720">
          <cell r="J720" t="str">
            <v>2634E/S9</v>
          </cell>
          <cell r="K720">
            <v>1809211</v>
          </cell>
          <cell r="L720">
            <v>3</v>
          </cell>
          <cell r="M720" t="str">
            <v>역내-3</v>
          </cell>
        </row>
        <row r="721">
          <cell r="J721" t="str">
            <v>2634E/S10</v>
          </cell>
          <cell r="K721">
            <v>1801048</v>
          </cell>
          <cell r="L721">
            <v>21</v>
          </cell>
          <cell r="M721" t="str">
            <v>7번출구-1</v>
          </cell>
        </row>
        <row r="722">
          <cell r="J722" t="str">
            <v>2634E/S11</v>
          </cell>
          <cell r="K722">
            <v>1808526</v>
          </cell>
          <cell r="L722">
            <v>22</v>
          </cell>
          <cell r="M722" t="str">
            <v>7번출구-2</v>
          </cell>
        </row>
        <row r="723">
          <cell r="J723" t="str">
            <v>2634W/L1</v>
          </cell>
          <cell r="K723">
            <v>1900449</v>
          </cell>
          <cell r="L723">
            <v>15</v>
          </cell>
          <cell r="M723" t="str">
            <v>W/L-1</v>
          </cell>
        </row>
        <row r="724">
          <cell r="J724" t="str">
            <v>2635E/L1</v>
          </cell>
          <cell r="K724">
            <v>104443</v>
          </cell>
          <cell r="L724">
            <v>9</v>
          </cell>
          <cell r="M724" t="str">
            <v>역사-1</v>
          </cell>
        </row>
        <row r="725">
          <cell r="J725" t="str">
            <v>2635E/L2</v>
          </cell>
          <cell r="K725">
            <v>104444</v>
          </cell>
          <cell r="L725">
            <v>11</v>
          </cell>
          <cell r="M725" t="str">
            <v>역사-2</v>
          </cell>
        </row>
        <row r="726">
          <cell r="J726" t="str">
            <v>2635E/L3</v>
          </cell>
          <cell r="K726">
            <v>104445</v>
          </cell>
          <cell r="L726">
            <v>12</v>
          </cell>
          <cell r="M726" t="str">
            <v>역사-3</v>
          </cell>
        </row>
        <row r="727">
          <cell r="J727" t="str">
            <v>2635E/L4</v>
          </cell>
          <cell r="K727">
            <v>104446</v>
          </cell>
          <cell r="L727">
            <v>10</v>
          </cell>
          <cell r="M727" t="str">
            <v>역사-4</v>
          </cell>
        </row>
        <row r="728">
          <cell r="J728" t="str">
            <v>2824E/L2</v>
          </cell>
          <cell r="K728">
            <v>2116587</v>
          </cell>
          <cell r="L728">
            <v>2</v>
          </cell>
          <cell r="M728" t="str">
            <v>1-2</v>
          </cell>
        </row>
        <row r="729">
          <cell r="J729" t="str">
            <v>2824E/L3</v>
          </cell>
          <cell r="K729">
            <v>2116588</v>
          </cell>
          <cell r="L729">
            <v>3</v>
          </cell>
          <cell r="M729" t="str">
            <v>1-3</v>
          </cell>
        </row>
        <row r="730">
          <cell r="J730" t="str">
            <v>2824E/S3</v>
          </cell>
          <cell r="K730">
            <v>3805601</v>
          </cell>
          <cell r="L730">
            <v>6</v>
          </cell>
          <cell r="M730" t="str">
            <v>ES-3(UP)</v>
          </cell>
        </row>
        <row r="731">
          <cell r="J731" t="str">
            <v>2824E/S4</v>
          </cell>
          <cell r="K731">
            <v>3805602</v>
          </cell>
          <cell r="L731">
            <v>7</v>
          </cell>
          <cell r="M731" t="str">
            <v>ES-4(DN)</v>
          </cell>
        </row>
        <row r="732">
          <cell r="J732" t="str">
            <v>2635E/S5</v>
          </cell>
          <cell r="K732">
            <v>1800863</v>
          </cell>
          <cell r="L732">
            <v>5</v>
          </cell>
          <cell r="M732" t="str">
            <v>1-5</v>
          </cell>
        </row>
        <row r="733">
          <cell r="J733" t="str">
            <v>2635E/S6</v>
          </cell>
          <cell r="K733">
            <v>1800864</v>
          </cell>
          <cell r="L733">
            <v>6</v>
          </cell>
          <cell r="M733" t="str">
            <v>1-6</v>
          </cell>
        </row>
        <row r="734">
          <cell r="J734" t="str">
            <v>2726E/L3</v>
          </cell>
          <cell r="K734">
            <v>3912</v>
          </cell>
          <cell r="L734">
            <v>5</v>
          </cell>
          <cell r="M734" t="str">
            <v>1-5(외부)</v>
          </cell>
        </row>
        <row r="735">
          <cell r="J735" t="str">
            <v>2726E/S1</v>
          </cell>
          <cell r="K735">
            <v>1806034</v>
          </cell>
          <cell r="L735">
            <v>6</v>
          </cell>
          <cell r="M735" t="str">
            <v>ES-1</v>
          </cell>
        </row>
        <row r="736">
          <cell r="J736" t="str">
            <v>2726E/S2</v>
          </cell>
          <cell r="K736">
            <v>1803035</v>
          </cell>
          <cell r="L736">
            <v>7</v>
          </cell>
          <cell r="M736" t="str">
            <v>ES-2</v>
          </cell>
        </row>
        <row r="737">
          <cell r="J737" t="str">
            <v>2730E/L1</v>
          </cell>
          <cell r="K737">
            <v>82441</v>
          </cell>
          <cell r="L737">
            <v>1</v>
          </cell>
          <cell r="M737" t="str">
            <v>외부-1</v>
          </cell>
        </row>
        <row r="738">
          <cell r="J738" t="str">
            <v>2730E/L2</v>
          </cell>
          <cell r="K738">
            <v>82442</v>
          </cell>
          <cell r="L738">
            <v>2</v>
          </cell>
          <cell r="M738" t="str">
            <v>내부-1</v>
          </cell>
        </row>
        <row r="739">
          <cell r="J739" t="str">
            <v>2730E/L3</v>
          </cell>
          <cell r="K739">
            <v>82443</v>
          </cell>
          <cell r="L739">
            <v>3</v>
          </cell>
          <cell r="M739" t="str">
            <v>내부2</v>
          </cell>
        </row>
        <row r="740">
          <cell r="J740" t="str">
            <v>2719E/S1</v>
          </cell>
          <cell r="K740">
            <v>1806730</v>
          </cell>
          <cell r="L740">
            <v>3</v>
          </cell>
          <cell r="M740" t="str">
            <v>상선-1</v>
          </cell>
        </row>
        <row r="741">
          <cell r="J741" t="str">
            <v>2719E/S2</v>
          </cell>
          <cell r="K741">
            <v>1806731</v>
          </cell>
          <cell r="L741">
            <v>4</v>
          </cell>
          <cell r="M741" t="str">
            <v>하선-2</v>
          </cell>
        </row>
        <row r="742">
          <cell r="J742" t="str">
            <v>2719E/S3</v>
          </cell>
          <cell r="K742">
            <v>1806732</v>
          </cell>
          <cell r="L742">
            <v>5</v>
          </cell>
          <cell r="M742" t="str">
            <v>하선-3</v>
          </cell>
        </row>
        <row r="743">
          <cell r="J743" t="str">
            <v>2719E/S4</v>
          </cell>
          <cell r="K743">
            <v>1806733</v>
          </cell>
          <cell r="L743">
            <v>6</v>
          </cell>
          <cell r="M743" t="str">
            <v>상선-4</v>
          </cell>
        </row>
        <row r="744">
          <cell r="J744" t="str">
            <v>2725E/S1</v>
          </cell>
          <cell r="K744">
            <v>1806734</v>
          </cell>
          <cell r="L744">
            <v>1</v>
          </cell>
          <cell r="M744" t="str">
            <v>1-1</v>
          </cell>
        </row>
        <row r="745">
          <cell r="J745" t="str">
            <v>2636E/S9</v>
          </cell>
          <cell r="K745">
            <v>1800683</v>
          </cell>
          <cell r="L745">
            <v>14</v>
          </cell>
          <cell r="M745" t="str">
            <v>연결통로-9</v>
          </cell>
        </row>
        <row r="746">
          <cell r="J746" t="str">
            <v>2636E/S10</v>
          </cell>
          <cell r="K746">
            <v>1800684</v>
          </cell>
          <cell r="L746">
            <v>15</v>
          </cell>
          <cell r="M746" t="str">
            <v>연결통로10</v>
          </cell>
        </row>
        <row r="747">
          <cell r="J747" t="str">
            <v>2636E/S11</v>
          </cell>
          <cell r="K747">
            <v>1800685</v>
          </cell>
          <cell r="L747">
            <v>10</v>
          </cell>
          <cell r="M747" t="str">
            <v>연결통로11</v>
          </cell>
        </row>
        <row r="748">
          <cell r="J748" t="str">
            <v>2636E/S12</v>
          </cell>
          <cell r="K748">
            <v>1800686</v>
          </cell>
          <cell r="L748">
            <v>11</v>
          </cell>
          <cell r="M748" t="str">
            <v>연결통로12</v>
          </cell>
        </row>
        <row r="749">
          <cell r="J749" t="str">
            <v>2636E/S13</v>
          </cell>
          <cell r="K749">
            <v>1800687</v>
          </cell>
          <cell r="L749">
            <v>13</v>
          </cell>
          <cell r="M749" t="str">
            <v>연결통로13</v>
          </cell>
        </row>
        <row r="750">
          <cell r="J750" t="str">
            <v>2636E/S14</v>
          </cell>
          <cell r="K750">
            <v>1800688</v>
          </cell>
          <cell r="L750">
            <v>12</v>
          </cell>
          <cell r="M750" t="str">
            <v>연결통로14</v>
          </cell>
        </row>
        <row r="751">
          <cell r="J751" t="str">
            <v>2636M/W1</v>
          </cell>
          <cell r="K751">
            <v>1800681</v>
          </cell>
          <cell r="L751">
            <v>16</v>
          </cell>
          <cell r="M751" t="str">
            <v>무빙워크-1</v>
          </cell>
        </row>
        <row r="752">
          <cell r="J752" t="str">
            <v>2636M/W2</v>
          </cell>
          <cell r="K752">
            <v>1800682</v>
          </cell>
          <cell r="L752">
            <v>17</v>
          </cell>
          <cell r="M752" t="str">
            <v>무빙워크-2</v>
          </cell>
        </row>
        <row r="753">
          <cell r="J753" t="str">
            <v>2636W/L1</v>
          </cell>
          <cell r="K753">
            <v>1900251</v>
          </cell>
          <cell r="L753">
            <v>18</v>
          </cell>
          <cell r="M753" t="str">
            <v>휠체어-1</v>
          </cell>
        </row>
        <row r="754">
          <cell r="J754" t="str">
            <v>2636W/L2</v>
          </cell>
          <cell r="K754">
            <v>1900252</v>
          </cell>
          <cell r="L754">
            <v>19</v>
          </cell>
          <cell r="M754" t="str">
            <v>휠체어-2</v>
          </cell>
        </row>
        <row r="755">
          <cell r="J755" t="str">
            <v>2636W/L3</v>
          </cell>
          <cell r="K755">
            <v>1900254</v>
          </cell>
          <cell r="L755">
            <v>20</v>
          </cell>
          <cell r="M755" t="str">
            <v>휠체어-3</v>
          </cell>
        </row>
        <row r="756">
          <cell r="J756" t="str">
            <v>2636W/L4</v>
          </cell>
          <cell r="K756">
            <v>1900253</v>
          </cell>
          <cell r="L756">
            <v>21</v>
          </cell>
          <cell r="M756" t="str">
            <v>휠체어-4</v>
          </cell>
        </row>
        <row r="757">
          <cell r="J757" t="str">
            <v>2725E/S2</v>
          </cell>
          <cell r="K757">
            <v>1806735</v>
          </cell>
          <cell r="L757">
            <v>2</v>
          </cell>
          <cell r="M757" t="str">
            <v>1-2</v>
          </cell>
        </row>
        <row r="758">
          <cell r="J758" t="str">
            <v>2637E/L1</v>
          </cell>
          <cell r="K758">
            <v>962</v>
          </cell>
          <cell r="L758">
            <v>10</v>
          </cell>
          <cell r="M758" t="str">
            <v>E/L-1</v>
          </cell>
        </row>
        <row r="759">
          <cell r="J759" t="str">
            <v>2637E/L2</v>
          </cell>
          <cell r="K759">
            <v>963</v>
          </cell>
          <cell r="L759">
            <v>11</v>
          </cell>
          <cell r="M759" t="str">
            <v>E/L-2(환)</v>
          </cell>
        </row>
        <row r="760">
          <cell r="J760" t="str">
            <v>2637E/S1</v>
          </cell>
          <cell r="K760">
            <v>1800069</v>
          </cell>
          <cell r="L760">
            <v>1</v>
          </cell>
          <cell r="M760" t="str">
            <v>ES5</v>
          </cell>
        </row>
        <row r="761">
          <cell r="J761" t="str">
            <v>2637E/S2</v>
          </cell>
          <cell r="K761">
            <v>1800070</v>
          </cell>
          <cell r="L761">
            <v>2</v>
          </cell>
          <cell r="M761" t="str">
            <v>ES6</v>
          </cell>
        </row>
        <row r="762">
          <cell r="J762" t="str">
            <v>2637E/S3</v>
          </cell>
          <cell r="K762">
            <v>1800067</v>
          </cell>
          <cell r="L762">
            <v>12</v>
          </cell>
          <cell r="M762" t="str">
            <v>ES1(환승1)</v>
          </cell>
        </row>
        <row r="763">
          <cell r="J763" t="str">
            <v>2637E/S4</v>
          </cell>
          <cell r="K763">
            <v>1800068</v>
          </cell>
          <cell r="L763">
            <v>13</v>
          </cell>
          <cell r="M763" t="str">
            <v>ES2(환승2)</v>
          </cell>
        </row>
        <row r="764">
          <cell r="J764" t="str">
            <v>2637E/S5</v>
          </cell>
          <cell r="K764">
            <v>1800071</v>
          </cell>
          <cell r="L764">
            <v>5</v>
          </cell>
          <cell r="M764" t="str">
            <v>ES7</v>
          </cell>
        </row>
        <row r="765">
          <cell r="J765" t="str">
            <v>2637E/S6</v>
          </cell>
          <cell r="K765">
            <v>1800074</v>
          </cell>
          <cell r="L765">
            <v>3</v>
          </cell>
          <cell r="M765" t="str">
            <v>ES3</v>
          </cell>
        </row>
        <row r="766">
          <cell r="J766" t="str">
            <v>2637E/S7</v>
          </cell>
          <cell r="K766">
            <v>1800075</v>
          </cell>
          <cell r="L766">
            <v>4</v>
          </cell>
          <cell r="M766" t="str">
            <v>ES4</v>
          </cell>
        </row>
        <row r="767">
          <cell r="J767" t="str">
            <v>2637E/S8</v>
          </cell>
          <cell r="K767">
            <v>1800066</v>
          </cell>
          <cell r="L767">
            <v>6</v>
          </cell>
          <cell r="M767" t="str">
            <v>ES8</v>
          </cell>
        </row>
        <row r="768">
          <cell r="J768" t="str">
            <v>2637E/S9</v>
          </cell>
          <cell r="K768">
            <v>1800072</v>
          </cell>
          <cell r="L768">
            <v>14</v>
          </cell>
          <cell r="M768" t="str">
            <v>ES9(외부1)</v>
          </cell>
        </row>
        <row r="769">
          <cell r="J769" t="str">
            <v>2637E/S10</v>
          </cell>
          <cell r="K769">
            <v>1800073</v>
          </cell>
          <cell r="L769">
            <v>15</v>
          </cell>
          <cell r="M769" t="str">
            <v>ES10(외부2</v>
          </cell>
        </row>
        <row r="770">
          <cell r="J770" t="str">
            <v>2637E/S11</v>
          </cell>
          <cell r="K770">
            <v>1810051</v>
          </cell>
          <cell r="L770">
            <v>16</v>
          </cell>
          <cell r="M770" t="str">
            <v>ES11</v>
          </cell>
        </row>
        <row r="771">
          <cell r="J771" t="str">
            <v>2637E/S12</v>
          </cell>
          <cell r="K771">
            <v>1810052</v>
          </cell>
          <cell r="L771">
            <v>17</v>
          </cell>
          <cell r="M771" t="str">
            <v>ES12</v>
          </cell>
        </row>
        <row r="772">
          <cell r="J772" t="str">
            <v>2637W/L1</v>
          </cell>
          <cell r="K772">
            <v>1900043</v>
          </cell>
          <cell r="L772">
            <v>8</v>
          </cell>
          <cell r="M772" t="str">
            <v>휠체어-1</v>
          </cell>
        </row>
        <row r="773">
          <cell r="J773" t="str">
            <v>2637W/L2</v>
          </cell>
          <cell r="K773">
            <v>1900044</v>
          </cell>
          <cell r="L773">
            <v>9</v>
          </cell>
          <cell r="M773" t="str">
            <v>휠체어-2</v>
          </cell>
        </row>
        <row r="774">
          <cell r="J774" t="str">
            <v>2638E/L1</v>
          </cell>
          <cell r="K774">
            <v>2280</v>
          </cell>
          <cell r="L774">
            <v>1</v>
          </cell>
          <cell r="M774" t="str">
            <v>1-1</v>
          </cell>
        </row>
        <row r="775">
          <cell r="J775" t="str">
            <v>2638E/L2</v>
          </cell>
          <cell r="K775">
            <v>959</v>
          </cell>
          <cell r="L775">
            <v>5</v>
          </cell>
          <cell r="M775" t="str">
            <v>1-5</v>
          </cell>
        </row>
        <row r="776">
          <cell r="J776" t="str">
            <v>2638E/S1</v>
          </cell>
          <cell r="K776">
            <v>1800051</v>
          </cell>
          <cell r="L776">
            <v>2</v>
          </cell>
          <cell r="M776" t="str">
            <v>ES-1</v>
          </cell>
        </row>
        <row r="777">
          <cell r="J777" t="str">
            <v>2638E/S2</v>
          </cell>
          <cell r="K777">
            <v>1800052</v>
          </cell>
          <cell r="L777">
            <v>3</v>
          </cell>
          <cell r="M777" t="str">
            <v>ES-2</v>
          </cell>
        </row>
        <row r="778">
          <cell r="J778" t="str">
            <v>2638E/S3</v>
          </cell>
          <cell r="K778">
            <v>1800065</v>
          </cell>
          <cell r="L778">
            <v>4</v>
          </cell>
          <cell r="M778" t="str">
            <v>ES-3</v>
          </cell>
        </row>
        <row r="779">
          <cell r="J779" t="str">
            <v>2639E/L1</v>
          </cell>
          <cell r="K779">
            <v>49838</v>
          </cell>
          <cell r="L779">
            <v>7</v>
          </cell>
          <cell r="M779" t="str">
            <v>1-7</v>
          </cell>
        </row>
        <row r="780">
          <cell r="J780" t="str">
            <v>2639E/S1</v>
          </cell>
          <cell r="K780">
            <v>1809118</v>
          </cell>
          <cell r="L780">
            <v>1</v>
          </cell>
          <cell r="M780" t="str">
            <v>1-1</v>
          </cell>
        </row>
        <row r="781">
          <cell r="J781" t="str">
            <v>2639E/S2</v>
          </cell>
          <cell r="K781">
            <v>1809119</v>
          </cell>
          <cell r="L781">
            <v>2</v>
          </cell>
          <cell r="M781" t="str">
            <v>1-2</v>
          </cell>
        </row>
        <row r="782">
          <cell r="J782" t="str">
            <v>2639W/L1</v>
          </cell>
          <cell r="K782">
            <v>1903406</v>
          </cell>
          <cell r="L782">
            <v>3</v>
          </cell>
          <cell r="M782" t="str">
            <v>L-1</v>
          </cell>
        </row>
        <row r="783">
          <cell r="J783" t="str">
            <v>2639W/L2</v>
          </cell>
          <cell r="K783">
            <v>1903407</v>
          </cell>
          <cell r="L783">
            <v>5</v>
          </cell>
          <cell r="M783" t="str">
            <v>L-2</v>
          </cell>
        </row>
        <row r="784">
          <cell r="J784" t="str">
            <v>2640E/L1</v>
          </cell>
          <cell r="K784">
            <v>28813</v>
          </cell>
          <cell r="L784">
            <v>1</v>
          </cell>
          <cell r="M784" t="str">
            <v>1-1(보문)</v>
          </cell>
        </row>
        <row r="785">
          <cell r="J785" t="str">
            <v>2640E/L2</v>
          </cell>
          <cell r="K785">
            <v>28814</v>
          </cell>
          <cell r="L785">
            <v>2</v>
          </cell>
          <cell r="M785" t="str">
            <v>1-2(고려대)</v>
          </cell>
        </row>
        <row r="786">
          <cell r="J786" t="str">
            <v>2640E/L3</v>
          </cell>
          <cell r="K786">
            <v>28815</v>
          </cell>
          <cell r="L786">
            <v>3</v>
          </cell>
          <cell r="M786" t="str">
            <v>1-3(외부)</v>
          </cell>
        </row>
        <row r="787">
          <cell r="J787" t="str">
            <v>2640E/S1</v>
          </cell>
          <cell r="K787">
            <v>1809116</v>
          </cell>
          <cell r="L787">
            <v>6</v>
          </cell>
          <cell r="M787" t="str">
            <v>ES-3</v>
          </cell>
        </row>
        <row r="788">
          <cell r="J788" t="str">
            <v>2640E/S2</v>
          </cell>
          <cell r="K788">
            <v>1809117</v>
          </cell>
          <cell r="L788">
            <v>7</v>
          </cell>
          <cell r="M788" t="str">
            <v>ES-4</v>
          </cell>
        </row>
        <row r="789">
          <cell r="J789" t="str">
            <v>2640E/S3</v>
          </cell>
          <cell r="K789">
            <v>1809114</v>
          </cell>
          <cell r="L789">
            <v>4</v>
          </cell>
          <cell r="M789" t="str">
            <v>ES-1</v>
          </cell>
        </row>
        <row r="790">
          <cell r="J790" t="str">
            <v>2640E/S4</v>
          </cell>
          <cell r="K790">
            <v>1809115</v>
          </cell>
          <cell r="L790">
            <v>5</v>
          </cell>
          <cell r="M790" t="str">
            <v>ES-2</v>
          </cell>
        </row>
        <row r="791">
          <cell r="J791" t="str">
            <v>2641E/L1</v>
          </cell>
          <cell r="K791">
            <v>19339</v>
          </cell>
          <cell r="L791">
            <v>8</v>
          </cell>
          <cell r="M791" t="str">
            <v>EL-1</v>
          </cell>
        </row>
        <row r="792">
          <cell r="J792" t="str">
            <v>2641E/L2</v>
          </cell>
          <cell r="K792">
            <v>53247</v>
          </cell>
          <cell r="L792">
            <v>9</v>
          </cell>
          <cell r="M792" t="str">
            <v>EL-2</v>
          </cell>
        </row>
        <row r="793">
          <cell r="J793" t="str">
            <v>2641E/L3</v>
          </cell>
          <cell r="K793">
            <v>19340</v>
          </cell>
          <cell r="L793">
            <v>7</v>
          </cell>
          <cell r="M793" t="str">
            <v>EL-3</v>
          </cell>
        </row>
        <row r="794">
          <cell r="J794" t="str">
            <v>2641E/L4</v>
          </cell>
          <cell r="K794">
            <v>53248</v>
          </cell>
          <cell r="L794">
            <v>37</v>
          </cell>
          <cell r="M794" t="str">
            <v>EL-4</v>
          </cell>
        </row>
        <row r="795">
          <cell r="J795" t="str">
            <v>2641E/S1</v>
          </cell>
          <cell r="K795">
            <v>1809108</v>
          </cell>
          <cell r="L795">
            <v>35</v>
          </cell>
          <cell r="M795" t="str">
            <v>ES1-DN</v>
          </cell>
        </row>
        <row r="796">
          <cell r="J796" t="str">
            <v>2641E/S2</v>
          </cell>
          <cell r="K796">
            <v>1809109</v>
          </cell>
          <cell r="L796">
            <v>36</v>
          </cell>
          <cell r="M796" t="str">
            <v>ES2-UP</v>
          </cell>
        </row>
        <row r="797">
          <cell r="J797" t="str">
            <v>2641E/S3</v>
          </cell>
          <cell r="K797">
            <v>1809110</v>
          </cell>
          <cell r="L797">
            <v>31</v>
          </cell>
          <cell r="M797" t="str">
            <v>ES3-UP</v>
          </cell>
        </row>
        <row r="798">
          <cell r="J798" t="str">
            <v>2641E/S4</v>
          </cell>
          <cell r="K798">
            <v>1809111</v>
          </cell>
          <cell r="L798">
            <v>32</v>
          </cell>
          <cell r="M798" t="str">
            <v>ES4-DN</v>
          </cell>
        </row>
        <row r="799">
          <cell r="J799" t="str">
            <v>2641E/S5</v>
          </cell>
          <cell r="K799">
            <v>1809112</v>
          </cell>
          <cell r="L799">
            <v>33</v>
          </cell>
          <cell r="M799" t="str">
            <v>ES5-UP</v>
          </cell>
        </row>
        <row r="800">
          <cell r="J800" t="str">
            <v>2641E/S6</v>
          </cell>
          <cell r="K800">
            <v>1809113</v>
          </cell>
          <cell r="L800">
            <v>34</v>
          </cell>
          <cell r="M800" t="str">
            <v>ES6-DN</v>
          </cell>
        </row>
        <row r="801">
          <cell r="J801" t="str">
            <v>2641E/S7</v>
          </cell>
          <cell r="K801">
            <v>1803396</v>
          </cell>
          <cell r="L801">
            <v>1</v>
          </cell>
          <cell r="M801" t="str">
            <v>ES-7</v>
          </cell>
        </row>
        <row r="802">
          <cell r="J802" t="str">
            <v>2641E/S8</v>
          </cell>
          <cell r="K802">
            <v>1803397</v>
          </cell>
          <cell r="L802">
            <v>2</v>
          </cell>
          <cell r="M802" t="str">
            <v>ES-8</v>
          </cell>
        </row>
        <row r="803">
          <cell r="J803" t="str">
            <v>2641E/S</v>
          </cell>
          <cell r="K803">
            <v>1810501</v>
          </cell>
          <cell r="L803">
            <v>37</v>
          </cell>
          <cell r="M803" t="str">
            <v>봉화산-1</v>
          </cell>
        </row>
        <row r="804">
          <cell r="J804" t="str">
            <v>2641E/S</v>
          </cell>
          <cell r="K804">
            <v>1810502</v>
          </cell>
          <cell r="L804">
            <v>38</v>
          </cell>
          <cell r="M804" t="str">
            <v>봉화산-2</v>
          </cell>
        </row>
        <row r="805">
          <cell r="J805" t="str">
            <v>2641E/S</v>
          </cell>
          <cell r="K805">
            <v>1810503</v>
          </cell>
          <cell r="L805">
            <v>39</v>
          </cell>
          <cell r="M805" t="str">
            <v>응암-1</v>
          </cell>
        </row>
        <row r="806">
          <cell r="J806" t="str">
            <v>2641E/S</v>
          </cell>
          <cell r="K806">
            <v>1810504</v>
          </cell>
          <cell r="L806">
            <v>40</v>
          </cell>
          <cell r="M806" t="str">
            <v>음암-2</v>
          </cell>
        </row>
        <row r="807">
          <cell r="J807" t="str">
            <v>2642E/L1</v>
          </cell>
          <cell r="K807">
            <v>44187</v>
          </cell>
          <cell r="L807">
            <v>9</v>
          </cell>
          <cell r="M807" t="str">
            <v>EL-1(응암)</v>
          </cell>
        </row>
        <row r="808">
          <cell r="J808" t="str">
            <v>2642E/L2</v>
          </cell>
          <cell r="K808">
            <v>44188</v>
          </cell>
          <cell r="L808">
            <v>10</v>
          </cell>
          <cell r="M808" t="str">
            <v>EL-2(봉화)</v>
          </cell>
        </row>
        <row r="809">
          <cell r="J809" t="str">
            <v>2642E/L3</v>
          </cell>
          <cell r="K809">
            <v>28819</v>
          </cell>
          <cell r="L809">
            <v>11</v>
          </cell>
          <cell r="M809" t="str">
            <v>EL-3</v>
          </cell>
        </row>
        <row r="810">
          <cell r="J810" t="str">
            <v>2642E/S1</v>
          </cell>
          <cell r="K810" t="str">
            <v>1803-403</v>
          </cell>
          <cell r="L810">
            <v>1</v>
          </cell>
          <cell r="M810" t="str">
            <v>ES-1</v>
          </cell>
        </row>
        <row r="811">
          <cell r="J811" t="str">
            <v>2642E/S2</v>
          </cell>
          <cell r="K811">
            <v>1809103</v>
          </cell>
          <cell r="L811">
            <v>2</v>
          </cell>
          <cell r="M811" t="str">
            <v>ES-2(UP)</v>
          </cell>
        </row>
        <row r="812">
          <cell r="J812" t="str">
            <v>2642E/S3</v>
          </cell>
          <cell r="K812">
            <v>1809104</v>
          </cell>
          <cell r="L812">
            <v>3</v>
          </cell>
          <cell r="M812" t="str">
            <v>ES-3(DN)</v>
          </cell>
        </row>
        <row r="813">
          <cell r="J813" t="str">
            <v>2642E/S4</v>
          </cell>
          <cell r="K813">
            <v>1809105</v>
          </cell>
          <cell r="L813">
            <v>4</v>
          </cell>
          <cell r="M813" t="str">
            <v>ES-4(UP)</v>
          </cell>
        </row>
        <row r="814">
          <cell r="J814" t="str">
            <v>2642E/S5</v>
          </cell>
          <cell r="K814" t="str">
            <v>1803-404</v>
          </cell>
          <cell r="L814">
            <v>12</v>
          </cell>
          <cell r="M814" t="str">
            <v>ES-5</v>
          </cell>
        </row>
        <row r="815">
          <cell r="J815" t="str">
            <v>2642E/S6</v>
          </cell>
          <cell r="K815" t="str">
            <v>1803-405</v>
          </cell>
          <cell r="L815">
            <v>13</v>
          </cell>
          <cell r="M815" t="str">
            <v>ES-6</v>
          </cell>
        </row>
        <row r="816">
          <cell r="J816" t="str">
            <v>2642W/L1</v>
          </cell>
          <cell r="K816">
            <v>1901031</v>
          </cell>
          <cell r="L816">
            <v>7</v>
          </cell>
          <cell r="M816" t="str">
            <v>L-1</v>
          </cell>
        </row>
        <row r="817">
          <cell r="J817" t="str">
            <v>2643E/L1</v>
          </cell>
          <cell r="K817">
            <v>27999</v>
          </cell>
          <cell r="L817">
            <v>5</v>
          </cell>
          <cell r="M817" t="str">
            <v>1-5</v>
          </cell>
        </row>
        <row r="818">
          <cell r="J818" t="str">
            <v>2643E/S1</v>
          </cell>
          <cell r="K818">
            <v>1803401</v>
          </cell>
          <cell r="L818">
            <v>3</v>
          </cell>
          <cell r="M818" t="str">
            <v>내부-1</v>
          </cell>
        </row>
        <row r="819">
          <cell r="J819" t="str">
            <v>2643E/S2</v>
          </cell>
          <cell r="K819">
            <v>1803402</v>
          </cell>
          <cell r="L819">
            <v>4</v>
          </cell>
          <cell r="M819" t="str">
            <v>내부-2</v>
          </cell>
        </row>
        <row r="820">
          <cell r="J820" t="str">
            <v>2643E/S3</v>
          </cell>
          <cell r="K820">
            <v>1803398</v>
          </cell>
          <cell r="L820">
            <v>1</v>
          </cell>
          <cell r="M820" t="str">
            <v>2번출구</v>
          </cell>
        </row>
        <row r="821">
          <cell r="J821" t="str">
            <v>2643E/S4</v>
          </cell>
          <cell r="K821">
            <v>1803399</v>
          </cell>
          <cell r="L821">
            <v>2</v>
          </cell>
          <cell r="M821" t="str">
            <v>3번출구</v>
          </cell>
        </row>
        <row r="822">
          <cell r="J822" t="str">
            <v>2643W/L1</v>
          </cell>
          <cell r="K822">
            <v>1903486</v>
          </cell>
          <cell r="L822">
            <v>6</v>
          </cell>
          <cell r="M822" t="str">
            <v>L-1</v>
          </cell>
        </row>
        <row r="823">
          <cell r="J823" t="str">
            <v>2643W/L2</v>
          </cell>
          <cell r="K823">
            <v>1903487</v>
          </cell>
          <cell r="L823">
            <v>7</v>
          </cell>
          <cell r="M823" t="str">
            <v>L-2</v>
          </cell>
        </row>
        <row r="824">
          <cell r="J824" t="str">
            <v>2644E/L1</v>
          </cell>
          <cell r="K824">
            <v>54295</v>
          </cell>
          <cell r="L824">
            <v>7</v>
          </cell>
          <cell r="M824" t="str">
            <v>(응암행)</v>
          </cell>
        </row>
        <row r="825">
          <cell r="J825" t="str">
            <v>2644E/L2</v>
          </cell>
          <cell r="K825">
            <v>54296</v>
          </cell>
          <cell r="L825">
            <v>8</v>
          </cell>
          <cell r="M825" t="str">
            <v>(봉화산행)</v>
          </cell>
        </row>
        <row r="826">
          <cell r="J826" t="str">
            <v>2644E/L3</v>
          </cell>
          <cell r="K826">
            <v>44225</v>
          </cell>
          <cell r="L826">
            <v>4</v>
          </cell>
          <cell r="M826" t="str">
            <v>EL-3</v>
          </cell>
        </row>
        <row r="827">
          <cell r="J827" t="str">
            <v>2644E/S1</v>
          </cell>
          <cell r="K827">
            <v>1802487</v>
          </cell>
          <cell r="L827">
            <v>3</v>
          </cell>
          <cell r="M827" t="str">
            <v>ES-1(1출구)</v>
          </cell>
        </row>
        <row r="828">
          <cell r="J828" t="str">
            <v>2644E/S2</v>
          </cell>
          <cell r="K828">
            <v>1809101</v>
          </cell>
          <cell r="L828">
            <v>10</v>
          </cell>
          <cell r="M828" t="str">
            <v>ES-2(UP8출구)</v>
          </cell>
        </row>
        <row r="829">
          <cell r="J829" t="str">
            <v>2644E/S3</v>
          </cell>
          <cell r="K829">
            <v>1809102</v>
          </cell>
          <cell r="L829">
            <v>9</v>
          </cell>
          <cell r="M829" t="str">
            <v>ES-4(DN8출구)</v>
          </cell>
        </row>
        <row r="830">
          <cell r="J830" t="str">
            <v>2644E/S4</v>
          </cell>
          <cell r="K830">
            <v>1802488</v>
          </cell>
          <cell r="L830">
            <v>2</v>
          </cell>
          <cell r="M830" t="str">
            <v>ES-3(5출구)</v>
          </cell>
        </row>
        <row r="831">
          <cell r="J831" t="str">
            <v>2645E/L1</v>
          </cell>
          <cell r="K831">
            <v>57328</v>
          </cell>
          <cell r="L831">
            <v>15</v>
          </cell>
          <cell r="M831" t="str">
            <v>E/L-1(응암)</v>
          </cell>
        </row>
        <row r="832">
          <cell r="J832" t="str">
            <v>2645E/L2</v>
          </cell>
          <cell r="K832">
            <v>55103</v>
          </cell>
          <cell r="L832">
            <v>16</v>
          </cell>
          <cell r="M832" t="str">
            <v>E/L-2(봉화)</v>
          </cell>
        </row>
        <row r="833">
          <cell r="J833" t="str">
            <v>2645E/L3</v>
          </cell>
          <cell r="K833">
            <v>57329</v>
          </cell>
          <cell r="L833">
            <v>17</v>
          </cell>
          <cell r="M833" t="str">
            <v>E/L-3(1번출)</v>
          </cell>
        </row>
        <row r="834">
          <cell r="J834" t="str">
            <v>2645E/L4</v>
          </cell>
          <cell r="K834">
            <v>55102</v>
          </cell>
          <cell r="L834">
            <v>18</v>
          </cell>
          <cell r="M834" t="str">
            <v>E/L-4(4번출)</v>
          </cell>
        </row>
        <row r="835">
          <cell r="J835" t="str">
            <v>2645E/S1</v>
          </cell>
          <cell r="K835">
            <v>1803422</v>
          </cell>
          <cell r="L835">
            <v>9</v>
          </cell>
          <cell r="M835" t="str">
            <v>1-9(B2-3)</v>
          </cell>
        </row>
        <row r="836">
          <cell r="J836" t="str">
            <v>2645E/S2</v>
          </cell>
          <cell r="K836">
            <v>1803423</v>
          </cell>
          <cell r="L836">
            <v>10</v>
          </cell>
          <cell r="M836" t="str">
            <v>1-10(B2-3)</v>
          </cell>
        </row>
        <row r="837">
          <cell r="J837" t="str">
            <v>2645E/S3</v>
          </cell>
          <cell r="K837">
            <v>1803424</v>
          </cell>
          <cell r="L837">
            <v>11</v>
          </cell>
          <cell r="M837" t="str">
            <v>1-11(B2-3)</v>
          </cell>
        </row>
        <row r="838">
          <cell r="J838" t="str">
            <v>2645E/S4</v>
          </cell>
          <cell r="K838">
            <v>1803425</v>
          </cell>
          <cell r="L838">
            <v>12</v>
          </cell>
          <cell r="M838" t="str">
            <v>1-12(B2-3)</v>
          </cell>
        </row>
        <row r="839">
          <cell r="J839" t="str">
            <v>2645E/S5</v>
          </cell>
          <cell r="K839">
            <v>1803418</v>
          </cell>
          <cell r="L839">
            <v>5</v>
          </cell>
          <cell r="M839" t="str">
            <v>1-5(B1-2)</v>
          </cell>
        </row>
        <row r="840">
          <cell r="J840" t="str">
            <v>2645E/S6</v>
          </cell>
          <cell r="K840">
            <v>1803419</v>
          </cell>
          <cell r="L840">
            <v>6</v>
          </cell>
          <cell r="M840" t="str">
            <v>1-6(F-B1)</v>
          </cell>
        </row>
        <row r="841">
          <cell r="J841" t="str">
            <v>2645E/S7</v>
          </cell>
          <cell r="K841">
            <v>1803420</v>
          </cell>
          <cell r="L841">
            <v>7</v>
          </cell>
          <cell r="M841" t="str">
            <v>1-7(F-B1)</v>
          </cell>
        </row>
        <row r="842">
          <cell r="J842" t="str">
            <v>2645E/S8</v>
          </cell>
          <cell r="K842">
            <v>1803421</v>
          </cell>
          <cell r="L842">
            <v>8</v>
          </cell>
          <cell r="M842" t="str">
            <v>1-8(F-B1)</v>
          </cell>
        </row>
        <row r="843">
          <cell r="J843" t="str">
            <v>2645E/S9</v>
          </cell>
          <cell r="K843">
            <v>1803414</v>
          </cell>
          <cell r="L843">
            <v>1</v>
          </cell>
          <cell r="M843" t="str">
            <v>1-1(환통)</v>
          </cell>
        </row>
        <row r="844">
          <cell r="J844" t="str">
            <v>2645E/S10</v>
          </cell>
          <cell r="K844">
            <v>1803415</v>
          </cell>
          <cell r="L844">
            <v>2</v>
          </cell>
          <cell r="M844" t="str">
            <v>1-2(환통)</v>
          </cell>
        </row>
        <row r="845">
          <cell r="J845" t="str">
            <v>2645E/S11</v>
          </cell>
          <cell r="K845">
            <v>1803416</v>
          </cell>
          <cell r="L845">
            <v>3</v>
          </cell>
          <cell r="M845" t="str">
            <v>1-3(환-F)</v>
          </cell>
        </row>
        <row r="846">
          <cell r="J846" t="str">
            <v>2645E/S12</v>
          </cell>
          <cell r="K846">
            <v>1803417</v>
          </cell>
          <cell r="L846">
            <v>4</v>
          </cell>
          <cell r="M846" t="str">
            <v>1-4(환-F)</v>
          </cell>
        </row>
        <row r="847">
          <cell r="J847" t="str">
            <v>2645E/S13</v>
          </cell>
          <cell r="K847">
            <v>1803376</v>
          </cell>
          <cell r="L847">
            <v>23</v>
          </cell>
          <cell r="M847" t="str">
            <v>2번출구(UP)</v>
          </cell>
        </row>
        <row r="848">
          <cell r="J848" t="str">
            <v>2645E/S14</v>
          </cell>
          <cell r="K848">
            <v>1803375</v>
          </cell>
          <cell r="L848">
            <v>24</v>
          </cell>
          <cell r="M848" t="str">
            <v>2번출구(DN)</v>
          </cell>
        </row>
        <row r="849">
          <cell r="J849" t="str">
            <v>2645M/W1</v>
          </cell>
          <cell r="K849">
            <v>1802485</v>
          </cell>
          <cell r="L849">
            <v>13</v>
          </cell>
          <cell r="M849" t="str">
            <v>1-13</v>
          </cell>
        </row>
        <row r="850">
          <cell r="J850" t="str">
            <v>2645M/W2</v>
          </cell>
          <cell r="K850">
            <v>1802486</v>
          </cell>
          <cell r="L850">
            <v>14</v>
          </cell>
          <cell r="M850" t="str">
            <v>1-14</v>
          </cell>
        </row>
        <row r="851">
          <cell r="J851" t="str">
            <v>2645W/L1</v>
          </cell>
          <cell r="K851">
            <v>1901003</v>
          </cell>
          <cell r="L851">
            <v>19</v>
          </cell>
          <cell r="M851" t="str">
            <v>L1(돌곶이)</v>
          </cell>
        </row>
        <row r="852">
          <cell r="J852" t="str">
            <v>2645W/L2</v>
          </cell>
          <cell r="K852">
            <v>1901004</v>
          </cell>
          <cell r="L852">
            <v>20</v>
          </cell>
          <cell r="M852" t="str">
            <v>L2(태릉)</v>
          </cell>
        </row>
        <row r="853">
          <cell r="J853" t="str">
            <v>2646E/L1</v>
          </cell>
          <cell r="K853">
            <v>19107</v>
          </cell>
          <cell r="L853">
            <v>1</v>
          </cell>
          <cell r="M853" t="str">
            <v>1-1(응암행)</v>
          </cell>
        </row>
        <row r="854">
          <cell r="J854" t="str">
            <v>2646E/L2</v>
          </cell>
          <cell r="K854">
            <v>15897</v>
          </cell>
          <cell r="L854">
            <v>2</v>
          </cell>
          <cell r="M854" t="str">
            <v>1-2(봉화산행)</v>
          </cell>
        </row>
        <row r="855">
          <cell r="J855" t="str">
            <v>2646E/L3</v>
          </cell>
          <cell r="K855">
            <v>15898</v>
          </cell>
          <cell r="L855">
            <v>3</v>
          </cell>
          <cell r="M855" t="str">
            <v>1-3(8번출구)</v>
          </cell>
        </row>
        <row r="856">
          <cell r="J856" t="str">
            <v>2646E/S1</v>
          </cell>
          <cell r="K856">
            <v>1803406</v>
          </cell>
          <cell r="L856">
            <v>4</v>
          </cell>
          <cell r="M856" t="str">
            <v>E/S-1</v>
          </cell>
        </row>
        <row r="857">
          <cell r="J857" t="str">
            <v>2646E/S2</v>
          </cell>
          <cell r="K857">
            <v>1803407</v>
          </cell>
          <cell r="L857">
            <v>5</v>
          </cell>
          <cell r="M857" t="str">
            <v>E/S-2</v>
          </cell>
        </row>
        <row r="858">
          <cell r="J858" t="str">
            <v>2646E/S3</v>
          </cell>
          <cell r="K858">
            <v>1803408</v>
          </cell>
          <cell r="L858">
            <v>6</v>
          </cell>
          <cell r="M858" t="str">
            <v>E/S-3</v>
          </cell>
        </row>
        <row r="859">
          <cell r="J859" t="str">
            <v>2646E/S4</v>
          </cell>
          <cell r="K859">
            <v>1803409</v>
          </cell>
          <cell r="L859">
            <v>7</v>
          </cell>
          <cell r="M859" t="str">
            <v>E/S-4</v>
          </cell>
        </row>
        <row r="860">
          <cell r="J860" t="str">
            <v>2646E/S5</v>
          </cell>
          <cell r="K860">
            <v>1803410</v>
          </cell>
          <cell r="L860">
            <v>8</v>
          </cell>
          <cell r="M860" t="str">
            <v>E/S-5</v>
          </cell>
        </row>
        <row r="861">
          <cell r="J861" t="str">
            <v>2646E/S6</v>
          </cell>
          <cell r="K861">
            <v>1803411</v>
          </cell>
          <cell r="L861">
            <v>9</v>
          </cell>
          <cell r="M861" t="str">
            <v>E/S-6</v>
          </cell>
        </row>
        <row r="862">
          <cell r="J862" t="str">
            <v>2646E/S7</v>
          </cell>
          <cell r="K862">
            <v>1803412</v>
          </cell>
          <cell r="L862">
            <v>10</v>
          </cell>
          <cell r="M862" t="str">
            <v>E/S-7</v>
          </cell>
        </row>
        <row r="863">
          <cell r="J863" t="str">
            <v>2646E/S8</v>
          </cell>
          <cell r="K863">
            <v>1803413</v>
          </cell>
          <cell r="L863">
            <v>11</v>
          </cell>
          <cell r="M863" t="str">
            <v>E/S-8</v>
          </cell>
        </row>
        <row r="864">
          <cell r="J864" t="str">
            <v>2646E/S9</v>
          </cell>
          <cell r="K864">
            <v>1802498</v>
          </cell>
          <cell r="L864">
            <v>13</v>
          </cell>
          <cell r="M864" t="str">
            <v>E/S-10</v>
          </cell>
        </row>
        <row r="865">
          <cell r="J865" t="str">
            <v>2646E/S10</v>
          </cell>
          <cell r="K865">
            <v>1802496</v>
          </cell>
          <cell r="L865">
            <v>12</v>
          </cell>
          <cell r="M865" t="str">
            <v>E/S-9</v>
          </cell>
        </row>
        <row r="866">
          <cell r="J866" t="str">
            <v>2646E/S11</v>
          </cell>
          <cell r="K866">
            <v>1802497</v>
          </cell>
          <cell r="L866">
            <v>14</v>
          </cell>
          <cell r="M866" t="str">
            <v>E/S-11</v>
          </cell>
        </row>
        <row r="867">
          <cell r="J867" t="str">
            <v>2647E/L1</v>
          </cell>
          <cell r="K867">
            <v>57151</v>
          </cell>
          <cell r="L867">
            <v>5</v>
          </cell>
          <cell r="M867" t="str">
            <v>EL-1(응암)</v>
          </cell>
        </row>
        <row r="868">
          <cell r="J868" t="str">
            <v>2647E/L2</v>
          </cell>
          <cell r="K868">
            <v>57152</v>
          </cell>
          <cell r="L868">
            <v>6</v>
          </cell>
          <cell r="M868" t="str">
            <v>EL-2(봉화)</v>
          </cell>
        </row>
        <row r="869">
          <cell r="J869" t="str">
            <v>2647E/L3</v>
          </cell>
          <cell r="K869">
            <v>57153</v>
          </cell>
          <cell r="L869">
            <v>7</v>
          </cell>
          <cell r="M869" t="str">
            <v>E/L-3(1번출구)</v>
          </cell>
        </row>
        <row r="870">
          <cell r="J870" t="str">
            <v>2647E/L4</v>
          </cell>
          <cell r="K870">
            <v>94425</v>
          </cell>
          <cell r="L870">
            <v>8</v>
          </cell>
          <cell r="M870" t="str">
            <v>7번출구</v>
          </cell>
        </row>
        <row r="871">
          <cell r="J871" t="str">
            <v>2647E/S1</v>
          </cell>
          <cell r="K871">
            <v>1802481</v>
          </cell>
          <cell r="L871">
            <v>1</v>
          </cell>
          <cell r="M871" t="str">
            <v>1-1(3출구)</v>
          </cell>
        </row>
        <row r="872">
          <cell r="J872" t="str">
            <v>2647E/S2</v>
          </cell>
          <cell r="K872" t="str">
            <v>1802-482</v>
          </cell>
          <cell r="L872">
            <v>2</v>
          </cell>
          <cell r="M872" t="str">
            <v>1-2(3출구)</v>
          </cell>
        </row>
        <row r="873">
          <cell r="J873" t="str">
            <v>2647E/S3</v>
          </cell>
          <cell r="K873">
            <v>1802483</v>
          </cell>
          <cell r="L873">
            <v>3</v>
          </cell>
          <cell r="M873" t="str">
            <v>1-3</v>
          </cell>
        </row>
        <row r="874">
          <cell r="J874" t="str">
            <v>2647E/S4</v>
          </cell>
          <cell r="K874">
            <v>1802484</v>
          </cell>
          <cell r="L874">
            <v>4</v>
          </cell>
          <cell r="M874" t="str">
            <v>1-4</v>
          </cell>
        </row>
        <row r="875">
          <cell r="J875" t="str">
            <v>2648E/L1</v>
          </cell>
          <cell r="K875">
            <v>54819</v>
          </cell>
          <cell r="L875">
            <v>4</v>
          </cell>
          <cell r="M875" t="str">
            <v>2번출구-1</v>
          </cell>
        </row>
        <row r="876">
          <cell r="J876" t="str">
            <v>2648E/L2</v>
          </cell>
          <cell r="K876">
            <v>94606</v>
          </cell>
          <cell r="L876">
            <v>9</v>
          </cell>
          <cell r="M876" t="str">
            <v>4번출구</v>
          </cell>
        </row>
        <row r="877">
          <cell r="J877" t="str">
            <v>2648E/S1</v>
          </cell>
          <cell r="K877">
            <v>1803351</v>
          </cell>
          <cell r="L877">
            <v>6</v>
          </cell>
          <cell r="M877" t="str">
            <v>ES-1(DN)</v>
          </cell>
        </row>
        <row r="878">
          <cell r="J878" t="str">
            <v>2648E/S2</v>
          </cell>
          <cell r="K878">
            <v>1803352</v>
          </cell>
          <cell r="L878">
            <v>5</v>
          </cell>
          <cell r="M878" t="str">
            <v>ES-2(UP)</v>
          </cell>
        </row>
        <row r="879">
          <cell r="J879" t="str">
            <v>2648E/S3</v>
          </cell>
          <cell r="K879">
            <v>1809120</v>
          </cell>
          <cell r="L879">
            <v>7</v>
          </cell>
          <cell r="M879" t="str">
            <v>ES-3</v>
          </cell>
        </row>
        <row r="880">
          <cell r="J880" t="str">
            <v>2648E/S4</v>
          </cell>
          <cell r="K880">
            <v>1809121</v>
          </cell>
          <cell r="L880">
            <v>8</v>
          </cell>
          <cell r="M880" t="str">
            <v>ES-4</v>
          </cell>
        </row>
        <row r="881">
          <cell r="J881" t="str">
            <v>2648W/L1</v>
          </cell>
          <cell r="K881">
            <v>1903412</v>
          </cell>
          <cell r="L881">
            <v>1</v>
          </cell>
          <cell r="M881" t="str">
            <v>L-1</v>
          </cell>
        </row>
        <row r="882">
          <cell r="J882" t="str">
            <v>2648W/L2</v>
          </cell>
          <cell r="K882">
            <v>1903413</v>
          </cell>
          <cell r="L882">
            <v>2</v>
          </cell>
          <cell r="M882" t="str">
            <v>L-2</v>
          </cell>
        </row>
        <row r="883">
          <cell r="J883" t="str">
            <v>2643E/S</v>
          </cell>
          <cell r="K883">
            <v>1810505</v>
          </cell>
          <cell r="L883">
            <v>14</v>
          </cell>
          <cell r="M883" t="str">
            <v>응암-1</v>
          </cell>
        </row>
        <row r="884">
          <cell r="J884" t="str">
            <v>2711E/L1</v>
          </cell>
          <cell r="K884">
            <v>2064681</v>
          </cell>
          <cell r="L884">
            <v>1</v>
          </cell>
          <cell r="M884" t="str">
            <v>1-1</v>
          </cell>
        </row>
        <row r="885">
          <cell r="J885" t="str">
            <v>2711E/L2</v>
          </cell>
          <cell r="K885">
            <v>2064682</v>
          </cell>
          <cell r="L885">
            <v>2</v>
          </cell>
          <cell r="M885" t="str">
            <v>1-2</v>
          </cell>
        </row>
        <row r="886">
          <cell r="J886" t="str">
            <v>2712E/L1</v>
          </cell>
          <cell r="K886">
            <v>53189</v>
          </cell>
          <cell r="L886">
            <v>1</v>
          </cell>
          <cell r="M886" t="str">
            <v>1-1</v>
          </cell>
        </row>
        <row r="887">
          <cell r="J887" t="str">
            <v>2712E/L2</v>
          </cell>
          <cell r="K887">
            <v>53190</v>
          </cell>
          <cell r="L887">
            <v>2</v>
          </cell>
          <cell r="M887" t="str">
            <v>1-2</v>
          </cell>
        </row>
        <row r="888">
          <cell r="J888" t="str">
            <v>2712E/L3</v>
          </cell>
          <cell r="K888">
            <v>85381</v>
          </cell>
          <cell r="L888">
            <v>3</v>
          </cell>
          <cell r="M888" t="str">
            <v>1-3</v>
          </cell>
        </row>
        <row r="889">
          <cell r="J889" t="str">
            <v>2712E/L4</v>
          </cell>
          <cell r="K889">
            <v>85291</v>
          </cell>
          <cell r="L889">
            <v>4</v>
          </cell>
          <cell r="M889" t="str">
            <v>1-4</v>
          </cell>
        </row>
        <row r="890">
          <cell r="J890" t="str">
            <v>2713E/L1</v>
          </cell>
          <cell r="K890">
            <v>53324</v>
          </cell>
          <cell r="L890">
            <v>9</v>
          </cell>
          <cell r="M890" t="str">
            <v>1-9</v>
          </cell>
        </row>
        <row r="891">
          <cell r="J891" t="str">
            <v>2713E/S1</v>
          </cell>
          <cell r="K891">
            <v>1806701</v>
          </cell>
          <cell r="L891">
            <v>5</v>
          </cell>
          <cell r="M891" t="str">
            <v>ES-1</v>
          </cell>
        </row>
        <row r="892">
          <cell r="J892" t="str">
            <v>2713E/S2</v>
          </cell>
          <cell r="K892">
            <v>1806702</v>
          </cell>
          <cell r="L892">
            <v>6</v>
          </cell>
          <cell r="M892" t="str">
            <v>ES-2</v>
          </cell>
        </row>
        <row r="893">
          <cell r="J893" t="str">
            <v>2713E/S3</v>
          </cell>
          <cell r="K893">
            <v>1803091</v>
          </cell>
          <cell r="L893">
            <v>7</v>
          </cell>
          <cell r="M893" t="str">
            <v>ES-3(1번)</v>
          </cell>
        </row>
        <row r="894">
          <cell r="J894" t="str">
            <v>2713E/S4</v>
          </cell>
          <cell r="K894">
            <v>1803092</v>
          </cell>
          <cell r="L894">
            <v>8</v>
          </cell>
          <cell r="M894" t="str">
            <v>ES-4(6번)</v>
          </cell>
        </row>
        <row r="895">
          <cell r="J895" t="str">
            <v>2713W/L1</v>
          </cell>
          <cell r="K895">
            <v>1902608</v>
          </cell>
          <cell r="L895">
            <v>1</v>
          </cell>
          <cell r="M895" t="str">
            <v>도봉산방향</v>
          </cell>
        </row>
        <row r="896">
          <cell r="J896" t="str">
            <v>2713W/L2</v>
          </cell>
          <cell r="K896">
            <v>1902495</v>
          </cell>
          <cell r="L896">
            <v>2</v>
          </cell>
          <cell r="M896" t="str">
            <v>온수방향</v>
          </cell>
        </row>
        <row r="897">
          <cell r="J897" t="str">
            <v>2827E/S1</v>
          </cell>
          <cell r="K897">
            <v>3802183</v>
          </cell>
          <cell r="L897">
            <v>1</v>
          </cell>
          <cell r="M897" t="str">
            <v>1-1</v>
          </cell>
        </row>
        <row r="898">
          <cell r="J898" t="str">
            <v>2714E/L2</v>
          </cell>
          <cell r="K898">
            <v>53180</v>
          </cell>
          <cell r="L898">
            <v>2</v>
          </cell>
          <cell r="M898" t="str">
            <v>1-2</v>
          </cell>
        </row>
        <row r="899">
          <cell r="J899" t="str">
            <v>2714E/L3</v>
          </cell>
          <cell r="K899">
            <v>85028</v>
          </cell>
          <cell r="L899">
            <v>8</v>
          </cell>
          <cell r="M899" t="str">
            <v>4번출구</v>
          </cell>
        </row>
        <row r="900">
          <cell r="J900" t="str">
            <v>2714E/L4</v>
          </cell>
          <cell r="K900">
            <v>85029</v>
          </cell>
          <cell r="L900">
            <v>11</v>
          </cell>
          <cell r="M900" t="str">
            <v>2번출구</v>
          </cell>
        </row>
        <row r="901">
          <cell r="J901" t="str">
            <v>2714E/S1</v>
          </cell>
          <cell r="K901">
            <v>1803093</v>
          </cell>
          <cell r="L901">
            <v>4</v>
          </cell>
          <cell r="M901" t="str">
            <v>ES-1(DN)</v>
          </cell>
        </row>
        <row r="902">
          <cell r="J902" t="str">
            <v>2714E/S2</v>
          </cell>
          <cell r="K902">
            <v>1803094</v>
          </cell>
          <cell r="L902">
            <v>5</v>
          </cell>
          <cell r="M902" t="str">
            <v>ES-2(UP)</v>
          </cell>
        </row>
        <row r="903">
          <cell r="J903" t="str">
            <v>2714E/S3</v>
          </cell>
          <cell r="K903">
            <v>1806815</v>
          </cell>
          <cell r="L903">
            <v>7</v>
          </cell>
          <cell r="M903" t="str">
            <v>ES-4(UP)</v>
          </cell>
        </row>
        <row r="904">
          <cell r="J904" t="str">
            <v>2714E/S4</v>
          </cell>
          <cell r="K904">
            <v>1806816</v>
          </cell>
          <cell r="L904">
            <v>6</v>
          </cell>
          <cell r="M904" t="str">
            <v>ES-3(DN)</v>
          </cell>
        </row>
        <row r="905">
          <cell r="J905" t="str">
            <v>2714E/S5</v>
          </cell>
          <cell r="K905">
            <v>1806824</v>
          </cell>
          <cell r="L905">
            <v>10</v>
          </cell>
          <cell r="M905" t="str">
            <v>ES-6(UP)</v>
          </cell>
        </row>
        <row r="906">
          <cell r="J906" t="str">
            <v>2714E/S6</v>
          </cell>
          <cell r="K906">
            <v>1806823</v>
          </cell>
          <cell r="L906">
            <v>9</v>
          </cell>
          <cell r="M906" t="str">
            <v>ES-5(DN)</v>
          </cell>
        </row>
        <row r="907">
          <cell r="J907" t="str">
            <v>2714W/L1</v>
          </cell>
          <cell r="K907">
            <v>1900923</v>
          </cell>
          <cell r="L907">
            <v>3</v>
          </cell>
          <cell r="M907" t="str">
            <v>1-3</v>
          </cell>
        </row>
        <row r="908">
          <cell r="J908" t="str">
            <v>2715E/L1</v>
          </cell>
          <cell r="K908">
            <v>19484</v>
          </cell>
          <cell r="L908">
            <v>15</v>
          </cell>
          <cell r="M908" t="str">
            <v>EL-2</v>
          </cell>
        </row>
        <row r="909">
          <cell r="J909" t="str">
            <v>2715E/L2</v>
          </cell>
          <cell r="K909">
            <v>18585</v>
          </cell>
          <cell r="L909">
            <v>14</v>
          </cell>
          <cell r="M909" t="str">
            <v>EL-1</v>
          </cell>
        </row>
        <row r="910">
          <cell r="J910" t="str">
            <v>2715E/L3</v>
          </cell>
          <cell r="K910">
            <v>94686</v>
          </cell>
          <cell r="L910">
            <v>18</v>
          </cell>
          <cell r="M910" t="str">
            <v>6번출구</v>
          </cell>
        </row>
        <row r="911">
          <cell r="J911" t="str">
            <v>2715E/S1</v>
          </cell>
          <cell r="K911">
            <v>1806611</v>
          </cell>
          <cell r="L911">
            <v>1</v>
          </cell>
          <cell r="M911" t="str">
            <v>1-1</v>
          </cell>
        </row>
        <row r="912">
          <cell r="J912" t="str">
            <v>2715E/S2</v>
          </cell>
          <cell r="K912">
            <v>1806612</v>
          </cell>
          <cell r="L912">
            <v>2</v>
          </cell>
          <cell r="M912" t="str">
            <v>1-2</v>
          </cell>
        </row>
        <row r="913">
          <cell r="J913" t="str">
            <v>2715E/S3</v>
          </cell>
          <cell r="K913">
            <v>1806613</v>
          </cell>
          <cell r="L913">
            <v>3</v>
          </cell>
          <cell r="M913" t="str">
            <v>1-3</v>
          </cell>
        </row>
        <row r="914">
          <cell r="J914" t="str">
            <v>2715E/S4</v>
          </cell>
          <cell r="K914">
            <v>1806609</v>
          </cell>
          <cell r="L914">
            <v>4</v>
          </cell>
          <cell r="M914" t="str">
            <v>1-4</v>
          </cell>
        </row>
        <row r="915">
          <cell r="J915" t="str">
            <v>2715E/S5</v>
          </cell>
          <cell r="K915">
            <v>1806610</v>
          </cell>
          <cell r="L915">
            <v>5</v>
          </cell>
          <cell r="M915" t="str">
            <v>1-5</v>
          </cell>
        </row>
        <row r="916">
          <cell r="J916" t="str">
            <v>2715E/S6</v>
          </cell>
          <cell r="K916">
            <v>1806698</v>
          </cell>
          <cell r="L916">
            <v>6</v>
          </cell>
          <cell r="M916" t="str">
            <v>1-6</v>
          </cell>
        </row>
        <row r="917">
          <cell r="J917" t="str">
            <v>2715E/S7</v>
          </cell>
          <cell r="K917">
            <v>1806699</v>
          </cell>
          <cell r="L917">
            <v>7</v>
          </cell>
          <cell r="M917" t="str">
            <v>1-7</v>
          </cell>
        </row>
        <row r="918">
          <cell r="J918" t="str">
            <v>2715E/S8</v>
          </cell>
          <cell r="K918">
            <v>1806614</v>
          </cell>
          <cell r="L918">
            <v>8</v>
          </cell>
          <cell r="M918" t="str">
            <v>1-8</v>
          </cell>
        </row>
        <row r="919">
          <cell r="J919" t="str">
            <v>2715E/S9</v>
          </cell>
          <cell r="K919">
            <v>1806615</v>
          </cell>
          <cell r="L919">
            <v>9</v>
          </cell>
          <cell r="M919" t="str">
            <v>1-9</v>
          </cell>
        </row>
        <row r="920">
          <cell r="J920" t="str">
            <v>2715E/S10</v>
          </cell>
          <cell r="K920">
            <v>1803095</v>
          </cell>
          <cell r="L920">
            <v>10</v>
          </cell>
          <cell r="M920" t="str">
            <v>1-10</v>
          </cell>
        </row>
        <row r="921">
          <cell r="J921" t="str">
            <v>2715E/S11</v>
          </cell>
          <cell r="K921">
            <v>1803096</v>
          </cell>
          <cell r="L921">
            <v>11</v>
          </cell>
          <cell r="M921" t="str">
            <v>1-11</v>
          </cell>
        </row>
        <row r="922">
          <cell r="J922" t="str">
            <v>2715E/S12</v>
          </cell>
          <cell r="K922">
            <v>1803151</v>
          </cell>
          <cell r="L922">
            <v>12</v>
          </cell>
          <cell r="M922" t="str">
            <v>1-12</v>
          </cell>
        </row>
        <row r="923">
          <cell r="J923" t="str">
            <v>2715E/S13</v>
          </cell>
          <cell r="K923">
            <v>1803152</v>
          </cell>
          <cell r="L923">
            <v>13</v>
          </cell>
          <cell r="M923" t="str">
            <v>1-13</v>
          </cell>
        </row>
        <row r="924">
          <cell r="J924" t="str">
            <v>2715E/S14</v>
          </cell>
          <cell r="K924">
            <v>1806817</v>
          </cell>
          <cell r="L924">
            <v>17</v>
          </cell>
          <cell r="M924" t="str">
            <v>1-17</v>
          </cell>
        </row>
        <row r="925">
          <cell r="J925" t="str">
            <v>2715E/S15</v>
          </cell>
          <cell r="K925">
            <v>1806818</v>
          </cell>
          <cell r="L925">
            <v>16</v>
          </cell>
          <cell r="M925" t="str">
            <v>1-16</v>
          </cell>
        </row>
        <row r="926">
          <cell r="J926" t="str">
            <v>2716E/L1</v>
          </cell>
          <cell r="K926">
            <v>15704</v>
          </cell>
          <cell r="L926">
            <v>9</v>
          </cell>
          <cell r="M926" t="str">
            <v>EL-1</v>
          </cell>
        </row>
        <row r="927">
          <cell r="J927" t="str">
            <v>2716E/L2</v>
          </cell>
          <cell r="K927">
            <v>19485</v>
          </cell>
          <cell r="L927">
            <v>10</v>
          </cell>
          <cell r="M927" t="str">
            <v>5번출구</v>
          </cell>
        </row>
        <row r="928">
          <cell r="J928" t="str">
            <v>2827E/S2</v>
          </cell>
          <cell r="K928">
            <v>3802184</v>
          </cell>
          <cell r="L928">
            <v>2</v>
          </cell>
          <cell r="M928" t="str">
            <v>1-2</v>
          </cell>
        </row>
        <row r="929">
          <cell r="J929" t="str">
            <v>2716E/S1</v>
          </cell>
          <cell r="K929">
            <v>1803029</v>
          </cell>
          <cell r="L929">
            <v>5</v>
          </cell>
          <cell r="M929" t="str">
            <v>(1번출구)</v>
          </cell>
        </row>
        <row r="930">
          <cell r="J930" t="str">
            <v>2716E/S2</v>
          </cell>
          <cell r="K930">
            <v>1803030</v>
          </cell>
          <cell r="L930">
            <v>6</v>
          </cell>
          <cell r="M930" t="str">
            <v>(1번출구)</v>
          </cell>
        </row>
        <row r="931">
          <cell r="J931" t="str">
            <v>2716E/S3</v>
          </cell>
          <cell r="K931">
            <v>1803032</v>
          </cell>
          <cell r="L931">
            <v>8</v>
          </cell>
          <cell r="M931" t="str">
            <v>(3번출구)</v>
          </cell>
        </row>
        <row r="932">
          <cell r="J932" t="str">
            <v>2716E/S4</v>
          </cell>
          <cell r="K932">
            <v>1803031</v>
          </cell>
          <cell r="L932">
            <v>7</v>
          </cell>
          <cell r="M932" t="str">
            <v>(3번출구)</v>
          </cell>
        </row>
        <row r="933">
          <cell r="J933" t="str">
            <v>2717E/L2</v>
          </cell>
          <cell r="K933">
            <v>17579</v>
          </cell>
          <cell r="L933">
            <v>3</v>
          </cell>
          <cell r="M933" t="str">
            <v>1-3</v>
          </cell>
        </row>
        <row r="934">
          <cell r="J934" t="str">
            <v>2717E/L3</v>
          </cell>
          <cell r="K934">
            <v>56263</v>
          </cell>
          <cell r="L934">
            <v>4</v>
          </cell>
          <cell r="M934" t="str">
            <v>1-4</v>
          </cell>
        </row>
        <row r="935">
          <cell r="J935" t="str">
            <v>2717E/L4</v>
          </cell>
          <cell r="K935">
            <v>85031</v>
          </cell>
          <cell r="L935">
            <v>9</v>
          </cell>
          <cell r="M935" t="str">
            <v>1-9</v>
          </cell>
        </row>
        <row r="936">
          <cell r="J936" t="str">
            <v>2717E/S1</v>
          </cell>
          <cell r="K936">
            <v>1803098</v>
          </cell>
          <cell r="L936">
            <v>6</v>
          </cell>
          <cell r="M936" t="str">
            <v>ES-2</v>
          </cell>
        </row>
        <row r="937">
          <cell r="J937" t="str">
            <v>2717E/S2</v>
          </cell>
          <cell r="K937">
            <v>1803097</v>
          </cell>
          <cell r="L937">
            <v>5</v>
          </cell>
          <cell r="M937" t="str">
            <v>ES-1</v>
          </cell>
        </row>
        <row r="938">
          <cell r="J938" t="str">
            <v>2717E/S3</v>
          </cell>
          <cell r="K938">
            <v>1803153</v>
          </cell>
          <cell r="L938">
            <v>7</v>
          </cell>
          <cell r="M938" t="str">
            <v>ES-3</v>
          </cell>
        </row>
        <row r="939">
          <cell r="J939" t="str">
            <v>2717E/S4</v>
          </cell>
          <cell r="K939">
            <v>1803154</v>
          </cell>
          <cell r="L939">
            <v>8</v>
          </cell>
          <cell r="M939" t="str">
            <v>ES-4</v>
          </cell>
        </row>
        <row r="940">
          <cell r="J940" t="str">
            <v>2718E/L1</v>
          </cell>
          <cell r="K940">
            <v>15705</v>
          </cell>
          <cell r="L940">
            <v>5</v>
          </cell>
          <cell r="M940" t="str">
            <v>1-5</v>
          </cell>
        </row>
        <row r="941">
          <cell r="J941" t="str">
            <v>2718E/L2</v>
          </cell>
          <cell r="K941">
            <v>15706</v>
          </cell>
          <cell r="L941">
            <v>6</v>
          </cell>
          <cell r="M941" t="str">
            <v>1-6</v>
          </cell>
        </row>
        <row r="942">
          <cell r="J942" t="str">
            <v>2524E/S1</v>
          </cell>
          <cell r="K942">
            <v>1808371</v>
          </cell>
          <cell r="L942">
            <v>1</v>
          </cell>
          <cell r="M942" t="str">
            <v>E/S(1-1)</v>
          </cell>
        </row>
        <row r="943">
          <cell r="J943" t="str">
            <v>2718E/S1</v>
          </cell>
          <cell r="K943">
            <v>1806700</v>
          </cell>
          <cell r="L943">
            <v>1</v>
          </cell>
          <cell r="M943" t="str">
            <v>1-1</v>
          </cell>
        </row>
        <row r="944">
          <cell r="J944" t="str">
            <v>2718E/S2</v>
          </cell>
          <cell r="K944">
            <v>1806713</v>
          </cell>
          <cell r="L944">
            <v>2</v>
          </cell>
          <cell r="M944" t="str">
            <v>1-2</v>
          </cell>
        </row>
        <row r="945">
          <cell r="J945" t="str">
            <v>2718E/S3</v>
          </cell>
          <cell r="K945">
            <v>1806714</v>
          </cell>
          <cell r="L945">
            <v>3</v>
          </cell>
          <cell r="M945" t="str">
            <v>1-3</v>
          </cell>
        </row>
        <row r="946">
          <cell r="J946" t="str">
            <v>2718E/S4</v>
          </cell>
          <cell r="K946">
            <v>1806715</v>
          </cell>
          <cell r="L946">
            <v>4</v>
          </cell>
          <cell r="M946" t="str">
            <v>1-4</v>
          </cell>
        </row>
        <row r="947">
          <cell r="J947" t="str">
            <v>2718E/S5</v>
          </cell>
          <cell r="K947">
            <v>1806841</v>
          </cell>
          <cell r="L947">
            <v>9</v>
          </cell>
          <cell r="M947" t="str">
            <v>4번출구-2</v>
          </cell>
        </row>
        <row r="948">
          <cell r="J948" t="str">
            <v>2718E/S6</v>
          </cell>
          <cell r="K948">
            <v>1806840</v>
          </cell>
          <cell r="L948">
            <v>8</v>
          </cell>
          <cell r="M948" t="str">
            <v>4번출구-1</v>
          </cell>
        </row>
        <row r="949">
          <cell r="J949" t="str">
            <v>2524E/S2</v>
          </cell>
          <cell r="K949">
            <v>1808372</v>
          </cell>
          <cell r="L949">
            <v>2</v>
          </cell>
          <cell r="M949" t="str">
            <v>E/S(1-2)</v>
          </cell>
        </row>
        <row r="950">
          <cell r="J950" t="str">
            <v>2719E/L2</v>
          </cell>
          <cell r="K950">
            <v>53181</v>
          </cell>
          <cell r="L950">
            <v>1</v>
          </cell>
          <cell r="M950" t="str">
            <v>1-1</v>
          </cell>
        </row>
        <row r="951">
          <cell r="J951" t="str">
            <v>2536E/S10</v>
          </cell>
          <cell r="K951">
            <v>1809477</v>
          </cell>
          <cell r="L951">
            <v>14</v>
          </cell>
          <cell r="M951" t="str">
            <v>4번출구-1</v>
          </cell>
        </row>
        <row r="952">
          <cell r="J952" t="str">
            <v>2536E/S11</v>
          </cell>
          <cell r="K952">
            <v>1809478</v>
          </cell>
          <cell r="L952">
            <v>15</v>
          </cell>
          <cell r="M952" t="str">
            <v>4번출구-2</v>
          </cell>
        </row>
        <row r="953">
          <cell r="J953" t="str">
            <v>2537E/L1</v>
          </cell>
          <cell r="K953">
            <v>103496</v>
          </cell>
          <cell r="L953">
            <v>1</v>
          </cell>
          <cell r="M953" t="str">
            <v>1-1</v>
          </cell>
        </row>
        <row r="954">
          <cell r="J954" t="str">
            <v>2539E/L3</v>
          </cell>
          <cell r="K954">
            <v>102619</v>
          </cell>
          <cell r="L954">
            <v>3</v>
          </cell>
          <cell r="M954" t="str">
            <v>EL-3</v>
          </cell>
        </row>
        <row r="955">
          <cell r="J955" t="str">
            <v>2719E/S5</v>
          </cell>
          <cell r="K955">
            <v>1806733</v>
          </cell>
          <cell r="L955">
            <v>7</v>
          </cell>
          <cell r="M955" t="str">
            <v>하선-5</v>
          </cell>
        </row>
        <row r="956">
          <cell r="J956" t="str">
            <v>2719E/S6</v>
          </cell>
          <cell r="K956">
            <v>1806822</v>
          </cell>
          <cell r="L956">
            <v>8</v>
          </cell>
          <cell r="M956" t="str">
            <v>상선-6</v>
          </cell>
        </row>
        <row r="957">
          <cell r="J957" t="str">
            <v>2720E/L1</v>
          </cell>
          <cell r="K957">
            <v>17580</v>
          </cell>
          <cell r="L957">
            <v>1</v>
          </cell>
          <cell r="M957" t="str">
            <v>1-1</v>
          </cell>
        </row>
        <row r="958">
          <cell r="J958" t="str">
            <v>2720E/L2</v>
          </cell>
          <cell r="K958">
            <v>17581</v>
          </cell>
          <cell r="L958">
            <v>2</v>
          </cell>
          <cell r="M958" t="str">
            <v>1-2</v>
          </cell>
        </row>
        <row r="959">
          <cell r="J959" t="str">
            <v>2720E/L3</v>
          </cell>
          <cell r="K959">
            <v>18261</v>
          </cell>
          <cell r="L959">
            <v>5</v>
          </cell>
          <cell r="M959" t="str">
            <v>외부호기</v>
          </cell>
        </row>
        <row r="960">
          <cell r="J960" t="str">
            <v>2720E/S1</v>
          </cell>
          <cell r="K960">
            <v>1803157</v>
          </cell>
          <cell r="L960">
            <v>6</v>
          </cell>
          <cell r="M960" t="str">
            <v>ES-3</v>
          </cell>
        </row>
        <row r="961">
          <cell r="J961" t="str">
            <v>2720E/S2</v>
          </cell>
          <cell r="K961">
            <v>1803158</v>
          </cell>
          <cell r="L961">
            <v>7</v>
          </cell>
          <cell r="M961" t="str">
            <v>ES-4</v>
          </cell>
        </row>
        <row r="962">
          <cell r="J962" t="str">
            <v>2720E/S3</v>
          </cell>
          <cell r="K962">
            <v>1806821</v>
          </cell>
          <cell r="L962">
            <v>3</v>
          </cell>
          <cell r="M962" t="str">
            <v>E/S-1</v>
          </cell>
        </row>
        <row r="963">
          <cell r="J963" t="str">
            <v>2720E/S4</v>
          </cell>
          <cell r="K963">
            <v>1806822</v>
          </cell>
          <cell r="L963">
            <v>4</v>
          </cell>
          <cell r="M963" t="str">
            <v>E/S-2</v>
          </cell>
        </row>
        <row r="964">
          <cell r="J964" t="str">
            <v>2721E/L1</v>
          </cell>
          <cell r="K964">
            <v>18259</v>
          </cell>
          <cell r="L964">
            <v>1</v>
          </cell>
          <cell r="M964" t="str">
            <v>1-1</v>
          </cell>
        </row>
        <row r="965">
          <cell r="J965" t="str">
            <v>2721E/L2</v>
          </cell>
          <cell r="K965">
            <v>18260</v>
          </cell>
          <cell r="L965">
            <v>2</v>
          </cell>
          <cell r="M965" t="str">
            <v>1-2</v>
          </cell>
        </row>
        <row r="966">
          <cell r="J966" t="str">
            <v>2721E/L3</v>
          </cell>
          <cell r="K966">
            <v>56268</v>
          </cell>
          <cell r="L966">
            <v>3</v>
          </cell>
          <cell r="M966" t="str">
            <v>1-3</v>
          </cell>
        </row>
        <row r="967">
          <cell r="J967" t="str">
            <v>2722E/L1</v>
          </cell>
          <cell r="K967">
            <v>19106</v>
          </cell>
          <cell r="L967">
            <v>1</v>
          </cell>
          <cell r="M967" t="str">
            <v>1-1</v>
          </cell>
        </row>
        <row r="968">
          <cell r="J968" t="str">
            <v>2722E/L2</v>
          </cell>
          <cell r="K968">
            <v>19351</v>
          </cell>
          <cell r="L968">
            <v>2</v>
          </cell>
          <cell r="M968" t="str">
            <v>1-2</v>
          </cell>
        </row>
        <row r="969">
          <cell r="J969" t="str">
            <v>2722E/L3</v>
          </cell>
          <cell r="K969">
            <v>16030</v>
          </cell>
          <cell r="L969">
            <v>5</v>
          </cell>
          <cell r="M969" t="str">
            <v>1-5(장암)</v>
          </cell>
        </row>
        <row r="970">
          <cell r="J970" t="str">
            <v>2722E/L4</v>
          </cell>
          <cell r="K970">
            <v>16029</v>
          </cell>
          <cell r="L970">
            <v>4</v>
          </cell>
          <cell r="M970" t="str">
            <v>1-4(온수)</v>
          </cell>
        </row>
        <row r="971">
          <cell r="J971" t="str">
            <v>2722E/L5</v>
          </cell>
          <cell r="K971">
            <v>19486</v>
          </cell>
          <cell r="L971">
            <v>6</v>
          </cell>
          <cell r="M971" t="str">
            <v>1-6</v>
          </cell>
        </row>
        <row r="972">
          <cell r="J972" t="str">
            <v>2722E/S1</v>
          </cell>
          <cell r="K972">
            <v>1806835</v>
          </cell>
          <cell r="L972">
            <v>9</v>
          </cell>
          <cell r="M972" t="str">
            <v>1번출구-2</v>
          </cell>
        </row>
        <row r="973">
          <cell r="J973" t="str">
            <v>2722E/S2</v>
          </cell>
          <cell r="K973">
            <v>1806834</v>
          </cell>
          <cell r="L973">
            <v>8</v>
          </cell>
          <cell r="M973" t="str">
            <v>1번출구-1</v>
          </cell>
        </row>
        <row r="974">
          <cell r="J974" t="str">
            <v>2722E/S3</v>
          </cell>
          <cell r="K974">
            <v>1806837</v>
          </cell>
          <cell r="L974">
            <v>11</v>
          </cell>
          <cell r="M974" t="str">
            <v>2번출구-2</v>
          </cell>
        </row>
        <row r="975">
          <cell r="J975" t="str">
            <v>2722E/S4</v>
          </cell>
          <cell r="K975">
            <v>1806836</v>
          </cell>
          <cell r="L975">
            <v>10</v>
          </cell>
          <cell r="M975" t="str">
            <v>2번출구-1</v>
          </cell>
        </row>
        <row r="976">
          <cell r="J976" t="str">
            <v>2722E/S5</v>
          </cell>
          <cell r="K976">
            <v>1806839</v>
          </cell>
          <cell r="L976">
            <v>13</v>
          </cell>
          <cell r="M976" t="str">
            <v>3번출구-2</v>
          </cell>
        </row>
        <row r="977">
          <cell r="J977" t="str">
            <v>2722E/S6</v>
          </cell>
          <cell r="K977">
            <v>1806838</v>
          </cell>
          <cell r="L977">
            <v>12</v>
          </cell>
          <cell r="M977" t="str">
            <v>3번출구-1</v>
          </cell>
        </row>
        <row r="978">
          <cell r="J978" t="str">
            <v>2723E/L1</v>
          </cell>
          <cell r="K978">
            <v>17577</v>
          </cell>
          <cell r="L978">
            <v>3</v>
          </cell>
          <cell r="M978" t="str">
            <v>1-3</v>
          </cell>
        </row>
        <row r="979">
          <cell r="J979" t="str">
            <v>2723E/L2</v>
          </cell>
          <cell r="K979">
            <v>17578</v>
          </cell>
          <cell r="L979">
            <v>4</v>
          </cell>
          <cell r="M979" t="str">
            <v>1-4</v>
          </cell>
        </row>
        <row r="980">
          <cell r="J980" t="str">
            <v>2723E/L3</v>
          </cell>
          <cell r="K980">
            <v>18586</v>
          </cell>
          <cell r="L980">
            <v>7</v>
          </cell>
          <cell r="M980" t="str">
            <v>3번출구</v>
          </cell>
        </row>
        <row r="981">
          <cell r="J981" t="str">
            <v>2723E/S1</v>
          </cell>
          <cell r="K981">
            <v>1806601</v>
          </cell>
          <cell r="L981">
            <v>1</v>
          </cell>
          <cell r="M981" t="str">
            <v>1-1</v>
          </cell>
        </row>
        <row r="982">
          <cell r="J982" t="str">
            <v>2723E/S2</v>
          </cell>
          <cell r="K982">
            <v>1806602</v>
          </cell>
          <cell r="L982">
            <v>2</v>
          </cell>
          <cell r="M982" t="str">
            <v>1-2</v>
          </cell>
        </row>
        <row r="983">
          <cell r="J983" t="str">
            <v>2723E/S3</v>
          </cell>
          <cell r="K983">
            <v>1806819</v>
          </cell>
          <cell r="L983">
            <v>5</v>
          </cell>
          <cell r="M983" t="str">
            <v>E/S-3</v>
          </cell>
        </row>
        <row r="984">
          <cell r="J984" t="str">
            <v>2723E/S4</v>
          </cell>
          <cell r="K984">
            <v>1806820</v>
          </cell>
          <cell r="L984">
            <v>6</v>
          </cell>
          <cell r="M984" t="str">
            <v>E/S-4</v>
          </cell>
        </row>
        <row r="985">
          <cell r="J985" t="str">
            <v>2723E/S5</v>
          </cell>
          <cell r="K985">
            <v>1803089</v>
          </cell>
          <cell r="L985">
            <v>8</v>
          </cell>
          <cell r="M985" t="str">
            <v>2번출구-UP</v>
          </cell>
        </row>
        <row r="986">
          <cell r="J986" t="str">
            <v>2723E/S6</v>
          </cell>
          <cell r="K986">
            <v>1803090</v>
          </cell>
          <cell r="L986">
            <v>9</v>
          </cell>
          <cell r="M986" t="str">
            <v>2번출구-DN</v>
          </cell>
        </row>
        <row r="987">
          <cell r="J987" t="str">
            <v>2724E/L1</v>
          </cell>
          <cell r="K987">
            <v>17575</v>
          </cell>
          <cell r="L987">
            <v>3</v>
          </cell>
          <cell r="M987" t="str">
            <v>1-3</v>
          </cell>
        </row>
        <row r="988">
          <cell r="J988" t="str">
            <v>2724E/L2</v>
          </cell>
          <cell r="K988">
            <v>17576</v>
          </cell>
          <cell r="L988">
            <v>5</v>
          </cell>
          <cell r="M988" t="str">
            <v>1-5</v>
          </cell>
        </row>
        <row r="989">
          <cell r="J989" t="str">
            <v>2724E/L3</v>
          </cell>
          <cell r="K989">
            <v>52631</v>
          </cell>
          <cell r="L989">
            <v>4</v>
          </cell>
          <cell r="M989" t="str">
            <v>1-4</v>
          </cell>
        </row>
        <row r="990">
          <cell r="J990" t="str">
            <v>2724E/S1</v>
          </cell>
          <cell r="K990">
            <v>1806603</v>
          </cell>
          <cell r="L990">
            <v>1</v>
          </cell>
          <cell r="M990" t="str">
            <v>E/S-1</v>
          </cell>
        </row>
        <row r="991">
          <cell r="J991" t="str">
            <v>2724E/S2</v>
          </cell>
          <cell r="K991">
            <v>1806604</v>
          </cell>
          <cell r="L991">
            <v>2</v>
          </cell>
          <cell r="M991" t="str">
            <v>E/S-2</v>
          </cell>
        </row>
        <row r="992">
          <cell r="J992" t="str">
            <v>2724E/S3</v>
          </cell>
          <cell r="K992">
            <v>1806703</v>
          </cell>
          <cell r="L992">
            <v>6</v>
          </cell>
          <cell r="M992" t="str">
            <v>E/S-3</v>
          </cell>
        </row>
        <row r="993">
          <cell r="J993" t="str">
            <v>2724E/S4</v>
          </cell>
          <cell r="K993">
            <v>1806704</v>
          </cell>
          <cell r="L993">
            <v>7</v>
          </cell>
          <cell r="M993" t="str">
            <v>E/S-4</v>
          </cell>
        </row>
        <row r="994">
          <cell r="J994" t="str">
            <v>2724E/S5</v>
          </cell>
          <cell r="K994">
            <v>1806605</v>
          </cell>
          <cell r="L994">
            <v>9</v>
          </cell>
          <cell r="M994" t="str">
            <v>E/S-5</v>
          </cell>
        </row>
        <row r="995">
          <cell r="J995" t="str">
            <v>2724E/S6</v>
          </cell>
          <cell r="K995">
            <v>1806606</v>
          </cell>
          <cell r="L995">
            <v>10</v>
          </cell>
          <cell r="M995" t="str">
            <v>E/S-6</v>
          </cell>
        </row>
        <row r="996">
          <cell r="J996" t="str">
            <v>2724E/S7</v>
          </cell>
          <cell r="K996">
            <v>1806607</v>
          </cell>
          <cell r="L996">
            <v>11</v>
          </cell>
          <cell r="M996" t="str">
            <v>E/S-7</v>
          </cell>
        </row>
        <row r="997">
          <cell r="J997" t="str">
            <v>2724E/S8</v>
          </cell>
          <cell r="K997">
            <v>1806608</v>
          </cell>
          <cell r="L997">
            <v>12</v>
          </cell>
          <cell r="M997" t="str">
            <v>E/S-8</v>
          </cell>
        </row>
        <row r="998">
          <cell r="J998" t="str">
            <v>2725E/L1</v>
          </cell>
          <cell r="K998">
            <v>17574</v>
          </cell>
          <cell r="L998">
            <v>7</v>
          </cell>
          <cell r="M998" t="str">
            <v>1-7</v>
          </cell>
        </row>
        <row r="999">
          <cell r="J999" t="str">
            <v>2725E/L2</v>
          </cell>
          <cell r="K999">
            <v>17573</v>
          </cell>
          <cell r="L999">
            <v>6</v>
          </cell>
          <cell r="M999" t="str">
            <v>1-6</v>
          </cell>
        </row>
        <row r="1000">
          <cell r="J1000" t="str">
            <v>2725E/L3</v>
          </cell>
          <cell r="K1000">
            <v>18587</v>
          </cell>
          <cell r="L1000">
            <v>5</v>
          </cell>
          <cell r="M1000" t="str">
            <v>1-5</v>
          </cell>
        </row>
        <row r="1001">
          <cell r="J1001" t="str">
            <v>2636E/L1</v>
          </cell>
          <cell r="K1001">
            <v>103494</v>
          </cell>
          <cell r="L1001">
            <v>1</v>
          </cell>
          <cell r="M1001" t="str">
            <v>역사-1</v>
          </cell>
        </row>
        <row r="1002">
          <cell r="J1002" t="str">
            <v>2529E/S7</v>
          </cell>
          <cell r="K1002">
            <v>1801001</v>
          </cell>
          <cell r="L1002">
            <v>15</v>
          </cell>
          <cell r="M1002" t="str">
            <v>1-7</v>
          </cell>
        </row>
        <row r="1003">
          <cell r="J1003" t="str">
            <v>2725E/S3</v>
          </cell>
          <cell r="K1003">
            <v>1803155</v>
          </cell>
          <cell r="L1003">
            <v>3</v>
          </cell>
          <cell r="M1003" t="str">
            <v>1-3</v>
          </cell>
        </row>
        <row r="1004">
          <cell r="J1004" t="str">
            <v>2725E/S4</v>
          </cell>
          <cell r="K1004">
            <v>1803156</v>
          </cell>
          <cell r="L1004">
            <v>4</v>
          </cell>
          <cell r="M1004" t="str">
            <v>1-4</v>
          </cell>
        </row>
        <row r="1005">
          <cell r="J1005" t="str">
            <v>2725E/S5</v>
          </cell>
          <cell r="K1005">
            <v>1809929</v>
          </cell>
          <cell r="L1005">
            <v>8</v>
          </cell>
          <cell r="M1005" t="str">
            <v>1번출구(UP)</v>
          </cell>
        </row>
        <row r="1006">
          <cell r="J1006" t="str">
            <v>2725E/S6</v>
          </cell>
          <cell r="K1006">
            <v>1809930</v>
          </cell>
          <cell r="L1006">
            <v>9</v>
          </cell>
          <cell r="M1006" t="str">
            <v>1번출구(DN)</v>
          </cell>
        </row>
        <row r="1007">
          <cell r="J1007" t="str">
            <v>2726E/L1</v>
          </cell>
          <cell r="K1007">
            <v>5633</v>
          </cell>
          <cell r="L1007">
            <v>1</v>
          </cell>
          <cell r="M1007" t="str">
            <v>1-1(장암)</v>
          </cell>
        </row>
        <row r="1008">
          <cell r="J1008" t="str">
            <v>2726E/L2</v>
          </cell>
          <cell r="K1008">
            <v>5634</v>
          </cell>
          <cell r="L1008">
            <v>2</v>
          </cell>
          <cell r="M1008" t="str">
            <v>1-2(온수)</v>
          </cell>
        </row>
        <row r="1009">
          <cell r="J1009" t="str">
            <v>2529E/S8</v>
          </cell>
          <cell r="K1009">
            <v>1801002</v>
          </cell>
          <cell r="L1009">
            <v>16</v>
          </cell>
          <cell r="M1009" t="str">
            <v>1-8</v>
          </cell>
        </row>
        <row r="1010">
          <cell r="J1010" t="str">
            <v>2531E/S5</v>
          </cell>
          <cell r="K1010">
            <v>1808126</v>
          </cell>
          <cell r="L1010">
            <v>9</v>
          </cell>
          <cell r="M1010" t="str">
            <v>4번출구-1</v>
          </cell>
        </row>
        <row r="1011">
          <cell r="J1011" t="str">
            <v>2531E/S6</v>
          </cell>
          <cell r="K1011">
            <v>1808127</v>
          </cell>
          <cell r="L1011">
            <v>10</v>
          </cell>
          <cell r="M1011" t="str">
            <v>4번출구-2</v>
          </cell>
        </row>
        <row r="1012">
          <cell r="J1012" t="str">
            <v>2533W/L1</v>
          </cell>
          <cell r="K1012">
            <v>1900038</v>
          </cell>
          <cell r="L1012">
            <v>7</v>
          </cell>
          <cell r="M1012" t="str">
            <v>5,6번 출구</v>
          </cell>
        </row>
        <row r="1013">
          <cell r="J1013" t="str">
            <v>2728E/L1</v>
          </cell>
          <cell r="K1013">
            <v>7435</v>
          </cell>
          <cell r="L1013">
            <v>1</v>
          </cell>
          <cell r="M1013" t="str">
            <v>1-1</v>
          </cell>
        </row>
        <row r="1014">
          <cell r="J1014" t="str">
            <v>2728E/L2</v>
          </cell>
          <cell r="K1014">
            <v>82420</v>
          </cell>
          <cell r="L1014">
            <v>2</v>
          </cell>
          <cell r="M1014" t="str">
            <v>1-2</v>
          </cell>
        </row>
        <row r="1015">
          <cell r="J1015" t="str">
            <v>2728E/L3</v>
          </cell>
          <cell r="K1015">
            <v>7437</v>
          </cell>
          <cell r="L1015">
            <v>3</v>
          </cell>
          <cell r="M1015" t="str">
            <v>1-3</v>
          </cell>
        </row>
        <row r="1016">
          <cell r="J1016" t="str">
            <v>2728E/L4</v>
          </cell>
          <cell r="K1016">
            <v>51898</v>
          </cell>
          <cell r="L1016">
            <v>6</v>
          </cell>
          <cell r="M1016" t="str">
            <v>5번출구</v>
          </cell>
        </row>
        <row r="1017">
          <cell r="J1017" t="str">
            <v>2728E/S1</v>
          </cell>
          <cell r="K1017">
            <v>1801751</v>
          </cell>
          <cell r="L1017">
            <v>4</v>
          </cell>
          <cell r="M1017" t="str">
            <v>5번출구-1</v>
          </cell>
        </row>
        <row r="1018">
          <cell r="J1018" t="str">
            <v>2728E/S2</v>
          </cell>
          <cell r="K1018">
            <v>1801752</v>
          </cell>
          <cell r="L1018">
            <v>5</v>
          </cell>
          <cell r="M1018" t="str">
            <v>5번출구-2</v>
          </cell>
        </row>
        <row r="1019">
          <cell r="J1019" t="str">
            <v>2619E/S7</v>
          </cell>
          <cell r="K1019">
            <v>1808921</v>
          </cell>
          <cell r="L1019">
            <v>7</v>
          </cell>
          <cell r="M1019" t="str">
            <v>E/S-7</v>
          </cell>
        </row>
        <row r="1020">
          <cell r="J1020" t="str">
            <v>2540E/S3</v>
          </cell>
          <cell r="K1020">
            <v>1809471</v>
          </cell>
          <cell r="L1020">
            <v>8</v>
          </cell>
          <cell r="M1020" t="str">
            <v>1번출구-1</v>
          </cell>
        </row>
        <row r="1021">
          <cell r="J1021" t="str">
            <v>2540E/S4</v>
          </cell>
          <cell r="K1021">
            <v>1809472</v>
          </cell>
          <cell r="L1021">
            <v>9</v>
          </cell>
          <cell r="M1021" t="str">
            <v>1번출구-2</v>
          </cell>
        </row>
        <row r="1022">
          <cell r="J1022" t="str">
            <v>2540E/S7</v>
          </cell>
          <cell r="K1022">
            <v>1809473</v>
          </cell>
          <cell r="L1022">
            <v>10</v>
          </cell>
          <cell r="M1022" t="str">
            <v>4번출구-1</v>
          </cell>
        </row>
        <row r="1023">
          <cell r="J1023" t="str">
            <v>2540E/S8</v>
          </cell>
          <cell r="K1023">
            <v>1809474</v>
          </cell>
          <cell r="L1023">
            <v>11</v>
          </cell>
          <cell r="M1023" t="str">
            <v>4번출구-2</v>
          </cell>
        </row>
        <row r="1024">
          <cell r="J1024" t="str">
            <v>2543E/S3</v>
          </cell>
          <cell r="K1024">
            <v>1809476</v>
          </cell>
          <cell r="L1024">
            <v>7</v>
          </cell>
          <cell r="M1024" t="str">
            <v>5번출구-1</v>
          </cell>
        </row>
        <row r="1025">
          <cell r="J1025" t="str">
            <v>2543E/S4</v>
          </cell>
          <cell r="K1025">
            <v>1809475</v>
          </cell>
          <cell r="L1025">
            <v>8</v>
          </cell>
          <cell r="M1025" t="str">
            <v>5번출구-2</v>
          </cell>
        </row>
        <row r="1026">
          <cell r="J1026" t="str">
            <v>2544E/L3</v>
          </cell>
          <cell r="K1026">
            <v>84228</v>
          </cell>
          <cell r="L1026">
            <v>8</v>
          </cell>
          <cell r="M1026" t="str">
            <v>1-2번출구</v>
          </cell>
        </row>
        <row r="1027">
          <cell r="J1027" t="str">
            <v>2729E/S7</v>
          </cell>
          <cell r="K1027">
            <v>1801472</v>
          </cell>
          <cell r="L1027">
            <v>7</v>
          </cell>
          <cell r="M1027" t="str">
            <v>ES-7</v>
          </cell>
        </row>
        <row r="1028">
          <cell r="J1028" t="str">
            <v>2729E/S8</v>
          </cell>
          <cell r="K1028">
            <v>1805838</v>
          </cell>
          <cell r="L1028">
            <v>11</v>
          </cell>
          <cell r="M1028" t="str">
            <v>ES-8</v>
          </cell>
        </row>
        <row r="1029">
          <cell r="J1029" t="str">
            <v>2729E/S9</v>
          </cell>
          <cell r="K1029">
            <v>1805839</v>
          </cell>
          <cell r="L1029">
            <v>12</v>
          </cell>
          <cell r="M1029" t="str">
            <v>ES-9</v>
          </cell>
        </row>
        <row r="1030">
          <cell r="J1030" t="str">
            <v>2729E/S10</v>
          </cell>
          <cell r="K1030">
            <v>1805837</v>
          </cell>
          <cell r="L1030">
            <v>15</v>
          </cell>
          <cell r="M1030" t="str">
            <v>ES-10</v>
          </cell>
        </row>
        <row r="1031">
          <cell r="J1031" t="str">
            <v>2729E/S11</v>
          </cell>
          <cell r="K1031">
            <v>1805836</v>
          </cell>
          <cell r="L1031">
            <v>16</v>
          </cell>
          <cell r="M1031" t="str">
            <v>ES-11</v>
          </cell>
        </row>
        <row r="1032">
          <cell r="J1032" t="str">
            <v>2547E/L4</v>
          </cell>
          <cell r="K1032">
            <v>93984</v>
          </cell>
          <cell r="L1032">
            <v>13</v>
          </cell>
          <cell r="M1032" t="str">
            <v>3번출구</v>
          </cell>
        </row>
        <row r="1033">
          <cell r="J1033" t="str">
            <v>2729W/L2</v>
          </cell>
          <cell r="K1033">
            <v>1902120</v>
          </cell>
          <cell r="L1033">
            <v>9</v>
          </cell>
          <cell r="M1033" t="str">
            <v>온수방향</v>
          </cell>
        </row>
        <row r="1034">
          <cell r="J1034" t="str">
            <v>2615E/L1</v>
          </cell>
          <cell r="K1034">
            <v>102709</v>
          </cell>
          <cell r="L1034">
            <v>8</v>
          </cell>
          <cell r="M1034" t="str">
            <v>EL-1</v>
          </cell>
        </row>
        <row r="1035">
          <cell r="J1035" t="str">
            <v>2729W/L4</v>
          </cell>
          <cell r="K1035">
            <v>1901957</v>
          </cell>
          <cell r="L1035">
            <v>14</v>
          </cell>
          <cell r="M1035" t="str">
            <v>병원연결-4</v>
          </cell>
        </row>
        <row r="1036">
          <cell r="J1036" t="str">
            <v>2729W/L5</v>
          </cell>
          <cell r="K1036">
            <v>1901956</v>
          </cell>
          <cell r="L1036">
            <v>13</v>
          </cell>
          <cell r="M1036" t="str">
            <v>병원연결-5</v>
          </cell>
        </row>
        <row r="1037">
          <cell r="J1037" t="str">
            <v>2615E/L2</v>
          </cell>
          <cell r="K1037">
            <v>102710</v>
          </cell>
          <cell r="L1037">
            <v>7</v>
          </cell>
          <cell r="M1037" t="str">
            <v>EL-2</v>
          </cell>
        </row>
        <row r="1038">
          <cell r="J1038" t="str">
            <v>2617E/S1</v>
          </cell>
          <cell r="K1038">
            <v>1809467</v>
          </cell>
          <cell r="L1038">
            <v>8</v>
          </cell>
          <cell r="M1038" t="str">
            <v>응암행-1</v>
          </cell>
        </row>
        <row r="1039">
          <cell r="J1039" t="str">
            <v>2617E/S2</v>
          </cell>
          <cell r="K1039">
            <v>1809468</v>
          </cell>
          <cell r="L1039">
            <v>9</v>
          </cell>
          <cell r="M1039" t="str">
            <v>응암행-2</v>
          </cell>
        </row>
        <row r="1040">
          <cell r="J1040" t="str">
            <v>2730E/S1</v>
          </cell>
          <cell r="K1040">
            <v>1801591</v>
          </cell>
          <cell r="L1040">
            <v>4</v>
          </cell>
          <cell r="M1040" t="str">
            <v>1번출구-1</v>
          </cell>
        </row>
        <row r="1041">
          <cell r="J1041" t="str">
            <v>2730E/S2</v>
          </cell>
          <cell r="K1041">
            <v>1801592</v>
          </cell>
          <cell r="L1041">
            <v>5</v>
          </cell>
          <cell r="M1041" t="str">
            <v>1번출구-2</v>
          </cell>
        </row>
        <row r="1042">
          <cell r="J1042" t="str">
            <v>2730E/S3</v>
          </cell>
          <cell r="K1042">
            <v>1801593</v>
          </cell>
          <cell r="L1042">
            <v>6</v>
          </cell>
          <cell r="M1042" t="str">
            <v>4번출구-3</v>
          </cell>
        </row>
        <row r="1043">
          <cell r="J1043" t="str">
            <v>2730E/S4</v>
          </cell>
          <cell r="K1043">
            <v>1801594</v>
          </cell>
          <cell r="L1043">
            <v>7</v>
          </cell>
          <cell r="M1043" t="str">
            <v>4번출구-4</v>
          </cell>
        </row>
        <row r="1044">
          <cell r="J1044" t="str">
            <v>2731E/L1</v>
          </cell>
          <cell r="K1044">
            <v>56819</v>
          </cell>
          <cell r="L1044">
            <v>1</v>
          </cell>
          <cell r="M1044" t="str">
            <v>1-1</v>
          </cell>
        </row>
        <row r="1045">
          <cell r="J1045" t="str">
            <v>2731E/L2</v>
          </cell>
          <cell r="K1045">
            <v>45844</v>
          </cell>
          <cell r="L1045">
            <v>2</v>
          </cell>
          <cell r="M1045" t="str">
            <v>1-2</v>
          </cell>
        </row>
        <row r="1046">
          <cell r="J1046" t="str">
            <v>2731E/S1</v>
          </cell>
          <cell r="K1046">
            <v>1802717</v>
          </cell>
          <cell r="L1046">
            <v>3</v>
          </cell>
          <cell r="M1046" t="str">
            <v>ES-01</v>
          </cell>
        </row>
        <row r="1047">
          <cell r="J1047" t="str">
            <v>2731E/S2</v>
          </cell>
          <cell r="K1047">
            <v>1802718</v>
          </cell>
          <cell r="L1047">
            <v>4</v>
          </cell>
          <cell r="M1047" t="str">
            <v>ES-02</v>
          </cell>
        </row>
        <row r="1048">
          <cell r="J1048" t="str">
            <v>2731E/S3</v>
          </cell>
          <cell r="K1048">
            <v>1802719</v>
          </cell>
          <cell r="L1048">
            <v>5</v>
          </cell>
          <cell r="M1048" t="str">
            <v>ES-03</v>
          </cell>
        </row>
        <row r="1049">
          <cell r="J1049" t="str">
            <v>2731E/S4</v>
          </cell>
          <cell r="K1049">
            <v>1802720</v>
          </cell>
          <cell r="L1049">
            <v>6</v>
          </cell>
          <cell r="M1049" t="str">
            <v>ES-04</v>
          </cell>
        </row>
        <row r="1050">
          <cell r="J1050" t="str">
            <v>2731E/S5</v>
          </cell>
          <cell r="K1050">
            <v>1805792</v>
          </cell>
          <cell r="L1050">
            <v>7</v>
          </cell>
          <cell r="M1050" t="str">
            <v>ES-05</v>
          </cell>
        </row>
        <row r="1051">
          <cell r="J1051" t="str">
            <v>2731E/S6</v>
          </cell>
          <cell r="K1051">
            <v>1805793</v>
          </cell>
          <cell r="L1051">
            <v>8</v>
          </cell>
          <cell r="M1051" t="str">
            <v>ES-06</v>
          </cell>
        </row>
        <row r="1052">
          <cell r="J1052" t="str">
            <v>2731E/S7</v>
          </cell>
          <cell r="K1052">
            <v>1802875</v>
          </cell>
          <cell r="L1052">
            <v>9</v>
          </cell>
          <cell r="M1052" t="str">
            <v>ES-07</v>
          </cell>
        </row>
        <row r="1053">
          <cell r="J1053" t="str">
            <v>2731E/S8</v>
          </cell>
          <cell r="K1053">
            <v>1802876</v>
          </cell>
          <cell r="L1053">
            <v>10</v>
          </cell>
          <cell r="M1053" t="str">
            <v>ES-08</v>
          </cell>
        </row>
        <row r="1054">
          <cell r="J1054" t="str">
            <v>2731E/S9</v>
          </cell>
          <cell r="K1054">
            <v>1802877</v>
          </cell>
          <cell r="L1054">
            <v>11</v>
          </cell>
          <cell r="M1054" t="str">
            <v>ES-09</v>
          </cell>
        </row>
        <row r="1055">
          <cell r="J1055" t="str">
            <v>2731E/S10</v>
          </cell>
          <cell r="K1055">
            <v>1802878</v>
          </cell>
          <cell r="L1055">
            <v>12</v>
          </cell>
          <cell r="M1055" t="str">
            <v>ES-10</v>
          </cell>
        </row>
        <row r="1056">
          <cell r="J1056" t="str">
            <v>2731E/S11</v>
          </cell>
          <cell r="K1056">
            <v>1802879</v>
          </cell>
          <cell r="L1056">
            <v>13</v>
          </cell>
          <cell r="M1056" t="str">
            <v>ES-11</v>
          </cell>
        </row>
        <row r="1057">
          <cell r="J1057" t="str">
            <v>2731E/S12</v>
          </cell>
          <cell r="K1057">
            <v>1802880</v>
          </cell>
          <cell r="L1057">
            <v>14</v>
          </cell>
          <cell r="M1057" t="str">
            <v>ES-12</v>
          </cell>
        </row>
        <row r="1058">
          <cell r="J1058" t="str">
            <v>2731E/S13</v>
          </cell>
          <cell r="K1058">
            <v>1802881</v>
          </cell>
          <cell r="L1058">
            <v>15</v>
          </cell>
          <cell r="M1058" t="str">
            <v>ES-13</v>
          </cell>
        </row>
        <row r="1059">
          <cell r="J1059" t="str">
            <v>2731E/S14</v>
          </cell>
          <cell r="K1059">
            <v>1802882</v>
          </cell>
          <cell r="L1059">
            <v>16</v>
          </cell>
          <cell r="M1059" t="str">
            <v>ES-14</v>
          </cell>
        </row>
        <row r="1060">
          <cell r="J1060" t="str">
            <v>2731E/S15</v>
          </cell>
          <cell r="K1060">
            <v>1802883</v>
          </cell>
          <cell r="L1060">
            <v>17</v>
          </cell>
          <cell r="M1060" t="str">
            <v>ES-15</v>
          </cell>
        </row>
        <row r="1061">
          <cell r="J1061" t="str">
            <v>2731E/S16</v>
          </cell>
          <cell r="K1061">
            <v>1802884</v>
          </cell>
          <cell r="L1061">
            <v>18</v>
          </cell>
          <cell r="M1061" t="str">
            <v>ES-16</v>
          </cell>
        </row>
        <row r="1062">
          <cell r="J1062" t="str">
            <v>2731W/L1</v>
          </cell>
          <cell r="K1062">
            <v>1901913</v>
          </cell>
          <cell r="L1062">
            <v>21</v>
          </cell>
          <cell r="M1062" t="str">
            <v>휠체어-3</v>
          </cell>
        </row>
        <row r="1063">
          <cell r="J1063" t="str">
            <v>2731W/L2</v>
          </cell>
          <cell r="K1063">
            <v>1901914</v>
          </cell>
          <cell r="L1063">
            <v>22</v>
          </cell>
          <cell r="M1063" t="str">
            <v>휠체어-4</v>
          </cell>
        </row>
        <row r="1064">
          <cell r="J1064" t="str">
            <v>2732E/L1</v>
          </cell>
          <cell r="K1064">
            <v>11097</v>
          </cell>
          <cell r="L1064">
            <v>1</v>
          </cell>
          <cell r="M1064" t="str">
            <v>1-1</v>
          </cell>
        </row>
        <row r="1065">
          <cell r="J1065" t="str">
            <v>2732E/L2</v>
          </cell>
          <cell r="K1065">
            <v>11098</v>
          </cell>
          <cell r="L1065">
            <v>2</v>
          </cell>
          <cell r="M1065" t="str">
            <v>1-2</v>
          </cell>
        </row>
        <row r="1066">
          <cell r="J1066" t="str">
            <v>2732E/S1</v>
          </cell>
          <cell r="K1066">
            <v>1805505</v>
          </cell>
          <cell r="L1066">
            <v>3</v>
          </cell>
          <cell r="M1066" t="str">
            <v>ES-01</v>
          </cell>
        </row>
        <row r="1067">
          <cell r="J1067" t="str">
            <v>2732E/S2</v>
          </cell>
          <cell r="K1067">
            <v>1805506</v>
          </cell>
          <cell r="L1067">
            <v>4</v>
          </cell>
          <cell r="M1067" t="str">
            <v>ES-02</v>
          </cell>
        </row>
        <row r="1068">
          <cell r="J1068" t="str">
            <v>2732E/S3</v>
          </cell>
          <cell r="K1068">
            <v>1805507</v>
          </cell>
          <cell r="L1068">
            <v>5</v>
          </cell>
          <cell r="M1068" t="str">
            <v>ES-03</v>
          </cell>
        </row>
        <row r="1069">
          <cell r="J1069" t="str">
            <v>2732E/S4</v>
          </cell>
          <cell r="K1069">
            <v>1805508</v>
          </cell>
          <cell r="L1069">
            <v>6</v>
          </cell>
          <cell r="M1069" t="str">
            <v>ES-04</v>
          </cell>
        </row>
        <row r="1070">
          <cell r="J1070" t="str">
            <v>2732E/S5</v>
          </cell>
          <cell r="K1070">
            <v>1805639</v>
          </cell>
          <cell r="L1070">
            <v>7</v>
          </cell>
          <cell r="M1070" t="str">
            <v>ES-05</v>
          </cell>
        </row>
        <row r="1071">
          <cell r="J1071" t="str">
            <v>2732E/S6</v>
          </cell>
          <cell r="K1071">
            <v>1805640</v>
          </cell>
          <cell r="L1071">
            <v>8</v>
          </cell>
          <cell r="M1071" t="str">
            <v>ES-06</v>
          </cell>
        </row>
        <row r="1072">
          <cell r="J1072" t="str">
            <v>2732E/S7</v>
          </cell>
          <cell r="K1072">
            <v>1805509</v>
          </cell>
          <cell r="L1072">
            <v>9</v>
          </cell>
          <cell r="M1072" t="str">
            <v>ES-07</v>
          </cell>
        </row>
        <row r="1073">
          <cell r="J1073" t="str">
            <v>2732E/S8</v>
          </cell>
          <cell r="K1073">
            <v>1805509</v>
          </cell>
          <cell r="L1073">
            <v>9</v>
          </cell>
        </row>
        <row r="1074">
          <cell r="J1074" t="str">
            <v>2732E/S9</v>
          </cell>
          <cell r="K1074">
            <v>1901555</v>
          </cell>
          <cell r="L1074">
            <v>11</v>
          </cell>
        </row>
        <row r="1075">
          <cell r="J1075" t="str">
            <v>2732E/S10</v>
          </cell>
          <cell r="K1075">
            <v>65989</v>
          </cell>
          <cell r="L1075">
            <v>14</v>
          </cell>
        </row>
        <row r="1076">
          <cell r="J1076" t="str">
            <v>2732E/S11</v>
          </cell>
          <cell r="K1076">
            <v>65990</v>
          </cell>
          <cell r="L1076">
            <v>15</v>
          </cell>
        </row>
        <row r="1077">
          <cell r="J1077" t="str">
            <v>2732E/S12</v>
          </cell>
          <cell r="K1077">
            <v>78212</v>
          </cell>
          <cell r="L1077">
            <v>16</v>
          </cell>
        </row>
        <row r="1078">
          <cell r="J1078" t="str">
            <v>2732E/S13</v>
          </cell>
          <cell r="K1078">
            <v>1806931</v>
          </cell>
          <cell r="L1078">
            <v>1</v>
          </cell>
        </row>
        <row r="1079">
          <cell r="J1079" t="str">
            <v>2732E/S14</v>
          </cell>
          <cell r="K1079">
            <v>1806932</v>
          </cell>
          <cell r="L1079">
            <v>2</v>
          </cell>
        </row>
        <row r="1080">
          <cell r="J1080" t="str">
            <v>2732E/S15</v>
          </cell>
          <cell r="K1080">
            <v>1806933</v>
          </cell>
          <cell r="L1080">
            <v>3</v>
          </cell>
        </row>
        <row r="1081">
          <cell r="J1081" t="str">
            <v>2732W/L1</v>
          </cell>
          <cell r="K1081">
            <v>1901555</v>
          </cell>
          <cell r="L1081">
            <v>11</v>
          </cell>
          <cell r="M1081" t="str">
            <v>휠체어-1</v>
          </cell>
        </row>
        <row r="1082">
          <cell r="J1082" t="str">
            <v>2733E/L1</v>
          </cell>
          <cell r="K1082">
            <v>65989</v>
          </cell>
          <cell r="L1082">
            <v>14</v>
          </cell>
          <cell r="M1082" t="str">
            <v>E/L-01</v>
          </cell>
        </row>
        <row r="1083">
          <cell r="J1083" t="str">
            <v>2733E/L2</v>
          </cell>
          <cell r="K1083">
            <v>65990</v>
          </cell>
          <cell r="L1083">
            <v>15</v>
          </cell>
          <cell r="M1083" t="str">
            <v>E/L-02</v>
          </cell>
        </row>
        <row r="1084">
          <cell r="J1084" t="str">
            <v>2733E/L3</v>
          </cell>
          <cell r="K1084">
            <v>78212</v>
          </cell>
          <cell r="L1084">
            <v>16</v>
          </cell>
          <cell r="M1084" t="str">
            <v>E/L-03</v>
          </cell>
        </row>
        <row r="1085">
          <cell r="J1085" t="str">
            <v>2733E/S1</v>
          </cell>
          <cell r="K1085">
            <v>1806931</v>
          </cell>
          <cell r="L1085">
            <v>1</v>
          </cell>
          <cell r="M1085" t="str">
            <v>ES-01</v>
          </cell>
        </row>
        <row r="1086">
          <cell r="J1086" t="str">
            <v>2733E/S2</v>
          </cell>
          <cell r="K1086">
            <v>1806932</v>
          </cell>
          <cell r="L1086">
            <v>2</v>
          </cell>
          <cell r="M1086" t="str">
            <v>ES-02</v>
          </cell>
        </row>
        <row r="1087">
          <cell r="J1087" t="str">
            <v>2733E/S3</v>
          </cell>
          <cell r="K1087">
            <v>1806933</v>
          </cell>
          <cell r="L1087">
            <v>3</v>
          </cell>
          <cell r="M1087" t="str">
            <v>ES-03</v>
          </cell>
        </row>
        <row r="1088">
          <cell r="J1088" t="str">
            <v>2733E/S4</v>
          </cell>
          <cell r="K1088">
            <v>1806934</v>
          </cell>
          <cell r="L1088">
            <v>4</v>
          </cell>
          <cell r="M1088" t="str">
            <v>ES-04</v>
          </cell>
        </row>
        <row r="1089">
          <cell r="J1089" t="str">
            <v>2733E/S5</v>
          </cell>
          <cell r="K1089">
            <v>1806935</v>
          </cell>
          <cell r="L1089">
            <v>5</v>
          </cell>
          <cell r="M1089" t="str">
            <v>ES-05</v>
          </cell>
        </row>
        <row r="1090">
          <cell r="J1090" t="str">
            <v>2733E/S6</v>
          </cell>
          <cell r="K1090">
            <v>1806936</v>
          </cell>
          <cell r="L1090">
            <v>6</v>
          </cell>
          <cell r="M1090" t="str">
            <v>ES-06</v>
          </cell>
        </row>
        <row r="1091">
          <cell r="J1091" t="str">
            <v>2733E/S7</v>
          </cell>
          <cell r="K1091">
            <v>1806937</v>
          </cell>
          <cell r="L1091">
            <v>7</v>
          </cell>
          <cell r="M1091" t="str">
            <v>ES-07</v>
          </cell>
        </row>
        <row r="1092">
          <cell r="J1092" t="str">
            <v>2733E/S8</v>
          </cell>
          <cell r="K1092">
            <v>1806938</v>
          </cell>
          <cell r="L1092">
            <v>8</v>
          </cell>
          <cell r="M1092" t="str">
            <v>ES-08</v>
          </cell>
        </row>
        <row r="1093">
          <cell r="J1093" t="str">
            <v>2733E/S9</v>
          </cell>
          <cell r="K1093">
            <v>1805667</v>
          </cell>
          <cell r="L1093">
            <v>17</v>
          </cell>
          <cell r="M1093" t="str">
            <v>ES-09</v>
          </cell>
        </row>
        <row r="1094">
          <cell r="J1094" t="str">
            <v>2733E/S10</v>
          </cell>
          <cell r="K1094">
            <v>1805668</v>
          </cell>
          <cell r="L1094">
            <v>18</v>
          </cell>
          <cell r="M1094" t="str">
            <v>ES-10</v>
          </cell>
        </row>
        <row r="1095">
          <cell r="J1095" t="str">
            <v>2734E/L1</v>
          </cell>
          <cell r="K1095">
            <v>57897</v>
          </cell>
          <cell r="L1095">
            <v>1</v>
          </cell>
          <cell r="M1095" t="str">
            <v>E/L-1</v>
          </cell>
        </row>
        <row r="1096">
          <cell r="J1096" t="str">
            <v>2734E/L2</v>
          </cell>
          <cell r="K1096">
            <v>57898</v>
          </cell>
          <cell r="L1096">
            <v>2</v>
          </cell>
          <cell r="M1096" t="str">
            <v>E/L-2</v>
          </cell>
        </row>
        <row r="1097">
          <cell r="J1097" t="str">
            <v>2734E/L3</v>
          </cell>
          <cell r="K1097">
            <v>12777</v>
          </cell>
          <cell r="L1097">
            <v>3</v>
          </cell>
          <cell r="M1097" t="str">
            <v>E/L-외각</v>
          </cell>
        </row>
        <row r="1098">
          <cell r="J1098" t="str">
            <v>2734E/S1</v>
          </cell>
          <cell r="K1098">
            <v>1802765</v>
          </cell>
          <cell r="L1098">
            <v>4</v>
          </cell>
          <cell r="M1098" t="str">
            <v>ES-01</v>
          </cell>
        </row>
        <row r="1099">
          <cell r="J1099" t="str">
            <v>2734E/S2</v>
          </cell>
          <cell r="K1099">
            <v>1802766</v>
          </cell>
          <cell r="L1099">
            <v>5</v>
          </cell>
          <cell r="M1099" t="str">
            <v>ES-02</v>
          </cell>
        </row>
        <row r="1100">
          <cell r="J1100" t="str">
            <v>2734E/S3</v>
          </cell>
          <cell r="K1100">
            <v>1802767</v>
          </cell>
          <cell r="L1100">
            <v>6</v>
          </cell>
          <cell r="M1100" t="str">
            <v>ES-03</v>
          </cell>
        </row>
        <row r="1101">
          <cell r="J1101" t="str">
            <v>2734E/S4</v>
          </cell>
          <cell r="K1101">
            <v>1802539</v>
          </cell>
          <cell r="L1101">
            <v>7</v>
          </cell>
          <cell r="M1101" t="str">
            <v>ES-04</v>
          </cell>
        </row>
        <row r="1102">
          <cell r="J1102" t="str">
            <v>2734E/S5</v>
          </cell>
          <cell r="K1102">
            <v>1802768</v>
          </cell>
          <cell r="L1102">
            <v>8</v>
          </cell>
          <cell r="M1102" t="str">
            <v>ES-05</v>
          </cell>
        </row>
        <row r="1103">
          <cell r="J1103" t="str">
            <v>2734E/S6</v>
          </cell>
          <cell r="K1103">
            <v>1802769</v>
          </cell>
          <cell r="L1103">
            <v>9</v>
          </cell>
          <cell r="M1103" t="str">
            <v>ES-06</v>
          </cell>
        </row>
        <row r="1104">
          <cell r="J1104" t="str">
            <v>2734E/S7</v>
          </cell>
          <cell r="K1104">
            <v>1802841</v>
          </cell>
          <cell r="L1104">
            <v>10</v>
          </cell>
          <cell r="M1104" t="str">
            <v>ES-07</v>
          </cell>
        </row>
        <row r="1105">
          <cell r="J1105" t="str">
            <v>2734E/S8</v>
          </cell>
          <cell r="K1105">
            <v>1802842</v>
          </cell>
          <cell r="L1105">
            <v>11</v>
          </cell>
          <cell r="M1105" t="str">
            <v>ES-08</v>
          </cell>
        </row>
        <row r="1106">
          <cell r="J1106" t="str">
            <v>2734E/S9</v>
          </cell>
          <cell r="K1106">
            <v>1802770</v>
          </cell>
          <cell r="L1106">
            <v>12</v>
          </cell>
          <cell r="M1106" t="str">
            <v>ES-09</v>
          </cell>
        </row>
        <row r="1107">
          <cell r="J1107" t="str">
            <v>2734E/S10</v>
          </cell>
          <cell r="K1107">
            <v>1802771</v>
          </cell>
          <cell r="L1107">
            <v>13</v>
          </cell>
          <cell r="M1107" t="str">
            <v>ES-10</v>
          </cell>
        </row>
        <row r="1108">
          <cell r="J1108" t="str">
            <v>2734E/S11</v>
          </cell>
          <cell r="K1108">
            <v>1802772</v>
          </cell>
          <cell r="L1108">
            <v>14</v>
          </cell>
          <cell r="M1108" t="str">
            <v>ES-11</v>
          </cell>
        </row>
        <row r="1109">
          <cell r="J1109" t="str">
            <v>2734E/S12</v>
          </cell>
          <cell r="K1109">
            <v>1802773</v>
          </cell>
          <cell r="L1109">
            <v>15</v>
          </cell>
          <cell r="M1109" t="str">
            <v>ES-12</v>
          </cell>
        </row>
        <row r="1110">
          <cell r="J1110" t="str">
            <v>2734E/S13</v>
          </cell>
          <cell r="K1110">
            <v>1802774</v>
          </cell>
          <cell r="L1110">
            <v>16</v>
          </cell>
          <cell r="M1110" t="str">
            <v>ES-13</v>
          </cell>
        </row>
        <row r="1111">
          <cell r="J1111" t="str">
            <v>2734E/S14</v>
          </cell>
          <cell r="K1111">
            <v>1802843</v>
          </cell>
          <cell r="L1111">
            <v>17</v>
          </cell>
          <cell r="M1111" t="str">
            <v>ES-14</v>
          </cell>
        </row>
        <row r="1112">
          <cell r="J1112" t="str">
            <v>2734E/S15</v>
          </cell>
          <cell r="K1112">
            <v>1802844</v>
          </cell>
          <cell r="L1112">
            <v>18</v>
          </cell>
          <cell r="M1112" t="str">
            <v>ES-15</v>
          </cell>
        </row>
        <row r="1113">
          <cell r="J1113" t="str">
            <v>2734E/S16</v>
          </cell>
          <cell r="K1113">
            <v>1802845</v>
          </cell>
          <cell r="L1113">
            <v>19</v>
          </cell>
          <cell r="M1113" t="str">
            <v>ES-16</v>
          </cell>
        </row>
        <row r="1114">
          <cell r="J1114" t="str">
            <v>2734E/S17</v>
          </cell>
          <cell r="K1114">
            <v>1802846</v>
          </cell>
          <cell r="L1114">
            <v>20</v>
          </cell>
          <cell r="M1114" t="str">
            <v>ES-17</v>
          </cell>
        </row>
        <row r="1115">
          <cell r="J1115" t="str">
            <v>2734E/S18</v>
          </cell>
          <cell r="K1115">
            <v>1802847</v>
          </cell>
          <cell r="L1115">
            <v>21</v>
          </cell>
          <cell r="M1115" t="str">
            <v>ES-18</v>
          </cell>
        </row>
        <row r="1116">
          <cell r="J1116" t="str">
            <v>2734E/S19</v>
          </cell>
          <cell r="K1116">
            <v>1802848</v>
          </cell>
          <cell r="L1116">
            <v>22</v>
          </cell>
          <cell r="M1116" t="str">
            <v>ES-19</v>
          </cell>
        </row>
        <row r="1117">
          <cell r="J1117" t="str">
            <v>2734W/L1</v>
          </cell>
          <cell r="K1117">
            <v>1900831</v>
          </cell>
          <cell r="L1117">
            <v>23</v>
          </cell>
          <cell r="M1117" t="str">
            <v>휠체어-1</v>
          </cell>
        </row>
        <row r="1118">
          <cell r="J1118" t="str">
            <v>2735E/L1</v>
          </cell>
          <cell r="K1118">
            <v>78301</v>
          </cell>
          <cell r="L1118">
            <v>1</v>
          </cell>
          <cell r="M1118" t="str">
            <v>E/L-1</v>
          </cell>
        </row>
        <row r="1119">
          <cell r="J1119" t="str">
            <v>2735E/L2</v>
          </cell>
          <cell r="K1119">
            <v>78302</v>
          </cell>
          <cell r="L1119">
            <v>2</v>
          </cell>
          <cell r="M1119" t="str">
            <v>E/L-2</v>
          </cell>
        </row>
        <row r="1120">
          <cell r="J1120" t="str">
            <v>2735E/L3</v>
          </cell>
          <cell r="K1120">
            <v>12778</v>
          </cell>
          <cell r="L1120">
            <v>3</v>
          </cell>
          <cell r="M1120" t="str">
            <v>6번출구-1</v>
          </cell>
        </row>
        <row r="1121">
          <cell r="J1121" t="str">
            <v>2735E/L4</v>
          </cell>
          <cell r="K1121">
            <v>77428</v>
          </cell>
          <cell r="L1121">
            <v>4</v>
          </cell>
          <cell r="M1121" t="str">
            <v>지하철</v>
          </cell>
        </row>
        <row r="1122">
          <cell r="J1122" t="str">
            <v>2735E/S1</v>
          </cell>
          <cell r="K1122">
            <v>1805623</v>
          </cell>
          <cell r="L1122">
            <v>5</v>
          </cell>
          <cell r="M1122" t="str">
            <v>1번출구-1</v>
          </cell>
        </row>
        <row r="1123">
          <cell r="J1123" t="str">
            <v>2735E/S2</v>
          </cell>
          <cell r="K1123">
            <v>1805624</v>
          </cell>
          <cell r="L1123">
            <v>6</v>
          </cell>
          <cell r="M1123" t="str">
            <v>1번출구-2</v>
          </cell>
        </row>
        <row r="1124">
          <cell r="J1124" t="str">
            <v>2735E/S3</v>
          </cell>
          <cell r="K1124">
            <v>1802849</v>
          </cell>
          <cell r="L1124">
            <v>7</v>
          </cell>
          <cell r="M1124" t="str">
            <v>ES-3</v>
          </cell>
        </row>
        <row r="1125">
          <cell r="J1125" t="str">
            <v>2735E/S4</v>
          </cell>
          <cell r="K1125">
            <v>1802850</v>
          </cell>
          <cell r="L1125">
            <v>8</v>
          </cell>
          <cell r="M1125" t="str">
            <v>ES-4</v>
          </cell>
        </row>
        <row r="1126">
          <cell r="J1126" t="str">
            <v>2735W/L1</v>
          </cell>
          <cell r="K1126">
            <v>1900830</v>
          </cell>
          <cell r="L1126">
            <v>9</v>
          </cell>
          <cell r="M1126" t="str">
            <v>휠체어-3</v>
          </cell>
        </row>
        <row r="1127">
          <cell r="J1127" t="str">
            <v>2736E/L1</v>
          </cell>
          <cell r="K1127">
            <v>9821</v>
          </cell>
          <cell r="L1127">
            <v>30</v>
          </cell>
          <cell r="M1127" t="str">
            <v>도봉산방면</v>
          </cell>
        </row>
        <row r="1128">
          <cell r="J1128" t="str">
            <v>2736E/L2</v>
          </cell>
          <cell r="K1128">
            <v>9822</v>
          </cell>
          <cell r="L1128">
            <v>31</v>
          </cell>
          <cell r="M1128" t="str">
            <v>온수방면</v>
          </cell>
        </row>
        <row r="1129">
          <cell r="J1129" t="str">
            <v>2736E/S1</v>
          </cell>
          <cell r="K1129">
            <v>1802721</v>
          </cell>
          <cell r="L1129">
            <v>1</v>
          </cell>
          <cell r="M1129" t="str">
            <v>ES-01</v>
          </cell>
        </row>
        <row r="1130">
          <cell r="J1130" t="str">
            <v>2736E/S2</v>
          </cell>
          <cell r="K1130">
            <v>1802722</v>
          </cell>
          <cell r="L1130">
            <v>2</v>
          </cell>
          <cell r="M1130" t="str">
            <v>ES-02</v>
          </cell>
        </row>
        <row r="1131">
          <cell r="J1131" t="str">
            <v>2736E/S3</v>
          </cell>
          <cell r="K1131">
            <v>1802723</v>
          </cell>
          <cell r="L1131">
            <v>3</v>
          </cell>
          <cell r="M1131" t="str">
            <v>ES-03</v>
          </cell>
        </row>
        <row r="1132">
          <cell r="J1132" t="str">
            <v>2736E/S4</v>
          </cell>
          <cell r="K1132">
            <v>1802724</v>
          </cell>
          <cell r="L1132">
            <v>4</v>
          </cell>
          <cell r="M1132" t="str">
            <v>ES-04</v>
          </cell>
        </row>
        <row r="1133">
          <cell r="J1133" t="str">
            <v>2736E/S5</v>
          </cell>
          <cell r="K1133">
            <v>1802751</v>
          </cell>
          <cell r="L1133">
            <v>5</v>
          </cell>
          <cell r="M1133" t="str">
            <v>ES-05</v>
          </cell>
        </row>
        <row r="1134">
          <cell r="J1134" t="str">
            <v>2736E/S6</v>
          </cell>
          <cell r="K1134">
            <v>1802752</v>
          </cell>
          <cell r="L1134">
            <v>6</v>
          </cell>
          <cell r="M1134" t="str">
            <v>ES-06</v>
          </cell>
        </row>
        <row r="1135">
          <cell r="J1135" t="str">
            <v>2736E/S7</v>
          </cell>
          <cell r="K1135">
            <v>1802753</v>
          </cell>
          <cell r="L1135">
            <v>7</v>
          </cell>
          <cell r="M1135" t="str">
            <v>ES-07</v>
          </cell>
        </row>
        <row r="1136">
          <cell r="J1136" t="str">
            <v>2736E/S8</v>
          </cell>
          <cell r="K1136">
            <v>1802754</v>
          </cell>
          <cell r="L1136">
            <v>8</v>
          </cell>
          <cell r="M1136" t="str">
            <v>ES-08</v>
          </cell>
        </row>
        <row r="1137">
          <cell r="J1137" t="str">
            <v>2736E/S9</v>
          </cell>
          <cell r="K1137">
            <v>1802755</v>
          </cell>
          <cell r="L1137">
            <v>9</v>
          </cell>
          <cell r="M1137" t="str">
            <v>ES-09</v>
          </cell>
        </row>
        <row r="1138">
          <cell r="J1138" t="str">
            <v>2736E/S10</v>
          </cell>
          <cell r="K1138">
            <v>1802756</v>
          </cell>
          <cell r="L1138">
            <v>10</v>
          </cell>
          <cell r="M1138" t="str">
            <v>ES-10</v>
          </cell>
        </row>
        <row r="1139">
          <cell r="J1139" t="str">
            <v>2736E/S11</v>
          </cell>
          <cell r="K1139">
            <v>1802757</v>
          </cell>
          <cell r="L1139">
            <v>11</v>
          </cell>
          <cell r="M1139" t="str">
            <v>ES-11</v>
          </cell>
        </row>
        <row r="1140">
          <cell r="J1140" t="str">
            <v>2736E/S12</v>
          </cell>
          <cell r="K1140">
            <v>1802758</v>
          </cell>
          <cell r="L1140">
            <v>12</v>
          </cell>
          <cell r="M1140" t="str">
            <v>ES-12</v>
          </cell>
        </row>
        <row r="1141">
          <cell r="J1141" t="str">
            <v>2736E/S13</v>
          </cell>
          <cell r="K1141">
            <v>1802759</v>
          </cell>
          <cell r="L1141">
            <v>13</v>
          </cell>
          <cell r="M1141" t="str">
            <v>ES-13</v>
          </cell>
        </row>
        <row r="1142">
          <cell r="J1142" t="str">
            <v>2736E/S14</v>
          </cell>
          <cell r="K1142">
            <v>1802760</v>
          </cell>
          <cell r="L1142">
            <v>14</v>
          </cell>
          <cell r="M1142" t="str">
            <v>ES-14</v>
          </cell>
        </row>
        <row r="1143">
          <cell r="J1143" t="str">
            <v>2736E/S15</v>
          </cell>
          <cell r="K1143">
            <v>1802761</v>
          </cell>
          <cell r="L1143">
            <v>15</v>
          </cell>
          <cell r="M1143" t="str">
            <v>ES-15</v>
          </cell>
        </row>
        <row r="1144">
          <cell r="J1144" t="str">
            <v>2736E/S16</v>
          </cell>
          <cell r="K1144">
            <v>1802762</v>
          </cell>
          <cell r="L1144">
            <v>16</v>
          </cell>
          <cell r="M1144" t="str">
            <v>ES-16</v>
          </cell>
        </row>
        <row r="1145">
          <cell r="J1145" t="str">
            <v>2736E/S17</v>
          </cell>
          <cell r="K1145">
            <v>1802763</v>
          </cell>
          <cell r="L1145">
            <v>17</v>
          </cell>
          <cell r="M1145" t="str">
            <v>ES-17</v>
          </cell>
        </row>
        <row r="1146">
          <cell r="J1146" t="str">
            <v>2736E/S18</v>
          </cell>
          <cell r="K1146">
            <v>1802764</v>
          </cell>
          <cell r="L1146">
            <v>18</v>
          </cell>
          <cell r="M1146" t="str">
            <v>ES-18</v>
          </cell>
        </row>
        <row r="1147">
          <cell r="J1147" t="str">
            <v>2736E/S19</v>
          </cell>
          <cell r="K1147">
            <v>1802725</v>
          </cell>
          <cell r="L1147">
            <v>19</v>
          </cell>
          <cell r="M1147" t="str">
            <v>ES-19</v>
          </cell>
        </row>
        <row r="1148">
          <cell r="J1148" t="str">
            <v>2736E/S20</v>
          </cell>
          <cell r="K1148">
            <v>1802726</v>
          </cell>
          <cell r="L1148">
            <v>20</v>
          </cell>
          <cell r="M1148" t="str">
            <v>ES-20</v>
          </cell>
        </row>
        <row r="1149">
          <cell r="J1149" t="str">
            <v>2736E/S21</v>
          </cell>
          <cell r="K1149">
            <v>1802727</v>
          </cell>
          <cell r="L1149">
            <v>21</v>
          </cell>
          <cell r="M1149" t="str">
            <v>ES-21</v>
          </cell>
        </row>
        <row r="1150">
          <cell r="J1150" t="str">
            <v>2736W/L1</v>
          </cell>
          <cell r="K1150">
            <v>1901785</v>
          </cell>
          <cell r="L1150">
            <v>26</v>
          </cell>
          <cell r="M1150" t="str">
            <v>휠체어-1</v>
          </cell>
        </row>
        <row r="1151">
          <cell r="J1151" t="str">
            <v>2736W/L2</v>
          </cell>
          <cell r="K1151">
            <v>1900764</v>
          </cell>
          <cell r="L1151">
            <v>27</v>
          </cell>
          <cell r="M1151" t="str">
            <v>휠체어-2</v>
          </cell>
        </row>
        <row r="1152">
          <cell r="J1152" t="str">
            <v>2736W/L3</v>
          </cell>
          <cell r="K1152">
            <v>1900765</v>
          </cell>
          <cell r="L1152">
            <v>28</v>
          </cell>
          <cell r="M1152" t="str">
            <v>휠체어-3</v>
          </cell>
        </row>
        <row r="1153">
          <cell r="J1153" t="str">
            <v>2736W/L4</v>
          </cell>
          <cell r="K1153">
            <v>1900766</v>
          </cell>
          <cell r="L1153">
            <v>29</v>
          </cell>
          <cell r="M1153" t="str">
            <v>휠체어-4</v>
          </cell>
        </row>
        <row r="1154">
          <cell r="J1154" t="str">
            <v>2737E/L1</v>
          </cell>
          <cell r="K1154">
            <v>77425</v>
          </cell>
          <cell r="L1154">
            <v>1</v>
          </cell>
          <cell r="M1154" t="str">
            <v>1-1</v>
          </cell>
        </row>
        <row r="1155">
          <cell r="J1155" t="str">
            <v>2737E/L2</v>
          </cell>
          <cell r="K1155">
            <v>77426</v>
          </cell>
          <cell r="L1155">
            <v>2</v>
          </cell>
          <cell r="M1155" t="str">
            <v>1-2</v>
          </cell>
        </row>
        <row r="1156">
          <cell r="J1156" t="str">
            <v>2737E/L3</v>
          </cell>
          <cell r="K1156">
            <v>77427</v>
          </cell>
          <cell r="L1156">
            <v>3</v>
          </cell>
          <cell r="M1156" t="str">
            <v>1-3</v>
          </cell>
        </row>
        <row r="1157">
          <cell r="J1157" t="str">
            <v>2737E/L4</v>
          </cell>
          <cell r="K1157">
            <v>12779</v>
          </cell>
          <cell r="L1157">
            <v>16</v>
          </cell>
          <cell r="M1157" t="str">
            <v>4번출구</v>
          </cell>
        </row>
        <row r="1158">
          <cell r="J1158" t="str">
            <v>2737E/L5</v>
          </cell>
          <cell r="K1158">
            <v>87708</v>
          </cell>
          <cell r="L1158">
            <v>17</v>
          </cell>
          <cell r="M1158" t="str">
            <v>5번출구</v>
          </cell>
        </row>
        <row r="1159">
          <cell r="J1159" t="str">
            <v>2737E/S1</v>
          </cell>
          <cell r="K1159">
            <v>1802728</v>
          </cell>
          <cell r="L1159">
            <v>4</v>
          </cell>
          <cell r="M1159" t="str">
            <v>ES-01</v>
          </cell>
        </row>
        <row r="1160">
          <cell r="J1160" t="str">
            <v>2737E/S2</v>
          </cell>
          <cell r="K1160">
            <v>1802729</v>
          </cell>
          <cell r="L1160">
            <v>5</v>
          </cell>
          <cell r="M1160" t="str">
            <v>ES-02</v>
          </cell>
        </row>
        <row r="1161">
          <cell r="J1161" t="str">
            <v>2737E/S3</v>
          </cell>
          <cell r="K1161">
            <v>1802730</v>
          </cell>
          <cell r="L1161">
            <v>6</v>
          </cell>
          <cell r="M1161" t="str">
            <v>ES-03</v>
          </cell>
        </row>
        <row r="1162">
          <cell r="J1162" t="str">
            <v>2737E/S4</v>
          </cell>
          <cell r="K1162">
            <v>1802731</v>
          </cell>
          <cell r="L1162">
            <v>7</v>
          </cell>
          <cell r="M1162" t="str">
            <v>ES-04</v>
          </cell>
        </row>
        <row r="1163">
          <cell r="J1163" t="str">
            <v>2737E/S5</v>
          </cell>
          <cell r="K1163">
            <v>1802732</v>
          </cell>
          <cell r="L1163">
            <v>10</v>
          </cell>
          <cell r="M1163" t="str">
            <v>ES-07</v>
          </cell>
        </row>
        <row r="1164">
          <cell r="J1164" t="str">
            <v>2737E/S6</v>
          </cell>
          <cell r="K1164">
            <v>1802733</v>
          </cell>
          <cell r="L1164">
            <v>11</v>
          </cell>
          <cell r="M1164" t="str">
            <v>ES-08</v>
          </cell>
        </row>
        <row r="1165">
          <cell r="J1165" t="str">
            <v>2737E/S7</v>
          </cell>
          <cell r="K1165">
            <v>1802734</v>
          </cell>
          <cell r="L1165">
            <v>8</v>
          </cell>
          <cell r="M1165" t="str">
            <v>ES-05</v>
          </cell>
        </row>
        <row r="1166">
          <cell r="J1166" t="str">
            <v>2737E/S8</v>
          </cell>
          <cell r="K1166">
            <v>1802735</v>
          </cell>
          <cell r="L1166">
            <v>9</v>
          </cell>
          <cell r="M1166" t="str">
            <v>ES-06</v>
          </cell>
        </row>
        <row r="1167">
          <cell r="J1167" t="str">
            <v>2738E/L1</v>
          </cell>
          <cell r="K1167">
            <v>63029</v>
          </cell>
          <cell r="L1167">
            <v>1</v>
          </cell>
          <cell r="M1167" t="str">
            <v>1-1</v>
          </cell>
        </row>
        <row r="1168">
          <cell r="J1168" t="str">
            <v>2738E/L2</v>
          </cell>
          <cell r="K1168">
            <v>63030</v>
          </cell>
          <cell r="L1168">
            <v>2</v>
          </cell>
          <cell r="M1168" t="str">
            <v>1-2</v>
          </cell>
        </row>
        <row r="1169">
          <cell r="J1169" t="str">
            <v>2738E/L3</v>
          </cell>
          <cell r="K1169">
            <v>63031</v>
          </cell>
          <cell r="L1169">
            <v>3</v>
          </cell>
          <cell r="M1169" t="str">
            <v>1-3</v>
          </cell>
        </row>
        <row r="1170">
          <cell r="J1170" t="str">
            <v>2738E/S1</v>
          </cell>
          <cell r="K1170">
            <v>1804174</v>
          </cell>
          <cell r="L1170">
            <v>4</v>
          </cell>
          <cell r="M1170" t="str">
            <v>ES-01</v>
          </cell>
        </row>
        <row r="1171">
          <cell r="J1171" t="str">
            <v>2738E/S2</v>
          </cell>
          <cell r="K1171">
            <v>1804175</v>
          </cell>
          <cell r="L1171">
            <v>5</v>
          </cell>
          <cell r="M1171" t="str">
            <v>ES-02</v>
          </cell>
        </row>
        <row r="1172">
          <cell r="J1172" t="str">
            <v>2738E/S3</v>
          </cell>
          <cell r="K1172">
            <v>1804176</v>
          </cell>
          <cell r="L1172">
            <v>6</v>
          </cell>
          <cell r="M1172" t="str">
            <v>ES-03</v>
          </cell>
        </row>
        <row r="1173">
          <cell r="J1173" t="str">
            <v>2738E/S4</v>
          </cell>
          <cell r="K1173">
            <v>1804177</v>
          </cell>
          <cell r="L1173">
            <v>7</v>
          </cell>
          <cell r="M1173" t="str">
            <v>ES-04</v>
          </cell>
        </row>
        <row r="1174">
          <cell r="J1174" t="str">
            <v>2738E/S5</v>
          </cell>
          <cell r="K1174">
            <v>1804178</v>
          </cell>
          <cell r="L1174">
            <v>8</v>
          </cell>
          <cell r="M1174" t="str">
            <v>ES-05</v>
          </cell>
        </row>
        <row r="1175">
          <cell r="J1175" t="str">
            <v>2738E/S6</v>
          </cell>
          <cell r="K1175">
            <v>1804179</v>
          </cell>
          <cell r="L1175">
            <v>9</v>
          </cell>
          <cell r="M1175" t="str">
            <v>ES-06</v>
          </cell>
        </row>
        <row r="1176">
          <cell r="J1176" t="str">
            <v>2738E/S7</v>
          </cell>
          <cell r="K1176">
            <v>1804180</v>
          </cell>
          <cell r="L1176">
            <v>10</v>
          </cell>
          <cell r="M1176" t="str">
            <v>ES-07</v>
          </cell>
        </row>
        <row r="1177">
          <cell r="J1177" t="str">
            <v>2738E/S8</v>
          </cell>
          <cell r="K1177">
            <v>1804181</v>
          </cell>
          <cell r="L1177">
            <v>11</v>
          </cell>
          <cell r="M1177" t="str">
            <v>ES-08</v>
          </cell>
        </row>
        <row r="1178">
          <cell r="J1178" t="str">
            <v>2738E/S9</v>
          </cell>
          <cell r="K1178">
            <v>1804182</v>
          </cell>
          <cell r="L1178">
            <v>12</v>
          </cell>
          <cell r="M1178" t="str">
            <v>ES-09</v>
          </cell>
        </row>
        <row r="1179">
          <cell r="J1179" t="str">
            <v>2738E/S10</v>
          </cell>
          <cell r="K1179">
            <v>1804183</v>
          </cell>
          <cell r="L1179">
            <v>13</v>
          </cell>
          <cell r="M1179" t="str">
            <v>ES-10</v>
          </cell>
        </row>
        <row r="1180">
          <cell r="J1180" t="str">
            <v>2738E/S11</v>
          </cell>
          <cell r="K1180">
            <v>1804184</v>
          </cell>
          <cell r="L1180">
            <v>14</v>
          </cell>
          <cell r="M1180" t="str">
            <v>ES-11</v>
          </cell>
        </row>
        <row r="1181">
          <cell r="J1181" t="str">
            <v>2738E/S12</v>
          </cell>
          <cell r="K1181">
            <v>1804185</v>
          </cell>
          <cell r="L1181">
            <v>15</v>
          </cell>
          <cell r="M1181" t="str">
            <v>ES-12</v>
          </cell>
        </row>
        <row r="1182">
          <cell r="J1182" t="str">
            <v>2738E/S13</v>
          </cell>
          <cell r="K1182">
            <v>1804186</v>
          </cell>
          <cell r="L1182">
            <v>16</v>
          </cell>
          <cell r="M1182" t="str">
            <v>ES-13</v>
          </cell>
        </row>
        <row r="1183">
          <cell r="J1183" t="str">
            <v>2738E/S14</v>
          </cell>
          <cell r="K1183">
            <v>1804187</v>
          </cell>
          <cell r="L1183">
            <v>17</v>
          </cell>
          <cell r="M1183" t="str">
            <v>ES-14</v>
          </cell>
        </row>
        <row r="1184">
          <cell r="J1184" t="str">
            <v>2738E/S15</v>
          </cell>
          <cell r="K1184">
            <v>1804188</v>
          </cell>
          <cell r="L1184">
            <v>18</v>
          </cell>
          <cell r="M1184" t="str">
            <v>ES-15</v>
          </cell>
        </row>
        <row r="1185">
          <cell r="J1185" t="str">
            <v>2738E/S16</v>
          </cell>
          <cell r="K1185">
            <v>1804189</v>
          </cell>
          <cell r="L1185">
            <v>19</v>
          </cell>
          <cell r="M1185" t="str">
            <v>ES-16</v>
          </cell>
        </row>
        <row r="1186">
          <cell r="J1186" t="str">
            <v>2738E/S17</v>
          </cell>
          <cell r="K1186">
            <v>1804190</v>
          </cell>
          <cell r="L1186">
            <v>20</v>
          </cell>
          <cell r="M1186" t="str">
            <v>ES-17</v>
          </cell>
        </row>
        <row r="1187">
          <cell r="J1187" t="str">
            <v>2738E/S18</v>
          </cell>
          <cell r="K1187">
            <v>1804191</v>
          </cell>
          <cell r="L1187">
            <v>21</v>
          </cell>
          <cell r="M1187" t="str">
            <v>ES-18</v>
          </cell>
        </row>
        <row r="1188">
          <cell r="J1188" t="str">
            <v>2738E/S19</v>
          </cell>
          <cell r="K1188">
            <v>1804192</v>
          </cell>
          <cell r="L1188">
            <v>22</v>
          </cell>
          <cell r="M1188" t="str">
            <v>ES-19</v>
          </cell>
        </row>
        <row r="1189">
          <cell r="J1189" t="str">
            <v>2738E/S20</v>
          </cell>
          <cell r="K1189">
            <v>1804193</v>
          </cell>
          <cell r="L1189">
            <v>23</v>
          </cell>
          <cell r="M1189" t="str">
            <v>ES-20</v>
          </cell>
        </row>
        <row r="1190">
          <cell r="J1190" t="str">
            <v>2738E/S21</v>
          </cell>
          <cell r="K1190">
            <v>1804194</v>
          </cell>
          <cell r="L1190">
            <v>24</v>
          </cell>
          <cell r="M1190" t="str">
            <v>ES-21</v>
          </cell>
        </row>
        <row r="1191">
          <cell r="J1191" t="str">
            <v>2738E/S22</v>
          </cell>
          <cell r="K1191">
            <v>1804195</v>
          </cell>
          <cell r="L1191">
            <v>25</v>
          </cell>
          <cell r="M1191" t="str">
            <v>ES-22</v>
          </cell>
        </row>
        <row r="1192">
          <cell r="J1192" t="str">
            <v>2738E/S23</v>
          </cell>
          <cell r="K1192">
            <v>1804196</v>
          </cell>
          <cell r="L1192">
            <v>26</v>
          </cell>
          <cell r="M1192" t="str">
            <v>ES-23</v>
          </cell>
        </row>
        <row r="1193">
          <cell r="J1193" t="str">
            <v>2738M/W1</v>
          </cell>
          <cell r="K1193">
            <v>1804197</v>
          </cell>
          <cell r="L1193">
            <v>27</v>
          </cell>
          <cell r="M1193" t="str">
            <v>M/W-1</v>
          </cell>
        </row>
        <row r="1194">
          <cell r="J1194" t="str">
            <v>2738M/W2</v>
          </cell>
          <cell r="K1194">
            <v>1804198</v>
          </cell>
          <cell r="L1194">
            <v>28</v>
          </cell>
          <cell r="M1194" t="str">
            <v>M/W-2</v>
          </cell>
        </row>
        <row r="1195">
          <cell r="J1195" t="str">
            <v>2738W/L1</v>
          </cell>
          <cell r="K1195">
            <v>1901232</v>
          </cell>
          <cell r="L1195">
            <v>29</v>
          </cell>
          <cell r="M1195" t="str">
            <v>W/L-1</v>
          </cell>
        </row>
        <row r="1196">
          <cell r="J1196" t="str">
            <v>2738W/L2</v>
          </cell>
          <cell r="K1196">
            <v>1901233</v>
          </cell>
          <cell r="L1196">
            <v>30</v>
          </cell>
          <cell r="M1196" t="str">
            <v>W/L-2</v>
          </cell>
        </row>
        <row r="1197">
          <cell r="J1197" t="str">
            <v>2738W/L3</v>
          </cell>
          <cell r="K1197">
            <v>1901234</v>
          </cell>
          <cell r="L1197">
            <v>31</v>
          </cell>
          <cell r="M1197" t="str">
            <v>W/L-3</v>
          </cell>
        </row>
        <row r="1198">
          <cell r="J1198" t="str">
            <v>2738W/L4</v>
          </cell>
          <cell r="K1198">
            <v>1901235</v>
          </cell>
          <cell r="L1198">
            <v>32</v>
          </cell>
          <cell r="M1198" t="str">
            <v>W/L-4</v>
          </cell>
        </row>
        <row r="1199">
          <cell r="J1199" t="str">
            <v>2739E/L1</v>
          </cell>
          <cell r="K1199">
            <v>91212</v>
          </cell>
          <cell r="L1199">
            <v>1</v>
          </cell>
          <cell r="M1199" t="str">
            <v>1-1</v>
          </cell>
        </row>
        <row r="1200">
          <cell r="J1200" t="str">
            <v>2739E/L2</v>
          </cell>
          <cell r="K1200">
            <v>91213</v>
          </cell>
          <cell r="L1200">
            <v>2</v>
          </cell>
          <cell r="M1200" t="str">
            <v>1-2</v>
          </cell>
        </row>
        <row r="1201">
          <cell r="J1201" t="str">
            <v>2739E/L3</v>
          </cell>
          <cell r="K1201">
            <v>91214</v>
          </cell>
          <cell r="L1201">
            <v>3</v>
          </cell>
          <cell r="M1201" t="str">
            <v>1-3</v>
          </cell>
        </row>
        <row r="1202">
          <cell r="J1202" t="str">
            <v>2739E/S1</v>
          </cell>
          <cell r="K1202">
            <v>1804203</v>
          </cell>
          <cell r="L1202">
            <v>4</v>
          </cell>
          <cell r="M1202" t="str">
            <v>ES-01</v>
          </cell>
        </row>
        <row r="1203">
          <cell r="J1203" t="str">
            <v>2739E/S2</v>
          </cell>
          <cell r="K1203">
            <v>1804204</v>
          </cell>
          <cell r="L1203">
            <v>5</v>
          </cell>
          <cell r="M1203" t="str">
            <v>ES-02</v>
          </cell>
        </row>
        <row r="1204">
          <cell r="J1204" t="str">
            <v>2739E/S3</v>
          </cell>
          <cell r="K1204">
            <v>1804205</v>
          </cell>
          <cell r="L1204">
            <v>6</v>
          </cell>
          <cell r="M1204" t="str">
            <v>ES-03</v>
          </cell>
        </row>
        <row r="1205">
          <cell r="J1205" t="str">
            <v>2739E/S4</v>
          </cell>
          <cell r="K1205">
            <v>1804206</v>
          </cell>
          <cell r="L1205">
            <v>7</v>
          </cell>
          <cell r="M1205" t="str">
            <v>ES-04</v>
          </cell>
        </row>
        <row r="1206">
          <cell r="J1206" t="str">
            <v>2739E/S5</v>
          </cell>
          <cell r="K1206">
            <v>1804207</v>
          </cell>
          <cell r="L1206">
            <v>8</v>
          </cell>
          <cell r="M1206" t="str">
            <v>ES-05</v>
          </cell>
        </row>
        <row r="1207">
          <cell r="J1207" t="str">
            <v>2739E/S6</v>
          </cell>
          <cell r="K1207">
            <v>1809951</v>
          </cell>
          <cell r="L1207">
            <v>9</v>
          </cell>
          <cell r="M1207" t="str">
            <v>E/S-06</v>
          </cell>
        </row>
        <row r="1208">
          <cell r="J1208" t="str">
            <v>2740E/L1</v>
          </cell>
          <cell r="K1208">
            <v>60933</v>
          </cell>
          <cell r="L1208">
            <v>1</v>
          </cell>
          <cell r="M1208" t="str">
            <v>1-1</v>
          </cell>
        </row>
        <row r="1209">
          <cell r="J1209" t="str">
            <v>2740E/L2</v>
          </cell>
          <cell r="K1209">
            <v>60934</v>
          </cell>
          <cell r="L1209">
            <v>2</v>
          </cell>
          <cell r="M1209" t="str">
            <v>1-2</v>
          </cell>
        </row>
        <row r="1210">
          <cell r="J1210" t="str">
            <v>2740E/L3</v>
          </cell>
          <cell r="K1210">
            <v>60935</v>
          </cell>
          <cell r="L1210">
            <v>3</v>
          </cell>
          <cell r="M1210" t="str">
            <v>1-3</v>
          </cell>
        </row>
        <row r="1211">
          <cell r="J1211" t="str">
            <v>2740E/S1</v>
          </cell>
          <cell r="K1211">
            <v>1804278</v>
          </cell>
          <cell r="L1211">
            <v>4</v>
          </cell>
          <cell r="M1211" t="str">
            <v>ES-01</v>
          </cell>
        </row>
        <row r="1212">
          <cell r="J1212" t="str">
            <v>2740E/S2</v>
          </cell>
          <cell r="K1212">
            <v>1804279</v>
          </cell>
          <cell r="L1212">
            <v>5</v>
          </cell>
          <cell r="M1212" t="str">
            <v>ES-02</v>
          </cell>
        </row>
        <row r="1213">
          <cell r="J1213" t="str">
            <v>2740E/S3</v>
          </cell>
          <cell r="K1213">
            <v>1804280</v>
          </cell>
          <cell r="L1213">
            <v>6</v>
          </cell>
          <cell r="M1213" t="str">
            <v>ES-03</v>
          </cell>
        </row>
        <row r="1214">
          <cell r="J1214" t="str">
            <v>2740E/S4</v>
          </cell>
          <cell r="K1214">
            <v>1807201</v>
          </cell>
          <cell r="L1214">
            <v>7</v>
          </cell>
          <cell r="M1214" t="str">
            <v>ES-04</v>
          </cell>
        </row>
        <row r="1215">
          <cell r="J1215" t="str">
            <v>2740E/S5</v>
          </cell>
          <cell r="K1215">
            <v>1807202</v>
          </cell>
          <cell r="L1215">
            <v>8</v>
          </cell>
          <cell r="M1215" t="str">
            <v>ES-05</v>
          </cell>
        </row>
        <row r="1216">
          <cell r="J1216" t="str">
            <v>2740E/S6</v>
          </cell>
          <cell r="K1216">
            <v>1807203</v>
          </cell>
          <cell r="L1216">
            <v>9</v>
          </cell>
          <cell r="M1216" t="str">
            <v>ES-06</v>
          </cell>
        </row>
        <row r="1217">
          <cell r="J1217" t="str">
            <v>2740E/S7</v>
          </cell>
          <cell r="K1217">
            <v>1807204</v>
          </cell>
          <cell r="L1217">
            <v>10</v>
          </cell>
          <cell r="M1217" t="str">
            <v>ES-07</v>
          </cell>
        </row>
        <row r="1218">
          <cell r="J1218" t="str">
            <v>2740E/S8</v>
          </cell>
          <cell r="K1218">
            <v>1807205</v>
          </cell>
          <cell r="L1218">
            <v>11</v>
          </cell>
          <cell r="M1218" t="str">
            <v>ES-08</v>
          </cell>
        </row>
        <row r="1219">
          <cell r="J1219" t="str">
            <v>2740E/S9</v>
          </cell>
          <cell r="K1219">
            <v>1807206</v>
          </cell>
          <cell r="L1219">
            <v>12</v>
          </cell>
          <cell r="M1219" t="str">
            <v>ES-09</v>
          </cell>
        </row>
        <row r="1220">
          <cell r="J1220" t="str">
            <v>2740E/S10</v>
          </cell>
          <cell r="K1220">
            <v>1807207</v>
          </cell>
          <cell r="L1220">
            <v>13</v>
          </cell>
          <cell r="M1220" t="str">
            <v>ES-10</v>
          </cell>
        </row>
        <row r="1221">
          <cell r="J1221" t="str">
            <v>2741E/L1</v>
          </cell>
          <cell r="K1221">
            <v>21574</v>
          </cell>
          <cell r="L1221">
            <v>16</v>
          </cell>
          <cell r="M1221" t="str">
            <v>1-1(상행)</v>
          </cell>
        </row>
        <row r="1222">
          <cell r="J1222" t="str">
            <v>2741E/L2</v>
          </cell>
          <cell r="K1222">
            <v>21575</v>
          </cell>
          <cell r="L1222">
            <v>17</v>
          </cell>
          <cell r="M1222" t="str">
            <v>1-2(하행)</v>
          </cell>
        </row>
        <row r="1223">
          <cell r="J1223" t="str">
            <v>2741E/L3</v>
          </cell>
          <cell r="K1223">
            <v>21576</v>
          </cell>
          <cell r="L1223">
            <v>18</v>
          </cell>
          <cell r="M1223" t="str">
            <v>1-3</v>
          </cell>
        </row>
        <row r="1224">
          <cell r="J1224" t="str">
            <v>2741E/S1</v>
          </cell>
          <cell r="K1224">
            <v>1803925</v>
          </cell>
          <cell r="L1224">
            <v>1</v>
          </cell>
          <cell r="M1224" t="str">
            <v>ES-01</v>
          </cell>
        </row>
        <row r="1225">
          <cell r="J1225" t="str">
            <v>2741E/S2</v>
          </cell>
          <cell r="K1225">
            <v>1803926</v>
          </cell>
          <cell r="L1225">
            <v>2</v>
          </cell>
          <cell r="M1225" t="str">
            <v>ES-02</v>
          </cell>
        </row>
        <row r="1226">
          <cell r="J1226" t="str">
            <v>2741E/S3</v>
          </cell>
          <cell r="K1226">
            <v>1803927</v>
          </cell>
          <cell r="L1226">
            <v>3</v>
          </cell>
          <cell r="M1226" t="str">
            <v>ES-03</v>
          </cell>
        </row>
        <row r="1227">
          <cell r="J1227" t="str">
            <v>2741E/S4</v>
          </cell>
          <cell r="K1227">
            <v>1803928</v>
          </cell>
          <cell r="L1227">
            <v>4</v>
          </cell>
          <cell r="M1227" t="str">
            <v>ES-04</v>
          </cell>
        </row>
        <row r="1228">
          <cell r="J1228" t="str">
            <v>2741E/S5</v>
          </cell>
          <cell r="K1228">
            <v>1803929</v>
          </cell>
          <cell r="L1228">
            <v>5</v>
          </cell>
          <cell r="M1228" t="str">
            <v>ES-05</v>
          </cell>
        </row>
        <row r="1229">
          <cell r="J1229" t="str">
            <v>2741E/S6</v>
          </cell>
          <cell r="K1229">
            <v>1803930</v>
          </cell>
          <cell r="L1229">
            <v>6</v>
          </cell>
          <cell r="M1229" t="str">
            <v>ES-06</v>
          </cell>
        </row>
        <row r="1230">
          <cell r="J1230" t="str">
            <v>2741E/S7</v>
          </cell>
          <cell r="K1230">
            <v>1803931</v>
          </cell>
          <cell r="L1230">
            <v>7</v>
          </cell>
          <cell r="M1230" t="str">
            <v>ES-07</v>
          </cell>
        </row>
        <row r="1231">
          <cell r="J1231" t="str">
            <v>2741E/S8</v>
          </cell>
          <cell r="K1231">
            <v>1803932</v>
          </cell>
          <cell r="L1231">
            <v>8</v>
          </cell>
          <cell r="M1231" t="str">
            <v>ES-08</v>
          </cell>
        </row>
        <row r="1232">
          <cell r="J1232" t="str">
            <v>2741E/S9</v>
          </cell>
          <cell r="K1232">
            <v>1803933</v>
          </cell>
          <cell r="L1232">
            <v>9</v>
          </cell>
          <cell r="M1232" t="str">
            <v>ES-09</v>
          </cell>
        </row>
        <row r="1233">
          <cell r="J1233" t="str">
            <v>2741E/S10</v>
          </cell>
          <cell r="K1233">
            <v>1803934</v>
          </cell>
          <cell r="L1233">
            <v>10</v>
          </cell>
          <cell r="M1233" t="str">
            <v>ES-10</v>
          </cell>
        </row>
        <row r="1234">
          <cell r="J1234" t="str">
            <v>2741E/S11</v>
          </cell>
          <cell r="K1234">
            <v>1803935</v>
          </cell>
          <cell r="L1234">
            <v>11</v>
          </cell>
          <cell r="M1234" t="str">
            <v>ES-11</v>
          </cell>
        </row>
        <row r="1235">
          <cell r="J1235" t="str">
            <v>2742E/L1</v>
          </cell>
          <cell r="K1235">
            <v>22769</v>
          </cell>
          <cell r="L1235">
            <v>17</v>
          </cell>
          <cell r="M1235" t="str">
            <v>1-17(왼)</v>
          </cell>
        </row>
        <row r="1236">
          <cell r="J1236" t="str">
            <v>2742E/L2</v>
          </cell>
          <cell r="K1236">
            <v>22770</v>
          </cell>
          <cell r="L1236">
            <v>18</v>
          </cell>
          <cell r="M1236" t="str">
            <v>1-18(오)</v>
          </cell>
        </row>
        <row r="1237">
          <cell r="J1237" t="str">
            <v>2742E/L3</v>
          </cell>
          <cell r="K1237">
            <v>22771</v>
          </cell>
          <cell r="L1237">
            <v>19</v>
          </cell>
          <cell r="M1237" t="str">
            <v>1-19</v>
          </cell>
        </row>
        <row r="1238">
          <cell r="J1238" t="str">
            <v>2742E/S1</v>
          </cell>
          <cell r="K1238">
            <v>1803936</v>
          </cell>
          <cell r="L1238">
            <v>1</v>
          </cell>
          <cell r="M1238" t="str">
            <v>ES-1</v>
          </cell>
        </row>
        <row r="1239">
          <cell r="J1239" t="str">
            <v>2742E/S2</v>
          </cell>
          <cell r="K1239">
            <v>1803937</v>
          </cell>
          <cell r="L1239">
            <v>2</v>
          </cell>
          <cell r="M1239" t="str">
            <v>ES-2</v>
          </cell>
        </row>
        <row r="1240">
          <cell r="J1240" t="str">
            <v>2742E/S3</v>
          </cell>
          <cell r="K1240">
            <v>1803938</v>
          </cell>
          <cell r="L1240">
            <v>3</v>
          </cell>
          <cell r="M1240" t="str">
            <v>ES-3</v>
          </cell>
        </row>
        <row r="1241">
          <cell r="J1241" t="str">
            <v>2742E/S4</v>
          </cell>
          <cell r="K1241">
            <v>1803939</v>
          </cell>
          <cell r="L1241">
            <v>4</v>
          </cell>
          <cell r="M1241" t="str">
            <v>ES-4</v>
          </cell>
        </row>
        <row r="1242">
          <cell r="J1242" t="str">
            <v>2742E/S5</v>
          </cell>
          <cell r="K1242">
            <v>1803940</v>
          </cell>
          <cell r="L1242">
            <v>5</v>
          </cell>
          <cell r="M1242" t="str">
            <v>ES-5(우)</v>
          </cell>
        </row>
        <row r="1243">
          <cell r="J1243" t="str">
            <v>2742E/S6</v>
          </cell>
          <cell r="K1243">
            <v>1803941</v>
          </cell>
          <cell r="L1243">
            <v>6</v>
          </cell>
          <cell r="M1243" t="str">
            <v>ES-6(좌)</v>
          </cell>
        </row>
        <row r="1244">
          <cell r="J1244" t="str">
            <v>2742E/S7</v>
          </cell>
          <cell r="K1244">
            <v>1803942</v>
          </cell>
          <cell r="L1244">
            <v>7</v>
          </cell>
          <cell r="M1244" t="str">
            <v>ES-7</v>
          </cell>
        </row>
        <row r="1245">
          <cell r="J1245" t="str">
            <v>2742E/S8</v>
          </cell>
          <cell r="K1245">
            <v>1803943</v>
          </cell>
          <cell r="L1245">
            <v>8</v>
          </cell>
          <cell r="M1245" t="str">
            <v>ES-8</v>
          </cell>
        </row>
        <row r="1246">
          <cell r="J1246" t="str">
            <v>2742E/S9</v>
          </cell>
          <cell r="K1246">
            <v>1803944</v>
          </cell>
          <cell r="L1246">
            <v>9</v>
          </cell>
          <cell r="M1246" t="str">
            <v>ES-9(우)</v>
          </cell>
        </row>
        <row r="1247">
          <cell r="J1247" t="str">
            <v>2742E/S10</v>
          </cell>
          <cell r="K1247">
            <v>1803945</v>
          </cell>
          <cell r="L1247">
            <v>10</v>
          </cell>
          <cell r="M1247" t="str">
            <v>ES-10(좌)</v>
          </cell>
        </row>
        <row r="1248">
          <cell r="J1248" t="str">
            <v>2743E/L1</v>
          </cell>
          <cell r="K1248">
            <v>22772</v>
          </cell>
          <cell r="L1248">
            <v>1</v>
          </cell>
          <cell r="M1248" t="str">
            <v>1-1</v>
          </cell>
        </row>
        <row r="1249">
          <cell r="J1249" t="str">
            <v>2743E/L2</v>
          </cell>
          <cell r="K1249">
            <v>22773</v>
          </cell>
          <cell r="L1249">
            <v>2</v>
          </cell>
          <cell r="M1249" t="str">
            <v>1-2</v>
          </cell>
        </row>
        <row r="1250">
          <cell r="J1250" t="str">
            <v>2743E/L3</v>
          </cell>
          <cell r="K1250">
            <v>22522</v>
          </cell>
          <cell r="L1250">
            <v>3</v>
          </cell>
          <cell r="M1250" t="str">
            <v>1-3</v>
          </cell>
        </row>
        <row r="1251">
          <cell r="J1251" t="str">
            <v>2743E/L4</v>
          </cell>
          <cell r="K1251">
            <v>22774</v>
          </cell>
          <cell r="L1251">
            <v>14</v>
          </cell>
          <cell r="M1251" t="str">
            <v>1-14</v>
          </cell>
        </row>
        <row r="1252">
          <cell r="J1252" t="str">
            <v>2743E/S1</v>
          </cell>
          <cell r="K1252">
            <v>1803975</v>
          </cell>
          <cell r="L1252">
            <v>4</v>
          </cell>
          <cell r="M1252" t="str">
            <v>ES-1</v>
          </cell>
        </row>
        <row r="1253">
          <cell r="J1253" t="str">
            <v>2743E/S2</v>
          </cell>
          <cell r="K1253">
            <v>1803982</v>
          </cell>
          <cell r="L1253">
            <v>5</v>
          </cell>
          <cell r="M1253" t="str">
            <v>ES-2</v>
          </cell>
        </row>
        <row r="1254">
          <cell r="J1254" t="str">
            <v>2743E/S3</v>
          </cell>
          <cell r="K1254">
            <v>1803976</v>
          </cell>
          <cell r="L1254">
            <v>6</v>
          </cell>
          <cell r="M1254" t="str">
            <v>ES-3(우)</v>
          </cell>
        </row>
        <row r="1255">
          <cell r="J1255" t="str">
            <v>2743E/S4</v>
          </cell>
          <cell r="K1255">
            <v>1803977</v>
          </cell>
          <cell r="L1255">
            <v>7</v>
          </cell>
          <cell r="M1255" t="str">
            <v>ES-4(좌)</v>
          </cell>
        </row>
        <row r="1256">
          <cell r="J1256" t="str">
            <v>2743E/S5</v>
          </cell>
          <cell r="K1256">
            <v>1803978</v>
          </cell>
          <cell r="L1256">
            <v>8</v>
          </cell>
          <cell r="M1256" t="str">
            <v>ES-5(우)</v>
          </cell>
        </row>
        <row r="1257">
          <cell r="J1257" t="str">
            <v>2743E/S6</v>
          </cell>
          <cell r="K1257">
            <v>1803979</v>
          </cell>
          <cell r="L1257">
            <v>9</v>
          </cell>
          <cell r="M1257" t="str">
            <v>ES-6(좌)</v>
          </cell>
        </row>
        <row r="1258">
          <cell r="J1258" t="str">
            <v>2743E/S7</v>
          </cell>
          <cell r="K1258">
            <v>1803980</v>
          </cell>
          <cell r="L1258">
            <v>10</v>
          </cell>
          <cell r="M1258" t="str">
            <v>ES-7(3출쪽)</v>
          </cell>
        </row>
        <row r="1259">
          <cell r="J1259" t="str">
            <v>2743E/S8</v>
          </cell>
          <cell r="K1259">
            <v>1803981</v>
          </cell>
          <cell r="L1259">
            <v>11</v>
          </cell>
          <cell r="M1259" t="str">
            <v>ES-8(3출쪽)</v>
          </cell>
        </row>
        <row r="1260">
          <cell r="J1260" t="str">
            <v>2743E/S9</v>
          </cell>
          <cell r="K1260">
            <v>1807605</v>
          </cell>
          <cell r="L1260">
            <v>15</v>
          </cell>
          <cell r="M1260" t="str">
            <v>ES-9</v>
          </cell>
        </row>
        <row r="1261">
          <cell r="J1261" t="str">
            <v>2743E/S10</v>
          </cell>
          <cell r="K1261">
            <v>1807606</v>
          </cell>
          <cell r="L1261">
            <v>16</v>
          </cell>
          <cell r="M1261" t="str">
            <v>ES-10</v>
          </cell>
        </row>
        <row r="1262">
          <cell r="J1262" t="str">
            <v>2743E/S11</v>
          </cell>
          <cell r="K1262">
            <v>1807607</v>
          </cell>
          <cell r="L1262">
            <v>17</v>
          </cell>
          <cell r="M1262" t="str">
            <v>ES-11</v>
          </cell>
        </row>
        <row r="1263">
          <cell r="J1263" t="str">
            <v>2743E/S12</v>
          </cell>
          <cell r="K1263">
            <v>1807608</v>
          </cell>
          <cell r="L1263">
            <v>18</v>
          </cell>
          <cell r="M1263" t="str">
            <v>ES-12</v>
          </cell>
        </row>
        <row r="1264">
          <cell r="J1264" t="str">
            <v>2744E/L1</v>
          </cell>
          <cell r="K1264">
            <v>21025</v>
          </cell>
          <cell r="L1264">
            <v>7</v>
          </cell>
          <cell r="M1264" t="str">
            <v>1-7(내부)</v>
          </cell>
        </row>
        <row r="1265">
          <cell r="J1265" t="str">
            <v>2744E/L2</v>
          </cell>
          <cell r="K1265">
            <v>21026</v>
          </cell>
          <cell r="L1265">
            <v>8</v>
          </cell>
          <cell r="M1265" t="str">
            <v>1-8(외부)</v>
          </cell>
        </row>
        <row r="1266">
          <cell r="J1266" t="str">
            <v>2744E/S1</v>
          </cell>
          <cell r="K1266">
            <v>1803492</v>
          </cell>
          <cell r="L1266">
            <v>1</v>
          </cell>
          <cell r="M1266" t="str">
            <v>ES-1(1번)</v>
          </cell>
        </row>
        <row r="1267">
          <cell r="J1267" t="str">
            <v>2744E/S2</v>
          </cell>
          <cell r="K1267">
            <v>1803493</v>
          </cell>
          <cell r="L1267">
            <v>2</v>
          </cell>
          <cell r="M1267" t="str">
            <v>ES-2(8번)</v>
          </cell>
        </row>
        <row r="1268">
          <cell r="J1268" t="str">
            <v>2744E/S3</v>
          </cell>
          <cell r="K1268">
            <v>1803494</v>
          </cell>
          <cell r="L1268">
            <v>3</v>
          </cell>
          <cell r="M1268" t="str">
            <v>ES-3(8번)</v>
          </cell>
        </row>
        <row r="1269">
          <cell r="J1269" t="str">
            <v>2744E/S4</v>
          </cell>
          <cell r="K1269">
            <v>1803495</v>
          </cell>
          <cell r="L1269">
            <v>4</v>
          </cell>
          <cell r="M1269" t="str">
            <v>ES-4(6번)</v>
          </cell>
        </row>
        <row r="1270">
          <cell r="J1270" t="str">
            <v>2745E/L1</v>
          </cell>
          <cell r="K1270">
            <v>21850</v>
          </cell>
          <cell r="L1270">
            <v>5</v>
          </cell>
          <cell r="M1270" t="str">
            <v>E/L-1</v>
          </cell>
        </row>
        <row r="1271">
          <cell r="J1271" t="str">
            <v>2745E/L2</v>
          </cell>
          <cell r="K1271">
            <v>21851</v>
          </cell>
          <cell r="L1271">
            <v>6</v>
          </cell>
          <cell r="M1271" t="str">
            <v>E/L-2</v>
          </cell>
        </row>
        <row r="1272">
          <cell r="J1272" t="str">
            <v>2745E/L3</v>
          </cell>
          <cell r="K1272">
            <v>21852</v>
          </cell>
          <cell r="L1272">
            <v>7</v>
          </cell>
          <cell r="M1272" t="str">
            <v>E/L-3</v>
          </cell>
        </row>
        <row r="1273">
          <cell r="J1273" t="str">
            <v>2745E/L4</v>
          </cell>
          <cell r="K1273">
            <v>97451</v>
          </cell>
          <cell r="L1273">
            <v>8</v>
          </cell>
          <cell r="M1273" t="str">
            <v>E/L-4</v>
          </cell>
        </row>
        <row r="1274">
          <cell r="J1274" t="str">
            <v>2745E/S1</v>
          </cell>
          <cell r="K1274">
            <v>1803588</v>
          </cell>
          <cell r="L1274">
            <v>1</v>
          </cell>
          <cell r="M1274" t="str">
            <v>ES-1</v>
          </cell>
        </row>
        <row r="1275">
          <cell r="J1275" t="str">
            <v>2745E/S2</v>
          </cell>
          <cell r="K1275">
            <v>1803589</v>
          </cell>
          <cell r="L1275">
            <v>2</v>
          </cell>
          <cell r="M1275" t="str">
            <v>ES-2</v>
          </cell>
        </row>
        <row r="1276">
          <cell r="J1276" t="str">
            <v>2745E/S3</v>
          </cell>
          <cell r="K1276">
            <v>1803590</v>
          </cell>
          <cell r="L1276">
            <v>3</v>
          </cell>
          <cell r="M1276" t="str">
            <v>ES-3</v>
          </cell>
        </row>
        <row r="1277">
          <cell r="J1277" t="str">
            <v>2745E/S4</v>
          </cell>
          <cell r="K1277">
            <v>1803591</v>
          </cell>
          <cell r="L1277">
            <v>4</v>
          </cell>
          <cell r="M1277" t="str">
            <v>ES-4</v>
          </cell>
        </row>
        <row r="1278">
          <cell r="J1278" t="str">
            <v>2746E/L1</v>
          </cell>
          <cell r="K1278">
            <v>20631</v>
          </cell>
          <cell r="L1278">
            <v>1</v>
          </cell>
          <cell r="M1278" t="str">
            <v>E/L-1</v>
          </cell>
        </row>
        <row r="1279">
          <cell r="J1279" t="str">
            <v>2746E/L2</v>
          </cell>
          <cell r="K1279">
            <v>20632</v>
          </cell>
          <cell r="L1279">
            <v>2</v>
          </cell>
          <cell r="M1279" t="str">
            <v>E/L-2</v>
          </cell>
        </row>
        <row r="1280">
          <cell r="J1280" t="str">
            <v>2746E/L3</v>
          </cell>
          <cell r="K1280">
            <v>20633</v>
          </cell>
          <cell r="L1280">
            <v>3</v>
          </cell>
          <cell r="M1280" t="str">
            <v>E/L-3</v>
          </cell>
        </row>
        <row r="1281">
          <cell r="J1281" t="str">
            <v>2746E/S1</v>
          </cell>
          <cell r="K1281">
            <v>1803601</v>
          </cell>
          <cell r="L1281">
            <v>4</v>
          </cell>
          <cell r="M1281" t="str">
            <v>E/S-1</v>
          </cell>
        </row>
        <row r="1282">
          <cell r="J1282" t="str">
            <v>2746E/S2</v>
          </cell>
          <cell r="K1282">
            <v>1803602</v>
          </cell>
          <cell r="L1282">
            <v>5</v>
          </cell>
          <cell r="M1282" t="str">
            <v>E/S-2</v>
          </cell>
        </row>
        <row r="1283">
          <cell r="J1283" t="str">
            <v>2746E/S3</v>
          </cell>
          <cell r="K1283">
            <v>1803603</v>
          </cell>
          <cell r="L1283">
            <v>6</v>
          </cell>
          <cell r="M1283" t="str">
            <v>E/S-3</v>
          </cell>
        </row>
        <row r="1284">
          <cell r="J1284" t="str">
            <v>2746E/S4</v>
          </cell>
          <cell r="K1284">
            <v>1803604</v>
          </cell>
          <cell r="L1284">
            <v>7</v>
          </cell>
          <cell r="M1284" t="str">
            <v>E/S-4</v>
          </cell>
        </row>
        <row r="1285">
          <cell r="J1285" t="str">
            <v>2746E/S5</v>
          </cell>
          <cell r="K1285">
            <v>1803605</v>
          </cell>
          <cell r="L1285">
            <v>8</v>
          </cell>
          <cell r="M1285" t="str">
            <v>E/S-5</v>
          </cell>
        </row>
        <row r="1286">
          <cell r="J1286" t="str">
            <v>2746E/S6</v>
          </cell>
          <cell r="K1286">
            <v>1803606</v>
          </cell>
          <cell r="L1286">
            <v>9</v>
          </cell>
          <cell r="M1286" t="str">
            <v>E/S-6</v>
          </cell>
        </row>
        <row r="1287">
          <cell r="J1287" t="str">
            <v>2746E/S7</v>
          </cell>
          <cell r="K1287">
            <v>1803607</v>
          </cell>
          <cell r="L1287">
            <v>10</v>
          </cell>
          <cell r="M1287" t="str">
            <v>E/S-7</v>
          </cell>
        </row>
        <row r="1288">
          <cell r="J1288" t="str">
            <v>2746E/S8</v>
          </cell>
          <cell r="K1288">
            <v>1803608</v>
          </cell>
          <cell r="L1288">
            <v>11</v>
          </cell>
          <cell r="M1288" t="str">
            <v>E/S-8</v>
          </cell>
        </row>
        <row r="1289">
          <cell r="J1289" t="str">
            <v>2746E/S9</v>
          </cell>
          <cell r="K1289">
            <v>1803609</v>
          </cell>
          <cell r="L1289">
            <v>12</v>
          </cell>
          <cell r="M1289" t="str">
            <v>E/S-9</v>
          </cell>
        </row>
        <row r="1290">
          <cell r="J1290" t="str">
            <v>2746E/S10</v>
          </cell>
          <cell r="K1290">
            <v>1803610</v>
          </cell>
          <cell r="L1290">
            <v>13</v>
          </cell>
          <cell r="M1290" t="str">
            <v>E/S-10</v>
          </cell>
        </row>
        <row r="1291">
          <cell r="J1291" t="str">
            <v>2746E/S11</v>
          </cell>
          <cell r="K1291">
            <v>1803611</v>
          </cell>
          <cell r="L1291">
            <v>14</v>
          </cell>
          <cell r="M1291" t="str">
            <v>E/S-11</v>
          </cell>
        </row>
        <row r="1292">
          <cell r="J1292" t="str">
            <v>2746W/L1</v>
          </cell>
          <cell r="K1292">
            <v>1901128</v>
          </cell>
          <cell r="L1292">
            <v>15</v>
          </cell>
          <cell r="M1292" t="str">
            <v>W/L-1</v>
          </cell>
        </row>
        <row r="1293">
          <cell r="J1293" t="str">
            <v>2747E/S1</v>
          </cell>
          <cell r="K1293">
            <v>1803576</v>
          </cell>
          <cell r="L1293">
            <v>1</v>
          </cell>
          <cell r="M1293" t="str">
            <v>ES-1</v>
          </cell>
        </row>
        <row r="1294">
          <cell r="J1294" t="str">
            <v>2747E/S2</v>
          </cell>
          <cell r="K1294">
            <v>1803577</v>
          </cell>
          <cell r="L1294">
            <v>2</v>
          </cell>
          <cell r="M1294" t="str">
            <v>ES-2</v>
          </cell>
        </row>
        <row r="1295">
          <cell r="J1295" t="str">
            <v>2747E/S3</v>
          </cell>
          <cell r="K1295">
            <v>1803578</v>
          </cell>
          <cell r="L1295">
            <v>3</v>
          </cell>
          <cell r="M1295" t="str">
            <v>ES-3</v>
          </cell>
        </row>
        <row r="1296">
          <cell r="J1296" t="str">
            <v>2747E/S4</v>
          </cell>
          <cell r="K1296">
            <v>1803579</v>
          </cell>
          <cell r="L1296">
            <v>4</v>
          </cell>
          <cell r="M1296" t="str">
            <v>ES-4</v>
          </cell>
        </row>
        <row r="1297">
          <cell r="J1297" t="str">
            <v>2747E/S5</v>
          </cell>
          <cell r="K1297">
            <v>1803580</v>
          </cell>
          <cell r="L1297">
            <v>5</v>
          </cell>
          <cell r="M1297" t="str">
            <v>ES-5</v>
          </cell>
        </row>
        <row r="1298">
          <cell r="J1298" t="str">
            <v>2747E/S6</v>
          </cell>
          <cell r="K1298">
            <v>1803581</v>
          </cell>
          <cell r="L1298">
            <v>6</v>
          </cell>
          <cell r="M1298" t="str">
            <v>ES-6</v>
          </cell>
        </row>
        <row r="1299">
          <cell r="J1299" t="str">
            <v>2747E/S7</v>
          </cell>
          <cell r="K1299">
            <v>1803582</v>
          </cell>
          <cell r="L1299">
            <v>7</v>
          </cell>
          <cell r="M1299" t="str">
            <v>ES-7</v>
          </cell>
        </row>
        <row r="1300">
          <cell r="J1300" t="str">
            <v>2747E/S8</v>
          </cell>
          <cell r="K1300">
            <v>1803583</v>
          </cell>
          <cell r="L1300">
            <v>8</v>
          </cell>
          <cell r="M1300" t="str">
            <v>ES-8</v>
          </cell>
        </row>
        <row r="1301">
          <cell r="J1301" t="str">
            <v>2747E/S9</v>
          </cell>
          <cell r="K1301">
            <v>1803584</v>
          </cell>
          <cell r="L1301">
            <v>9</v>
          </cell>
          <cell r="M1301" t="str">
            <v>ES-9</v>
          </cell>
        </row>
        <row r="1302">
          <cell r="J1302" t="str">
            <v>2747E/S10</v>
          </cell>
          <cell r="K1302">
            <v>1803585</v>
          </cell>
          <cell r="L1302">
            <v>10</v>
          </cell>
          <cell r="M1302" t="str">
            <v>ES-10</v>
          </cell>
        </row>
        <row r="1303">
          <cell r="J1303" t="str">
            <v>2747E/S11</v>
          </cell>
          <cell r="K1303">
            <v>1803586</v>
          </cell>
          <cell r="L1303">
            <v>11</v>
          </cell>
          <cell r="M1303" t="str">
            <v>ES-11</v>
          </cell>
        </row>
        <row r="1304">
          <cell r="J1304" t="str">
            <v>2747E/S12</v>
          </cell>
          <cell r="K1304">
            <v>1803587</v>
          </cell>
          <cell r="L1304">
            <v>12</v>
          </cell>
          <cell r="M1304" t="str">
            <v>ES-12</v>
          </cell>
        </row>
        <row r="1305">
          <cell r="J1305" t="str">
            <v>2747W/L1</v>
          </cell>
          <cell r="K1305">
            <v>1901117</v>
          </cell>
          <cell r="L1305">
            <v>13</v>
          </cell>
          <cell r="M1305" t="str">
            <v>W/L-1</v>
          </cell>
        </row>
        <row r="1306">
          <cell r="J1306" t="str">
            <v>2747W/L2</v>
          </cell>
          <cell r="K1306">
            <v>1901118</v>
          </cell>
          <cell r="L1306">
            <v>14</v>
          </cell>
          <cell r="M1306" t="str">
            <v>W/L-2</v>
          </cell>
        </row>
        <row r="1307">
          <cell r="J1307" t="str">
            <v>2747W/L3</v>
          </cell>
          <cell r="K1307">
            <v>1901119</v>
          </cell>
          <cell r="L1307">
            <v>15</v>
          </cell>
          <cell r="M1307" t="str">
            <v>W/L-3</v>
          </cell>
        </row>
        <row r="1308">
          <cell r="J1308" t="str">
            <v>2747W/L4</v>
          </cell>
          <cell r="K1308">
            <v>1901120</v>
          </cell>
          <cell r="L1308">
            <v>16</v>
          </cell>
          <cell r="M1308" t="str">
            <v>W/L-4</v>
          </cell>
        </row>
        <row r="1309">
          <cell r="J1309" t="str">
            <v>2747W/L5</v>
          </cell>
          <cell r="K1309">
            <v>1901121</v>
          </cell>
          <cell r="L1309">
            <v>17</v>
          </cell>
          <cell r="M1309" t="str">
            <v>W/L-5</v>
          </cell>
        </row>
        <row r="1310">
          <cell r="J1310" t="str">
            <v>2747W/L6</v>
          </cell>
          <cell r="K1310">
            <v>1901122</v>
          </cell>
          <cell r="L1310">
            <v>18</v>
          </cell>
          <cell r="M1310" t="str">
            <v>W/L-6</v>
          </cell>
        </row>
        <row r="1311">
          <cell r="J1311" t="str">
            <v>2747W/L7</v>
          </cell>
          <cell r="K1311">
            <v>1901123</v>
          </cell>
          <cell r="L1311">
            <v>19</v>
          </cell>
          <cell r="M1311" t="str">
            <v>W/L-7</v>
          </cell>
        </row>
        <row r="1312">
          <cell r="J1312" t="str">
            <v>2747W/L8</v>
          </cell>
          <cell r="K1312">
            <v>1901124</v>
          </cell>
          <cell r="L1312">
            <v>20</v>
          </cell>
          <cell r="M1312" t="str">
            <v>W/L-8</v>
          </cell>
        </row>
        <row r="1313">
          <cell r="J1313" t="str">
            <v>2747W/L9</v>
          </cell>
          <cell r="K1313">
            <v>1901125</v>
          </cell>
          <cell r="L1313">
            <v>21</v>
          </cell>
          <cell r="M1313" t="str">
            <v>W/L-9</v>
          </cell>
        </row>
        <row r="1314">
          <cell r="J1314" t="str">
            <v>2747W/L10</v>
          </cell>
          <cell r="K1314">
            <v>1901126</v>
          </cell>
          <cell r="L1314">
            <v>22</v>
          </cell>
          <cell r="M1314" t="str">
            <v>W/L-10</v>
          </cell>
        </row>
        <row r="1315">
          <cell r="J1315" t="str">
            <v>2747W/L11</v>
          </cell>
          <cell r="K1315">
            <v>1901127</v>
          </cell>
          <cell r="L1315">
            <v>23</v>
          </cell>
          <cell r="M1315" t="str">
            <v>W/L-11</v>
          </cell>
        </row>
        <row r="1316">
          <cell r="J1316" t="str">
            <v>2748E/L1</v>
          </cell>
          <cell r="K1316">
            <v>21021</v>
          </cell>
          <cell r="L1316">
            <v>17</v>
          </cell>
          <cell r="M1316" t="str">
            <v>E/L-1</v>
          </cell>
        </row>
        <row r="1317">
          <cell r="J1317" t="str">
            <v>2748E/L2</v>
          </cell>
          <cell r="K1317">
            <v>21022</v>
          </cell>
          <cell r="L1317">
            <v>18</v>
          </cell>
          <cell r="M1317" t="str">
            <v>E/L-2</v>
          </cell>
        </row>
        <row r="1318">
          <cell r="J1318" t="str">
            <v>2748E/L3</v>
          </cell>
          <cell r="K1318">
            <v>21023</v>
          </cell>
          <cell r="L1318">
            <v>19</v>
          </cell>
          <cell r="M1318" t="str">
            <v>E/L-3</v>
          </cell>
        </row>
        <row r="1319">
          <cell r="J1319" t="str">
            <v>2748E/L4</v>
          </cell>
          <cell r="K1319">
            <v>21024</v>
          </cell>
          <cell r="L1319">
            <v>20</v>
          </cell>
          <cell r="M1319" t="str">
            <v>E/L-4</v>
          </cell>
        </row>
        <row r="1320">
          <cell r="J1320" t="str">
            <v>2748E/S1</v>
          </cell>
          <cell r="K1320">
            <v>1803480</v>
          </cell>
          <cell r="L1320">
            <v>1</v>
          </cell>
          <cell r="M1320" t="str">
            <v>ES-1(B3-B1)</v>
          </cell>
        </row>
        <row r="1321">
          <cell r="J1321" t="str">
            <v>2748E/S2</v>
          </cell>
          <cell r="K1321">
            <v>1803481</v>
          </cell>
          <cell r="L1321">
            <v>2</v>
          </cell>
          <cell r="M1321" t="str">
            <v>ES-2(B3-B1)</v>
          </cell>
        </row>
        <row r="1322">
          <cell r="J1322" t="str">
            <v>2748E/S3</v>
          </cell>
          <cell r="K1322">
            <v>1803482</v>
          </cell>
          <cell r="L1322">
            <v>3</v>
          </cell>
          <cell r="M1322" t="str">
            <v>ES-3(B3-B1)</v>
          </cell>
        </row>
        <row r="1323">
          <cell r="J1323" t="str">
            <v>2748E/S4</v>
          </cell>
          <cell r="K1323">
            <v>1803483</v>
          </cell>
          <cell r="L1323">
            <v>4</v>
          </cell>
          <cell r="M1323" t="str">
            <v>ES-4(B3-B1)</v>
          </cell>
        </row>
        <row r="1324">
          <cell r="J1324" t="str">
            <v>2748E/S5</v>
          </cell>
          <cell r="K1324">
            <v>1803484</v>
          </cell>
          <cell r="L1324">
            <v>5</v>
          </cell>
          <cell r="M1324" t="str">
            <v>ES-5(B3-B1)</v>
          </cell>
        </row>
        <row r="1325">
          <cell r="J1325" t="str">
            <v>2748E/S6</v>
          </cell>
          <cell r="K1325">
            <v>1803485</v>
          </cell>
          <cell r="L1325">
            <v>6</v>
          </cell>
          <cell r="M1325" t="str">
            <v>ES-6(B3-B1)</v>
          </cell>
        </row>
        <row r="1326">
          <cell r="J1326" t="str">
            <v>2748E/S7</v>
          </cell>
          <cell r="K1326">
            <v>1803486</v>
          </cell>
          <cell r="L1326">
            <v>7</v>
          </cell>
          <cell r="M1326" t="str">
            <v>ES-7(F1-B1)</v>
          </cell>
        </row>
        <row r="1327">
          <cell r="J1327" t="str">
            <v>2748E/S8</v>
          </cell>
          <cell r="K1327">
            <v>1803487</v>
          </cell>
          <cell r="L1327">
            <v>8</v>
          </cell>
          <cell r="M1327" t="str">
            <v>ES-8(F1-B1)</v>
          </cell>
        </row>
        <row r="1328">
          <cell r="J1328" t="str">
            <v>2748E/S9</v>
          </cell>
          <cell r="K1328">
            <v>1803488</v>
          </cell>
          <cell r="L1328">
            <v>9</v>
          </cell>
          <cell r="M1328" t="str">
            <v>ES-9(5,F1-B1)</v>
          </cell>
        </row>
        <row r="1329">
          <cell r="J1329" t="str">
            <v>2748E/S10</v>
          </cell>
          <cell r="K1329">
            <v>1803489</v>
          </cell>
          <cell r="L1329">
            <v>10</v>
          </cell>
          <cell r="M1329" t="str">
            <v>ES-10(5,F1-B1)</v>
          </cell>
        </row>
        <row r="1330">
          <cell r="J1330" t="str">
            <v>2748E/S11</v>
          </cell>
          <cell r="K1330">
            <v>1803490</v>
          </cell>
          <cell r="L1330">
            <v>11</v>
          </cell>
          <cell r="M1330" t="str">
            <v>ES-11(F1-B1)</v>
          </cell>
        </row>
        <row r="1331">
          <cell r="J1331" t="str">
            <v>2748E/S12</v>
          </cell>
          <cell r="K1331">
            <v>1803491</v>
          </cell>
          <cell r="L1331">
            <v>12</v>
          </cell>
          <cell r="M1331" t="str">
            <v>ES-12(F1-B1)</v>
          </cell>
        </row>
        <row r="1332">
          <cell r="J1332" t="str">
            <v>2748E/S13</v>
          </cell>
          <cell r="K1332">
            <v>1803491</v>
          </cell>
          <cell r="L1332">
            <v>12</v>
          </cell>
        </row>
        <row r="1333">
          <cell r="J1333" t="str">
            <v>2748E/S14</v>
          </cell>
          <cell r="K1333">
            <v>2026968</v>
          </cell>
          <cell r="L1333">
            <v>1</v>
          </cell>
        </row>
        <row r="1334">
          <cell r="J1334" t="str">
            <v>2748E/S15</v>
          </cell>
          <cell r="K1334">
            <v>2026969</v>
          </cell>
          <cell r="L1334">
            <v>2</v>
          </cell>
        </row>
        <row r="1335">
          <cell r="J1335" t="str">
            <v>2748E/S16</v>
          </cell>
          <cell r="K1335">
            <v>2026970</v>
          </cell>
          <cell r="L1335">
            <v>3</v>
          </cell>
        </row>
        <row r="1336">
          <cell r="J1336" t="str">
            <v>2748W/L1</v>
          </cell>
          <cell r="K1336">
            <v>1901091</v>
          </cell>
          <cell r="L1336">
            <v>13</v>
          </cell>
          <cell r="M1336" t="str">
            <v>W/L-1</v>
          </cell>
        </row>
        <row r="1337">
          <cell r="J1337" t="str">
            <v>2748W/L2</v>
          </cell>
          <cell r="K1337">
            <v>1901092</v>
          </cell>
          <cell r="L1337">
            <v>14</v>
          </cell>
          <cell r="M1337" t="str">
            <v>W/L-2</v>
          </cell>
        </row>
        <row r="1338">
          <cell r="J1338" t="str">
            <v>2748W/L3</v>
          </cell>
          <cell r="K1338">
            <v>1901093</v>
          </cell>
          <cell r="L1338">
            <v>15</v>
          </cell>
          <cell r="M1338" t="str">
            <v>W/L-3</v>
          </cell>
        </row>
        <row r="1339">
          <cell r="J1339" t="str">
            <v>2748W/L4</v>
          </cell>
          <cell r="K1339">
            <v>1901094</v>
          </cell>
          <cell r="L1339">
            <v>16</v>
          </cell>
          <cell r="M1339" t="str">
            <v>W/L-4</v>
          </cell>
        </row>
        <row r="1340">
          <cell r="J1340" t="str">
            <v>2749E/L1</v>
          </cell>
          <cell r="K1340">
            <v>2026968</v>
          </cell>
          <cell r="L1340">
            <v>1</v>
          </cell>
          <cell r="M1340" t="str">
            <v>상행</v>
          </cell>
        </row>
        <row r="1341">
          <cell r="J1341" t="str">
            <v>2749E/L2</v>
          </cell>
          <cell r="K1341">
            <v>2026969</v>
          </cell>
          <cell r="L1341">
            <v>2</v>
          </cell>
          <cell r="M1341" t="str">
            <v>하행</v>
          </cell>
        </row>
        <row r="1342">
          <cell r="J1342" t="str">
            <v>2749E/L3</v>
          </cell>
          <cell r="K1342">
            <v>2026970</v>
          </cell>
          <cell r="L1342">
            <v>3</v>
          </cell>
          <cell r="M1342" t="str">
            <v>1번출구</v>
          </cell>
        </row>
        <row r="1343">
          <cell r="J1343" t="str">
            <v>2749E/S1</v>
          </cell>
          <cell r="K1343">
            <v>3801711</v>
          </cell>
          <cell r="L1343">
            <v>4</v>
          </cell>
          <cell r="M1343" t="str">
            <v>E/S-1</v>
          </cell>
        </row>
        <row r="1344">
          <cell r="J1344" t="str">
            <v>2749E/S2</v>
          </cell>
          <cell r="K1344">
            <v>3801712</v>
          </cell>
          <cell r="L1344">
            <v>5</v>
          </cell>
          <cell r="M1344" t="str">
            <v>E/S-2</v>
          </cell>
        </row>
        <row r="1345">
          <cell r="J1345" t="str">
            <v>2749E/S3</v>
          </cell>
          <cell r="K1345">
            <v>3809480</v>
          </cell>
          <cell r="L1345">
            <v>7</v>
          </cell>
          <cell r="M1345" t="str">
            <v>1번출구UP</v>
          </cell>
        </row>
        <row r="1346">
          <cell r="J1346" t="str">
            <v>2749E/S4</v>
          </cell>
          <cell r="K1346">
            <v>3808479</v>
          </cell>
          <cell r="L1346">
            <v>6</v>
          </cell>
          <cell r="M1346" t="str">
            <v>1번출구DN</v>
          </cell>
        </row>
        <row r="1347">
          <cell r="J1347" t="str">
            <v>2750E/L1</v>
          </cell>
          <cell r="K1347">
            <v>2026444</v>
          </cell>
          <cell r="L1347">
            <v>3</v>
          </cell>
          <cell r="M1347" t="str">
            <v>1-3</v>
          </cell>
        </row>
        <row r="1348">
          <cell r="J1348" t="str">
            <v>2750E/L2</v>
          </cell>
          <cell r="K1348">
            <v>2117998</v>
          </cell>
          <cell r="L1348">
            <v>1</v>
          </cell>
          <cell r="M1348" t="str">
            <v>1-1</v>
          </cell>
        </row>
        <row r="1349">
          <cell r="J1349" t="str">
            <v>2750W/L1</v>
          </cell>
          <cell r="K1349">
            <v>3903261</v>
          </cell>
          <cell r="L1349">
            <v>2</v>
          </cell>
          <cell r="M1349" t="str">
            <v>도봉산방향</v>
          </cell>
        </row>
        <row r="1350">
          <cell r="J1350" t="str">
            <v>2751E/L1</v>
          </cell>
          <cell r="K1350">
            <v>21226</v>
          </cell>
          <cell r="L1350">
            <v>6</v>
          </cell>
          <cell r="M1350" t="str">
            <v>상행-1</v>
          </cell>
        </row>
        <row r="1351">
          <cell r="J1351" t="str">
            <v>2751E/L2</v>
          </cell>
          <cell r="K1351">
            <v>21227</v>
          </cell>
          <cell r="L1351">
            <v>7</v>
          </cell>
          <cell r="M1351" t="str">
            <v>하행-1</v>
          </cell>
        </row>
        <row r="1352">
          <cell r="J1352" t="str">
            <v>2751E/L3</v>
          </cell>
          <cell r="K1352">
            <v>25776</v>
          </cell>
          <cell r="L1352">
            <v>8</v>
          </cell>
          <cell r="M1352" t="str">
            <v>외부-1</v>
          </cell>
        </row>
        <row r="1353">
          <cell r="J1353" t="str">
            <v>2751E/S1</v>
          </cell>
          <cell r="K1353">
            <v>1803478</v>
          </cell>
          <cell r="L1353">
            <v>1</v>
          </cell>
          <cell r="M1353" t="str">
            <v>ES-1</v>
          </cell>
        </row>
        <row r="1354">
          <cell r="J1354" t="str">
            <v>2751E/S2</v>
          </cell>
          <cell r="K1354">
            <v>1803479</v>
          </cell>
          <cell r="L1354">
            <v>2</v>
          </cell>
          <cell r="M1354" t="str">
            <v>ES-2</v>
          </cell>
        </row>
        <row r="1355">
          <cell r="J1355" t="str">
            <v>2752E/L1</v>
          </cell>
          <cell r="K1355">
            <v>21618</v>
          </cell>
          <cell r="L1355">
            <v>24</v>
          </cell>
          <cell r="M1355" t="str">
            <v>내부-1(좌)</v>
          </cell>
        </row>
        <row r="1356">
          <cell r="J1356" t="str">
            <v>2752E/L2</v>
          </cell>
          <cell r="K1356">
            <v>21619</v>
          </cell>
          <cell r="L1356">
            <v>25</v>
          </cell>
          <cell r="M1356" t="str">
            <v>내부-2(우)</v>
          </cell>
        </row>
        <row r="1357">
          <cell r="J1357" t="str">
            <v>2752E/L3</v>
          </cell>
          <cell r="K1357">
            <v>21620</v>
          </cell>
          <cell r="L1357">
            <v>26</v>
          </cell>
          <cell r="M1357" t="str">
            <v>외부-3</v>
          </cell>
        </row>
        <row r="1358">
          <cell r="J1358" t="str">
            <v>2752E/S1</v>
          </cell>
          <cell r="K1358">
            <v>1803454</v>
          </cell>
          <cell r="L1358">
            <v>1</v>
          </cell>
          <cell r="M1358" t="str">
            <v>E/S-1</v>
          </cell>
        </row>
        <row r="1359">
          <cell r="J1359" t="str">
            <v>2752E/S2</v>
          </cell>
          <cell r="K1359">
            <v>1803455</v>
          </cell>
          <cell r="L1359">
            <v>2</v>
          </cell>
          <cell r="M1359" t="str">
            <v>E/S-2</v>
          </cell>
        </row>
        <row r="1360">
          <cell r="J1360" t="str">
            <v>2752E/S3</v>
          </cell>
          <cell r="K1360">
            <v>1803456</v>
          </cell>
          <cell r="L1360">
            <v>3</v>
          </cell>
          <cell r="M1360" t="str">
            <v>E/S-3</v>
          </cell>
        </row>
        <row r="1361">
          <cell r="J1361" t="str">
            <v>2752E/S4</v>
          </cell>
          <cell r="K1361">
            <v>1803457</v>
          </cell>
          <cell r="L1361">
            <v>4</v>
          </cell>
          <cell r="M1361" t="str">
            <v>E/S-4</v>
          </cell>
        </row>
        <row r="1362">
          <cell r="J1362" t="str">
            <v>2752E/S5</v>
          </cell>
          <cell r="K1362">
            <v>1803458</v>
          </cell>
          <cell r="L1362">
            <v>5</v>
          </cell>
          <cell r="M1362" t="str">
            <v>E/S-5(유치)</v>
          </cell>
        </row>
        <row r="1363">
          <cell r="J1363" t="str">
            <v>2752E/S6</v>
          </cell>
          <cell r="K1363">
            <v>1803459</v>
          </cell>
          <cell r="L1363">
            <v>6</v>
          </cell>
          <cell r="M1363" t="str">
            <v>E/S-6(유치)</v>
          </cell>
        </row>
        <row r="1364">
          <cell r="J1364" t="str">
            <v>2752E/S7</v>
          </cell>
          <cell r="K1364">
            <v>1803460</v>
          </cell>
          <cell r="L1364">
            <v>7</v>
          </cell>
          <cell r="M1364" t="str">
            <v>E/S-7</v>
          </cell>
        </row>
        <row r="1365">
          <cell r="J1365" t="str">
            <v>2752E/S8</v>
          </cell>
          <cell r="K1365">
            <v>1803461</v>
          </cell>
          <cell r="L1365">
            <v>8</v>
          </cell>
          <cell r="M1365" t="str">
            <v>E/S-8</v>
          </cell>
        </row>
        <row r="1366">
          <cell r="J1366" t="str">
            <v>2752E/S9</v>
          </cell>
          <cell r="K1366">
            <v>1803462</v>
          </cell>
          <cell r="L1366">
            <v>9</v>
          </cell>
          <cell r="M1366" t="str">
            <v>E/S-9</v>
          </cell>
        </row>
        <row r="1367">
          <cell r="J1367" t="str">
            <v>2752E/S10</v>
          </cell>
          <cell r="K1367">
            <v>1803463</v>
          </cell>
          <cell r="L1367">
            <v>10</v>
          </cell>
          <cell r="M1367" t="str">
            <v>E/S-10</v>
          </cell>
        </row>
        <row r="1368">
          <cell r="J1368" t="str">
            <v>2752E/S11</v>
          </cell>
          <cell r="K1368">
            <v>1803464</v>
          </cell>
          <cell r="L1368">
            <v>11</v>
          </cell>
          <cell r="M1368" t="str">
            <v>E/S-11</v>
          </cell>
        </row>
        <row r="1369">
          <cell r="J1369" t="str">
            <v>2752E/S12</v>
          </cell>
          <cell r="K1369">
            <v>1803465</v>
          </cell>
          <cell r="L1369">
            <v>12</v>
          </cell>
          <cell r="M1369" t="str">
            <v>E/S-12</v>
          </cell>
        </row>
        <row r="1370">
          <cell r="J1370" t="str">
            <v>2752E/S13</v>
          </cell>
          <cell r="K1370">
            <v>1803466</v>
          </cell>
          <cell r="L1370">
            <v>13</v>
          </cell>
          <cell r="M1370" t="str">
            <v>E/S-13</v>
          </cell>
        </row>
        <row r="1371">
          <cell r="J1371" t="str">
            <v>2752E/S14</v>
          </cell>
          <cell r="K1371">
            <v>1803467</v>
          </cell>
          <cell r="L1371">
            <v>14</v>
          </cell>
          <cell r="M1371" t="str">
            <v>E/S-14</v>
          </cell>
        </row>
        <row r="1372">
          <cell r="J1372" t="str">
            <v>2752E/S15</v>
          </cell>
          <cell r="K1372">
            <v>1803468</v>
          </cell>
          <cell r="L1372">
            <v>15</v>
          </cell>
          <cell r="M1372" t="str">
            <v>E/S-15</v>
          </cell>
        </row>
        <row r="1373">
          <cell r="J1373" t="str">
            <v>2752E/S16</v>
          </cell>
          <cell r="K1373">
            <v>1803469</v>
          </cell>
          <cell r="L1373">
            <v>16</v>
          </cell>
          <cell r="M1373" t="str">
            <v>E/S-16</v>
          </cell>
        </row>
        <row r="1374">
          <cell r="J1374" t="str">
            <v>2752M/W1</v>
          </cell>
          <cell r="K1374">
            <v>1803470</v>
          </cell>
          <cell r="L1374">
            <v>17</v>
          </cell>
          <cell r="M1374" t="str">
            <v>M/W-1</v>
          </cell>
        </row>
        <row r="1375">
          <cell r="J1375" t="str">
            <v>2752M/W2</v>
          </cell>
          <cell r="K1375">
            <v>1803471</v>
          </cell>
          <cell r="L1375">
            <v>18</v>
          </cell>
          <cell r="M1375" t="str">
            <v>M/W-2</v>
          </cell>
        </row>
        <row r="1376">
          <cell r="J1376" t="str">
            <v>2752W/L1</v>
          </cell>
          <cell r="K1376">
            <v>1901072</v>
          </cell>
          <cell r="L1376">
            <v>19</v>
          </cell>
          <cell r="M1376" t="str">
            <v>W/L-1</v>
          </cell>
        </row>
        <row r="1377">
          <cell r="J1377" t="str">
            <v>2752W/L2</v>
          </cell>
          <cell r="K1377">
            <v>1901073</v>
          </cell>
          <cell r="L1377">
            <v>20</v>
          </cell>
          <cell r="M1377" t="str">
            <v>W/L-2</v>
          </cell>
        </row>
        <row r="1378">
          <cell r="J1378" t="str">
            <v>2752W/L3</v>
          </cell>
          <cell r="K1378">
            <v>1901074</v>
          </cell>
          <cell r="L1378">
            <v>21</v>
          </cell>
          <cell r="M1378" t="str">
            <v>W/L-3</v>
          </cell>
        </row>
        <row r="1379">
          <cell r="J1379" t="str">
            <v>2752W/L4</v>
          </cell>
          <cell r="K1379">
            <v>1901075</v>
          </cell>
          <cell r="L1379">
            <v>22</v>
          </cell>
          <cell r="M1379" t="str">
            <v>W/L-4</v>
          </cell>
        </row>
        <row r="1380">
          <cell r="J1380" t="str">
            <v>2752W/L5</v>
          </cell>
          <cell r="K1380">
            <v>1901076</v>
          </cell>
          <cell r="L1380">
            <v>23</v>
          </cell>
          <cell r="M1380" t="str">
            <v>W/L-5</v>
          </cell>
        </row>
        <row r="1381">
          <cell r="J1381" t="str">
            <v>2753E/L1</v>
          </cell>
          <cell r="K1381" t="str">
            <v>2060-279</v>
          </cell>
          <cell r="L1381">
            <v>23</v>
          </cell>
        </row>
        <row r="1382">
          <cell r="J1382" t="str">
            <v>2753E/L2</v>
          </cell>
          <cell r="K1382" t="str">
            <v>2060-280</v>
          </cell>
          <cell r="L1382">
            <v>8</v>
          </cell>
        </row>
        <row r="1383">
          <cell r="J1383" t="str">
            <v>2753E/S1</v>
          </cell>
          <cell r="K1383" t="str">
            <v>3806-259</v>
          </cell>
          <cell r="L1383">
            <v>9</v>
          </cell>
        </row>
        <row r="1384">
          <cell r="J1384" t="str">
            <v>2753E/S2</v>
          </cell>
          <cell r="K1384" t="str">
            <v>3806-260</v>
          </cell>
          <cell r="L1384">
            <v>10</v>
          </cell>
        </row>
        <row r="1385">
          <cell r="J1385" t="str">
            <v>2753E/S3</v>
          </cell>
          <cell r="K1385" t="str">
            <v>3806-261</v>
          </cell>
          <cell r="L1385">
            <v>1</v>
          </cell>
        </row>
        <row r="1386">
          <cell r="J1386" t="str">
            <v>2753E/S4</v>
          </cell>
          <cell r="K1386" t="str">
            <v>3806-262</v>
          </cell>
          <cell r="L1386">
            <v>2</v>
          </cell>
        </row>
        <row r="1387">
          <cell r="J1387" t="str">
            <v>2753E/S5</v>
          </cell>
          <cell r="K1387" t="str">
            <v>3806-263</v>
          </cell>
          <cell r="L1387">
            <v>3</v>
          </cell>
        </row>
        <row r="1388">
          <cell r="J1388" t="str">
            <v>2753E/S6</v>
          </cell>
          <cell r="K1388" t="str">
            <v>3806-264</v>
          </cell>
          <cell r="L1388">
            <v>4</v>
          </cell>
        </row>
        <row r="1389">
          <cell r="J1389" t="str">
            <v>2753E/S7</v>
          </cell>
          <cell r="K1389" t="str">
            <v>3806-265</v>
          </cell>
          <cell r="L1389">
            <v>5</v>
          </cell>
        </row>
        <row r="1390">
          <cell r="J1390" t="str">
            <v>2753E/S8</v>
          </cell>
          <cell r="K1390" t="str">
            <v>3806-266</v>
          </cell>
          <cell r="L1390">
            <v>6</v>
          </cell>
        </row>
        <row r="1391">
          <cell r="J1391" t="str">
            <v>2754E/L1</v>
          </cell>
          <cell r="K1391" t="str">
            <v>2092-517</v>
          </cell>
          <cell r="L1391">
            <v>1</v>
          </cell>
        </row>
        <row r="1392">
          <cell r="J1392" t="str">
            <v>2754E/L2</v>
          </cell>
          <cell r="K1392" t="str">
            <v>2092-518</v>
          </cell>
          <cell r="L1392">
            <v>2</v>
          </cell>
        </row>
        <row r="1393">
          <cell r="J1393" t="str">
            <v>2754E/L3</v>
          </cell>
          <cell r="K1393" t="str">
            <v>2092-519</v>
          </cell>
          <cell r="L1393">
            <v>3</v>
          </cell>
        </row>
        <row r="1394">
          <cell r="J1394" t="str">
            <v>2754E/L4</v>
          </cell>
          <cell r="K1394" t="str">
            <v>2092-520</v>
          </cell>
          <cell r="L1394">
            <v>4</v>
          </cell>
        </row>
        <row r="1395">
          <cell r="J1395" t="str">
            <v>2754E/S1</v>
          </cell>
          <cell r="K1395" t="str">
            <v>3802-991</v>
          </cell>
          <cell r="L1395">
            <v>10</v>
          </cell>
        </row>
        <row r="1396">
          <cell r="J1396" t="str">
            <v>2754E/S2</v>
          </cell>
          <cell r="K1396" t="str">
            <v>3802-992</v>
          </cell>
          <cell r="L1396">
            <v>11</v>
          </cell>
        </row>
        <row r="1397">
          <cell r="J1397" t="str">
            <v>2754E/S3</v>
          </cell>
          <cell r="K1397" t="str">
            <v>3802-993</v>
          </cell>
          <cell r="L1397">
            <v>12</v>
          </cell>
        </row>
        <row r="1398">
          <cell r="J1398" t="str">
            <v>2754E/S4</v>
          </cell>
          <cell r="K1398" t="str">
            <v>3802-994</v>
          </cell>
          <cell r="L1398">
            <v>2</v>
          </cell>
        </row>
        <row r="1399">
          <cell r="J1399" t="str">
            <v>2754E/S5</v>
          </cell>
          <cell r="K1399" t="str">
            <v>3802-995</v>
          </cell>
          <cell r="L1399">
            <v>3</v>
          </cell>
        </row>
        <row r="1400">
          <cell r="J1400" t="str">
            <v>2754E/S6</v>
          </cell>
          <cell r="K1400" t="str">
            <v>3802-996</v>
          </cell>
          <cell r="L1400">
            <v>1</v>
          </cell>
        </row>
        <row r="1401">
          <cell r="J1401" t="str">
            <v>2754E/S7</v>
          </cell>
          <cell r="K1401" t="str">
            <v>3802-997</v>
          </cell>
          <cell r="L1401">
            <v>4</v>
          </cell>
        </row>
        <row r="1402">
          <cell r="J1402" t="str">
            <v>2754E/S8</v>
          </cell>
          <cell r="K1402" t="str">
            <v>3802-998</v>
          </cell>
          <cell r="L1402">
            <v>5</v>
          </cell>
        </row>
        <row r="1403">
          <cell r="J1403" t="str">
            <v>2754E/S9</v>
          </cell>
          <cell r="K1403" t="str">
            <v>3802-999</v>
          </cell>
          <cell r="L1403">
            <v>9</v>
          </cell>
        </row>
        <row r="1404">
          <cell r="J1404" t="str">
            <v>2754E/S10</v>
          </cell>
          <cell r="K1404" t="str">
            <v>3803-000</v>
          </cell>
          <cell r="L1404">
            <v>10</v>
          </cell>
        </row>
        <row r="1405">
          <cell r="J1405" t="str">
            <v>2754E/S11</v>
          </cell>
          <cell r="K1405" t="str">
            <v>3804-431</v>
          </cell>
          <cell r="L1405">
            <v>11</v>
          </cell>
        </row>
        <row r="1406">
          <cell r="J1406" t="str">
            <v>2754E/S12</v>
          </cell>
          <cell r="K1406" t="str">
            <v>3804-432</v>
          </cell>
          <cell r="L1406">
            <v>12</v>
          </cell>
        </row>
        <row r="1407">
          <cell r="J1407" t="str">
            <v>2754E/S13</v>
          </cell>
          <cell r="K1407" t="str">
            <v>3804-433</v>
          </cell>
          <cell r="L1407">
            <v>1</v>
          </cell>
        </row>
        <row r="1408">
          <cell r="J1408" t="str">
            <v>2754E/S14</v>
          </cell>
          <cell r="K1408" t="str">
            <v>3804-434</v>
          </cell>
          <cell r="L1408">
            <v>2</v>
          </cell>
        </row>
        <row r="1409">
          <cell r="J1409" t="str">
            <v>2754E/S15</v>
          </cell>
          <cell r="K1409" t="str">
            <v>3804-435</v>
          </cell>
          <cell r="L1409">
            <v>3</v>
          </cell>
        </row>
        <row r="1410">
          <cell r="J1410" t="str">
            <v>2754E/S16</v>
          </cell>
          <cell r="K1410" t="str">
            <v>3802-990</v>
          </cell>
          <cell r="L1410">
            <v>4</v>
          </cell>
        </row>
        <row r="1411">
          <cell r="J1411" t="str">
            <v>2755E/L1</v>
          </cell>
          <cell r="K1411" t="str">
            <v>2061-661</v>
          </cell>
          <cell r="L1411">
            <v>5</v>
          </cell>
        </row>
        <row r="1412">
          <cell r="J1412" t="str">
            <v>2755E/L2</v>
          </cell>
          <cell r="K1412" t="str">
            <v>2061-662</v>
          </cell>
          <cell r="L1412">
            <v>6</v>
          </cell>
        </row>
        <row r="1413">
          <cell r="J1413" t="str">
            <v>2755E/L3</v>
          </cell>
          <cell r="K1413" t="str">
            <v>2061-663</v>
          </cell>
          <cell r="L1413">
            <v>7</v>
          </cell>
        </row>
        <row r="1414">
          <cell r="J1414" t="str">
            <v>2755E/S1</v>
          </cell>
          <cell r="K1414" t="str">
            <v>3804-419</v>
          </cell>
          <cell r="L1414">
            <v>8</v>
          </cell>
        </row>
        <row r="1415">
          <cell r="J1415" t="str">
            <v>2755E/S2</v>
          </cell>
          <cell r="K1415" t="str">
            <v>3804-420</v>
          </cell>
          <cell r="L1415">
            <v>1</v>
          </cell>
        </row>
        <row r="1416">
          <cell r="J1416" t="str">
            <v>2755E/S3</v>
          </cell>
          <cell r="K1416" t="str">
            <v>3804-421</v>
          </cell>
          <cell r="L1416">
            <v>2</v>
          </cell>
        </row>
        <row r="1417">
          <cell r="J1417" t="str">
            <v>2755E/S4</v>
          </cell>
          <cell r="K1417" t="str">
            <v>3804-422</v>
          </cell>
          <cell r="L1417">
            <v>3</v>
          </cell>
        </row>
        <row r="1418">
          <cell r="J1418" t="str">
            <v>2755E/S5</v>
          </cell>
          <cell r="K1418" t="str">
            <v>3804-423</v>
          </cell>
          <cell r="L1418">
            <v>4</v>
          </cell>
        </row>
        <row r="1419">
          <cell r="J1419" t="str">
            <v>2755E/S6</v>
          </cell>
          <cell r="K1419" t="str">
            <v>3804-424</v>
          </cell>
          <cell r="L1419">
            <v>5</v>
          </cell>
        </row>
        <row r="1420">
          <cell r="J1420" t="str">
            <v>2755E/S7</v>
          </cell>
          <cell r="K1420" t="str">
            <v>3804-425</v>
          </cell>
          <cell r="L1420">
            <v>6</v>
          </cell>
        </row>
        <row r="1421">
          <cell r="J1421" t="str">
            <v>2755E/S8</v>
          </cell>
          <cell r="K1421" t="str">
            <v>3804-426</v>
          </cell>
          <cell r="L1421">
            <v>7</v>
          </cell>
        </row>
        <row r="1422">
          <cell r="J1422" t="str">
            <v>2755E/S9</v>
          </cell>
          <cell r="K1422" t="str">
            <v>3804-427</v>
          </cell>
          <cell r="L1422">
            <v>1</v>
          </cell>
        </row>
        <row r="1423">
          <cell r="J1423" t="str">
            <v>2755E/S10</v>
          </cell>
          <cell r="K1423" t="str">
            <v>3804-428</v>
          </cell>
          <cell r="L1423">
            <v>2</v>
          </cell>
        </row>
        <row r="1424">
          <cell r="J1424" t="str">
            <v>2755E/S11</v>
          </cell>
          <cell r="K1424" t="str">
            <v>3804-429</v>
          </cell>
          <cell r="L1424">
            <v>3</v>
          </cell>
        </row>
        <row r="1425">
          <cell r="J1425" t="str">
            <v>2755E/S12</v>
          </cell>
          <cell r="K1425" t="str">
            <v>3804-430</v>
          </cell>
          <cell r="L1425">
            <v>1</v>
          </cell>
        </row>
        <row r="1426">
          <cell r="J1426" t="str">
            <v>2756E/L1</v>
          </cell>
          <cell r="K1426" t="str">
            <v>2078-781</v>
          </cell>
          <cell r="L1426">
            <v>2</v>
          </cell>
        </row>
        <row r="1427">
          <cell r="J1427" t="str">
            <v>2756E/L2</v>
          </cell>
          <cell r="K1427" t="str">
            <v>2078-782</v>
          </cell>
          <cell r="L1427">
            <v>3</v>
          </cell>
        </row>
        <row r="1428">
          <cell r="J1428" t="str">
            <v>2756E/L3</v>
          </cell>
          <cell r="K1428" t="str">
            <v>2078-783</v>
          </cell>
          <cell r="L1428">
            <v>1</v>
          </cell>
        </row>
        <row r="1429">
          <cell r="J1429" t="str">
            <v>2756E/L4</v>
          </cell>
          <cell r="K1429" t="str">
            <v>2061-660</v>
          </cell>
          <cell r="L1429">
            <v>2</v>
          </cell>
        </row>
        <row r="1430">
          <cell r="J1430" t="str">
            <v>2756E/S1</v>
          </cell>
          <cell r="K1430" t="str">
            <v>3804-351</v>
          </cell>
          <cell r="L1430">
            <v>17</v>
          </cell>
        </row>
        <row r="1431">
          <cell r="J1431" t="str">
            <v>2756E/S2</v>
          </cell>
          <cell r="K1431" t="str">
            <v>3804-352</v>
          </cell>
          <cell r="L1431">
            <v>18</v>
          </cell>
        </row>
        <row r="1432">
          <cell r="J1432" t="str">
            <v>2756E/S3</v>
          </cell>
          <cell r="K1432" t="str">
            <v>3804-353</v>
          </cell>
          <cell r="L1432">
            <v>15</v>
          </cell>
        </row>
        <row r="1433">
          <cell r="J1433" t="str">
            <v>2756E/S4</v>
          </cell>
          <cell r="K1433" t="str">
            <v>3804-354</v>
          </cell>
          <cell r="L1433">
            <v>16</v>
          </cell>
        </row>
        <row r="1434">
          <cell r="J1434" t="str">
            <v>2756E/S5</v>
          </cell>
          <cell r="K1434" t="str">
            <v>3804-355</v>
          </cell>
          <cell r="L1434">
            <v>11</v>
          </cell>
        </row>
        <row r="1435">
          <cell r="J1435" t="str">
            <v>2756E/S6</v>
          </cell>
          <cell r="K1435" t="str">
            <v>3804-356</v>
          </cell>
          <cell r="L1435">
            <v>12</v>
          </cell>
        </row>
        <row r="1436">
          <cell r="J1436" t="str">
            <v>2756E/S7</v>
          </cell>
          <cell r="K1436" t="str">
            <v>3804-357</v>
          </cell>
          <cell r="L1436">
            <v>13</v>
          </cell>
        </row>
        <row r="1437">
          <cell r="J1437" t="str">
            <v>2756E/S8</v>
          </cell>
          <cell r="K1437" t="str">
            <v>3804-358</v>
          </cell>
          <cell r="L1437">
            <v>14</v>
          </cell>
        </row>
        <row r="1438">
          <cell r="J1438" t="str">
            <v>2756E/S9</v>
          </cell>
          <cell r="K1438" t="str">
            <v>3804-359</v>
          </cell>
          <cell r="L1438">
            <v>3</v>
          </cell>
        </row>
        <row r="1439">
          <cell r="J1439" t="str">
            <v>2756E/S10</v>
          </cell>
          <cell r="K1439" t="str">
            <v>번호없음</v>
          </cell>
          <cell r="L1439">
            <v>4</v>
          </cell>
        </row>
        <row r="1440">
          <cell r="J1440" t="str">
            <v>2756E/S11</v>
          </cell>
          <cell r="K1440" t="str">
            <v>3804-361</v>
          </cell>
          <cell r="L1440">
            <v>5</v>
          </cell>
        </row>
        <row r="1441">
          <cell r="J1441" t="str">
            <v>2756E/S12</v>
          </cell>
          <cell r="K1441" t="str">
            <v>3804-362</v>
          </cell>
          <cell r="L1441">
            <v>6</v>
          </cell>
        </row>
        <row r="1442">
          <cell r="J1442" t="str">
            <v>2756E/S13</v>
          </cell>
          <cell r="K1442" t="str">
            <v>3804-363</v>
          </cell>
          <cell r="L1442">
            <v>7</v>
          </cell>
        </row>
        <row r="1443">
          <cell r="J1443" t="str">
            <v>2756E/S14</v>
          </cell>
          <cell r="K1443" t="str">
            <v>3804-364</v>
          </cell>
          <cell r="L1443">
            <v>8</v>
          </cell>
        </row>
        <row r="1444">
          <cell r="J1444" t="str">
            <v>2757E/L1</v>
          </cell>
          <cell r="K1444" t="str">
            <v>2058-149</v>
          </cell>
          <cell r="L1444">
            <v>9</v>
          </cell>
        </row>
        <row r="1445">
          <cell r="J1445" t="str">
            <v>2757E/L2</v>
          </cell>
          <cell r="K1445" t="str">
            <v>2058-150</v>
          </cell>
          <cell r="L1445">
            <v>10</v>
          </cell>
        </row>
        <row r="1446">
          <cell r="J1446" t="str">
            <v>2757E/L3</v>
          </cell>
          <cell r="K1446" t="str">
            <v>2058-151</v>
          </cell>
          <cell r="L1446">
            <v>1</v>
          </cell>
        </row>
        <row r="1447">
          <cell r="J1447" t="str">
            <v>2757E/S1</v>
          </cell>
          <cell r="K1447" t="str">
            <v>3804-377</v>
          </cell>
          <cell r="L1447">
            <v>2</v>
          </cell>
        </row>
        <row r="1448">
          <cell r="J1448" t="str">
            <v>2757E/S2</v>
          </cell>
          <cell r="K1448" t="str">
            <v>3804-378</v>
          </cell>
          <cell r="L1448">
            <v>3</v>
          </cell>
        </row>
        <row r="1449">
          <cell r="J1449" t="str">
            <v>2757E/S3</v>
          </cell>
          <cell r="K1449" t="str">
            <v>3804-379</v>
          </cell>
          <cell r="L1449">
            <v>1</v>
          </cell>
        </row>
        <row r="1450">
          <cell r="J1450" t="str">
            <v>2757E/S4</v>
          </cell>
          <cell r="K1450" t="str">
            <v>3804-380</v>
          </cell>
          <cell r="L1450">
            <v>2</v>
          </cell>
        </row>
        <row r="1451">
          <cell r="J1451" t="str">
            <v>2757E/S5</v>
          </cell>
          <cell r="K1451" t="str">
            <v>3804-381</v>
          </cell>
          <cell r="L1451">
            <v>3</v>
          </cell>
        </row>
        <row r="1452">
          <cell r="J1452" t="str">
            <v>2757E/S6</v>
          </cell>
          <cell r="K1452" t="str">
            <v>3804-382</v>
          </cell>
          <cell r="L1452">
            <v>10</v>
          </cell>
        </row>
        <row r="1453">
          <cell r="J1453" t="str">
            <v>2757E/S7</v>
          </cell>
          <cell r="K1453" t="str">
            <v>3804-383</v>
          </cell>
          <cell r="L1453">
            <v>4</v>
          </cell>
        </row>
        <row r="1454">
          <cell r="J1454" t="str">
            <v>2757E/S8</v>
          </cell>
          <cell r="K1454" t="str">
            <v>3804-384</v>
          </cell>
          <cell r="L1454">
            <v>5</v>
          </cell>
        </row>
        <row r="1455">
          <cell r="J1455" t="str">
            <v>2758E/L1</v>
          </cell>
          <cell r="K1455" t="str">
            <v>2058-152</v>
          </cell>
          <cell r="L1455">
            <v>6</v>
          </cell>
        </row>
        <row r="1456">
          <cell r="J1456" t="str">
            <v>2758E/L2</v>
          </cell>
          <cell r="K1456" t="str">
            <v>2058-153</v>
          </cell>
          <cell r="L1456">
            <v>7</v>
          </cell>
        </row>
        <row r="1457">
          <cell r="J1457" t="str">
            <v>2758E/L3</v>
          </cell>
          <cell r="K1457" t="str">
            <v>2058-154</v>
          </cell>
          <cell r="L1457">
            <v>8</v>
          </cell>
        </row>
        <row r="1458">
          <cell r="J1458" t="str">
            <v>2758E/L4</v>
          </cell>
          <cell r="K1458" t="str">
            <v>2058-155</v>
          </cell>
          <cell r="L1458">
            <v>9</v>
          </cell>
        </row>
        <row r="1459">
          <cell r="J1459" t="str">
            <v>2758E/S1</v>
          </cell>
          <cell r="K1459" t="str">
            <v>3804-365</v>
          </cell>
          <cell r="L1459">
            <v>4</v>
          </cell>
        </row>
        <row r="1460">
          <cell r="J1460" t="str">
            <v>2758E/S2</v>
          </cell>
          <cell r="K1460" t="str">
            <v>3804-366</v>
          </cell>
          <cell r="L1460">
            <v>1</v>
          </cell>
        </row>
        <row r="1461">
          <cell r="J1461" t="str">
            <v>2758E/S3</v>
          </cell>
          <cell r="K1461" t="str">
            <v>3804-367</v>
          </cell>
          <cell r="L1461">
            <v>2</v>
          </cell>
        </row>
        <row r="1462">
          <cell r="J1462" t="str">
            <v>2758E/S4</v>
          </cell>
          <cell r="K1462" t="str">
            <v>3804-368</v>
          </cell>
          <cell r="L1462">
            <v>3</v>
          </cell>
        </row>
        <row r="1463">
          <cell r="J1463" t="str">
            <v>2758E/S5</v>
          </cell>
          <cell r="K1463" t="str">
            <v>3804-369</v>
          </cell>
          <cell r="L1463">
            <v>5</v>
          </cell>
        </row>
        <row r="1464">
          <cell r="J1464" t="str">
            <v>2758E/S6</v>
          </cell>
          <cell r="K1464" t="str">
            <v>3804-370</v>
          </cell>
          <cell r="L1464">
            <v>14</v>
          </cell>
        </row>
        <row r="1465">
          <cell r="J1465" t="str">
            <v>2758E/S7</v>
          </cell>
          <cell r="K1465" t="str">
            <v>3804-371</v>
          </cell>
        </row>
        <row r="1466">
          <cell r="J1466" t="str">
            <v>2758E/S8</v>
          </cell>
          <cell r="K1466" t="str">
            <v>3804-372</v>
          </cell>
        </row>
        <row r="1467">
          <cell r="J1467" t="str">
            <v>2758E/S9</v>
          </cell>
          <cell r="K1467" t="str">
            <v>3804-373</v>
          </cell>
        </row>
        <row r="1468">
          <cell r="J1468" t="str">
            <v>2758E/S10</v>
          </cell>
          <cell r="K1468" t="str">
            <v>3804-374</v>
          </cell>
        </row>
        <row r="1469">
          <cell r="J1469" t="str">
            <v>2758E/S11</v>
          </cell>
          <cell r="K1469" t="str">
            <v>3804-375</v>
          </cell>
        </row>
        <row r="1470">
          <cell r="J1470" t="str">
            <v>2758E/S12</v>
          </cell>
          <cell r="K1470" t="str">
            <v>3804-376</v>
          </cell>
        </row>
        <row r="1471">
          <cell r="J1471" t="str">
            <v>2759E/L1</v>
          </cell>
          <cell r="K1471" t="str">
            <v>2092-874</v>
          </cell>
        </row>
        <row r="1472">
          <cell r="J1472" t="str">
            <v>2759E/L2</v>
          </cell>
          <cell r="K1472" t="str">
            <v>2092-871</v>
          </cell>
        </row>
        <row r="1473">
          <cell r="J1473" t="str">
            <v>2759E/L3</v>
          </cell>
          <cell r="K1473" t="str">
            <v>2092-873</v>
          </cell>
        </row>
        <row r="1474">
          <cell r="J1474" t="str">
            <v>2759E/L4</v>
          </cell>
          <cell r="K1474" t="str">
            <v>2092-872</v>
          </cell>
        </row>
        <row r="1475">
          <cell r="J1475" t="str">
            <v>2759E/S1</v>
          </cell>
          <cell r="K1475" t="str">
            <v>번호없음</v>
          </cell>
        </row>
        <row r="1476">
          <cell r="J1476" t="str">
            <v>2759E/S2</v>
          </cell>
          <cell r="K1476" t="str">
            <v>번호없음</v>
          </cell>
        </row>
        <row r="1477">
          <cell r="J1477" t="str">
            <v>2759E/S3</v>
          </cell>
          <cell r="K1477" t="str">
            <v>번호없음</v>
          </cell>
        </row>
        <row r="1478">
          <cell r="J1478" t="str">
            <v>2759E/S4</v>
          </cell>
          <cell r="K1478" t="str">
            <v>번호없음</v>
          </cell>
        </row>
        <row r="1479">
          <cell r="J1479" t="str">
            <v>2759E/S5</v>
          </cell>
          <cell r="K1479" t="str">
            <v>번호없음</v>
          </cell>
        </row>
        <row r="1480">
          <cell r="J1480" t="str">
            <v>2759E/S6</v>
          </cell>
          <cell r="K1480" t="str">
            <v>번호없음</v>
          </cell>
        </row>
        <row r="1481">
          <cell r="J1481" t="str">
            <v>2759E/S7</v>
          </cell>
          <cell r="K1481" t="str">
            <v>번호없음</v>
          </cell>
        </row>
        <row r="1482">
          <cell r="J1482" t="str">
            <v>2759E/S8</v>
          </cell>
          <cell r="K1482" t="str">
            <v>번호없음</v>
          </cell>
        </row>
        <row r="1483">
          <cell r="J1483" t="str">
            <v>2759E/S9</v>
          </cell>
          <cell r="K1483" t="str">
            <v>번호없음</v>
          </cell>
        </row>
        <row r="1484">
          <cell r="J1484" t="str">
            <v>2759E/S10</v>
          </cell>
          <cell r="K1484" t="str">
            <v>번호없음</v>
          </cell>
        </row>
        <row r="1485">
          <cell r="J1485" t="str">
            <v>2759E/S11</v>
          </cell>
          <cell r="K1485" t="str">
            <v>번호없음</v>
          </cell>
        </row>
        <row r="1486">
          <cell r="J1486" t="str">
            <v>2759E/S12</v>
          </cell>
          <cell r="K1486" t="str">
            <v>번호없음</v>
          </cell>
        </row>
        <row r="1487">
          <cell r="J1487" t="str">
            <v>2759E/S13</v>
          </cell>
          <cell r="K1487" t="str">
            <v>번호없음</v>
          </cell>
        </row>
        <row r="1488">
          <cell r="J1488" t="str">
            <v>2759E/S14</v>
          </cell>
          <cell r="K1488" t="str">
            <v>번호없음</v>
          </cell>
        </row>
        <row r="1489">
          <cell r="J1489" t="str">
            <v>2760E/L1</v>
          </cell>
          <cell r="K1489" t="str">
            <v>2092-822</v>
          </cell>
        </row>
        <row r="1490">
          <cell r="J1490" t="str">
            <v>2760E/L2</v>
          </cell>
          <cell r="K1490" t="str">
            <v>2092-825</v>
          </cell>
        </row>
        <row r="1491">
          <cell r="J1491" t="str">
            <v>2760E/L3</v>
          </cell>
          <cell r="K1491" t="str">
            <v>2092-823</v>
          </cell>
        </row>
        <row r="1492">
          <cell r="J1492" t="str">
            <v>2760E/L4</v>
          </cell>
          <cell r="K1492" t="str">
            <v>2092-824</v>
          </cell>
        </row>
        <row r="1493">
          <cell r="J1493" t="str">
            <v>2760E/S1</v>
          </cell>
          <cell r="K1493" t="str">
            <v>번호없음</v>
          </cell>
        </row>
        <row r="1494">
          <cell r="J1494" t="str">
            <v>2760E/S2</v>
          </cell>
          <cell r="K1494" t="str">
            <v>번호없음</v>
          </cell>
        </row>
        <row r="1495">
          <cell r="J1495" t="str">
            <v>2760E/S3</v>
          </cell>
          <cell r="K1495" t="str">
            <v>번호없음</v>
          </cell>
        </row>
        <row r="1496">
          <cell r="J1496" t="str">
            <v>2760E/S4</v>
          </cell>
          <cell r="K1496" t="str">
            <v>번호없음</v>
          </cell>
        </row>
        <row r="1497">
          <cell r="J1497" t="str">
            <v>2760E/S5</v>
          </cell>
          <cell r="K1497" t="str">
            <v>번호없음</v>
          </cell>
        </row>
        <row r="1498">
          <cell r="J1498" t="str">
            <v>2760E/S6</v>
          </cell>
          <cell r="K1498" t="str">
            <v>번호없음</v>
          </cell>
        </row>
        <row r="1499">
          <cell r="J1499" t="str">
            <v>2760E/S7</v>
          </cell>
          <cell r="K1499" t="str">
            <v>번호없음</v>
          </cell>
        </row>
        <row r="1500">
          <cell r="J1500" t="str">
            <v>2760E/S8</v>
          </cell>
          <cell r="K1500" t="str">
            <v>번호없음</v>
          </cell>
        </row>
        <row r="1501">
          <cell r="J1501" t="str">
            <v>2760E/S9</v>
          </cell>
          <cell r="K1501" t="str">
            <v>번호없음</v>
          </cell>
        </row>
        <row r="1502">
          <cell r="J1502" t="str">
            <v>2760E/S10</v>
          </cell>
          <cell r="K1502" t="str">
            <v>번호없음</v>
          </cell>
        </row>
        <row r="1503">
          <cell r="J1503" t="str">
            <v>2760E/S11</v>
          </cell>
          <cell r="K1503" t="str">
            <v>번호없음</v>
          </cell>
        </row>
        <row r="1504">
          <cell r="J1504" t="str">
            <v>2760E/S12</v>
          </cell>
          <cell r="K1504" t="str">
            <v>번호없음</v>
          </cell>
        </row>
        <row r="1505">
          <cell r="J1505" t="str">
            <v>2760E/S13</v>
          </cell>
          <cell r="K1505" t="str">
            <v>번호없음</v>
          </cell>
        </row>
        <row r="1506">
          <cell r="J1506" t="str">
            <v>2760E/S14</v>
          </cell>
          <cell r="K1506" t="str">
            <v>번호없음</v>
          </cell>
        </row>
        <row r="1507">
          <cell r="J1507" t="str">
            <v>2761E/L1</v>
          </cell>
          <cell r="K1507" t="str">
            <v>2120-901</v>
          </cell>
        </row>
        <row r="1508">
          <cell r="J1508" t="str">
            <v>2761E/L2</v>
          </cell>
          <cell r="K1508" t="str">
            <v>2120-902</v>
          </cell>
        </row>
        <row r="1509">
          <cell r="J1509" t="str">
            <v>2761E/L3</v>
          </cell>
          <cell r="K1509" t="str">
            <v>2120-903</v>
          </cell>
        </row>
        <row r="1510">
          <cell r="J1510" t="str">
            <v>2761E/L4</v>
          </cell>
          <cell r="K1510" t="str">
            <v>2120-904</v>
          </cell>
        </row>
        <row r="1511">
          <cell r="J1511" t="str">
            <v>2761E/L5</v>
          </cell>
          <cell r="K1511" t="str">
            <v>2120-905</v>
          </cell>
        </row>
        <row r="1512">
          <cell r="J1512" t="str">
            <v>2761E/L6</v>
          </cell>
          <cell r="K1512" t="str">
            <v>2120-906</v>
          </cell>
        </row>
        <row r="1513">
          <cell r="J1513" t="str">
            <v>2761E/L7</v>
          </cell>
          <cell r="K1513" t="str">
            <v>2120-907</v>
          </cell>
        </row>
        <row r="1514">
          <cell r="J1514" t="str">
            <v>2761E/L8</v>
          </cell>
          <cell r="K1514" t="str">
            <v>2120-908</v>
          </cell>
        </row>
        <row r="1515">
          <cell r="J1515" t="str">
            <v>2761E/L9</v>
          </cell>
          <cell r="K1515" t="str">
            <v>2120-909</v>
          </cell>
        </row>
        <row r="1516">
          <cell r="J1516" t="str">
            <v>2761E/S1</v>
          </cell>
          <cell r="K1516" t="str">
            <v>번호없음</v>
          </cell>
        </row>
        <row r="1517">
          <cell r="J1517" t="str">
            <v>2761E/S2</v>
          </cell>
          <cell r="K1517" t="str">
            <v>번호없음</v>
          </cell>
        </row>
        <row r="1518">
          <cell r="J1518" t="str">
            <v>2761E/S3</v>
          </cell>
          <cell r="K1518" t="str">
            <v>번호없음</v>
          </cell>
        </row>
        <row r="1519">
          <cell r="J1519" t="str">
            <v>2761E/S4</v>
          </cell>
          <cell r="K1519" t="str">
            <v>번호없음</v>
          </cell>
        </row>
        <row r="1520">
          <cell r="J1520" t="str">
            <v>2761E/S5</v>
          </cell>
          <cell r="K1520" t="str">
            <v>번호없음</v>
          </cell>
        </row>
        <row r="1521">
          <cell r="J1521" t="str">
            <v>2761E/S6</v>
          </cell>
          <cell r="K1521" t="str">
            <v>번호없음</v>
          </cell>
        </row>
        <row r="1522">
          <cell r="J1522" t="str">
            <v>2761E/S7</v>
          </cell>
          <cell r="K1522" t="str">
            <v>번호없음</v>
          </cell>
        </row>
        <row r="1523">
          <cell r="J1523" t="str">
            <v>2761E/S8</v>
          </cell>
          <cell r="K1523" t="str">
            <v>번호없음</v>
          </cell>
        </row>
        <row r="1524">
          <cell r="J1524" t="str">
            <v>2761E/S9</v>
          </cell>
          <cell r="K1524" t="str">
            <v>번호없음</v>
          </cell>
        </row>
        <row r="1525">
          <cell r="J1525" t="str">
            <v>2761E/S10</v>
          </cell>
          <cell r="K1525" t="str">
            <v>번호없음</v>
          </cell>
        </row>
        <row r="1526">
          <cell r="J1526" t="str">
            <v>2761E/S11</v>
          </cell>
          <cell r="K1526" t="str">
            <v>번호없음</v>
          </cell>
        </row>
        <row r="1527">
          <cell r="J1527" t="str">
            <v>2761E/S12</v>
          </cell>
          <cell r="K1527" t="str">
            <v>번호없음</v>
          </cell>
        </row>
        <row r="1528">
          <cell r="J1528" t="str">
            <v>2761E/S13</v>
          </cell>
          <cell r="K1528" t="str">
            <v>번호없음</v>
          </cell>
        </row>
        <row r="1529">
          <cell r="J1529" t="str">
            <v>2761E/S14</v>
          </cell>
          <cell r="K1529" t="str">
            <v>번호없음</v>
          </cell>
        </row>
        <row r="1530">
          <cell r="J1530" t="str">
            <v>2761E/S15</v>
          </cell>
          <cell r="K1530" t="str">
            <v>번호없음</v>
          </cell>
        </row>
        <row r="1531">
          <cell r="J1531" t="str">
            <v>2644E/S</v>
          </cell>
          <cell r="K1531">
            <v>1010506</v>
          </cell>
          <cell r="L1531">
            <v>15</v>
          </cell>
          <cell r="M1531" t="str">
            <v>응암-2</v>
          </cell>
        </row>
        <row r="1532">
          <cell r="J1532" t="str">
            <v>2811E/L1</v>
          </cell>
          <cell r="K1532">
            <v>66066</v>
          </cell>
          <cell r="L1532">
            <v>8</v>
          </cell>
          <cell r="M1532" t="str">
            <v>EL-1</v>
          </cell>
        </row>
        <row r="1533">
          <cell r="J1533" t="str">
            <v>2811E/L2</v>
          </cell>
          <cell r="K1533">
            <v>66067</v>
          </cell>
          <cell r="L1533">
            <v>9</v>
          </cell>
          <cell r="M1533" t="str">
            <v>EL-2</v>
          </cell>
        </row>
        <row r="1534">
          <cell r="J1534" t="str">
            <v>2811E/L3</v>
          </cell>
          <cell r="K1534">
            <v>79858</v>
          </cell>
          <cell r="L1534">
            <v>10</v>
          </cell>
          <cell r="M1534" t="str">
            <v>EL-3</v>
          </cell>
        </row>
        <row r="1535">
          <cell r="J1535" t="str">
            <v>2617E/S3</v>
          </cell>
          <cell r="K1535">
            <v>1809465</v>
          </cell>
          <cell r="L1535">
            <v>6</v>
          </cell>
          <cell r="M1535" t="str">
            <v>상암행-1</v>
          </cell>
        </row>
        <row r="1536">
          <cell r="J1536" t="str">
            <v>2617E/S4</v>
          </cell>
          <cell r="K1536">
            <v>1809466</v>
          </cell>
          <cell r="L1536">
            <v>7</v>
          </cell>
          <cell r="M1536" t="str">
            <v>상암행-2</v>
          </cell>
        </row>
        <row r="1537">
          <cell r="J1537" t="str">
            <v>2811E/S3</v>
          </cell>
          <cell r="K1537">
            <v>1805299</v>
          </cell>
          <cell r="L1537">
            <v>3</v>
          </cell>
          <cell r="M1537" t="str">
            <v>ES-3</v>
          </cell>
        </row>
        <row r="1538">
          <cell r="J1538" t="str">
            <v>2811E/S4</v>
          </cell>
          <cell r="K1538">
            <v>1805300</v>
          </cell>
          <cell r="L1538">
            <v>4</v>
          </cell>
          <cell r="M1538" t="str">
            <v>ES-4</v>
          </cell>
        </row>
        <row r="1539">
          <cell r="J1539" t="str">
            <v>2812E/L1</v>
          </cell>
          <cell r="K1539">
            <v>77988</v>
          </cell>
          <cell r="L1539">
            <v>5</v>
          </cell>
          <cell r="M1539" t="str">
            <v>EL-1</v>
          </cell>
        </row>
        <row r="1540">
          <cell r="J1540" t="str">
            <v>2812E/L2</v>
          </cell>
          <cell r="K1540">
            <v>77989</v>
          </cell>
          <cell r="L1540">
            <v>6</v>
          </cell>
          <cell r="M1540" t="str">
            <v>EL-2</v>
          </cell>
        </row>
        <row r="1541">
          <cell r="J1541" t="str">
            <v>2812W/L1</v>
          </cell>
          <cell r="K1541">
            <v>1900785</v>
          </cell>
          <cell r="L1541">
            <v>1</v>
          </cell>
          <cell r="M1541" t="str">
            <v>WL-1</v>
          </cell>
        </row>
        <row r="1542">
          <cell r="J1542" t="str">
            <v>2812W/L2</v>
          </cell>
          <cell r="K1542">
            <v>1900786</v>
          </cell>
          <cell r="L1542">
            <v>2</v>
          </cell>
          <cell r="M1542" t="str">
            <v>WL-2</v>
          </cell>
        </row>
        <row r="1543">
          <cell r="J1543" t="str">
            <v>2812W/L3</v>
          </cell>
          <cell r="K1543">
            <v>1900787</v>
          </cell>
          <cell r="L1543">
            <v>3</v>
          </cell>
          <cell r="M1543" t="str">
            <v>WL-3</v>
          </cell>
        </row>
        <row r="1544">
          <cell r="J1544" t="str">
            <v>2812W/L4</v>
          </cell>
          <cell r="K1544">
            <v>1900788</v>
          </cell>
          <cell r="L1544">
            <v>4</v>
          </cell>
          <cell r="M1544" t="str">
            <v>WL-4</v>
          </cell>
        </row>
        <row r="1545">
          <cell r="J1545" t="str">
            <v>2813E/L1</v>
          </cell>
          <cell r="K1545">
            <v>77745</v>
          </cell>
          <cell r="L1545">
            <v>10</v>
          </cell>
          <cell r="M1545" t="str">
            <v>EL-1</v>
          </cell>
        </row>
        <row r="1546">
          <cell r="J1546" t="str">
            <v>2813E/L2</v>
          </cell>
          <cell r="K1546">
            <v>77746</v>
          </cell>
          <cell r="L1546">
            <v>11</v>
          </cell>
          <cell r="M1546" t="str">
            <v>EL-2</v>
          </cell>
        </row>
        <row r="1547">
          <cell r="J1547" t="str">
            <v>2813E/L3</v>
          </cell>
          <cell r="K1547">
            <v>9742</v>
          </cell>
          <cell r="L1547">
            <v>12</v>
          </cell>
          <cell r="M1547" t="str">
            <v>EL-3</v>
          </cell>
        </row>
        <row r="1548">
          <cell r="J1548" t="str">
            <v>2813E/S1</v>
          </cell>
          <cell r="K1548">
            <v>1808898</v>
          </cell>
          <cell r="L1548">
            <v>2</v>
          </cell>
          <cell r="M1548" t="str">
            <v>ES-2</v>
          </cell>
        </row>
        <row r="1549">
          <cell r="J1549" t="str">
            <v>2813E/S2</v>
          </cell>
          <cell r="K1549">
            <v>1808899</v>
          </cell>
          <cell r="L1549">
            <v>3</v>
          </cell>
          <cell r="M1549" t="str">
            <v>ES-3</v>
          </cell>
        </row>
        <row r="1550">
          <cell r="J1550" t="str">
            <v>2813E/S3</v>
          </cell>
          <cell r="K1550">
            <v>1808897</v>
          </cell>
          <cell r="L1550">
            <v>1</v>
          </cell>
          <cell r="M1550" t="str">
            <v>ES-1</v>
          </cell>
        </row>
        <row r="1551">
          <cell r="J1551" t="str">
            <v>2813E/S4</v>
          </cell>
          <cell r="K1551">
            <v>1808900</v>
          </cell>
          <cell r="L1551">
            <v>4</v>
          </cell>
          <cell r="M1551" t="str">
            <v>ES-4</v>
          </cell>
        </row>
        <row r="1552">
          <cell r="J1552" t="str">
            <v>2813E/S5</v>
          </cell>
          <cell r="K1552">
            <v>1805220</v>
          </cell>
          <cell r="L1552">
            <v>5</v>
          </cell>
          <cell r="M1552" t="str">
            <v>ES-5</v>
          </cell>
        </row>
        <row r="1553">
          <cell r="J1553" t="str">
            <v>2814E/L1</v>
          </cell>
          <cell r="K1553">
            <v>11276</v>
          </cell>
          <cell r="L1553">
            <v>9</v>
          </cell>
          <cell r="M1553" t="str">
            <v>EL-1</v>
          </cell>
        </row>
        <row r="1554">
          <cell r="J1554" t="str">
            <v>2814E/L2</v>
          </cell>
          <cell r="K1554">
            <v>11277</v>
          </cell>
          <cell r="L1554">
            <v>10</v>
          </cell>
          <cell r="M1554" t="str">
            <v>EL-2</v>
          </cell>
        </row>
        <row r="1555">
          <cell r="J1555" t="str">
            <v>2814E/L3</v>
          </cell>
          <cell r="K1555">
            <v>11278</v>
          </cell>
          <cell r="L1555">
            <v>11</v>
          </cell>
          <cell r="M1555" t="str">
            <v>EL-3</v>
          </cell>
        </row>
        <row r="1556">
          <cell r="J1556" t="str">
            <v>2814E/L4</v>
          </cell>
          <cell r="K1556">
            <v>75711</v>
          </cell>
          <cell r="L1556">
            <v>12</v>
          </cell>
          <cell r="M1556" t="str">
            <v>EL-4</v>
          </cell>
        </row>
        <row r="1557">
          <cell r="J1557" t="str">
            <v>2814E/S1</v>
          </cell>
          <cell r="K1557">
            <v>1806991</v>
          </cell>
          <cell r="L1557">
            <v>1</v>
          </cell>
          <cell r="M1557" t="str">
            <v>ES-1</v>
          </cell>
        </row>
        <row r="1558">
          <cell r="J1558" t="str">
            <v>2814E/S2</v>
          </cell>
          <cell r="K1558">
            <v>1806992</v>
          </cell>
          <cell r="L1558">
            <v>2</v>
          </cell>
          <cell r="M1558" t="str">
            <v>ES-2</v>
          </cell>
        </row>
        <row r="1559">
          <cell r="J1559" t="str">
            <v>2814E/S3</v>
          </cell>
          <cell r="K1559">
            <v>1806993</v>
          </cell>
          <cell r="L1559">
            <v>3</v>
          </cell>
          <cell r="M1559" t="str">
            <v>ES-3</v>
          </cell>
        </row>
        <row r="1560">
          <cell r="J1560" t="str">
            <v>2814E/S4</v>
          </cell>
          <cell r="K1560">
            <v>1806994</v>
          </cell>
          <cell r="L1560">
            <v>4</v>
          </cell>
          <cell r="M1560" t="str">
            <v>ES-4</v>
          </cell>
        </row>
        <row r="1561">
          <cell r="J1561" t="str">
            <v>2814E/S5</v>
          </cell>
          <cell r="K1561">
            <v>1806995</v>
          </cell>
          <cell r="L1561">
            <v>5</v>
          </cell>
          <cell r="M1561" t="str">
            <v>ES-5</v>
          </cell>
        </row>
        <row r="1562">
          <cell r="J1562" t="str">
            <v>2814E/S6</v>
          </cell>
          <cell r="K1562">
            <v>1806996</v>
          </cell>
          <cell r="L1562">
            <v>6</v>
          </cell>
          <cell r="M1562" t="str">
            <v>ES-6</v>
          </cell>
        </row>
        <row r="1563">
          <cell r="J1563" t="str">
            <v>2814E/S7</v>
          </cell>
          <cell r="K1563">
            <v>1806997</v>
          </cell>
          <cell r="L1563">
            <v>7</v>
          </cell>
          <cell r="M1563" t="str">
            <v>ES-7</v>
          </cell>
        </row>
        <row r="1564">
          <cell r="J1564" t="str">
            <v>2814E/S8</v>
          </cell>
          <cell r="K1564">
            <v>1806998</v>
          </cell>
          <cell r="L1564">
            <v>8</v>
          </cell>
          <cell r="M1564" t="str">
            <v>ES-8</v>
          </cell>
        </row>
        <row r="1565">
          <cell r="J1565" t="str">
            <v>2815E/L1</v>
          </cell>
          <cell r="K1565">
            <v>87497</v>
          </cell>
          <cell r="L1565">
            <v>1</v>
          </cell>
          <cell r="M1565" t="str">
            <v>1-1</v>
          </cell>
        </row>
        <row r="1566">
          <cell r="J1566" t="str">
            <v>2815E/L2</v>
          </cell>
          <cell r="K1566">
            <v>87498</v>
          </cell>
          <cell r="L1566">
            <v>2</v>
          </cell>
          <cell r="M1566" t="str">
            <v>1-2</v>
          </cell>
        </row>
        <row r="1567">
          <cell r="J1567" t="str">
            <v>2815E/L3</v>
          </cell>
          <cell r="K1567">
            <v>87499</v>
          </cell>
          <cell r="L1567">
            <v>3</v>
          </cell>
          <cell r="M1567" t="str">
            <v>1-3</v>
          </cell>
        </row>
        <row r="1568">
          <cell r="J1568" t="str">
            <v>2815E/S1</v>
          </cell>
          <cell r="K1568">
            <v>1805625</v>
          </cell>
          <cell r="L1568">
            <v>4</v>
          </cell>
          <cell r="M1568" t="str">
            <v>1-4</v>
          </cell>
        </row>
        <row r="1569">
          <cell r="J1569" t="str">
            <v>2815W/L1</v>
          </cell>
          <cell r="K1569">
            <v>1900789</v>
          </cell>
          <cell r="L1569">
            <v>5</v>
          </cell>
          <cell r="M1569" t="str">
            <v>암사</v>
          </cell>
        </row>
        <row r="1570">
          <cell r="J1570" t="str">
            <v>2815W/L2</v>
          </cell>
          <cell r="K1570">
            <v>1900790</v>
          </cell>
          <cell r="L1570">
            <v>6</v>
          </cell>
          <cell r="M1570" t="str">
            <v>천호</v>
          </cell>
        </row>
        <row r="1571">
          <cell r="J1571" t="str">
            <v>2815W/L3</v>
          </cell>
          <cell r="K1571">
            <v>1900791</v>
          </cell>
          <cell r="L1571">
            <v>7</v>
          </cell>
          <cell r="M1571" t="str">
            <v>환승</v>
          </cell>
        </row>
        <row r="1572">
          <cell r="J1572" t="str">
            <v>2816E/L1</v>
          </cell>
          <cell r="K1572">
            <v>75712</v>
          </cell>
          <cell r="L1572">
            <v>1</v>
          </cell>
          <cell r="M1572" t="str">
            <v>암사방향-1</v>
          </cell>
        </row>
        <row r="1573">
          <cell r="J1573" t="str">
            <v>2816E/L2</v>
          </cell>
          <cell r="K1573">
            <v>75713</v>
          </cell>
          <cell r="L1573">
            <v>2</v>
          </cell>
          <cell r="M1573" t="str">
            <v>복정방향-1</v>
          </cell>
        </row>
        <row r="1574">
          <cell r="J1574" t="str">
            <v>2816E/L3</v>
          </cell>
          <cell r="K1574">
            <v>45887</v>
          </cell>
          <cell r="L1574">
            <v>3</v>
          </cell>
          <cell r="M1574" t="str">
            <v>지상-1</v>
          </cell>
        </row>
        <row r="1575">
          <cell r="J1575" t="str">
            <v>2817E/L1</v>
          </cell>
          <cell r="K1575">
            <v>87791</v>
          </cell>
          <cell r="L1575">
            <v>1</v>
          </cell>
          <cell r="M1575" t="str">
            <v>1-1</v>
          </cell>
        </row>
        <row r="1576">
          <cell r="J1576" t="str">
            <v>2817E/L2</v>
          </cell>
          <cell r="K1576">
            <v>87792</v>
          </cell>
          <cell r="L1576">
            <v>2</v>
          </cell>
          <cell r="M1576" t="str">
            <v>1-2</v>
          </cell>
        </row>
        <row r="1577">
          <cell r="J1577" t="str">
            <v>2817E/L3</v>
          </cell>
          <cell r="K1577">
            <v>46881</v>
          </cell>
          <cell r="L1577">
            <v>3</v>
          </cell>
          <cell r="M1577" t="str">
            <v>1-3</v>
          </cell>
        </row>
        <row r="1578">
          <cell r="J1578" t="str">
            <v>2818E/L1</v>
          </cell>
          <cell r="K1578">
            <v>78551</v>
          </cell>
          <cell r="L1578">
            <v>1</v>
          </cell>
          <cell r="M1578" t="str">
            <v>1-1</v>
          </cell>
        </row>
        <row r="1579">
          <cell r="J1579" t="str">
            <v>2818E/L2</v>
          </cell>
          <cell r="K1579">
            <v>78553</v>
          </cell>
          <cell r="L1579">
            <v>2</v>
          </cell>
          <cell r="M1579" t="str">
            <v>1-2</v>
          </cell>
        </row>
        <row r="1580">
          <cell r="J1580" t="str">
            <v>2818E/L3</v>
          </cell>
          <cell r="K1580">
            <v>78555</v>
          </cell>
          <cell r="L1580">
            <v>17</v>
          </cell>
          <cell r="M1580" t="str">
            <v>내부-3</v>
          </cell>
        </row>
        <row r="1581">
          <cell r="J1581" t="str">
            <v>2818E/L4</v>
          </cell>
          <cell r="K1581">
            <v>78554</v>
          </cell>
          <cell r="L1581">
            <v>18</v>
          </cell>
          <cell r="M1581" t="str">
            <v>내부-4</v>
          </cell>
        </row>
        <row r="1582">
          <cell r="J1582" t="str">
            <v>2611E/S3</v>
          </cell>
          <cell r="K1582">
            <v>1809469</v>
          </cell>
          <cell r="L1582">
            <v>7</v>
          </cell>
          <cell r="M1582" t="str">
            <v>ES-3(UP)</v>
          </cell>
        </row>
        <row r="1583">
          <cell r="J1583" t="str">
            <v>2818E/L6</v>
          </cell>
          <cell r="K1583">
            <v>78552</v>
          </cell>
          <cell r="L1583">
            <v>16</v>
          </cell>
          <cell r="M1583" t="str">
            <v>외부-6</v>
          </cell>
        </row>
        <row r="1584">
          <cell r="J1584" t="str">
            <v>2818E/S1</v>
          </cell>
          <cell r="K1584">
            <v>1805681</v>
          </cell>
          <cell r="L1584">
            <v>11</v>
          </cell>
          <cell r="M1584" t="str">
            <v>송파-1(#1)</v>
          </cell>
        </row>
        <row r="1585">
          <cell r="J1585" t="str">
            <v>2818E/S2</v>
          </cell>
          <cell r="K1585">
            <v>1805682</v>
          </cell>
          <cell r="L1585">
            <v>12</v>
          </cell>
          <cell r="M1585" t="str">
            <v>송파-2(#2)</v>
          </cell>
        </row>
        <row r="1586">
          <cell r="J1586" t="str">
            <v>2818E/S3</v>
          </cell>
          <cell r="K1586">
            <v>1805683</v>
          </cell>
          <cell r="L1586">
            <v>13</v>
          </cell>
          <cell r="M1586" t="str">
            <v>문정-1(#3)</v>
          </cell>
        </row>
        <row r="1587">
          <cell r="J1587" t="str">
            <v>2818E/S4</v>
          </cell>
          <cell r="K1587">
            <v>1805684</v>
          </cell>
          <cell r="L1587">
            <v>14</v>
          </cell>
          <cell r="M1587" t="str">
            <v>문정-2(#4)</v>
          </cell>
        </row>
        <row r="1588">
          <cell r="J1588" t="str">
            <v>2818E/S5</v>
          </cell>
          <cell r="K1588">
            <v>1802926</v>
          </cell>
          <cell r="L1588">
            <v>3</v>
          </cell>
          <cell r="M1588" t="str">
            <v>1번-1(#5)</v>
          </cell>
        </row>
        <row r="1589">
          <cell r="J1589" t="str">
            <v>2818E/S6</v>
          </cell>
          <cell r="K1589">
            <v>1802927</v>
          </cell>
          <cell r="L1589">
            <v>4</v>
          </cell>
          <cell r="M1589" t="str">
            <v>1번-2(#6)</v>
          </cell>
        </row>
        <row r="1590">
          <cell r="J1590" t="str">
            <v>2818E/S7</v>
          </cell>
          <cell r="K1590">
            <v>1805685</v>
          </cell>
          <cell r="L1590">
            <v>5</v>
          </cell>
          <cell r="M1590" t="str">
            <v>2번-1(#7)</v>
          </cell>
        </row>
        <row r="1591">
          <cell r="J1591" t="str">
            <v>2818E/S8</v>
          </cell>
          <cell r="K1591">
            <v>1805686</v>
          </cell>
          <cell r="L1591">
            <v>6</v>
          </cell>
          <cell r="M1591" t="str">
            <v>2번-2(#8)</v>
          </cell>
        </row>
        <row r="1592">
          <cell r="J1592" t="str">
            <v>2818E/S9</v>
          </cell>
          <cell r="K1592">
            <v>1805687</v>
          </cell>
          <cell r="L1592">
            <v>7</v>
          </cell>
          <cell r="M1592" t="str">
            <v>5번-1(#9)</v>
          </cell>
        </row>
        <row r="1593">
          <cell r="J1593" t="str">
            <v>2818E/S10</v>
          </cell>
          <cell r="K1593">
            <v>1805688</v>
          </cell>
          <cell r="L1593">
            <v>8</v>
          </cell>
          <cell r="M1593" t="str">
            <v>5번-2(#10)</v>
          </cell>
        </row>
        <row r="1594">
          <cell r="J1594" t="str">
            <v>2818E/S11</v>
          </cell>
          <cell r="K1594">
            <v>1805689</v>
          </cell>
          <cell r="L1594">
            <v>9</v>
          </cell>
          <cell r="M1594" t="str">
            <v>6번-1(#11)</v>
          </cell>
        </row>
        <row r="1595">
          <cell r="J1595" t="str">
            <v>2818E/S12</v>
          </cell>
          <cell r="K1595">
            <v>1805690</v>
          </cell>
          <cell r="L1595">
            <v>10</v>
          </cell>
          <cell r="M1595" t="str">
            <v>6번-2(#12)</v>
          </cell>
        </row>
        <row r="1596">
          <cell r="J1596" t="str">
            <v>2819E/L1</v>
          </cell>
          <cell r="K1596">
            <v>77747</v>
          </cell>
          <cell r="L1596">
            <v>1</v>
          </cell>
          <cell r="M1596" t="str">
            <v>1-1</v>
          </cell>
        </row>
        <row r="1597">
          <cell r="J1597" t="str">
            <v>2819E/L2</v>
          </cell>
          <cell r="K1597">
            <v>77748</v>
          </cell>
          <cell r="L1597">
            <v>2</v>
          </cell>
          <cell r="M1597" t="str">
            <v>1-2</v>
          </cell>
        </row>
        <row r="1598">
          <cell r="J1598" t="str">
            <v>2819E/L3</v>
          </cell>
          <cell r="K1598">
            <v>9743</v>
          </cell>
          <cell r="L1598">
            <v>3</v>
          </cell>
          <cell r="M1598" t="str">
            <v>1-3</v>
          </cell>
        </row>
        <row r="1599">
          <cell r="J1599" t="str">
            <v>2820E/L1</v>
          </cell>
          <cell r="K1599">
            <v>77861</v>
          </cell>
          <cell r="L1599">
            <v>1</v>
          </cell>
          <cell r="M1599" t="str">
            <v>1-1</v>
          </cell>
        </row>
        <row r="1600">
          <cell r="J1600" t="str">
            <v>2820E/L2</v>
          </cell>
          <cell r="K1600">
            <v>77862</v>
          </cell>
          <cell r="L1600">
            <v>2</v>
          </cell>
          <cell r="M1600" t="str">
            <v>1-2</v>
          </cell>
        </row>
        <row r="1601">
          <cell r="J1601" t="str">
            <v>2820E/L3</v>
          </cell>
          <cell r="K1601">
            <v>9744</v>
          </cell>
          <cell r="L1601">
            <v>3</v>
          </cell>
          <cell r="M1601" t="str">
            <v>1-3</v>
          </cell>
        </row>
        <row r="1602">
          <cell r="J1602" t="str">
            <v>2820E/L4</v>
          </cell>
          <cell r="K1602">
            <v>77876</v>
          </cell>
          <cell r="L1602">
            <v>10</v>
          </cell>
          <cell r="M1602" t="str">
            <v>연통4호기</v>
          </cell>
        </row>
        <row r="1603">
          <cell r="J1603" t="str">
            <v>2820E/S1</v>
          </cell>
          <cell r="K1603">
            <v>1805661</v>
          </cell>
          <cell r="L1603">
            <v>4</v>
          </cell>
          <cell r="M1603" t="str">
            <v>ES-1</v>
          </cell>
        </row>
        <row r="1604">
          <cell r="J1604" t="str">
            <v>2820E/S2</v>
          </cell>
          <cell r="K1604">
            <v>1805662</v>
          </cell>
          <cell r="L1604">
            <v>5</v>
          </cell>
          <cell r="M1604" t="str">
            <v>ES-2</v>
          </cell>
        </row>
        <row r="1605">
          <cell r="J1605" t="str">
            <v>2820E/S3</v>
          </cell>
          <cell r="K1605">
            <v>1805663</v>
          </cell>
          <cell r="L1605">
            <v>6</v>
          </cell>
          <cell r="M1605" t="str">
            <v>ES-3</v>
          </cell>
        </row>
        <row r="1606">
          <cell r="J1606" t="str">
            <v>2820E/S4</v>
          </cell>
          <cell r="K1606">
            <v>1805664</v>
          </cell>
          <cell r="L1606">
            <v>7</v>
          </cell>
          <cell r="M1606" t="str">
            <v>ES-4</v>
          </cell>
        </row>
        <row r="1607">
          <cell r="J1607" t="str">
            <v>2820E/S5</v>
          </cell>
          <cell r="K1607">
            <v>1805665</v>
          </cell>
          <cell r="L1607">
            <v>8</v>
          </cell>
          <cell r="M1607" t="str">
            <v>ES-5</v>
          </cell>
        </row>
        <row r="1608">
          <cell r="J1608" t="str">
            <v>2820E/S6</v>
          </cell>
          <cell r="K1608">
            <v>1805666</v>
          </cell>
          <cell r="L1608">
            <v>9</v>
          </cell>
          <cell r="M1608" t="str">
            <v>ES-6</v>
          </cell>
        </row>
        <row r="1609">
          <cell r="J1609" t="str">
            <v>2821E/L1</v>
          </cell>
          <cell r="K1609">
            <v>11754</v>
          </cell>
          <cell r="L1609">
            <v>4</v>
          </cell>
          <cell r="M1609" t="str">
            <v>E/L-1</v>
          </cell>
        </row>
        <row r="1610">
          <cell r="J1610" t="str">
            <v>2821E/S1</v>
          </cell>
          <cell r="K1610">
            <v>1802951</v>
          </cell>
          <cell r="L1610">
            <v>1</v>
          </cell>
          <cell r="M1610" t="str">
            <v>E/S-1</v>
          </cell>
        </row>
        <row r="1611">
          <cell r="J1611" t="str">
            <v>2821E/S2</v>
          </cell>
          <cell r="K1611">
            <v>1802952</v>
          </cell>
          <cell r="L1611">
            <v>2</v>
          </cell>
          <cell r="M1611" t="str">
            <v>E/S-2</v>
          </cell>
        </row>
        <row r="1612">
          <cell r="J1612" t="str">
            <v>2821E/S3</v>
          </cell>
          <cell r="K1612">
            <v>1802953</v>
          </cell>
          <cell r="L1612">
            <v>3</v>
          </cell>
          <cell r="M1612" t="str">
            <v>E/S-3</v>
          </cell>
        </row>
        <row r="1613">
          <cell r="J1613" t="str">
            <v>2611E/S4</v>
          </cell>
          <cell r="K1613">
            <v>1809470</v>
          </cell>
          <cell r="L1613">
            <v>8</v>
          </cell>
          <cell r="M1613" t="str">
            <v>ES-4(DN)</v>
          </cell>
        </row>
        <row r="1614">
          <cell r="J1614" t="str">
            <v>2524E/S4</v>
          </cell>
          <cell r="K1614">
            <v>1808374</v>
          </cell>
          <cell r="L1614">
            <v>4</v>
          </cell>
          <cell r="M1614" t="str">
            <v>E/S(1-4)</v>
          </cell>
        </row>
        <row r="1615">
          <cell r="J1615" t="str">
            <v>2519E/S4</v>
          </cell>
          <cell r="K1615">
            <v>1808074</v>
          </cell>
          <cell r="L1615">
            <v>5</v>
          </cell>
          <cell r="M1615" t="str">
            <v>E/S-4</v>
          </cell>
        </row>
        <row r="1616">
          <cell r="J1616" t="str">
            <v>2519E/S8</v>
          </cell>
          <cell r="K1616">
            <v>1808078</v>
          </cell>
          <cell r="L1616">
            <v>9</v>
          </cell>
          <cell r="M1616" t="str">
            <v>E/S-8</v>
          </cell>
        </row>
        <row r="1617">
          <cell r="J1617" t="str">
            <v>2618E/S3</v>
          </cell>
          <cell r="K1617">
            <v>1809463</v>
          </cell>
          <cell r="L1617">
            <v>6</v>
          </cell>
          <cell r="M1617" t="str">
            <v>응암방면-3</v>
          </cell>
        </row>
        <row r="1618">
          <cell r="J1618" t="str">
            <v>2633E/L1</v>
          </cell>
          <cell r="K1618">
            <v>102205</v>
          </cell>
          <cell r="L1618">
            <v>10</v>
          </cell>
          <cell r="M1618" t="str">
            <v>경사형-1</v>
          </cell>
        </row>
        <row r="1619">
          <cell r="J1619" t="str">
            <v>2822E/L1</v>
          </cell>
          <cell r="K1619">
            <v>2024722</v>
          </cell>
          <cell r="L1619">
            <v>14</v>
          </cell>
          <cell r="M1619" t="str">
            <v>경사형-암</v>
          </cell>
        </row>
        <row r="1620">
          <cell r="J1620" t="str">
            <v>2822E/L2</v>
          </cell>
          <cell r="K1620">
            <v>2024723</v>
          </cell>
          <cell r="L1620">
            <v>15</v>
          </cell>
          <cell r="M1620" t="str">
            <v>경사형-모</v>
          </cell>
        </row>
        <row r="1621">
          <cell r="J1621" t="str">
            <v>2822E/L3</v>
          </cell>
          <cell r="K1621">
            <v>2024721</v>
          </cell>
          <cell r="L1621">
            <v>13</v>
          </cell>
          <cell r="M1621" t="str">
            <v>경사형-3</v>
          </cell>
        </row>
        <row r="1622">
          <cell r="J1622" t="str">
            <v>2822E/S5</v>
          </cell>
          <cell r="K1622">
            <v>3802097</v>
          </cell>
          <cell r="L1622">
            <v>5</v>
          </cell>
          <cell r="M1622" t="str">
            <v>1-5</v>
          </cell>
        </row>
        <row r="1623">
          <cell r="J1623" t="str">
            <v>2822E/S6</v>
          </cell>
          <cell r="K1623">
            <v>3802098</v>
          </cell>
          <cell r="L1623">
            <v>6</v>
          </cell>
          <cell r="M1623" t="str">
            <v>1-6</v>
          </cell>
        </row>
        <row r="1624">
          <cell r="J1624" t="str">
            <v>2822E/S7</v>
          </cell>
          <cell r="K1624">
            <v>3802099</v>
          </cell>
          <cell r="L1624">
            <v>7</v>
          </cell>
          <cell r="M1624" t="str">
            <v>1-7</v>
          </cell>
        </row>
        <row r="1625">
          <cell r="J1625" t="str">
            <v>2822E/S8</v>
          </cell>
          <cell r="K1625">
            <v>3802100</v>
          </cell>
          <cell r="L1625">
            <v>8</v>
          </cell>
          <cell r="M1625" t="str">
            <v>1-8</v>
          </cell>
        </row>
        <row r="1626">
          <cell r="J1626" t="str">
            <v>2618E/S4</v>
          </cell>
          <cell r="K1626">
            <v>1809464</v>
          </cell>
          <cell r="L1626">
            <v>7</v>
          </cell>
          <cell r="M1626" t="str">
            <v>응암방면-4</v>
          </cell>
        </row>
        <row r="1627">
          <cell r="J1627" t="str">
            <v>2718E/L3</v>
          </cell>
          <cell r="K1627">
            <v>15998</v>
          </cell>
          <cell r="L1627">
            <v>7</v>
          </cell>
          <cell r="M1627" t="str">
            <v>1-7</v>
          </cell>
        </row>
        <row r="1628">
          <cell r="J1628" t="str">
            <v>2716E/L3</v>
          </cell>
          <cell r="K1628">
            <v>15997</v>
          </cell>
          <cell r="L1628">
            <v>11</v>
          </cell>
          <cell r="M1628" t="str">
            <v>도봉산-1</v>
          </cell>
        </row>
        <row r="1629">
          <cell r="J1629" t="str">
            <v>2618E/S5</v>
          </cell>
          <cell r="K1629">
            <v>1809461</v>
          </cell>
          <cell r="L1629">
            <v>8</v>
          </cell>
          <cell r="M1629" t="str">
            <v>봉화방면-5</v>
          </cell>
        </row>
        <row r="1630">
          <cell r="J1630" t="str">
            <v>2618E/S6</v>
          </cell>
          <cell r="K1630">
            <v>1809462</v>
          </cell>
          <cell r="L1630">
            <v>9</v>
          </cell>
          <cell r="M1630" t="str">
            <v>봉화방면-6</v>
          </cell>
        </row>
        <row r="1631">
          <cell r="J1631" t="str">
            <v>2823E/L1</v>
          </cell>
          <cell r="K1631">
            <v>2022967</v>
          </cell>
          <cell r="L1631">
            <v>1</v>
          </cell>
          <cell r="M1631" t="str">
            <v>1-1</v>
          </cell>
        </row>
        <row r="1632">
          <cell r="J1632" t="str">
            <v>2823E/L2</v>
          </cell>
          <cell r="K1632">
            <v>2022968</v>
          </cell>
          <cell r="L1632">
            <v>2</v>
          </cell>
          <cell r="M1632" t="str">
            <v>1-2</v>
          </cell>
        </row>
        <row r="1633">
          <cell r="J1633" t="str">
            <v>2823E/S1</v>
          </cell>
          <cell r="K1633">
            <v>3802079</v>
          </cell>
          <cell r="L1633">
            <v>5</v>
          </cell>
          <cell r="M1633" t="str">
            <v>ES-1</v>
          </cell>
        </row>
        <row r="1634">
          <cell r="J1634" t="str">
            <v>2823E/S2</v>
          </cell>
          <cell r="K1634">
            <v>3802080</v>
          </cell>
          <cell r="L1634">
            <v>6</v>
          </cell>
          <cell r="M1634" t="str">
            <v>ES-2</v>
          </cell>
        </row>
        <row r="1635">
          <cell r="J1635" t="str">
            <v>2821W/L1</v>
          </cell>
          <cell r="K1635">
            <v>1900771</v>
          </cell>
          <cell r="L1635">
            <v>5</v>
          </cell>
          <cell r="M1635" t="str">
            <v>LIFT-1</v>
          </cell>
        </row>
        <row r="1636">
          <cell r="J1636" t="str">
            <v>2548E/L4</v>
          </cell>
          <cell r="K1636">
            <v>75646</v>
          </cell>
          <cell r="L1636">
            <v>7</v>
          </cell>
          <cell r="M1636" t="str">
            <v>내부-4</v>
          </cell>
        </row>
        <row r="1637">
          <cell r="J1637" t="str">
            <v>2823W/L1</v>
          </cell>
          <cell r="K1637">
            <v>3903032</v>
          </cell>
          <cell r="L1637">
            <v>3</v>
          </cell>
          <cell r="M1637" t="str">
            <v>4번출구-1</v>
          </cell>
        </row>
        <row r="1638">
          <cell r="J1638" t="str">
            <v>2823W/L2</v>
          </cell>
          <cell r="K1638">
            <v>3903033</v>
          </cell>
          <cell r="L1638">
            <v>4</v>
          </cell>
          <cell r="M1638" t="str">
            <v>4번출구-2</v>
          </cell>
        </row>
        <row r="1639">
          <cell r="J1639" t="str">
            <v>2548E/S9</v>
          </cell>
          <cell r="K1639">
            <v>1805218</v>
          </cell>
          <cell r="L1639">
            <v>15</v>
          </cell>
          <cell r="M1639" t="str">
            <v>ES-9(9출구)</v>
          </cell>
        </row>
        <row r="1640">
          <cell r="J1640" t="str">
            <v>2548E/S10</v>
          </cell>
          <cell r="K1640" t="str">
            <v>1805-219</v>
          </cell>
          <cell r="L1640">
            <v>16</v>
          </cell>
          <cell r="M1640" t="str">
            <v>ES-10(9출구)</v>
          </cell>
        </row>
        <row r="1641">
          <cell r="J1641" t="str">
            <v>2630E/L1</v>
          </cell>
          <cell r="K1641">
            <v>82691</v>
          </cell>
          <cell r="L1641">
            <v>14</v>
          </cell>
          <cell r="M1641" t="str">
            <v>역내E/L-1</v>
          </cell>
        </row>
        <row r="1642">
          <cell r="J1642" t="str">
            <v>2824E/S1</v>
          </cell>
          <cell r="K1642">
            <v>3802053</v>
          </cell>
          <cell r="L1642">
            <v>4</v>
          </cell>
          <cell r="M1642" t="str">
            <v>1번출구UP</v>
          </cell>
        </row>
        <row r="1643">
          <cell r="J1643" t="str">
            <v>2824E/S2</v>
          </cell>
          <cell r="K1643">
            <v>3802054</v>
          </cell>
          <cell r="L1643">
            <v>5</v>
          </cell>
          <cell r="M1643" t="str">
            <v>1번출구DN</v>
          </cell>
        </row>
        <row r="1644">
          <cell r="J1644" t="str">
            <v>2630E/L2</v>
          </cell>
          <cell r="K1644">
            <v>82692</v>
          </cell>
          <cell r="L1644">
            <v>15</v>
          </cell>
          <cell r="M1644" t="str">
            <v>역내E/L-2</v>
          </cell>
        </row>
        <row r="1645">
          <cell r="J1645" t="str">
            <v>2630E/L3</v>
          </cell>
          <cell r="K1645">
            <v>82693</v>
          </cell>
          <cell r="L1645">
            <v>16</v>
          </cell>
          <cell r="M1645" t="str">
            <v>역내E/L-3</v>
          </cell>
        </row>
        <row r="1646">
          <cell r="J1646" t="str">
            <v>2825E/L1</v>
          </cell>
          <cell r="K1646">
            <v>2022969</v>
          </cell>
          <cell r="L1646">
            <v>1</v>
          </cell>
          <cell r="M1646" t="str">
            <v>1-1</v>
          </cell>
        </row>
        <row r="1647">
          <cell r="J1647" t="str">
            <v>2825E/L2</v>
          </cell>
          <cell r="K1647">
            <v>2022970</v>
          </cell>
          <cell r="L1647">
            <v>2</v>
          </cell>
          <cell r="M1647" t="str">
            <v>1-2</v>
          </cell>
        </row>
        <row r="1648">
          <cell r="J1648" t="str">
            <v>2826E/L1</v>
          </cell>
          <cell r="K1648">
            <v>2116589</v>
          </cell>
          <cell r="L1648">
            <v>1</v>
          </cell>
          <cell r="M1648" t="str">
            <v>1-1(암사)</v>
          </cell>
        </row>
        <row r="1649">
          <cell r="J1649" t="str">
            <v>2826E/L2</v>
          </cell>
          <cell r="K1649">
            <v>2116590</v>
          </cell>
          <cell r="L1649">
            <v>2</v>
          </cell>
          <cell r="M1649" t="str">
            <v>1-2(모란)</v>
          </cell>
        </row>
        <row r="1650">
          <cell r="J1650" t="str">
            <v>2826W/L1</v>
          </cell>
          <cell r="K1650">
            <v>3903007</v>
          </cell>
          <cell r="L1650">
            <v>3</v>
          </cell>
          <cell r="M1650" t="str">
            <v>3번출구</v>
          </cell>
        </row>
        <row r="1651">
          <cell r="J1651" t="str">
            <v>2811E/S1</v>
          </cell>
          <cell r="K1651">
            <v>1805216</v>
          </cell>
          <cell r="L1651">
            <v>1</v>
          </cell>
          <cell r="M1651" t="str">
            <v>ES-1</v>
          </cell>
        </row>
        <row r="1652">
          <cell r="J1652" t="str">
            <v>2811E/S2</v>
          </cell>
          <cell r="K1652">
            <v>1805217</v>
          </cell>
          <cell r="L1652">
            <v>2</v>
          </cell>
          <cell r="M1652" t="str">
            <v>ES-2</v>
          </cell>
        </row>
        <row r="1653">
          <cell r="J1653" t="str">
            <v>2818E/L5</v>
          </cell>
          <cell r="K1653">
            <v>75714</v>
          </cell>
          <cell r="L1653">
            <v>15</v>
          </cell>
          <cell r="M1653" t="str">
            <v>E/L-1</v>
          </cell>
        </row>
        <row r="1654">
          <cell r="J1654" t="str">
            <v>2714E/L1</v>
          </cell>
          <cell r="K1654">
            <v>17182</v>
          </cell>
          <cell r="L1654">
            <v>1</v>
          </cell>
          <cell r="M1654" t="str">
            <v>1-1</v>
          </cell>
        </row>
        <row r="1655">
          <cell r="J1655" t="str">
            <v>2719E/L1</v>
          </cell>
          <cell r="K1655">
            <v>17918</v>
          </cell>
          <cell r="L1655">
            <v>2</v>
          </cell>
          <cell r="M1655" t="str">
            <v>1-2</v>
          </cell>
        </row>
        <row r="1656">
          <cell r="J1656" t="str">
            <v>2827W/L1</v>
          </cell>
          <cell r="K1656">
            <v>3900941</v>
          </cell>
          <cell r="L1656">
            <v>5</v>
          </cell>
          <cell r="M1656" t="str">
            <v>환승수진측</v>
          </cell>
        </row>
        <row r="1657">
          <cell r="J1657" t="str">
            <v>2827W/L2</v>
          </cell>
          <cell r="K1657">
            <v>3900942</v>
          </cell>
          <cell r="L1657">
            <v>6</v>
          </cell>
          <cell r="M1657" t="str">
            <v>환승복정측</v>
          </cell>
        </row>
        <row r="1658">
          <cell r="K1658">
            <v>41834</v>
          </cell>
          <cell r="L1658">
            <v>1</v>
          </cell>
          <cell r="M1658" t="str">
            <v>1-1(지상)</v>
          </cell>
        </row>
        <row r="1659">
          <cell r="K1659">
            <v>58636</v>
          </cell>
          <cell r="L1659">
            <v>1</v>
          </cell>
          <cell r="M1659" t="str">
            <v>1-1</v>
          </cell>
        </row>
        <row r="1660">
          <cell r="K1660">
            <v>1902175</v>
          </cell>
          <cell r="L1660">
            <v>1</v>
          </cell>
          <cell r="M1660" t="str">
            <v>1-1</v>
          </cell>
        </row>
        <row r="1661">
          <cell r="J1661" t="str">
            <v>2815E/L</v>
          </cell>
          <cell r="K1661">
            <v>89900</v>
          </cell>
          <cell r="L1661">
            <v>20</v>
          </cell>
          <cell r="M1661" t="str">
            <v>10번출구</v>
          </cell>
        </row>
        <row r="1662">
          <cell r="J1662" t="str">
            <v>2815E/S</v>
          </cell>
          <cell r="K1662">
            <v>1807823</v>
          </cell>
          <cell r="L1662">
            <v>8</v>
          </cell>
          <cell r="M1662" t="str">
            <v>연결통로1</v>
          </cell>
        </row>
        <row r="1663">
          <cell r="J1663" t="str">
            <v>2815E/S</v>
          </cell>
          <cell r="K1663">
            <v>1807824</v>
          </cell>
          <cell r="L1663">
            <v>9</v>
          </cell>
          <cell r="M1663" t="str">
            <v>연결통로2</v>
          </cell>
        </row>
        <row r="1664">
          <cell r="J1664" t="str">
            <v>2815E/S</v>
          </cell>
          <cell r="K1664">
            <v>1807829</v>
          </cell>
          <cell r="L1664">
            <v>10</v>
          </cell>
          <cell r="M1664" t="str">
            <v>10번내부-1</v>
          </cell>
        </row>
        <row r="1665">
          <cell r="J1665" t="str">
            <v>2815E/S</v>
          </cell>
          <cell r="K1665" t="str">
            <v>1807-830</v>
          </cell>
          <cell r="L1665">
            <v>11</v>
          </cell>
          <cell r="M1665" t="str">
            <v>10번출구-1</v>
          </cell>
        </row>
        <row r="1666">
          <cell r="J1666" t="str">
            <v>2815E/S</v>
          </cell>
          <cell r="K1666" t="str">
            <v>1807-831</v>
          </cell>
          <cell r="L1666">
            <v>12</v>
          </cell>
          <cell r="M1666" t="str">
            <v>10번출구-2</v>
          </cell>
        </row>
        <row r="1667">
          <cell r="J1667" t="str">
            <v>2815E/S</v>
          </cell>
          <cell r="K1667">
            <v>1807832</v>
          </cell>
          <cell r="L1667">
            <v>13</v>
          </cell>
          <cell r="M1667" t="str">
            <v>11번출구</v>
          </cell>
        </row>
        <row r="1668">
          <cell r="J1668" t="str">
            <v>2815E/S</v>
          </cell>
          <cell r="K1668">
            <v>1807833</v>
          </cell>
          <cell r="L1668">
            <v>14</v>
          </cell>
          <cell r="M1668" t="str">
            <v>11번출구-1</v>
          </cell>
        </row>
        <row r="1669">
          <cell r="J1669" t="str">
            <v>2815E/S</v>
          </cell>
          <cell r="K1669">
            <v>1807834</v>
          </cell>
          <cell r="L1669">
            <v>15</v>
          </cell>
          <cell r="M1669" t="str">
            <v>11번출구-2</v>
          </cell>
        </row>
        <row r="1670">
          <cell r="J1670" t="str">
            <v>2815E/S</v>
          </cell>
          <cell r="K1670">
            <v>1807842</v>
          </cell>
          <cell r="L1670">
            <v>16</v>
          </cell>
          <cell r="M1670" t="str">
            <v>백화점3번-1</v>
          </cell>
        </row>
        <row r="1671">
          <cell r="J1671" t="str">
            <v>2815E/S</v>
          </cell>
          <cell r="K1671">
            <v>1807843</v>
          </cell>
          <cell r="L1671">
            <v>17</v>
          </cell>
          <cell r="M1671" t="str">
            <v>백화점3번-2</v>
          </cell>
        </row>
        <row r="1672">
          <cell r="J1672" t="str">
            <v>2815E/S</v>
          </cell>
          <cell r="K1672">
            <v>1807840</v>
          </cell>
          <cell r="L1672">
            <v>18</v>
          </cell>
          <cell r="M1672" t="str">
            <v>백화점1번-1</v>
          </cell>
        </row>
        <row r="1673">
          <cell r="J1673" t="str">
            <v>2815E/S</v>
          </cell>
          <cell r="K1673">
            <v>1807841</v>
          </cell>
          <cell r="L1673">
            <v>19</v>
          </cell>
          <cell r="M1673" t="str">
            <v>백화점1번-2</v>
          </cell>
        </row>
        <row r="1674">
          <cell r="K1674">
            <v>1807670</v>
          </cell>
          <cell r="L1674">
            <v>2</v>
          </cell>
          <cell r="M1674" t="str">
            <v>E/S-1</v>
          </cell>
        </row>
        <row r="1675">
          <cell r="K1675">
            <v>1807671</v>
          </cell>
          <cell r="L1675">
            <v>3</v>
          </cell>
          <cell r="M1675" t="str">
            <v>E/S-2</v>
          </cell>
        </row>
        <row r="1676">
          <cell r="K1676">
            <v>1807711</v>
          </cell>
          <cell r="L1676">
            <v>6</v>
          </cell>
          <cell r="M1676" t="str">
            <v>E/S-5</v>
          </cell>
        </row>
        <row r="1677">
          <cell r="K1677">
            <v>1807712</v>
          </cell>
          <cell r="L1677">
            <v>7</v>
          </cell>
          <cell r="M1677" t="str">
            <v>E/S-6</v>
          </cell>
        </row>
        <row r="1678">
          <cell r="K1678">
            <v>1902608</v>
          </cell>
          <cell r="L1678">
            <v>1</v>
          </cell>
          <cell r="M1678" t="str">
            <v>도봉산방향</v>
          </cell>
        </row>
        <row r="1679">
          <cell r="K1679">
            <v>1901955</v>
          </cell>
          <cell r="L1679">
            <v>8</v>
          </cell>
          <cell r="M1679" t="str">
            <v>장암방면</v>
          </cell>
        </row>
        <row r="1680">
          <cell r="M1680" t="str">
            <v>1-3</v>
          </cell>
        </row>
        <row r="1681">
          <cell r="M1681" t="str">
            <v>1-4</v>
          </cell>
        </row>
        <row r="1682">
          <cell r="M1682" t="str">
            <v>1-5</v>
          </cell>
        </row>
        <row r="1683">
          <cell r="K1683">
            <v>1902485</v>
          </cell>
          <cell r="L1683">
            <v>3</v>
          </cell>
          <cell r="M1683" t="str">
            <v>환승-1</v>
          </cell>
        </row>
        <row r="1684">
          <cell r="K1684">
            <v>1902486</v>
          </cell>
          <cell r="L1684">
            <v>4</v>
          </cell>
          <cell r="M1684" t="str">
            <v>환승-2</v>
          </cell>
        </row>
        <row r="1685">
          <cell r="M1685" t="str">
            <v>1-2</v>
          </cell>
        </row>
        <row r="1686">
          <cell r="K1686">
            <v>1901508</v>
          </cell>
          <cell r="L1686">
            <v>12</v>
          </cell>
          <cell r="M1686" t="str">
            <v>휠체어-2</v>
          </cell>
        </row>
        <row r="1687">
          <cell r="K1687">
            <v>1901081</v>
          </cell>
          <cell r="L1687">
            <v>5</v>
          </cell>
          <cell r="M1687" t="str">
            <v>W/L-3</v>
          </cell>
        </row>
      </sheetData>
      <sheetData sheetId="10">
        <row r="1">
          <cell r="E1" t="str">
            <v>구분</v>
          </cell>
        </row>
      </sheetData>
      <sheetData sheetId="11">
        <row r="1">
          <cell r="E1" t="str">
            <v>구분</v>
          </cell>
          <cell r="F1" t="str">
            <v>기준층(높이)</v>
          </cell>
          <cell r="G1" t="str">
            <v>기준수수료</v>
          </cell>
          <cell r="H1" t="str">
            <v>체증요금</v>
          </cell>
        </row>
        <row r="2">
          <cell r="E2" t="str">
            <v>로프식VVVF완성수시</v>
          </cell>
          <cell r="F2">
            <v>8</v>
          </cell>
          <cell r="G2">
            <v>216000</v>
          </cell>
          <cell r="H2">
            <v>2700</v>
          </cell>
        </row>
        <row r="3">
          <cell r="E3" t="str">
            <v>로프식VVVF정기검사</v>
          </cell>
          <cell r="F3">
            <v>8</v>
          </cell>
          <cell r="G3">
            <v>103500</v>
          </cell>
          <cell r="H3">
            <v>2700</v>
          </cell>
        </row>
        <row r="4">
          <cell r="E4" t="str">
            <v>로프식VVVF정밀안전</v>
          </cell>
          <cell r="F4">
            <v>8</v>
          </cell>
          <cell r="G4">
            <v>232700</v>
          </cell>
          <cell r="H4">
            <v>3200</v>
          </cell>
        </row>
        <row r="5">
          <cell r="E5" t="str">
            <v>유압식교류정기검사</v>
          </cell>
          <cell r="F5">
            <v>3</v>
          </cell>
          <cell r="G5">
            <v>90000</v>
          </cell>
          <cell r="H5">
            <v>2700</v>
          </cell>
        </row>
        <row r="6">
          <cell r="E6" t="str">
            <v>유압식교류정밀안전</v>
          </cell>
          <cell r="F6">
            <v>3</v>
          </cell>
          <cell r="G6">
            <v>203100</v>
          </cell>
          <cell r="H6">
            <v>3300</v>
          </cell>
        </row>
        <row r="7">
          <cell r="E7" t="str">
            <v>스텝식완성수시</v>
          </cell>
          <cell r="F7">
            <v>4</v>
          </cell>
          <cell r="G7">
            <v>133200</v>
          </cell>
          <cell r="H7">
            <v>1350</v>
          </cell>
        </row>
        <row r="8">
          <cell r="E8" t="str">
            <v>스텝식정기검사</v>
          </cell>
          <cell r="F8">
            <v>4</v>
          </cell>
          <cell r="G8">
            <v>85500</v>
          </cell>
          <cell r="H8">
            <v>1350</v>
          </cell>
        </row>
        <row r="9">
          <cell r="E9" t="str">
            <v>스텝식정밀안전</v>
          </cell>
          <cell r="F9">
            <v>4</v>
          </cell>
          <cell r="G9">
            <v>110600</v>
          </cell>
          <cell r="H9">
            <v>1500</v>
          </cell>
        </row>
        <row r="10">
          <cell r="E10" t="str">
            <v>가이드로프식완성수시</v>
          </cell>
          <cell r="F10">
            <v>4</v>
          </cell>
          <cell r="G10">
            <v>84000</v>
          </cell>
          <cell r="H10">
            <v>1050</v>
          </cell>
        </row>
        <row r="11">
          <cell r="E11" t="str">
            <v>가이드로프식정기검사</v>
          </cell>
          <cell r="F11">
            <v>4</v>
          </cell>
          <cell r="G11">
            <v>53800</v>
          </cell>
          <cell r="H11">
            <v>1050</v>
          </cell>
        </row>
        <row r="12">
          <cell r="E12" t="str">
            <v>가이드로프식정밀안전</v>
          </cell>
          <cell r="F12">
            <v>4</v>
          </cell>
          <cell r="G12">
            <v>84000</v>
          </cell>
          <cell r="H12">
            <v>1000</v>
          </cell>
        </row>
        <row r="29">
          <cell r="E29" t="str">
            <v>승객용정기검사</v>
          </cell>
          <cell r="F29">
            <v>6</v>
          </cell>
          <cell r="G29">
            <v>105927</v>
          </cell>
          <cell r="H29">
            <v>2860</v>
          </cell>
        </row>
        <row r="30">
          <cell r="E30" t="str">
            <v>장애인용정기검사</v>
          </cell>
          <cell r="F30">
            <v>6</v>
          </cell>
          <cell r="G30">
            <v>109641</v>
          </cell>
          <cell r="H30">
            <v>2960</v>
          </cell>
        </row>
        <row r="31">
          <cell r="E31" t="str">
            <v>에스컬레이터정기검사</v>
          </cell>
          <cell r="F31">
            <v>8</v>
          </cell>
          <cell r="G31">
            <v>94004</v>
          </cell>
          <cell r="H31">
            <v>2538</v>
          </cell>
        </row>
        <row r="32">
          <cell r="E32" t="str">
            <v>수평보행기정기검사</v>
          </cell>
          <cell r="F32">
            <v>8</v>
          </cell>
          <cell r="G32">
            <v>94004</v>
          </cell>
          <cell r="H32">
            <v>2538</v>
          </cell>
        </row>
        <row r="33">
          <cell r="E33" t="str">
            <v>경사형휠체어리프트정기검사</v>
          </cell>
          <cell r="F33">
            <v>4</v>
          </cell>
          <cell r="G33">
            <v>57395</v>
          </cell>
          <cell r="H33">
            <v>1550</v>
          </cell>
        </row>
        <row r="34">
          <cell r="E34" t="str">
            <v>에스컬레이터정밀안전</v>
          </cell>
          <cell r="F34">
            <v>8</v>
          </cell>
          <cell r="G34">
            <v>166444</v>
          </cell>
          <cell r="H34">
            <v>2347</v>
          </cell>
        </row>
      </sheetData>
      <sheetData sheetId="12">
        <row r="1">
          <cell r="E1" t="str">
            <v>구분</v>
          </cell>
        </row>
      </sheetData>
      <sheetData sheetId="13"/>
      <sheetData sheetId="14"/>
      <sheetData sheetId="15">
        <row r="1">
          <cell r="E1" t="str">
            <v>구분</v>
          </cell>
        </row>
      </sheetData>
      <sheetData sheetId="16">
        <row r="1">
          <cell r="E1" t="str">
            <v>구분</v>
          </cell>
        </row>
      </sheetData>
      <sheetData sheetId="17">
        <row r="1">
          <cell r="E1" t="str">
            <v>구분</v>
          </cell>
        </row>
      </sheetData>
      <sheetData sheetId="18"/>
      <sheetData sheetId="19"/>
      <sheetData sheetId="20"/>
      <sheetData sheetId="21"/>
      <sheetData sheetId="22"/>
      <sheetData sheetId="23">
        <row r="2">
          <cell r="I2" t="str">
            <v>장비코드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향수_연습용"/>
      <sheetName val="연가,청휴"/>
      <sheetName val="#REF"/>
      <sheetName val="데이타"/>
      <sheetName val="법정검사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월"/>
      <sheetName val="1월(MAIN으로) "/>
      <sheetName val="1월신"/>
      <sheetName val="3월"/>
      <sheetName val="4월"/>
      <sheetName val="5월"/>
      <sheetName val="6월"/>
      <sheetName val="6월 (2)"/>
      <sheetName val="7월"/>
      <sheetName val="8월"/>
      <sheetName val="10월"/>
      <sheetName val="11월"/>
      <sheetName val="12월 신"/>
      <sheetName val="Sheet2"/>
      <sheetName val="Sheet3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문서번호 : 전자한 349- 16       ('03. 7 . 1 )</v>
          </cell>
        </row>
        <row r="4">
          <cell r="A4" t="str">
            <v>수      신 : 전자사무소장</v>
          </cell>
        </row>
        <row r="5">
          <cell r="A5" t="str">
            <v>참      조 : 관리과장</v>
          </cell>
        </row>
        <row r="6">
          <cell r="A6" t="str">
            <v>제      목 :  2004. 6월중 근태월보 보고</v>
          </cell>
        </row>
        <row r="8">
          <cell r="A8" t="str">
            <v>소  속</v>
          </cell>
          <cell r="B8" t="str">
            <v>근무
형태</v>
          </cell>
          <cell r="C8" t="str">
            <v>성  명</v>
          </cell>
          <cell r="D8" t="str">
            <v>지정휴일
주간휴무 유무</v>
          </cell>
          <cell r="G8" t="str">
            <v>사  고  내  용</v>
          </cell>
        </row>
        <row r="9">
          <cell r="D9" t="str">
            <v>일자</v>
          </cell>
          <cell r="F9" t="str">
            <v>조기출퇴근</v>
          </cell>
        </row>
        <row r="10">
          <cell r="A10" t="str">
            <v>선릉주재</v>
          </cell>
          <cell r="B10" t="str">
            <v>통상일근</v>
          </cell>
          <cell r="C10" t="str">
            <v>김성철</v>
          </cell>
          <cell r="G10" t="str">
            <v>6/30 대체연월차</v>
          </cell>
        </row>
        <row r="11">
          <cell r="A11" t="str">
            <v>''</v>
          </cell>
          <cell r="B11" t="str">
            <v>통상일근</v>
          </cell>
          <cell r="C11" t="str">
            <v>김동응</v>
          </cell>
          <cell r="G11" t="str">
            <v>6/15 대체연월차</v>
          </cell>
        </row>
        <row r="12">
          <cell r="A12" t="str">
            <v>''</v>
          </cell>
          <cell r="B12" t="str">
            <v>통상일근</v>
          </cell>
          <cell r="C12" t="str">
            <v>박향수</v>
          </cell>
          <cell r="G12" t="str">
            <v/>
          </cell>
        </row>
        <row r="13">
          <cell r="A13" t="str">
            <v>''</v>
          </cell>
          <cell r="B13" t="str">
            <v>교대갑반</v>
          </cell>
          <cell r="C13" t="str">
            <v>조영기</v>
          </cell>
          <cell r="D13" t="str">
            <v>야간 6/18</v>
          </cell>
          <cell r="G13" t="str">
            <v>_x0000_/_x0000_5_x0000__x0001__x0000__x000C__x0000__x0005__x0000_7_x0000__x0000__x0000__x0000__x0000__x0000__x0000__x0000__x0000_
_x0000__x0005__x0010__x0000__x0000__x0000_6_x0000_/_x0000_1_x0000_2_x0000_ _x0000__x0000_³´ÌðÅÔÆ(Ì_x0001__x0000__x000C__x0000__x0005__x0000_7_x0000__x0000__x0000__x0000__x0000__x0000__x0000__x0000__x0000_
_x0000__x0005__x0010__x0000__x0000__x0000_6_x0000_/_x0000_2_x0000_1_x0000_ _x0000__x0000_³´ÌðÅÔÆ(Ì_x0001__x0000__x000C__x0000__x0005__x0000_7_x0000__x0000__x0000__x0000__x0000__x0000__x0000__x0000__x0000_	_x0000__x0005__x0010__x0000__x0000__x0000_6_x0000_/_x0000_9_x0000_ _x0000__x0000_³´ÌðÅÔÆ(Ì_x0001__x0000__x000C__x0000__x0005__x0000_7_x0000__x0000__x0000__x0000__x0000__x0000__x0000__x0000__x0000_	_x0000__x0005__x0010__x0000__x0000__x0000_6_x0000_/_x0000_6_x0000_ _x0000__x0000_³´ÌðÅÔÆ(Ì_x0001__x0000__x000C__x0000__x0005__x0000_7_x0000__x0000__x0000__x0000__x0000__x0000__x0000__x0000__x0000_	_x0000__x0005__x0010__x0000__x0000__x0000_6_x0000_/_x0000_5_x0000_ _x0000__x0000_³´ÌðÅÔÆ(Ì_x0001__x0000__x000C__x0000__x0005__x0000_7_x0000__x0000__x0000__x0000__x0000__x0000__x0000__x0000__x0000__x000D__x0000__x0005__x0010__x0000__x0000__x0000_6_x0000_/_x0000_1_x0000_9_x0000_~_x0000_2_x0000_0_x0000_ _x0000__x0000_³</v>
          </cell>
        </row>
        <row r="14">
          <cell r="A14" t="str">
            <v>''</v>
          </cell>
          <cell r="B14" t="str">
            <v>교대갑반</v>
          </cell>
          <cell r="C14" t="str">
            <v>송승섭</v>
          </cell>
          <cell r="D14" t="str">
            <v>주간 6/16</v>
          </cell>
        </row>
        <row r="15">
          <cell r="A15" t="str">
            <v>''</v>
          </cell>
          <cell r="B15" t="str">
            <v>교대갑반</v>
          </cell>
          <cell r="C15" t="str">
            <v>박용준</v>
          </cell>
          <cell r="D15" t="str">
            <v>야간 6/5</v>
          </cell>
        </row>
        <row r="16">
          <cell r="A16" t="str">
            <v>''</v>
          </cell>
          <cell r="B16" t="str">
            <v>교대갑반</v>
          </cell>
          <cell r="C16" t="str">
            <v>백용운</v>
          </cell>
          <cell r="D16" t="str">
            <v>주간 6/3</v>
          </cell>
          <cell r="G16" t="str">
            <v>6/15 대체연월차</v>
          </cell>
        </row>
        <row r="17">
          <cell r="A17" t="str">
            <v>''</v>
          </cell>
          <cell r="B17" t="str">
            <v>교대갑반</v>
          </cell>
          <cell r="C17" t="str">
            <v>조제훈</v>
          </cell>
          <cell r="D17" t="str">
            <v>주간 6/27</v>
          </cell>
        </row>
        <row r="18">
          <cell r="A18" t="str">
            <v>''</v>
          </cell>
          <cell r="B18" t="str">
            <v>교대갑반</v>
          </cell>
          <cell r="C18" t="str">
            <v>조현철</v>
          </cell>
          <cell r="D18" t="str">
            <v>야간 6/12</v>
          </cell>
          <cell r="G18" t="str">
            <v>6/11 대체연월차</v>
          </cell>
        </row>
        <row r="19">
          <cell r="A19" t="str">
            <v>''</v>
          </cell>
          <cell r="B19" t="str">
            <v>교대을반</v>
          </cell>
          <cell r="C19" t="str">
            <v>김보영</v>
          </cell>
          <cell r="D19" t="str">
            <v>야간 6/21</v>
          </cell>
        </row>
        <row r="20">
          <cell r="A20" t="str">
            <v>''</v>
          </cell>
          <cell r="B20" t="str">
            <v>교대을반</v>
          </cell>
          <cell r="C20" t="str">
            <v>이영근</v>
          </cell>
          <cell r="D20" t="str">
            <v>주간 6/13</v>
          </cell>
        </row>
        <row r="21">
          <cell r="A21" t="str">
            <v>''</v>
          </cell>
          <cell r="B21" t="str">
            <v>교대을반</v>
          </cell>
          <cell r="C21" t="str">
            <v>문종구</v>
          </cell>
          <cell r="D21" t="str">
            <v>야간 6/27</v>
          </cell>
          <cell r="G21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T1884"/>
  <sheetViews>
    <sheetView tabSelected="1" view="pageBreakPreview" topLeftCell="B1" zoomScaleNormal="100" zoomScaleSheetLayoutView="100" workbookViewId="0">
      <selection activeCell="B1" sqref="B1"/>
    </sheetView>
  </sheetViews>
  <sheetFormatPr defaultRowHeight="16.5"/>
  <cols>
    <col min="1" max="1" width="10.625" hidden="1" customWidth="1"/>
    <col min="2" max="2" width="8.875" style="40" customWidth="1"/>
    <col min="3" max="3" width="8" style="40" customWidth="1"/>
    <col min="4" max="4" width="19.5" style="43" customWidth="1"/>
    <col min="5" max="5" width="8.5" style="43" customWidth="1"/>
    <col min="6" max="6" width="12" style="45" customWidth="1"/>
    <col min="7" max="7" width="38.75" customWidth="1"/>
    <col min="8" max="8" width="26" style="14" customWidth="1"/>
    <col min="9" max="9" width="11.25" customWidth="1"/>
  </cols>
  <sheetData>
    <row r="1" spans="1:9" ht="44.25" customHeight="1">
      <c r="B1" s="38" t="s">
        <v>2649</v>
      </c>
      <c r="C1" s="41"/>
      <c r="D1" s="42"/>
      <c r="E1" s="44"/>
      <c r="F1" s="43"/>
      <c r="G1" s="43"/>
      <c r="H1" s="43"/>
      <c r="I1" s="43"/>
    </row>
    <row r="2" spans="1:9" s="4" customFormat="1" ht="24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s="6" customFormat="1" ht="16.5" customHeight="1">
      <c r="A3" s="5">
        <v>1</v>
      </c>
      <c r="B3" s="39">
        <f t="shared" ref="B3:B66" si="0">ROW()-2</f>
        <v>1</v>
      </c>
      <c r="C3" s="16">
        <v>1</v>
      </c>
      <c r="D3" s="17" t="s">
        <v>63</v>
      </c>
      <c r="E3" s="17">
        <v>1</v>
      </c>
      <c r="F3" s="17" t="s">
        <v>64</v>
      </c>
      <c r="G3" s="17" t="s">
        <v>2501</v>
      </c>
      <c r="H3" s="17" t="s">
        <v>23</v>
      </c>
      <c r="I3" s="18" t="s">
        <v>17</v>
      </c>
    </row>
    <row r="4" spans="1:9" s="6" customFormat="1" ht="16.5" customHeight="1">
      <c r="A4" s="5">
        <v>2</v>
      </c>
      <c r="B4" s="39">
        <f t="shared" si="0"/>
        <v>2</v>
      </c>
      <c r="C4" s="16">
        <v>1</v>
      </c>
      <c r="D4" s="17" t="s">
        <v>63</v>
      </c>
      <c r="E4" s="17">
        <v>2</v>
      </c>
      <c r="F4" s="17" t="s">
        <v>65</v>
      </c>
      <c r="G4" s="17" t="s">
        <v>2501</v>
      </c>
      <c r="H4" s="17" t="s">
        <v>21</v>
      </c>
      <c r="I4" s="18" t="s">
        <v>13</v>
      </c>
    </row>
    <row r="5" spans="1:9" s="6" customFormat="1" ht="16.5" customHeight="1">
      <c r="A5" s="5">
        <v>3</v>
      </c>
      <c r="B5" s="39">
        <f t="shared" si="0"/>
        <v>3</v>
      </c>
      <c r="C5" s="16">
        <v>1</v>
      </c>
      <c r="D5" s="17" t="s">
        <v>63</v>
      </c>
      <c r="E5" s="17">
        <v>3</v>
      </c>
      <c r="F5" s="17" t="s">
        <v>66</v>
      </c>
      <c r="G5" s="17" t="s">
        <v>2491</v>
      </c>
      <c r="H5" s="17" t="s">
        <v>23</v>
      </c>
      <c r="I5" s="18" t="s">
        <v>17</v>
      </c>
    </row>
    <row r="6" spans="1:9" s="7" customFormat="1" ht="16.5" customHeight="1">
      <c r="A6" s="5">
        <v>4</v>
      </c>
      <c r="B6" s="39">
        <f t="shared" si="0"/>
        <v>4</v>
      </c>
      <c r="C6" s="16">
        <v>1</v>
      </c>
      <c r="D6" s="17" t="s">
        <v>2650</v>
      </c>
      <c r="E6" s="17">
        <v>4</v>
      </c>
      <c r="F6" s="17" t="s">
        <v>67</v>
      </c>
      <c r="G6" s="17" t="s">
        <v>2491</v>
      </c>
      <c r="H6" s="17" t="s">
        <v>21</v>
      </c>
      <c r="I6" s="18" t="s">
        <v>13</v>
      </c>
    </row>
    <row r="7" spans="1:9" s="7" customFormat="1" ht="16.5" customHeight="1">
      <c r="A7" s="5">
        <v>5</v>
      </c>
      <c r="B7" s="39">
        <f t="shared" si="0"/>
        <v>5</v>
      </c>
      <c r="C7" s="16">
        <v>1</v>
      </c>
      <c r="D7" s="17" t="s">
        <v>63</v>
      </c>
      <c r="E7" s="17">
        <v>5</v>
      </c>
      <c r="F7" s="17" t="s">
        <v>2606</v>
      </c>
      <c r="G7" s="17" t="s">
        <v>2494</v>
      </c>
      <c r="H7" s="17" t="s">
        <v>330</v>
      </c>
      <c r="I7" s="18" t="s">
        <v>87</v>
      </c>
    </row>
    <row r="8" spans="1:9" s="6" customFormat="1" ht="16.5" customHeight="1">
      <c r="A8" s="5">
        <v>6</v>
      </c>
      <c r="B8" s="39">
        <f t="shared" si="0"/>
        <v>6</v>
      </c>
      <c r="C8" s="16">
        <v>1</v>
      </c>
      <c r="D8" s="24" t="s">
        <v>63</v>
      </c>
      <c r="E8" s="17">
        <v>6</v>
      </c>
      <c r="F8" s="17" t="s">
        <v>2607</v>
      </c>
      <c r="G8" s="17" t="s">
        <v>2494</v>
      </c>
      <c r="H8" s="17" t="s">
        <v>32</v>
      </c>
      <c r="I8" s="18" t="s">
        <v>84</v>
      </c>
    </row>
    <row r="9" spans="1:9" s="6" customFormat="1" ht="16.5" customHeight="1">
      <c r="A9" s="5">
        <v>7</v>
      </c>
      <c r="B9" s="39">
        <f t="shared" si="0"/>
        <v>7</v>
      </c>
      <c r="C9" s="16">
        <v>1</v>
      </c>
      <c r="D9" s="24" t="s">
        <v>60</v>
      </c>
      <c r="E9" s="17">
        <v>1</v>
      </c>
      <c r="F9" s="17" t="s">
        <v>61</v>
      </c>
      <c r="G9" s="17" t="s">
        <v>2491</v>
      </c>
      <c r="H9" s="17" t="s">
        <v>23</v>
      </c>
      <c r="I9" s="18" t="s">
        <v>17</v>
      </c>
    </row>
    <row r="10" spans="1:9" s="6" customFormat="1" ht="16.5" customHeight="1">
      <c r="A10" s="5">
        <v>8</v>
      </c>
      <c r="B10" s="39">
        <f t="shared" si="0"/>
        <v>8</v>
      </c>
      <c r="C10" s="16">
        <v>1</v>
      </c>
      <c r="D10" s="24" t="s">
        <v>60</v>
      </c>
      <c r="E10" s="17">
        <v>2</v>
      </c>
      <c r="F10" s="17" t="s">
        <v>62</v>
      </c>
      <c r="G10" s="17" t="s">
        <v>2491</v>
      </c>
      <c r="H10" s="17" t="s">
        <v>21</v>
      </c>
      <c r="I10" s="18" t="s">
        <v>13</v>
      </c>
    </row>
    <row r="11" spans="1:9" s="6" customFormat="1" ht="16.5" customHeight="1">
      <c r="A11" s="5">
        <v>9</v>
      </c>
      <c r="B11" s="39">
        <f t="shared" si="0"/>
        <v>9</v>
      </c>
      <c r="C11" s="16">
        <v>1</v>
      </c>
      <c r="D11" s="19" t="s">
        <v>40</v>
      </c>
      <c r="E11" s="17">
        <v>1</v>
      </c>
      <c r="F11" s="17" t="s">
        <v>41</v>
      </c>
      <c r="G11" s="24" t="s">
        <v>42</v>
      </c>
      <c r="H11" s="17" t="s">
        <v>43</v>
      </c>
      <c r="I11" s="18" t="s">
        <v>17</v>
      </c>
    </row>
    <row r="12" spans="1:9" s="6" customFormat="1" ht="16.5" customHeight="1">
      <c r="A12" s="5">
        <v>10</v>
      </c>
      <c r="B12" s="39">
        <f t="shared" si="0"/>
        <v>10</v>
      </c>
      <c r="C12" s="16">
        <v>1</v>
      </c>
      <c r="D12" s="19" t="s">
        <v>40</v>
      </c>
      <c r="E12" s="17">
        <v>2</v>
      </c>
      <c r="F12" s="17" t="s">
        <v>44</v>
      </c>
      <c r="G12" s="24" t="s">
        <v>42</v>
      </c>
      <c r="H12" s="17" t="s">
        <v>45</v>
      </c>
      <c r="I12" s="18" t="s">
        <v>13</v>
      </c>
    </row>
    <row r="13" spans="1:9" s="6" customFormat="1" ht="16.5" customHeight="1">
      <c r="A13" s="5">
        <v>11</v>
      </c>
      <c r="B13" s="39">
        <f t="shared" si="0"/>
        <v>11</v>
      </c>
      <c r="C13" s="16">
        <v>1</v>
      </c>
      <c r="D13" s="19" t="s">
        <v>40</v>
      </c>
      <c r="E13" s="17">
        <v>3</v>
      </c>
      <c r="F13" s="17" t="s">
        <v>46</v>
      </c>
      <c r="G13" s="24" t="s">
        <v>47</v>
      </c>
      <c r="H13" s="17" t="s">
        <v>48</v>
      </c>
      <c r="I13" s="18" t="s">
        <v>13</v>
      </c>
    </row>
    <row r="14" spans="1:9" s="6" customFormat="1" ht="16.5" customHeight="1">
      <c r="A14" s="5">
        <v>12</v>
      </c>
      <c r="B14" s="39">
        <f t="shared" si="0"/>
        <v>12</v>
      </c>
      <c r="C14" s="16">
        <v>1</v>
      </c>
      <c r="D14" s="19" t="s">
        <v>40</v>
      </c>
      <c r="E14" s="17">
        <v>4</v>
      </c>
      <c r="F14" s="17" t="s">
        <v>49</v>
      </c>
      <c r="G14" s="24" t="s">
        <v>50</v>
      </c>
      <c r="H14" s="17" t="s">
        <v>12</v>
      </c>
      <c r="I14" s="18" t="s">
        <v>13</v>
      </c>
    </row>
    <row r="15" spans="1:9" s="6" customFormat="1" ht="16.5" customHeight="1">
      <c r="A15" s="5">
        <v>13</v>
      </c>
      <c r="B15" s="39">
        <f t="shared" si="0"/>
        <v>13</v>
      </c>
      <c r="C15" s="16">
        <v>1</v>
      </c>
      <c r="D15" s="19" t="s">
        <v>40</v>
      </c>
      <c r="E15" s="17">
        <v>5</v>
      </c>
      <c r="F15" s="17" t="s">
        <v>51</v>
      </c>
      <c r="G15" s="24" t="s">
        <v>52</v>
      </c>
      <c r="H15" s="17" t="s">
        <v>16</v>
      </c>
      <c r="I15" s="18" t="s">
        <v>17</v>
      </c>
    </row>
    <row r="16" spans="1:9" s="6" customFormat="1" ht="16.5" customHeight="1">
      <c r="A16" s="5">
        <v>14</v>
      </c>
      <c r="B16" s="39">
        <f t="shared" si="0"/>
        <v>14</v>
      </c>
      <c r="C16" s="16">
        <v>1</v>
      </c>
      <c r="D16" s="19" t="s">
        <v>40</v>
      </c>
      <c r="E16" s="17">
        <v>6</v>
      </c>
      <c r="F16" s="17" t="s">
        <v>53</v>
      </c>
      <c r="G16" s="24" t="s">
        <v>52</v>
      </c>
      <c r="H16" s="17" t="s">
        <v>12</v>
      </c>
      <c r="I16" s="18" t="s">
        <v>13</v>
      </c>
    </row>
    <row r="17" spans="1:9" s="6" customFormat="1" ht="16.5" customHeight="1">
      <c r="A17" s="5">
        <v>15</v>
      </c>
      <c r="B17" s="39">
        <f t="shared" si="0"/>
        <v>15</v>
      </c>
      <c r="C17" s="16">
        <v>1</v>
      </c>
      <c r="D17" s="19" t="s">
        <v>40</v>
      </c>
      <c r="E17" s="17">
        <v>7</v>
      </c>
      <c r="F17" s="17" t="s">
        <v>54</v>
      </c>
      <c r="G17" s="17" t="s">
        <v>2490</v>
      </c>
      <c r="H17" s="17" t="s">
        <v>23</v>
      </c>
      <c r="I17" s="18" t="s">
        <v>17</v>
      </c>
    </row>
    <row r="18" spans="1:9" s="6" customFormat="1" ht="16.5" customHeight="1">
      <c r="A18" s="5">
        <v>16</v>
      </c>
      <c r="B18" s="39">
        <f t="shared" si="0"/>
        <v>16</v>
      </c>
      <c r="C18" s="16">
        <v>1</v>
      </c>
      <c r="D18" s="19" t="s">
        <v>40</v>
      </c>
      <c r="E18" s="17">
        <v>8</v>
      </c>
      <c r="F18" s="17" t="s">
        <v>55</v>
      </c>
      <c r="G18" s="17" t="s">
        <v>2490</v>
      </c>
      <c r="H18" s="17" t="s">
        <v>21</v>
      </c>
      <c r="I18" s="18" t="s">
        <v>13</v>
      </c>
    </row>
    <row r="19" spans="1:9" s="6" customFormat="1" ht="16.5" customHeight="1">
      <c r="A19" s="5">
        <v>17</v>
      </c>
      <c r="B19" s="39">
        <f t="shared" si="0"/>
        <v>17</v>
      </c>
      <c r="C19" s="16">
        <v>1</v>
      </c>
      <c r="D19" s="19" t="s">
        <v>40</v>
      </c>
      <c r="E19" s="17">
        <v>9</v>
      </c>
      <c r="F19" s="17" t="s">
        <v>57</v>
      </c>
      <c r="G19" s="17" t="s">
        <v>2491</v>
      </c>
      <c r="H19" s="17" t="s">
        <v>23</v>
      </c>
      <c r="I19" s="18" t="s">
        <v>17</v>
      </c>
    </row>
    <row r="20" spans="1:9" s="6" customFormat="1" ht="16.5" customHeight="1">
      <c r="A20" s="5">
        <v>18</v>
      </c>
      <c r="B20" s="39">
        <f t="shared" si="0"/>
        <v>18</v>
      </c>
      <c r="C20" s="16">
        <v>1</v>
      </c>
      <c r="D20" s="19" t="s">
        <v>40</v>
      </c>
      <c r="E20" s="17">
        <v>10</v>
      </c>
      <c r="F20" s="17" t="s">
        <v>56</v>
      </c>
      <c r="G20" s="17" t="s">
        <v>2491</v>
      </c>
      <c r="H20" s="17" t="s">
        <v>21</v>
      </c>
      <c r="I20" s="18" t="s">
        <v>13</v>
      </c>
    </row>
    <row r="21" spans="1:9" s="6" customFormat="1" ht="16.5" customHeight="1">
      <c r="A21" s="5">
        <v>19</v>
      </c>
      <c r="B21" s="39">
        <f t="shared" si="0"/>
        <v>19</v>
      </c>
      <c r="C21" s="16">
        <v>1</v>
      </c>
      <c r="D21" s="19" t="s">
        <v>40</v>
      </c>
      <c r="E21" s="17">
        <v>11</v>
      </c>
      <c r="F21" s="17" t="s">
        <v>58</v>
      </c>
      <c r="G21" s="17" t="s">
        <v>2489</v>
      </c>
      <c r="H21" s="17" t="s">
        <v>23</v>
      </c>
      <c r="I21" s="18" t="s">
        <v>17</v>
      </c>
    </row>
    <row r="22" spans="1:9" s="6" customFormat="1" ht="16.5" customHeight="1">
      <c r="A22" s="5">
        <v>20</v>
      </c>
      <c r="B22" s="39">
        <f t="shared" si="0"/>
        <v>20</v>
      </c>
      <c r="C22" s="16">
        <v>1</v>
      </c>
      <c r="D22" s="19" t="s">
        <v>40</v>
      </c>
      <c r="E22" s="17">
        <v>12</v>
      </c>
      <c r="F22" s="17" t="s">
        <v>59</v>
      </c>
      <c r="G22" s="17" t="s">
        <v>2489</v>
      </c>
      <c r="H22" s="17" t="s">
        <v>21</v>
      </c>
      <c r="I22" s="18" t="s">
        <v>13</v>
      </c>
    </row>
    <row r="23" spans="1:9" s="6" customFormat="1" ht="16.5" customHeight="1">
      <c r="A23" s="5">
        <v>21</v>
      </c>
      <c r="B23" s="39">
        <f t="shared" si="0"/>
        <v>21</v>
      </c>
      <c r="C23" s="16">
        <v>1</v>
      </c>
      <c r="D23" s="24" t="s">
        <v>38</v>
      </c>
      <c r="E23" s="17">
        <v>1</v>
      </c>
      <c r="F23" s="17" t="s">
        <v>39</v>
      </c>
      <c r="G23" s="17" t="s">
        <v>2490</v>
      </c>
      <c r="H23" s="17" t="s">
        <v>21</v>
      </c>
      <c r="I23" s="18" t="s">
        <v>13</v>
      </c>
    </row>
    <row r="24" spans="1:9" s="6" customFormat="1" ht="16.5" customHeight="1">
      <c r="A24" s="5">
        <v>22</v>
      </c>
      <c r="B24" s="39">
        <f t="shared" si="0"/>
        <v>22</v>
      </c>
      <c r="C24" s="16">
        <v>1</v>
      </c>
      <c r="D24" s="24" t="s">
        <v>33</v>
      </c>
      <c r="E24" s="17">
        <v>1</v>
      </c>
      <c r="F24" s="17" t="s">
        <v>34</v>
      </c>
      <c r="G24" s="17" t="s">
        <v>2490</v>
      </c>
      <c r="H24" s="17" t="s">
        <v>23</v>
      </c>
      <c r="I24" s="18" t="s">
        <v>17</v>
      </c>
    </row>
    <row r="25" spans="1:9" s="6" customFormat="1" ht="16.5" customHeight="1">
      <c r="A25" s="5">
        <v>23</v>
      </c>
      <c r="B25" s="39">
        <f t="shared" si="0"/>
        <v>23</v>
      </c>
      <c r="C25" s="16">
        <v>1</v>
      </c>
      <c r="D25" s="24" t="s">
        <v>33</v>
      </c>
      <c r="E25" s="17">
        <v>2</v>
      </c>
      <c r="F25" s="17" t="s">
        <v>35</v>
      </c>
      <c r="G25" s="17" t="s">
        <v>2490</v>
      </c>
      <c r="H25" s="17" t="s">
        <v>21</v>
      </c>
      <c r="I25" s="18" t="s">
        <v>13</v>
      </c>
    </row>
    <row r="26" spans="1:9" s="6" customFormat="1" ht="16.5" customHeight="1">
      <c r="A26" s="5">
        <v>24</v>
      </c>
      <c r="B26" s="39">
        <f t="shared" si="0"/>
        <v>24</v>
      </c>
      <c r="C26" s="16">
        <v>1</v>
      </c>
      <c r="D26" s="24" t="s">
        <v>33</v>
      </c>
      <c r="E26" s="17">
        <v>3</v>
      </c>
      <c r="F26" s="17" t="s">
        <v>36</v>
      </c>
      <c r="G26" s="17" t="s">
        <v>2572</v>
      </c>
      <c r="H26" s="17" t="s">
        <v>23</v>
      </c>
      <c r="I26" s="18" t="s">
        <v>17</v>
      </c>
    </row>
    <row r="27" spans="1:9" s="6" customFormat="1" ht="16.5" customHeight="1">
      <c r="A27" s="5">
        <v>25</v>
      </c>
      <c r="B27" s="39">
        <f t="shared" si="0"/>
        <v>25</v>
      </c>
      <c r="C27" s="16">
        <v>1</v>
      </c>
      <c r="D27" s="24" t="s">
        <v>33</v>
      </c>
      <c r="E27" s="17">
        <v>4</v>
      </c>
      <c r="F27" s="17" t="s">
        <v>37</v>
      </c>
      <c r="G27" s="17" t="s">
        <v>2572</v>
      </c>
      <c r="H27" s="17" t="s">
        <v>21</v>
      </c>
      <c r="I27" s="18" t="s">
        <v>13</v>
      </c>
    </row>
    <row r="28" spans="1:9" s="6" customFormat="1" ht="16.5" customHeight="1">
      <c r="A28" s="5">
        <v>26</v>
      </c>
      <c r="B28" s="39">
        <f t="shared" si="0"/>
        <v>26</v>
      </c>
      <c r="C28" s="16">
        <v>1</v>
      </c>
      <c r="D28" s="24" t="s">
        <v>29</v>
      </c>
      <c r="E28" s="17">
        <v>1</v>
      </c>
      <c r="F28" s="17" t="s">
        <v>30</v>
      </c>
      <c r="G28" s="17" t="s">
        <v>2490</v>
      </c>
      <c r="H28" s="17" t="s">
        <v>23</v>
      </c>
      <c r="I28" s="18" t="s">
        <v>17</v>
      </c>
    </row>
    <row r="29" spans="1:9" s="6" customFormat="1" ht="16.5" customHeight="1">
      <c r="A29" s="5">
        <v>27</v>
      </c>
      <c r="B29" s="39">
        <f t="shared" si="0"/>
        <v>27</v>
      </c>
      <c r="C29" s="16">
        <v>1</v>
      </c>
      <c r="D29" s="24" t="s">
        <v>29</v>
      </c>
      <c r="E29" s="17">
        <v>2</v>
      </c>
      <c r="F29" s="17" t="s">
        <v>31</v>
      </c>
      <c r="G29" s="17" t="s">
        <v>2490</v>
      </c>
      <c r="H29" s="17" t="s">
        <v>32</v>
      </c>
      <c r="I29" s="18" t="s">
        <v>13</v>
      </c>
    </row>
    <row r="30" spans="1:9" s="6" customFormat="1" ht="16.5" customHeight="1">
      <c r="A30" s="5">
        <v>28</v>
      </c>
      <c r="B30" s="39">
        <f t="shared" si="0"/>
        <v>28</v>
      </c>
      <c r="C30" s="16">
        <v>1</v>
      </c>
      <c r="D30" s="24" t="s">
        <v>24</v>
      </c>
      <c r="E30" s="17">
        <v>1</v>
      </c>
      <c r="F30" s="17" t="s">
        <v>25</v>
      </c>
      <c r="G30" s="17" t="s">
        <v>2494</v>
      </c>
      <c r="H30" s="17" t="s">
        <v>23</v>
      </c>
      <c r="I30" s="18" t="s">
        <v>17</v>
      </c>
    </row>
    <row r="31" spans="1:9" s="6" customFormat="1" ht="16.5" customHeight="1">
      <c r="A31" s="5">
        <v>29</v>
      </c>
      <c r="B31" s="39">
        <f t="shared" si="0"/>
        <v>29</v>
      </c>
      <c r="C31" s="16">
        <v>1</v>
      </c>
      <c r="D31" s="24" t="s">
        <v>26</v>
      </c>
      <c r="E31" s="17">
        <v>2</v>
      </c>
      <c r="F31" s="17" t="s">
        <v>27</v>
      </c>
      <c r="G31" s="17" t="s">
        <v>2494</v>
      </c>
      <c r="H31" s="17" t="s">
        <v>21</v>
      </c>
      <c r="I31" s="18" t="s">
        <v>13</v>
      </c>
    </row>
    <row r="32" spans="1:9" s="6" customFormat="1" ht="16.5" customHeight="1">
      <c r="A32" s="5">
        <v>30</v>
      </c>
      <c r="B32" s="39">
        <f t="shared" si="0"/>
        <v>30</v>
      </c>
      <c r="C32" s="16">
        <v>1</v>
      </c>
      <c r="D32" s="24" t="s">
        <v>26</v>
      </c>
      <c r="E32" s="17">
        <v>3</v>
      </c>
      <c r="F32" s="17" t="s">
        <v>28</v>
      </c>
      <c r="G32" s="17" t="s">
        <v>2490</v>
      </c>
      <c r="H32" s="17" t="s">
        <v>21</v>
      </c>
      <c r="I32" s="18" t="s">
        <v>13</v>
      </c>
    </row>
    <row r="33" spans="1:9" s="6" customFormat="1" ht="16.5" customHeight="1">
      <c r="A33" s="5">
        <v>31</v>
      </c>
      <c r="B33" s="39">
        <f t="shared" si="0"/>
        <v>31</v>
      </c>
      <c r="C33" s="16">
        <v>1</v>
      </c>
      <c r="D33" s="24" t="s">
        <v>9</v>
      </c>
      <c r="E33" s="17">
        <v>1</v>
      </c>
      <c r="F33" s="17" t="s">
        <v>10</v>
      </c>
      <c r="G33" s="17" t="s">
        <v>11</v>
      </c>
      <c r="H33" s="17" t="s">
        <v>12</v>
      </c>
      <c r="I33" s="18" t="s">
        <v>13</v>
      </c>
    </row>
    <row r="34" spans="1:9" s="6" customFormat="1" ht="16.5" customHeight="1">
      <c r="A34" s="5">
        <v>32</v>
      </c>
      <c r="B34" s="39">
        <f t="shared" si="0"/>
        <v>32</v>
      </c>
      <c r="C34" s="16">
        <v>1</v>
      </c>
      <c r="D34" s="24" t="s">
        <v>9</v>
      </c>
      <c r="E34" s="17">
        <v>2</v>
      </c>
      <c r="F34" s="17" t="s">
        <v>14</v>
      </c>
      <c r="G34" s="17" t="s">
        <v>15</v>
      </c>
      <c r="H34" s="17" t="s">
        <v>16</v>
      </c>
      <c r="I34" s="18" t="s">
        <v>17</v>
      </c>
    </row>
    <row r="35" spans="1:9" s="6" customFormat="1" ht="16.5" customHeight="1">
      <c r="A35" s="5">
        <v>33</v>
      </c>
      <c r="B35" s="39">
        <f t="shared" si="0"/>
        <v>33</v>
      </c>
      <c r="C35" s="16">
        <v>1</v>
      </c>
      <c r="D35" s="24" t="s">
        <v>9</v>
      </c>
      <c r="E35" s="17">
        <v>3</v>
      </c>
      <c r="F35" s="17" t="s">
        <v>18</v>
      </c>
      <c r="G35" s="17" t="s">
        <v>19</v>
      </c>
      <c r="H35" s="17" t="s">
        <v>12</v>
      </c>
      <c r="I35" s="18" t="s">
        <v>13</v>
      </c>
    </row>
    <row r="36" spans="1:9" s="6" customFormat="1" ht="16.5" customHeight="1">
      <c r="A36" s="5">
        <v>34</v>
      </c>
      <c r="B36" s="39">
        <f t="shared" si="0"/>
        <v>34</v>
      </c>
      <c r="C36" s="16">
        <v>1</v>
      </c>
      <c r="D36" s="24" t="s">
        <v>9</v>
      </c>
      <c r="E36" s="17">
        <v>4</v>
      </c>
      <c r="F36" s="17" t="s">
        <v>20</v>
      </c>
      <c r="G36" s="17" t="s">
        <v>2500</v>
      </c>
      <c r="H36" s="17" t="s">
        <v>21</v>
      </c>
      <c r="I36" s="18" t="s">
        <v>13</v>
      </c>
    </row>
    <row r="37" spans="1:9" s="6" customFormat="1" ht="16.5" customHeight="1">
      <c r="A37" s="5">
        <v>35</v>
      </c>
      <c r="B37" s="39">
        <f t="shared" si="0"/>
        <v>35</v>
      </c>
      <c r="C37" s="16">
        <v>1</v>
      </c>
      <c r="D37" s="24" t="s">
        <v>9</v>
      </c>
      <c r="E37" s="17">
        <v>5</v>
      </c>
      <c r="F37" s="17" t="s">
        <v>22</v>
      </c>
      <c r="G37" s="17" t="s">
        <v>2500</v>
      </c>
      <c r="H37" s="17" t="s">
        <v>23</v>
      </c>
      <c r="I37" s="18" t="s">
        <v>17</v>
      </c>
    </row>
    <row r="38" spans="1:9" s="6" customFormat="1" ht="16.5" customHeight="1">
      <c r="A38" s="5">
        <v>36</v>
      </c>
      <c r="B38" s="39">
        <f t="shared" si="0"/>
        <v>36</v>
      </c>
      <c r="C38" s="16">
        <v>2</v>
      </c>
      <c r="D38" s="24" t="s">
        <v>140</v>
      </c>
      <c r="E38" s="17">
        <v>1</v>
      </c>
      <c r="F38" s="17" t="s">
        <v>141</v>
      </c>
      <c r="G38" s="17" t="s">
        <v>142</v>
      </c>
      <c r="H38" s="17" t="s">
        <v>12</v>
      </c>
      <c r="I38" s="18" t="s">
        <v>13</v>
      </c>
    </row>
    <row r="39" spans="1:9" s="6" customFormat="1" ht="16.5" customHeight="1">
      <c r="A39" s="5">
        <v>37</v>
      </c>
      <c r="B39" s="39">
        <f t="shared" si="0"/>
        <v>37</v>
      </c>
      <c r="C39" s="16">
        <v>2</v>
      </c>
      <c r="D39" s="24" t="s">
        <v>140</v>
      </c>
      <c r="E39" s="17">
        <v>2</v>
      </c>
      <c r="F39" s="17" t="s">
        <v>143</v>
      </c>
      <c r="G39" s="17" t="s">
        <v>144</v>
      </c>
      <c r="H39" s="17" t="s">
        <v>12</v>
      </c>
      <c r="I39" s="18" t="s">
        <v>13</v>
      </c>
    </row>
    <row r="40" spans="1:9" s="6" customFormat="1" ht="16.5" customHeight="1">
      <c r="A40" s="5">
        <v>38</v>
      </c>
      <c r="B40" s="39">
        <f t="shared" si="0"/>
        <v>38</v>
      </c>
      <c r="C40" s="16">
        <v>2</v>
      </c>
      <c r="D40" s="24" t="s">
        <v>140</v>
      </c>
      <c r="E40" s="17">
        <v>3</v>
      </c>
      <c r="F40" s="17" t="s">
        <v>145</v>
      </c>
      <c r="G40" s="17" t="s">
        <v>2490</v>
      </c>
      <c r="H40" s="17" t="s">
        <v>23</v>
      </c>
      <c r="I40" s="18" t="s">
        <v>17</v>
      </c>
    </row>
    <row r="41" spans="1:9" s="6" customFormat="1" ht="16.5" customHeight="1">
      <c r="A41" s="5">
        <v>39</v>
      </c>
      <c r="B41" s="39">
        <f t="shared" si="0"/>
        <v>39</v>
      </c>
      <c r="C41" s="16">
        <v>2</v>
      </c>
      <c r="D41" s="24" t="s">
        <v>140</v>
      </c>
      <c r="E41" s="17">
        <v>4</v>
      </c>
      <c r="F41" s="17" t="s">
        <v>146</v>
      </c>
      <c r="G41" s="17" t="s">
        <v>2490</v>
      </c>
      <c r="H41" s="17" t="s">
        <v>21</v>
      </c>
      <c r="I41" s="18" t="s">
        <v>13</v>
      </c>
    </row>
    <row r="42" spans="1:9" s="6" customFormat="1" ht="16.5" customHeight="1">
      <c r="A42" s="5">
        <v>40</v>
      </c>
      <c r="B42" s="39">
        <f t="shared" si="0"/>
        <v>40</v>
      </c>
      <c r="C42" s="16">
        <v>2</v>
      </c>
      <c r="D42" s="24" t="s">
        <v>140</v>
      </c>
      <c r="E42" s="17">
        <v>5</v>
      </c>
      <c r="F42" s="17" t="s">
        <v>147</v>
      </c>
      <c r="G42" s="17" t="s">
        <v>2491</v>
      </c>
      <c r="H42" s="17" t="s">
        <v>23</v>
      </c>
      <c r="I42" s="18" t="s">
        <v>17</v>
      </c>
    </row>
    <row r="43" spans="1:9" s="6" customFormat="1" ht="16.5" customHeight="1">
      <c r="A43" s="5">
        <v>41</v>
      </c>
      <c r="B43" s="39">
        <f t="shared" si="0"/>
        <v>41</v>
      </c>
      <c r="C43" s="16">
        <v>2</v>
      </c>
      <c r="D43" s="24" t="s">
        <v>140</v>
      </c>
      <c r="E43" s="17">
        <v>6</v>
      </c>
      <c r="F43" s="17" t="s">
        <v>148</v>
      </c>
      <c r="G43" s="17" t="s">
        <v>2491</v>
      </c>
      <c r="H43" s="17" t="s">
        <v>21</v>
      </c>
      <c r="I43" s="18" t="s">
        <v>13</v>
      </c>
    </row>
    <row r="44" spans="1:9" s="6" customFormat="1" ht="16.5" customHeight="1">
      <c r="A44" s="5">
        <v>42</v>
      </c>
      <c r="B44" s="39">
        <f t="shared" si="0"/>
        <v>42</v>
      </c>
      <c r="C44" s="16">
        <v>2</v>
      </c>
      <c r="D44" s="24" t="s">
        <v>140</v>
      </c>
      <c r="E44" s="17">
        <v>7</v>
      </c>
      <c r="F44" s="17" t="s">
        <v>149</v>
      </c>
      <c r="G44" s="17" t="s">
        <v>2489</v>
      </c>
      <c r="H44" s="17" t="s">
        <v>23</v>
      </c>
      <c r="I44" s="18" t="s">
        <v>17</v>
      </c>
    </row>
    <row r="45" spans="1:9" s="6" customFormat="1" ht="16.5" customHeight="1">
      <c r="A45" s="5">
        <v>43</v>
      </c>
      <c r="B45" s="39">
        <f t="shared" si="0"/>
        <v>43</v>
      </c>
      <c r="C45" s="16">
        <v>2</v>
      </c>
      <c r="D45" s="24" t="s">
        <v>140</v>
      </c>
      <c r="E45" s="17">
        <v>8</v>
      </c>
      <c r="F45" s="17" t="s">
        <v>150</v>
      </c>
      <c r="G45" s="17" t="s">
        <v>2489</v>
      </c>
      <c r="H45" s="17" t="s">
        <v>21</v>
      </c>
      <c r="I45" s="18" t="s">
        <v>13</v>
      </c>
    </row>
    <row r="46" spans="1:9" s="6" customFormat="1" ht="16.5" customHeight="1">
      <c r="A46" s="5">
        <v>44</v>
      </c>
      <c r="B46" s="39">
        <f t="shared" si="0"/>
        <v>44</v>
      </c>
      <c r="C46" s="16">
        <v>2</v>
      </c>
      <c r="D46" s="24" t="s">
        <v>140</v>
      </c>
      <c r="E46" s="17">
        <v>9</v>
      </c>
      <c r="F46" s="17" t="s">
        <v>151</v>
      </c>
      <c r="G46" s="17" t="s">
        <v>2500</v>
      </c>
      <c r="H46" s="17" t="s">
        <v>23</v>
      </c>
      <c r="I46" s="18" t="s">
        <v>17</v>
      </c>
    </row>
    <row r="47" spans="1:9" s="6" customFormat="1" ht="16.5" customHeight="1">
      <c r="A47" s="5">
        <v>45</v>
      </c>
      <c r="B47" s="39">
        <f t="shared" si="0"/>
        <v>45</v>
      </c>
      <c r="C47" s="16">
        <v>2</v>
      </c>
      <c r="D47" s="24" t="s">
        <v>140</v>
      </c>
      <c r="E47" s="17">
        <v>10</v>
      </c>
      <c r="F47" s="17" t="s">
        <v>152</v>
      </c>
      <c r="G47" s="17" t="s">
        <v>2500</v>
      </c>
      <c r="H47" s="17" t="s">
        <v>21</v>
      </c>
      <c r="I47" s="18" t="s">
        <v>13</v>
      </c>
    </row>
    <row r="48" spans="1:9" s="6" customFormat="1" ht="16.5" customHeight="1">
      <c r="A48" s="5">
        <v>46</v>
      </c>
      <c r="B48" s="39">
        <f t="shared" si="0"/>
        <v>46</v>
      </c>
      <c r="C48" s="16">
        <v>2</v>
      </c>
      <c r="D48" s="24" t="s">
        <v>140</v>
      </c>
      <c r="E48" s="17">
        <v>11</v>
      </c>
      <c r="F48" s="17" t="s">
        <v>153</v>
      </c>
      <c r="G48" s="17" t="s">
        <v>2494</v>
      </c>
      <c r="H48" s="17" t="s">
        <v>23</v>
      </c>
      <c r="I48" s="18" t="s">
        <v>17</v>
      </c>
    </row>
    <row r="49" spans="1:9" s="6" customFormat="1" ht="16.5" customHeight="1">
      <c r="A49" s="5">
        <v>47</v>
      </c>
      <c r="B49" s="39">
        <f t="shared" si="0"/>
        <v>47</v>
      </c>
      <c r="C49" s="16">
        <v>2</v>
      </c>
      <c r="D49" s="24" t="s">
        <v>140</v>
      </c>
      <c r="E49" s="17">
        <v>12</v>
      </c>
      <c r="F49" s="17" t="s">
        <v>154</v>
      </c>
      <c r="G49" s="17" t="s">
        <v>2494</v>
      </c>
      <c r="H49" s="17" t="s">
        <v>21</v>
      </c>
      <c r="I49" s="18" t="s">
        <v>13</v>
      </c>
    </row>
    <row r="50" spans="1:9" s="6" customFormat="1" ht="16.5" customHeight="1">
      <c r="A50" s="5">
        <v>48</v>
      </c>
      <c r="B50" s="39">
        <f t="shared" si="0"/>
        <v>48</v>
      </c>
      <c r="C50" s="16">
        <v>2</v>
      </c>
      <c r="D50" s="24" t="s">
        <v>68</v>
      </c>
      <c r="E50" s="17">
        <v>3</v>
      </c>
      <c r="F50" s="17" t="s">
        <v>69</v>
      </c>
      <c r="G50" s="17" t="s">
        <v>70</v>
      </c>
      <c r="H50" s="17" t="s">
        <v>16</v>
      </c>
      <c r="I50" s="18" t="s">
        <v>17</v>
      </c>
    </row>
    <row r="51" spans="1:9" s="6" customFormat="1" ht="16.5" customHeight="1">
      <c r="A51" s="5">
        <v>49</v>
      </c>
      <c r="B51" s="39">
        <f t="shared" si="0"/>
        <v>49</v>
      </c>
      <c r="C51" s="16">
        <v>2</v>
      </c>
      <c r="D51" s="24" t="s">
        <v>68</v>
      </c>
      <c r="E51" s="17">
        <v>4</v>
      </c>
      <c r="F51" s="17" t="s">
        <v>71</v>
      </c>
      <c r="G51" s="17" t="s">
        <v>70</v>
      </c>
      <c r="H51" s="17" t="s">
        <v>48</v>
      </c>
      <c r="I51" s="18" t="s">
        <v>13</v>
      </c>
    </row>
    <row r="52" spans="1:9" s="6" customFormat="1" ht="16.5" customHeight="1">
      <c r="A52" s="5">
        <v>50</v>
      </c>
      <c r="B52" s="39">
        <f t="shared" si="0"/>
        <v>50</v>
      </c>
      <c r="C52" s="16">
        <v>2</v>
      </c>
      <c r="D52" s="24" t="s">
        <v>68</v>
      </c>
      <c r="E52" s="17">
        <v>5</v>
      </c>
      <c r="F52" s="17" t="s">
        <v>72</v>
      </c>
      <c r="G52" s="17" t="s">
        <v>70</v>
      </c>
      <c r="H52" s="17" t="s">
        <v>73</v>
      </c>
      <c r="I52" s="18" t="s">
        <v>17</v>
      </c>
    </row>
    <row r="53" spans="1:9" s="6" customFormat="1" ht="16.5" customHeight="1">
      <c r="A53" s="5">
        <v>51</v>
      </c>
      <c r="B53" s="39">
        <f t="shared" si="0"/>
        <v>51</v>
      </c>
      <c r="C53" s="16">
        <v>2</v>
      </c>
      <c r="D53" s="24" t="s">
        <v>68</v>
      </c>
      <c r="E53" s="17">
        <v>6</v>
      </c>
      <c r="F53" s="17" t="s">
        <v>74</v>
      </c>
      <c r="G53" s="17" t="s">
        <v>70</v>
      </c>
      <c r="H53" s="17" t="s">
        <v>12</v>
      </c>
      <c r="I53" s="18" t="s">
        <v>13</v>
      </c>
    </row>
    <row r="54" spans="1:9" s="6" customFormat="1" ht="16.5" customHeight="1">
      <c r="A54" s="5">
        <v>52</v>
      </c>
      <c r="B54" s="39">
        <f t="shared" si="0"/>
        <v>52</v>
      </c>
      <c r="C54" s="16">
        <v>2</v>
      </c>
      <c r="D54" s="24" t="s">
        <v>75</v>
      </c>
      <c r="E54" s="17">
        <v>1</v>
      </c>
      <c r="F54" s="17" t="s">
        <v>76</v>
      </c>
      <c r="G54" s="17" t="s">
        <v>2505</v>
      </c>
      <c r="H54" s="17" t="s">
        <v>23</v>
      </c>
      <c r="I54" s="18" t="s">
        <v>17</v>
      </c>
    </row>
    <row r="55" spans="1:9" s="6" customFormat="1" ht="16.5" customHeight="1">
      <c r="A55" s="5">
        <v>53</v>
      </c>
      <c r="B55" s="39">
        <f t="shared" si="0"/>
        <v>53</v>
      </c>
      <c r="C55" s="16">
        <v>2</v>
      </c>
      <c r="D55" s="24" t="s">
        <v>75</v>
      </c>
      <c r="E55" s="17">
        <v>2</v>
      </c>
      <c r="F55" s="17" t="s">
        <v>77</v>
      </c>
      <c r="G55" s="17" t="s">
        <v>2505</v>
      </c>
      <c r="H55" s="17" t="s">
        <v>21</v>
      </c>
      <c r="I55" s="18" t="s">
        <v>13</v>
      </c>
    </row>
    <row r="56" spans="1:9" s="6" customFormat="1" ht="16.5" customHeight="1">
      <c r="A56" s="5">
        <v>54</v>
      </c>
      <c r="B56" s="39">
        <f t="shared" si="0"/>
        <v>54</v>
      </c>
      <c r="C56" s="16">
        <v>2</v>
      </c>
      <c r="D56" s="24" t="s">
        <v>75</v>
      </c>
      <c r="E56" s="17">
        <v>3</v>
      </c>
      <c r="F56" s="17" t="s">
        <v>78</v>
      </c>
      <c r="G56" s="17" t="s">
        <v>2490</v>
      </c>
      <c r="H56" s="17" t="s">
        <v>79</v>
      </c>
      <c r="I56" s="18" t="s">
        <v>17</v>
      </c>
    </row>
    <row r="57" spans="1:9" s="6" customFormat="1" ht="16.5" customHeight="1">
      <c r="A57" s="5">
        <v>55</v>
      </c>
      <c r="B57" s="39">
        <f t="shared" si="0"/>
        <v>55</v>
      </c>
      <c r="C57" s="16">
        <v>2</v>
      </c>
      <c r="D57" s="24" t="s">
        <v>75</v>
      </c>
      <c r="E57" s="17">
        <v>4</v>
      </c>
      <c r="F57" s="17" t="s">
        <v>80</v>
      </c>
      <c r="G57" s="17" t="s">
        <v>2490</v>
      </c>
      <c r="H57" s="17" t="s">
        <v>81</v>
      </c>
      <c r="I57" s="18" t="s">
        <v>13</v>
      </c>
    </row>
    <row r="58" spans="1:9" s="6" customFormat="1" ht="16.5" customHeight="1">
      <c r="A58" s="5">
        <v>56</v>
      </c>
      <c r="B58" s="39">
        <f t="shared" si="0"/>
        <v>56</v>
      </c>
      <c r="C58" s="16">
        <v>2</v>
      </c>
      <c r="D58" s="24" t="s">
        <v>75</v>
      </c>
      <c r="E58" s="17">
        <v>5</v>
      </c>
      <c r="F58" s="17" t="s">
        <v>82</v>
      </c>
      <c r="G58" s="17" t="s">
        <v>2490</v>
      </c>
      <c r="H58" s="17" t="s">
        <v>83</v>
      </c>
      <c r="I58" s="18" t="s">
        <v>84</v>
      </c>
    </row>
    <row r="59" spans="1:9" s="6" customFormat="1" ht="16.5" customHeight="1">
      <c r="A59" s="5">
        <v>57</v>
      </c>
      <c r="B59" s="39">
        <f t="shared" si="0"/>
        <v>57</v>
      </c>
      <c r="C59" s="16">
        <v>2</v>
      </c>
      <c r="D59" s="24" t="s">
        <v>75</v>
      </c>
      <c r="E59" s="17">
        <v>6</v>
      </c>
      <c r="F59" s="17" t="s">
        <v>85</v>
      </c>
      <c r="G59" s="17" t="s">
        <v>2490</v>
      </c>
      <c r="H59" s="17" t="s">
        <v>86</v>
      </c>
      <c r="I59" s="18" t="s">
        <v>87</v>
      </c>
    </row>
    <row r="60" spans="1:9" s="6" customFormat="1" ht="16.5" customHeight="1">
      <c r="A60" s="5">
        <v>58</v>
      </c>
      <c r="B60" s="39">
        <f t="shared" si="0"/>
        <v>58</v>
      </c>
      <c r="C60" s="16">
        <v>2</v>
      </c>
      <c r="D60" s="24" t="s">
        <v>88</v>
      </c>
      <c r="E60" s="17">
        <v>1</v>
      </c>
      <c r="F60" s="17" t="s">
        <v>89</v>
      </c>
      <c r="G60" s="17" t="s">
        <v>2494</v>
      </c>
      <c r="H60" s="17" t="s">
        <v>23</v>
      </c>
      <c r="I60" s="18" t="s">
        <v>17</v>
      </c>
    </row>
    <row r="61" spans="1:9" s="6" customFormat="1" ht="16.5" customHeight="1">
      <c r="A61" s="5">
        <v>59</v>
      </c>
      <c r="B61" s="39">
        <f t="shared" si="0"/>
        <v>59</v>
      </c>
      <c r="C61" s="16">
        <v>2</v>
      </c>
      <c r="D61" s="24" t="s">
        <v>88</v>
      </c>
      <c r="E61" s="17">
        <v>2</v>
      </c>
      <c r="F61" s="17" t="s">
        <v>90</v>
      </c>
      <c r="G61" s="17" t="s">
        <v>2494</v>
      </c>
      <c r="H61" s="17" t="s">
        <v>21</v>
      </c>
      <c r="I61" s="18" t="s">
        <v>13</v>
      </c>
    </row>
    <row r="62" spans="1:9" s="6" customFormat="1" ht="16.5" customHeight="1">
      <c r="A62" s="5">
        <v>60</v>
      </c>
      <c r="B62" s="39">
        <f t="shared" si="0"/>
        <v>60</v>
      </c>
      <c r="C62" s="16">
        <v>2</v>
      </c>
      <c r="D62" s="24" t="s">
        <v>91</v>
      </c>
      <c r="E62" s="17">
        <v>1</v>
      </c>
      <c r="F62" s="17" t="s">
        <v>92</v>
      </c>
      <c r="G62" s="17" t="s">
        <v>2489</v>
      </c>
      <c r="H62" s="17" t="s">
        <v>23</v>
      </c>
      <c r="I62" s="18" t="s">
        <v>17</v>
      </c>
    </row>
    <row r="63" spans="1:9" s="6" customFormat="1" ht="16.5" customHeight="1">
      <c r="A63" s="5">
        <v>61</v>
      </c>
      <c r="B63" s="39">
        <f t="shared" si="0"/>
        <v>61</v>
      </c>
      <c r="C63" s="16">
        <v>2</v>
      </c>
      <c r="D63" s="24" t="s">
        <v>91</v>
      </c>
      <c r="E63" s="17">
        <v>2</v>
      </c>
      <c r="F63" s="17" t="s">
        <v>93</v>
      </c>
      <c r="G63" s="17" t="s">
        <v>2489</v>
      </c>
      <c r="H63" s="17" t="s">
        <v>21</v>
      </c>
      <c r="I63" s="18" t="s">
        <v>13</v>
      </c>
    </row>
    <row r="64" spans="1:9" s="6" customFormat="1" ht="16.5" customHeight="1">
      <c r="A64" s="5">
        <v>62</v>
      </c>
      <c r="B64" s="39">
        <f t="shared" si="0"/>
        <v>62</v>
      </c>
      <c r="C64" s="16">
        <v>2</v>
      </c>
      <c r="D64" s="24" t="s">
        <v>94</v>
      </c>
      <c r="E64" s="17">
        <v>1</v>
      </c>
      <c r="F64" s="17" t="s">
        <v>95</v>
      </c>
      <c r="G64" s="17" t="s">
        <v>2489</v>
      </c>
      <c r="H64" s="17" t="s">
        <v>23</v>
      </c>
      <c r="I64" s="18" t="s">
        <v>17</v>
      </c>
    </row>
    <row r="65" spans="1:9" s="6" customFormat="1" ht="16.5" customHeight="1">
      <c r="A65" s="5">
        <v>63</v>
      </c>
      <c r="B65" s="39">
        <f t="shared" si="0"/>
        <v>63</v>
      </c>
      <c r="C65" s="16">
        <v>2</v>
      </c>
      <c r="D65" s="24" t="s">
        <v>94</v>
      </c>
      <c r="E65" s="17">
        <v>2</v>
      </c>
      <c r="F65" s="17" t="s">
        <v>96</v>
      </c>
      <c r="G65" s="17" t="s">
        <v>2489</v>
      </c>
      <c r="H65" s="17" t="s">
        <v>21</v>
      </c>
      <c r="I65" s="18" t="s">
        <v>13</v>
      </c>
    </row>
    <row r="66" spans="1:9" s="6" customFormat="1" ht="16.5" customHeight="1">
      <c r="A66" s="5">
        <v>64</v>
      </c>
      <c r="B66" s="39">
        <f t="shared" si="0"/>
        <v>64</v>
      </c>
      <c r="C66" s="16">
        <v>2</v>
      </c>
      <c r="D66" s="24" t="s">
        <v>97</v>
      </c>
      <c r="E66" s="17">
        <v>1</v>
      </c>
      <c r="F66" s="17" t="s">
        <v>98</v>
      </c>
      <c r="G66" s="17" t="s">
        <v>2490</v>
      </c>
      <c r="H66" s="17" t="s">
        <v>23</v>
      </c>
      <c r="I66" s="18" t="s">
        <v>17</v>
      </c>
    </row>
    <row r="67" spans="1:9" s="6" customFormat="1" ht="16.5" customHeight="1">
      <c r="A67" s="5">
        <v>65</v>
      </c>
      <c r="B67" s="39">
        <f t="shared" ref="B67:B130" si="1">ROW()-2</f>
        <v>65</v>
      </c>
      <c r="C67" s="16">
        <v>2</v>
      </c>
      <c r="D67" s="24" t="s">
        <v>97</v>
      </c>
      <c r="E67" s="17">
        <v>2</v>
      </c>
      <c r="F67" s="17" t="s">
        <v>99</v>
      </c>
      <c r="G67" s="17" t="s">
        <v>2490</v>
      </c>
      <c r="H67" s="17" t="s">
        <v>21</v>
      </c>
      <c r="I67" s="18" t="s">
        <v>13</v>
      </c>
    </row>
    <row r="68" spans="1:9" s="6" customFormat="1" ht="16.5" customHeight="1">
      <c r="A68" s="5">
        <v>66</v>
      </c>
      <c r="B68" s="39">
        <f t="shared" si="1"/>
        <v>66</v>
      </c>
      <c r="C68" s="16">
        <v>2</v>
      </c>
      <c r="D68" s="24" t="s">
        <v>97</v>
      </c>
      <c r="E68" s="17">
        <v>3</v>
      </c>
      <c r="F68" s="17" t="s">
        <v>100</v>
      </c>
      <c r="G68" s="17" t="s">
        <v>2490</v>
      </c>
      <c r="H68" s="17" t="s">
        <v>16</v>
      </c>
      <c r="I68" s="18" t="s">
        <v>17</v>
      </c>
    </row>
    <row r="69" spans="1:9" s="6" customFormat="1" ht="16.5" customHeight="1">
      <c r="A69" s="5">
        <v>67</v>
      </c>
      <c r="B69" s="39">
        <f t="shared" si="1"/>
        <v>67</v>
      </c>
      <c r="C69" s="16">
        <v>2</v>
      </c>
      <c r="D69" s="24" t="s">
        <v>97</v>
      </c>
      <c r="E69" s="17">
        <v>4</v>
      </c>
      <c r="F69" s="17" t="s">
        <v>101</v>
      </c>
      <c r="G69" s="17" t="s">
        <v>2490</v>
      </c>
      <c r="H69" s="17" t="s">
        <v>12</v>
      </c>
      <c r="I69" s="18" t="s">
        <v>13</v>
      </c>
    </row>
    <row r="70" spans="1:9" s="6" customFormat="1" ht="16.5" customHeight="1">
      <c r="A70" s="5">
        <v>68</v>
      </c>
      <c r="B70" s="39">
        <f t="shared" si="1"/>
        <v>68</v>
      </c>
      <c r="C70" s="16">
        <v>2</v>
      </c>
      <c r="D70" s="24" t="s">
        <v>97</v>
      </c>
      <c r="E70" s="17">
        <v>5</v>
      </c>
      <c r="F70" s="17" t="s">
        <v>102</v>
      </c>
      <c r="G70" s="17" t="s">
        <v>2496</v>
      </c>
      <c r="H70" s="17" t="s">
        <v>23</v>
      </c>
      <c r="I70" s="18" t="s">
        <v>17</v>
      </c>
    </row>
    <row r="71" spans="1:9" s="6" customFormat="1" ht="16.5" customHeight="1">
      <c r="A71" s="5">
        <v>69</v>
      </c>
      <c r="B71" s="39">
        <f t="shared" si="1"/>
        <v>69</v>
      </c>
      <c r="C71" s="16">
        <v>2</v>
      </c>
      <c r="D71" s="24" t="s">
        <v>97</v>
      </c>
      <c r="E71" s="17">
        <v>6</v>
      </c>
      <c r="F71" s="17" t="s">
        <v>103</v>
      </c>
      <c r="G71" s="17" t="s">
        <v>2496</v>
      </c>
      <c r="H71" s="17" t="s">
        <v>21</v>
      </c>
      <c r="I71" s="18" t="s">
        <v>13</v>
      </c>
    </row>
    <row r="72" spans="1:9" s="6" customFormat="1" ht="16.5" customHeight="1">
      <c r="A72" s="5">
        <v>70</v>
      </c>
      <c r="B72" s="39">
        <f t="shared" si="1"/>
        <v>70</v>
      </c>
      <c r="C72" s="16">
        <v>2</v>
      </c>
      <c r="D72" s="24" t="s">
        <v>97</v>
      </c>
      <c r="E72" s="17">
        <v>7</v>
      </c>
      <c r="F72" s="17" t="s">
        <v>104</v>
      </c>
      <c r="G72" s="17" t="s">
        <v>2496</v>
      </c>
      <c r="H72" s="17" t="s">
        <v>16</v>
      </c>
      <c r="I72" s="18" t="s">
        <v>17</v>
      </c>
    </row>
    <row r="73" spans="1:9" s="6" customFormat="1" ht="16.5" customHeight="1">
      <c r="A73" s="5">
        <v>71</v>
      </c>
      <c r="B73" s="39">
        <f t="shared" si="1"/>
        <v>71</v>
      </c>
      <c r="C73" s="16">
        <v>2</v>
      </c>
      <c r="D73" s="24" t="s">
        <v>97</v>
      </c>
      <c r="E73" s="17">
        <v>8</v>
      </c>
      <c r="F73" s="17" t="s">
        <v>105</v>
      </c>
      <c r="G73" s="17" t="s">
        <v>2496</v>
      </c>
      <c r="H73" s="17" t="s">
        <v>12</v>
      </c>
      <c r="I73" s="18" t="s">
        <v>13</v>
      </c>
    </row>
    <row r="74" spans="1:9" s="6" customFormat="1" ht="16.5" customHeight="1">
      <c r="A74" s="5">
        <v>72</v>
      </c>
      <c r="B74" s="39">
        <f t="shared" si="1"/>
        <v>72</v>
      </c>
      <c r="C74" s="16">
        <v>2</v>
      </c>
      <c r="D74" s="24" t="s">
        <v>106</v>
      </c>
      <c r="E74" s="17">
        <v>1</v>
      </c>
      <c r="F74" s="17" t="s">
        <v>107</v>
      </c>
      <c r="G74" s="17" t="s">
        <v>2489</v>
      </c>
      <c r="H74" s="17" t="s">
        <v>23</v>
      </c>
      <c r="I74" s="18" t="s">
        <v>17</v>
      </c>
    </row>
    <row r="75" spans="1:9" s="6" customFormat="1" ht="16.5" customHeight="1">
      <c r="A75" s="5">
        <v>73</v>
      </c>
      <c r="B75" s="39">
        <f t="shared" si="1"/>
        <v>73</v>
      </c>
      <c r="C75" s="16">
        <v>2</v>
      </c>
      <c r="D75" s="24" t="s">
        <v>106</v>
      </c>
      <c r="E75" s="17">
        <v>2</v>
      </c>
      <c r="F75" s="17" t="s">
        <v>108</v>
      </c>
      <c r="G75" s="17" t="s">
        <v>2489</v>
      </c>
      <c r="H75" s="17" t="s">
        <v>21</v>
      </c>
      <c r="I75" s="18" t="s">
        <v>13</v>
      </c>
    </row>
    <row r="76" spans="1:9" s="7" customFormat="1" ht="16.5" customHeight="1">
      <c r="A76" s="5">
        <v>74</v>
      </c>
      <c r="B76" s="39">
        <f t="shared" si="1"/>
        <v>74</v>
      </c>
      <c r="C76" s="16">
        <v>2</v>
      </c>
      <c r="D76" s="24" t="s">
        <v>106</v>
      </c>
      <c r="E76" s="17">
        <v>3</v>
      </c>
      <c r="F76" s="17" t="s">
        <v>109</v>
      </c>
      <c r="G76" s="17" t="s">
        <v>2416</v>
      </c>
      <c r="H76" s="17" t="s">
        <v>73</v>
      </c>
      <c r="I76" s="18" t="s">
        <v>17</v>
      </c>
    </row>
    <row r="77" spans="1:9" s="7" customFormat="1" ht="16.5" customHeight="1">
      <c r="A77" s="5">
        <v>75</v>
      </c>
      <c r="B77" s="39">
        <f t="shared" si="1"/>
        <v>75</v>
      </c>
      <c r="C77" s="16">
        <v>2</v>
      </c>
      <c r="D77" s="24" t="s">
        <v>106</v>
      </c>
      <c r="E77" s="17">
        <v>4</v>
      </c>
      <c r="F77" s="17" t="s">
        <v>110</v>
      </c>
      <c r="G77" s="17" t="s">
        <v>2416</v>
      </c>
      <c r="H77" s="17" t="s">
        <v>12</v>
      </c>
      <c r="I77" s="18" t="s">
        <v>13</v>
      </c>
    </row>
    <row r="78" spans="1:9" s="6" customFormat="1" ht="16.5" customHeight="1">
      <c r="A78" s="5">
        <v>76</v>
      </c>
      <c r="B78" s="39">
        <f t="shared" si="1"/>
        <v>76</v>
      </c>
      <c r="C78" s="16">
        <v>2</v>
      </c>
      <c r="D78" s="24" t="s">
        <v>106</v>
      </c>
      <c r="E78" s="17">
        <v>5</v>
      </c>
      <c r="F78" s="17" t="s">
        <v>111</v>
      </c>
      <c r="G78" s="17" t="s">
        <v>112</v>
      </c>
      <c r="H78" s="17" t="s">
        <v>16</v>
      </c>
      <c r="I78" s="18" t="s">
        <v>17</v>
      </c>
    </row>
    <row r="79" spans="1:9" s="6" customFormat="1" ht="16.5" customHeight="1">
      <c r="A79" s="5">
        <v>77</v>
      </c>
      <c r="B79" s="39">
        <f t="shared" si="1"/>
        <v>77</v>
      </c>
      <c r="C79" s="16">
        <v>2</v>
      </c>
      <c r="D79" s="24" t="s">
        <v>106</v>
      </c>
      <c r="E79" s="17">
        <v>6</v>
      </c>
      <c r="F79" s="17" t="s">
        <v>113</v>
      </c>
      <c r="G79" s="17" t="s">
        <v>112</v>
      </c>
      <c r="H79" s="17" t="s">
        <v>12</v>
      </c>
      <c r="I79" s="18" t="s">
        <v>13</v>
      </c>
    </row>
    <row r="80" spans="1:9" s="6" customFormat="1" ht="16.5" customHeight="1">
      <c r="A80" s="5">
        <v>78</v>
      </c>
      <c r="B80" s="39">
        <f t="shared" si="1"/>
        <v>78</v>
      </c>
      <c r="C80" s="16">
        <v>2</v>
      </c>
      <c r="D80" s="24" t="s">
        <v>106</v>
      </c>
      <c r="E80" s="17">
        <v>7</v>
      </c>
      <c r="F80" s="17" t="s">
        <v>114</v>
      </c>
      <c r="G80" s="17" t="s">
        <v>115</v>
      </c>
      <c r="H80" s="17" t="s">
        <v>73</v>
      </c>
      <c r="I80" s="18" t="s">
        <v>17</v>
      </c>
    </row>
    <row r="81" spans="1:9" s="6" customFormat="1" ht="16.5" customHeight="1">
      <c r="A81" s="5">
        <v>79</v>
      </c>
      <c r="B81" s="39">
        <f t="shared" si="1"/>
        <v>79</v>
      </c>
      <c r="C81" s="16">
        <v>2</v>
      </c>
      <c r="D81" s="24" t="s">
        <v>106</v>
      </c>
      <c r="E81" s="17">
        <v>8</v>
      </c>
      <c r="F81" s="17" t="s">
        <v>116</v>
      </c>
      <c r="G81" s="17" t="s">
        <v>115</v>
      </c>
      <c r="H81" s="17" t="s">
        <v>12</v>
      </c>
      <c r="I81" s="18" t="s">
        <v>13</v>
      </c>
    </row>
    <row r="82" spans="1:9" s="6" customFormat="1" ht="16.5" customHeight="1">
      <c r="A82" s="5">
        <v>80</v>
      </c>
      <c r="B82" s="39">
        <f t="shared" si="1"/>
        <v>80</v>
      </c>
      <c r="C82" s="16">
        <v>2</v>
      </c>
      <c r="D82" s="24" t="s">
        <v>117</v>
      </c>
      <c r="E82" s="17">
        <v>1</v>
      </c>
      <c r="F82" s="17" t="s">
        <v>118</v>
      </c>
      <c r="G82" s="17" t="s">
        <v>2490</v>
      </c>
      <c r="H82" s="17" t="s">
        <v>119</v>
      </c>
      <c r="I82" s="18" t="s">
        <v>17</v>
      </c>
    </row>
    <row r="83" spans="1:9" s="6" customFormat="1" ht="16.5" customHeight="1">
      <c r="A83" s="5">
        <v>81</v>
      </c>
      <c r="B83" s="39">
        <f t="shared" si="1"/>
        <v>81</v>
      </c>
      <c r="C83" s="16">
        <v>2</v>
      </c>
      <c r="D83" s="24" t="s">
        <v>117</v>
      </c>
      <c r="E83" s="17">
        <v>2</v>
      </c>
      <c r="F83" s="17" t="s">
        <v>120</v>
      </c>
      <c r="G83" s="17" t="s">
        <v>2490</v>
      </c>
      <c r="H83" s="17" t="s">
        <v>121</v>
      </c>
      <c r="I83" s="18" t="s">
        <v>13</v>
      </c>
    </row>
    <row r="84" spans="1:9" s="6" customFormat="1" ht="16.5" customHeight="1">
      <c r="A84" s="5">
        <v>82</v>
      </c>
      <c r="B84" s="39">
        <f t="shared" si="1"/>
        <v>82</v>
      </c>
      <c r="C84" s="16">
        <v>2</v>
      </c>
      <c r="D84" s="24" t="s">
        <v>122</v>
      </c>
      <c r="E84" s="17">
        <v>1</v>
      </c>
      <c r="F84" s="17" t="s">
        <v>123</v>
      </c>
      <c r="G84" s="17" t="s">
        <v>2494</v>
      </c>
      <c r="H84" s="17" t="s">
        <v>119</v>
      </c>
      <c r="I84" s="18" t="s">
        <v>17</v>
      </c>
    </row>
    <row r="85" spans="1:9" s="6" customFormat="1" ht="16.5" customHeight="1">
      <c r="A85" s="5">
        <v>83</v>
      </c>
      <c r="B85" s="39">
        <f t="shared" si="1"/>
        <v>83</v>
      </c>
      <c r="C85" s="16">
        <v>2</v>
      </c>
      <c r="D85" s="24" t="s">
        <v>122</v>
      </c>
      <c r="E85" s="17">
        <v>2</v>
      </c>
      <c r="F85" s="17" t="s">
        <v>124</v>
      </c>
      <c r="G85" s="17" t="s">
        <v>2494</v>
      </c>
      <c r="H85" s="17" t="s">
        <v>121</v>
      </c>
      <c r="I85" s="18" t="s">
        <v>13</v>
      </c>
    </row>
    <row r="86" spans="1:9" s="6" customFormat="1" ht="16.5" customHeight="1">
      <c r="A86" s="5">
        <v>84</v>
      </c>
      <c r="B86" s="39">
        <f t="shared" si="1"/>
        <v>84</v>
      </c>
      <c r="C86" s="16">
        <v>2</v>
      </c>
      <c r="D86" s="24" t="s">
        <v>122</v>
      </c>
      <c r="E86" s="17">
        <v>3</v>
      </c>
      <c r="F86" s="17" t="s">
        <v>125</v>
      </c>
      <c r="G86" s="17" t="s">
        <v>2491</v>
      </c>
      <c r="H86" s="17" t="s">
        <v>119</v>
      </c>
      <c r="I86" s="18" t="s">
        <v>17</v>
      </c>
    </row>
    <row r="87" spans="1:9" s="6" customFormat="1" ht="16.5" customHeight="1">
      <c r="A87" s="5">
        <v>85</v>
      </c>
      <c r="B87" s="39">
        <f t="shared" si="1"/>
        <v>85</v>
      </c>
      <c r="C87" s="16">
        <v>2</v>
      </c>
      <c r="D87" s="24" t="s">
        <v>122</v>
      </c>
      <c r="E87" s="17">
        <v>4</v>
      </c>
      <c r="F87" s="17" t="s">
        <v>126</v>
      </c>
      <c r="G87" s="17" t="s">
        <v>2491</v>
      </c>
      <c r="H87" s="17" t="s">
        <v>121</v>
      </c>
      <c r="I87" s="18" t="s">
        <v>13</v>
      </c>
    </row>
    <row r="88" spans="1:9" s="6" customFormat="1" ht="16.5" customHeight="1">
      <c r="A88" s="5">
        <v>86</v>
      </c>
      <c r="B88" s="39">
        <f t="shared" si="1"/>
        <v>86</v>
      </c>
      <c r="C88" s="16">
        <v>2</v>
      </c>
      <c r="D88" s="24" t="s">
        <v>122</v>
      </c>
      <c r="E88" s="17">
        <v>5</v>
      </c>
      <c r="F88" s="17" t="s">
        <v>127</v>
      </c>
      <c r="G88" s="17" t="s">
        <v>2505</v>
      </c>
      <c r="H88" s="17" t="s">
        <v>119</v>
      </c>
      <c r="I88" s="18" t="s">
        <v>17</v>
      </c>
    </row>
    <row r="89" spans="1:9" s="6" customFormat="1" ht="16.5" customHeight="1">
      <c r="A89" s="5">
        <v>87</v>
      </c>
      <c r="B89" s="39">
        <f t="shared" si="1"/>
        <v>87</v>
      </c>
      <c r="C89" s="16">
        <v>2</v>
      </c>
      <c r="D89" s="24" t="s">
        <v>122</v>
      </c>
      <c r="E89" s="17">
        <v>6</v>
      </c>
      <c r="F89" s="17" t="s">
        <v>128</v>
      </c>
      <c r="G89" s="17" t="s">
        <v>2505</v>
      </c>
      <c r="H89" s="17" t="s">
        <v>121</v>
      </c>
      <c r="I89" s="18" t="s">
        <v>13</v>
      </c>
    </row>
    <row r="90" spans="1:9" s="6" customFormat="1" ht="16.5" customHeight="1">
      <c r="A90" s="5">
        <v>88</v>
      </c>
      <c r="B90" s="39">
        <f t="shared" si="1"/>
        <v>88</v>
      </c>
      <c r="C90" s="16">
        <v>2</v>
      </c>
      <c r="D90" s="24" t="s">
        <v>122</v>
      </c>
      <c r="E90" s="17">
        <v>7</v>
      </c>
      <c r="F90" s="17" t="s">
        <v>129</v>
      </c>
      <c r="G90" s="17" t="s">
        <v>2489</v>
      </c>
      <c r="H90" s="17" t="s">
        <v>119</v>
      </c>
      <c r="I90" s="18" t="s">
        <v>17</v>
      </c>
    </row>
    <row r="91" spans="1:9" s="6" customFormat="1" ht="16.5" customHeight="1">
      <c r="A91" s="5">
        <v>89</v>
      </c>
      <c r="B91" s="39">
        <f t="shared" si="1"/>
        <v>89</v>
      </c>
      <c r="C91" s="16">
        <v>2</v>
      </c>
      <c r="D91" s="24" t="s">
        <v>122</v>
      </c>
      <c r="E91" s="17">
        <v>8</v>
      </c>
      <c r="F91" s="17" t="s">
        <v>130</v>
      </c>
      <c r="G91" s="17" t="s">
        <v>2489</v>
      </c>
      <c r="H91" s="17" t="s">
        <v>121</v>
      </c>
      <c r="I91" s="18" t="s">
        <v>13</v>
      </c>
    </row>
    <row r="92" spans="1:9" s="6" customFormat="1" ht="16.5" customHeight="1">
      <c r="A92" s="5">
        <v>90</v>
      </c>
      <c r="B92" s="39">
        <f t="shared" si="1"/>
        <v>90</v>
      </c>
      <c r="C92" s="16">
        <v>2</v>
      </c>
      <c r="D92" s="24" t="s">
        <v>131</v>
      </c>
      <c r="E92" s="17">
        <v>1</v>
      </c>
      <c r="F92" s="17" t="s">
        <v>132</v>
      </c>
      <c r="G92" s="17" t="s">
        <v>2490</v>
      </c>
      <c r="H92" s="17" t="s">
        <v>119</v>
      </c>
      <c r="I92" s="18" t="s">
        <v>17</v>
      </c>
    </row>
    <row r="93" spans="1:9" s="6" customFormat="1" ht="16.5" customHeight="1">
      <c r="A93" s="5">
        <v>91</v>
      </c>
      <c r="B93" s="39">
        <f t="shared" si="1"/>
        <v>91</v>
      </c>
      <c r="C93" s="16">
        <v>2</v>
      </c>
      <c r="D93" s="24" t="s">
        <v>131</v>
      </c>
      <c r="E93" s="17">
        <v>2</v>
      </c>
      <c r="F93" s="17" t="s">
        <v>133</v>
      </c>
      <c r="G93" s="17" t="s">
        <v>2490</v>
      </c>
      <c r="H93" s="17" t="s">
        <v>121</v>
      </c>
      <c r="I93" s="18" t="s">
        <v>13</v>
      </c>
    </row>
    <row r="94" spans="1:9" s="6" customFormat="1" ht="16.5" customHeight="1">
      <c r="A94" s="5">
        <v>92</v>
      </c>
      <c r="B94" s="39">
        <f t="shared" si="1"/>
        <v>92</v>
      </c>
      <c r="C94" s="16">
        <v>2</v>
      </c>
      <c r="D94" s="24" t="s">
        <v>131</v>
      </c>
      <c r="E94" s="17">
        <v>3</v>
      </c>
      <c r="F94" s="17" t="s">
        <v>134</v>
      </c>
      <c r="G94" s="17" t="s">
        <v>2491</v>
      </c>
      <c r="H94" s="17" t="s">
        <v>119</v>
      </c>
      <c r="I94" s="18" t="s">
        <v>17</v>
      </c>
    </row>
    <row r="95" spans="1:9" s="6" customFormat="1" ht="16.5" customHeight="1">
      <c r="A95" s="5">
        <v>93</v>
      </c>
      <c r="B95" s="39">
        <f t="shared" si="1"/>
        <v>93</v>
      </c>
      <c r="C95" s="16">
        <v>2</v>
      </c>
      <c r="D95" s="24" t="s">
        <v>131</v>
      </c>
      <c r="E95" s="17">
        <v>4</v>
      </c>
      <c r="F95" s="17" t="s">
        <v>135</v>
      </c>
      <c r="G95" s="17" t="s">
        <v>2491</v>
      </c>
      <c r="H95" s="17" t="s">
        <v>121</v>
      </c>
      <c r="I95" s="18" t="s">
        <v>13</v>
      </c>
    </row>
    <row r="96" spans="1:9" s="6" customFormat="1" ht="16.5" customHeight="1">
      <c r="A96" s="5">
        <v>94</v>
      </c>
      <c r="B96" s="39">
        <f t="shared" si="1"/>
        <v>94</v>
      </c>
      <c r="C96" s="16">
        <v>2</v>
      </c>
      <c r="D96" s="24" t="s">
        <v>131</v>
      </c>
      <c r="E96" s="17">
        <v>5</v>
      </c>
      <c r="F96" s="17" t="s">
        <v>136</v>
      </c>
      <c r="G96" s="17" t="s">
        <v>2489</v>
      </c>
      <c r="H96" s="17" t="s">
        <v>119</v>
      </c>
      <c r="I96" s="18" t="s">
        <v>17</v>
      </c>
    </row>
    <row r="97" spans="1:9" s="6" customFormat="1" ht="16.5" customHeight="1">
      <c r="A97" s="5">
        <v>95</v>
      </c>
      <c r="B97" s="39">
        <f t="shared" si="1"/>
        <v>95</v>
      </c>
      <c r="C97" s="16">
        <v>2</v>
      </c>
      <c r="D97" s="24" t="s">
        <v>131</v>
      </c>
      <c r="E97" s="17">
        <v>6</v>
      </c>
      <c r="F97" s="17" t="s">
        <v>137</v>
      </c>
      <c r="G97" s="17" t="s">
        <v>2489</v>
      </c>
      <c r="H97" s="17" t="s">
        <v>121</v>
      </c>
      <c r="I97" s="18" t="s">
        <v>13</v>
      </c>
    </row>
    <row r="98" spans="1:9" s="6" customFormat="1" ht="16.5" customHeight="1">
      <c r="A98" s="5">
        <v>96</v>
      </c>
      <c r="B98" s="39">
        <f t="shared" si="1"/>
        <v>96</v>
      </c>
      <c r="C98" s="16">
        <v>2</v>
      </c>
      <c r="D98" s="24" t="s">
        <v>131</v>
      </c>
      <c r="E98" s="17">
        <v>7</v>
      </c>
      <c r="F98" s="17" t="s">
        <v>138</v>
      </c>
      <c r="G98" s="17" t="s">
        <v>2500</v>
      </c>
      <c r="H98" s="17" t="s">
        <v>119</v>
      </c>
      <c r="I98" s="18" t="s">
        <v>17</v>
      </c>
    </row>
    <row r="99" spans="1:9" s="6" customFormat="1" ht="16.5" customHeight="1">
      <c r="A99" s="5">
        <v>97</v>
      </c>
      <c r="B99" s="39">
        <f t="shared" si="1"/>
        <v>97</v>
      </c>
      <c r="C99" s="16">
        <v>2</v>
      </c>
      <c r="D99" s="24" t="s">
        <v>131</v>
      </c>
      <c r="E99" s="17">
        <v>8</v>
      </c>
      <c r="F99" s="17" t="s">
        <v>139</v>
      </c>
      <c r="G99" s="17" t="s">
        <v>2500</v>
      </c>
      <c r="H99" s="17" t="s">
        <v>121</v>
      </c>
      <c r="I99" s="18" t="s">
        <v>13</v>
      </c>
    </row>
    <row r="100" spans="1:9" s="6" customFormat="1" ht="16.5" customHeight="1">
      <c r="A100" s="5">
        <v>98</v>
      </c>
      <c r="B100" s="39">
        <f t="shared" si="1"/>
        <v>98</v>
      </c>
      <c r="C100" s="16">
        <v>2</v>
      </c>
      <c r="D100" s="24" t="s">
        <v>155</v>
      </c>
      <c r="E100" s="17">
        <v>1</v>
      </c>
      <c r="F100" s="17" t="s">
        <v>156</v>
      </c>
      <c r="G100" s="17" t="s">
        <v>2501</v>
      </c>
      <c r="H100" s="17" t="s">
        <v>119</v>
      </c>
      <c r="I100" s="18" t="s">
        <v>17</v>
      </c>
    </row>
    <row r="101" spans="1:9" s="6" customFormat="1" ht="16.5" customHeight="1">
      <c r="A101" s="5">
        <v>99</v>
      </c>
      <c r="B101" s="39">
        <f t="shared" si="1"/>
        <v>99</v>
      </c>
      <c r="C101" s="16">
        <v>2</v>
      </c>
      <c r="D101" s="24" t="s">
        <v>155</v>
      </c>
      <c r="E101" s="17">
        <v>2</v>
      </c>
      <c r="F101" s="17" t="s">
        <v>157</v>
      </c>
      <c r="G101" s="17" t="s">
        <v>2501</v>
      </c>
      <c r="H101" s="17" t="s">
        <v>121</v>
      </c>
      <c r="I101" s="18" t="s">
        <v>13</v>
      </c>
    </row>
    <row r="102" spans="1:9" s="6" customFormat="1" ht="16.5" customHeight="1">
      <c r="A102" s="5">
        <v>100</v>
      </c>
      <c r="B102" s="39">
        <f t="shared" si="1"/>
        <v>100</v>
      </c>
      <c r="C102" s="16">
        <v>2</v>
      </c>
      <c r="D102" s="24" t="s">
        <v>158</v>
      </c>
      <c r="E102" s="17">
        <v>1</v>
      </c>
      <c r="F102" s="17" t="s">
        <v>159</v>
      </c>
      <c r="G102" s="17" t="s">
        <v>2490</v>
      </c>
      <c r="H102" s="17" t="s">
        <v>119</v>
      </c>
      <c r="I102" s="18" t="s">
        <v>17</v>
      </c>
    </row>
    <row r="103" spans="1:9" s="6" customFormat="1" ht="16.5" customHeight="1">
      <c r="A103" s="5">
        <v>101</v>
      </c>
      <c r="B103" s="39">
        <f t="shared" si="1"/>
        <v>101</v>
      </c>
      <c r="C103" s="16">
        <v>2</v>
      </c>
      <c r="D103" s="24" t="s">
        <v>158</v>
      </c>
      <c r="E103" s="17">
        <v>2</v>
      </c>
      <c r="F103" s="17" t="s">
        <v>160</v>
      </c>
      <c r="G103" s="17" t="s">
        <v>2490</v>
      </c>
      <c r="H103" s="17" t="s">
        <v>121</v>
      </c>
      <c r="I103" s="18" t="s">
        <v>13</v>
      </c>
    </row>
    <row r="104" spans="1:9" s="6" customFormat="1" ht="16.5" customHeight="1">
      <c r="A104" s="5">
        <v>102</v>
      </c>
      <c r="B104" s="39">
        <f t="shared" si="1"/>
        <v>102</v>
      </c>
      <c r="C104" s="16">
        <v>2</v>
      </c>
      <c r="D104" s="24" t="s">
        <v>158</v>
      </c>
      <c r="E104" s="17">
        <v>3</v>
      </c>
      <c r="F104" s="17" t="s">
        <v>161</v>
      </c>
      <c r="G104" s="17" t="s">
        <v>2500</v>
      </c>
      <c r="H104" s="17" t="s">
        <v>119</v>
      </c>
      <c r="I104" s="18" t="s">
        <v>17</v>
      </c>
    </row>
    <row r="105" spans="1:9" s="6" customFormat="1" ht="16.5" customHeight="1">
      <c r="A105" s="5">
        <v>103</v>
      </c>
      <c r="B105" s="39">
        <f t="shared" si="1"/>
        <v>103</v>
      </c>
      <c r="C105" s="16">
        <v>2</v>
      </c>
      <c r="D105" s="24" t="s">
        <v>158</v>
      </c>
      <c r="E105" s="17">
        <v>4</v>
      </c>
      <c r="F105" s="17" t="s">
        <v>162</v>
      </c>
      <c r="G105" s="17" t="s">
        <v>2500</v>
      </c>
      <c r="H105" s="17" t="s">
        <v>121</v>
      </c>
      <c r="I105" s="18" t="s">
        <v>13</v>
      </c>
    </row>
    <row r="106" spans="1:9" s="6" customFormat="1" ht="16.5" customHeight="1">
      <c r="A106" s="5"/>
      <c r="B106" s="39">
        <f t="shared" si="1"/>
        <v>104</v>
      </c>
      <c r="C106" s="16">
        <v>2</v>
      </c>
      <c r="D106" s="24" t="s">
        <v>158</v>
      </c>
      <c r="E106" s="17">
        <v>5</v>
      </c>
      <c r="F106" s="17" t="s">
        <v>163</v>
      </c>
      <c r="G106" s="17" t="s">
        <v>2491</v>
      </c>
      <c r="H106" s="17" t="s">
        <v>119</v>
      </c>
      <c r="I106" s="18" t="s">
        <v>17</v>
      </c>
    </row>
    <row r="107" spans="1:9" s="6" customFormat="1" ht="16.5" customHeight="1">
      <c r="A107" s="5"/>
      <c r="B107" s="39">
        <f t="shared" si="1"/>
        <v>105</v>
      </c>
      <c r="C107" s="16">
        <v>2</v>
      </c>
      <c r="D107" s="24" t="s">
        <v>158</v>
      </c>
      <c r="E107" s="17">
        <v>6</v>
      </c>
      <c r="F107" s="17" t="s">
        <v>164</v>
      </c>
      <c r="G107" s="17" t="s">
        <v>2491</v>
      </c>
      <c r="H107" s="17" t="s">
        <v>121</v>
      </c>
      <c r="I107" s="18" t="s">
        <v>13</v>
      </c>
    </row>
    <row r="108" spans="1:9" s="6" customFormat="1" ht="16.5" customHeight="1">
      <c r="A108" s="5">
        <v>104</v>
      </c>
      <c r="B108" s="39">
        <f t="shared" si="1"/>
        <v>106</v>
      </c>
      <c r="C108" s="16">
        <v>2</v>
      </c>
      <c r="D108" s="17" t="s">
        <v>158</v>
      </c>
      <c r="E108" s="17">
        <v>7</v>
      </c>
      <c r="F108" s="17" t="s">
        <v>2635</v>
      </c>
      <c r="G108" s="20" t="s">
        <v>2489</v>
      </c>
      <c r="H108" s="17" t="s">
        <v>21</v>
      </c>
      <c r="I108" s="18" t="s">
        <v>13</v>
      </c>
    </row>
    <row r="109" spans="1:9" s="6" customFormat="1" ht="16.5" customHeight="1">
      <c r="A109" s="5">
        <v>105</v>
      </c>
      <c r="B109" s="39">
        <f t="shared" si="1"/>
        <v>107</v>
      </c>
      <c r="C109" s="16">
        <v>2</v>
      </c>
      <c r="D109" s="17" t="s">
        <v>158</v>
      </c>
      <c r="E109" s="17">
        <v>8</v>
      </c>
      <c r="F109" s="17" t="s">
        <v>2636</v>
      </c>
      <c r="G109" s="20" t="s">
        <v>2489</v>
      </c>
      <c r="H109" s="17" t="s">
        <v>23</v>
      </c>
      <c r="I109" s="18" t="s">
        <v>17</v>
      </c>
    </row>
    <row r="110" spans="1:9" s="6" customFormat="1" ht="16.5" customHeight="1">
      <c r="A110" s="5">
        <v>106</v>
      </c>
      <c r="B110" s="39">
        <f t="shared" si="1"/>
        <v>108</v>
      </c>
      <c r="C110" s="16">
        <v>2</v>
      </c>
      <c r="D110" s="24" t="s">
        <v>165</v>
      </c>
      <c r="E110" s="17">
        <v>1</v>
      </c>
      <c r="F110" s="17" t="s">
        <v>166</v>
      </c>
      <c r="G110" s="21" t="s">
        <v>2417</v>
      </c>
      <c r="H110" s="17" t="s">
        <v>119</v>
      </c>
      <c r="I110" s="18" t="s">
        <v>17</v>
      </c>
    </row>
    <row r="111" spans="1:9" s="6" customFormat="1" ht="16.5" customHeight="1">
      <c r="A111" s="5">
        <v>107</v>
      </c>
      <c r="B111" s="39">
        <f t="shared" si="1"/>
        <v>109</v>
      </c>
      <c r="C111" s="16">
        <v>2</v>
      </c>
      <c r="D111" s="24" t="s">
        <v>165</v>
      </c>
      <c r="E111" s="17">
        <v>2</v>
      </c>
      <c r="F111" s="17" t="s">
        <v>167</v>
      </c>
      <c r="G111" s="21" t="s">
        <v>2417</v>
      </c>
      <c r="H111" s="17" t="s">
        <v>121</v>
      </c>
      <c r="I111" s="18" t="s">
        <v>13</v>
      </c>
    </row>
    <row r="112" spans="1:9" s="6" customFormat="1" ht="16.5" customHeight="1">
      <c r="A112" s="5">
        <v>108</v>
      </c>
      <c r="B112" s="39">
        <f t="shared" si="1"/>
        <v>110</v>
      </c>
      <c r="C112" s="16">
        <v>2</v>
      </c>
      <c r="D112" s="24" t="s">
        <v>168</v>
      </c>
      <c r="E112" s="17">
        <v>1</v>
      </c>
      <c r="F112" s="17" t="s">
        <v>169</v>
      </c>
      <c r="G112" s="21" t="s">
        <v>2564</v>
      </c>
      <c r="H112" s="17" t="s">
        <v>2418</v>
      </c>
      <c r="I112" s="18" t="s">
        <v>17</v>
      </c>
    </row>
    <row r="113" spans="1:9" s="6" customFormat="1" ht="16.5" customHeight="1">
      <c r="A113" s="5">
        <v>109</v>
      </c>
      <c r="B113" s="39">
        <f t="shared" si="1"/>
        <v>111</v>
      </c>
      <c r="C113" s="16">
        <v>2</v>
      </c>
      <c r="D113" s="24" t="s">
        <v>168</v>
      </c>
      <c r="E113" s="17">
        <v>2</v>
      </c>
      <c r="F113" s="17" t="s">
        <v>170</v>
      </c>
      <c r="G113" s="21" t="s">
        <v>2564</v>
      </c>
      <c r="H113" s="17" t="s">
        <v>171</v>
      </c>
      <c r="I113" s="18" t="s">
        <v>13</v>
      </c>
    </row>
    <row r="114" spans="1:9" s="6" customFormat="1" ht="16.5" customHeight="1">
      <c r="A114" s="5">
        <v>110</v>
      </c>
      <c r="B114" s="39">
        <f t="shared" si="1"/>
        <v>112</v>
      </c>
      <c r="C114" s="16">
        <v>2</v>
      </c>
      <c r="D114" s="24" t="s">
        <v>168</v>
      </c>
      <c r="E114" s="17">
        <v>3</v>
      </c>
      <c r="F114" s="17" t="s">
        <v>172</v>
      </c>
      <c r="G114" s="17" t="s">
        <v>173</v>
      </c>
      <c r="H114" s="17" t="s">
        <v>2637</v>
      </c>
      <c r="I114" s="18" t="s">
        <v>13</v>
      </c>
    </row>
    <row r="115" spans="1:9" s="6" customFormat="1" ht="16.5" customHeight="1">
      <c r="A115" s="5">
        <v>111</v>
      </c>
      <c r="B115" s="39">
        <f t="shared" si="1"/>
        <v>113</v>
      </c>
      <c r="C115" s="16">
        <v>2</v>
      </c>
      <c r="D115" s="24" t="s">
        <v>168</v>
      </c>
      <c r="E115" s="17">
        <v>4</v>
      </c>
      <c r="F115" s="17" t="s">
        <v>174</v>
      </c>
      <c r="G115" s="17" t="s">
        <v>175</v>
      </c>
      <c r="H115" s="17" t="s">
        <v>2419</v>
      </c>
      <c r="I115" s="18" t="s">
        <v>13</v>
      </c>
    </row>
    <row r="116" spans="1:9" s="6" customFormat="1" ht="16.5" customHeight="1">
      <c r="A116" s="5">
        <v>112</v>
      </c>
      <c r="B116" s="39">
        <f t="shared" si="1"/>
        <v>114</v>
      </c>
      <c r="C116" s="16">
        <v>2</v>
      </c>
      <c r="D116" s="24" t="s">
        <v>176</v>
      </c>
      <c r="E116" s="17">
        <v>1</v>
      </c>
      <c r="F116" s="17" t="s">
        <v>177</v>
      </c>
      <c r="G116" s="17" t="s">
        <v>2494</v>
      </c>
      <c r="H116" s="17" t="s">
        <v>23</v>
      </c>
      <c r="I116" s="18" t="s">
        <v>17</v>
      </c>
    </row>
    <row r="117" spans="1:9" s="6" customFormat="1" ht="16.5" customHeight="1">
      <c r="A117" s="5">
        <v>113</v>
      </c>
      <c r="B117" s="39">
        <f t="shared" si="1"/>
        <v>115</v>
      </c>
      <c r="C117" s="16">
        <v>2</v>
      </c>
      <c r="D117" s="24" t="s">
        <v>176</v>
      </c>
      <c r="E117" s="17">
        <v>2</v>
      </c>
      <c r="F117" s="17" t="s">
        <v>178</v>
      </c>
      <c r="G117" s="17" t="s">
        <v>2494</v>
      </c>
      <c r="H117" s="17" t="s">
        <v>21</v>
      </c>
      <c r="I117" s="18" t="s">
        <v>13</v>
      </c>
    </row>
    <row r="118" spans="1:9" s="6" customFormat="1" ht="16.5" customHeight="1">
      <c r="A118" s="5">
        <v>114</v>
      </c>
      <c r="B118" s="39">
        <f t="shared" si="1"/>
        <v>116</v>
      </c>
      <c r="C118" s="16">
        <v>2</v>
      </c>
      <c r="D118" s="24" t="s">
        <v>176</v>
      </c>
      <c r="E118" s="17">
        <v>3</v>
      </c>
      <c r="F118" s="17" t="s">
        <v>179</v>
      </c>
      <c r="G118" s="17" t="s">
        <v>2490</v>
      </c>
      <c r="H118" s="17" t="s">
        <v>23</v>
      </c>
      <c r="I118" s="18" t="s">
        <v>17</v>
      </c>
    </row>
    <row r="119" spans="1:9" s="6" customFormat="1" ht="16.5" customHeight="1">
      <c r="A119" s="5">
        <v>115</v>
      </c>
      <c r="B119" s="39">
        <f t="shared" si="1"/>
        <v>117</v>
      </c>
      <c r="C119" s="16">
        <v>2</v>
      </c>
      <c r="D119" s="24" t="s">
        <v>176</v>
      </c>
      <c r="E119" s="17">
        <v>4</v>
      </c>
      <c r="F119" s="17" t="s">
        <v>180</v>
      </c>
      <c r="G119" s="17" t="s">
        <v>2490</v>
      </c>
      <c r="H119" s="17" t="s">
        <v>21</v>
      </c>
      <c r="I119" s="18" t="s">
        <v>13</v>
      </c>
    </row>
    <row r="120" spans="1:9" s="6" customFormat="1" ht="16.5" customHeight="1">
      <c r="A120" s="5">
        <v>116</v>
      </c>
      <c r="B120" s="39">
        <f t="shared" si="1"/>
        <v>118</v>
      </c>
      <c r="C120" s="16">
        <v>2</v>
      </c>
      <c r="D120" s="24" t="s">
        <v>176</v>
      </c>
      <c r="E120" s="17">
        <v>5</v>
      </c>
      <c r="F120" s="17" t="s">
        <v>181</v>
      </c>
      <c r="G120" s="17" t="s">
        <v>2491</v>
      </c>
      <c r="H120" s="17" t="s">
        <v>23</v>
      </c>
      <c r="I120" s="18" t="s">
        <v>17</v>
      </c>
    </row>
    <row r="121" spans="1:9" s="6" customFormat="1" ht="16.5" customHeight="1">
      <c r="A121" s="5">
        <v>117</v>
      </c>
      <c r="B121" s="39">
        <f t="shared" si="1"/>
        <v>119</v>
      </c>
      <c r="C121" s="16">
        <v>2</v>
      </c>
      <c r="D121" s="24" t="s">
        <v>176</v>
      </c>
      <c r="E121" s="17">
        <v>6</v>
      </c>
      <c r="F121" s="17" t="s">
        <v>182</v>
      </c>
      <c r="G121" s="17" t="s">
        <v>2491</v>
      </c>
      <c r="H121" s="17" t="s">
        <v>21</v>
      </c>
      <c r="I121" s="18" t="s">
        <v>13</v>
      </c>
    </row>
    <row r="122" spans="1:9" s="6" customFormat="1" ht="16.5" customHeight="1">
      <c r="A122" s="5">
        <v>118</v>
      </c>
      <c r="B122" s="39">
        <f t="shared" si="1"/>
        <v>120</v>
      </c>
      <c r="C122" s="16">
        <v>2</v>
      </c>
      <c r="D122" s="24" t="s">
        <v>176</v>
      </c>
      <c r="E122" s="17">
        <v>7</v>
      </c>
      <c r="F122" s="17" t="s">
        <v>2600</v>
      </c>
      <c r="G122" s="20" t="s">
        <v>2598</v>
      </c>
      <c r="H122" s="17" t="s">
        <v>73</v>
      </c>
      <c r="I122" s="18" t="s">
        <v>87</v>
      </c>
    </row>
    <row r="123" spans="1:9" s="6" customFormat="1" ht="16.5" customHeight="1">
      <c r="A123" s="5">
        <v>119</v>
      </c>
      <c r="B123" s="39">
        <f t="shared" si="1"/>
        <v>121</v>
      </c>
      <c r="C123" s="16">
        <v>2</v>
      </c>
      <c r="D123" s="24" t="s">
        <v>176</v>
      </c>
      <c r="E123" s="17">
        <v>8</v>
      </c>
      <c r="F123" s="17" t="s">
        <v>2599</v>
      </c>
      <c r="G123" s="20" t="s">
        <v>2598</v>
      </c>
      <c r="H123" s="17" t="s">
        <v>48</v>
      </c>
      <c r="I123" s="18" t="s">
        <v>84</v>
      </c>
    </row>
    <row r="124" spans="1:9" s="6" customFormat="1" ht="16.5" customHeight="1">
      <c r="A124" s="5">
        <v>120</v>
      </c>
      <c r="B124" s="39">
        <f t="shared" si="1"/>
        <v>122</v>
      </c>
      <c r="C124" s="16">
        <v>2</v>
      </c>
      <c r="D124" s="24" t="s">
        <v>183</v>
      </c>
      <c r="E124" s="17">
        <v>1</v>
      </c>
      <c r="F124" s="17" t="s">
        <v>184</v>
      </c>
      <c r="G124" s="17" t="s">
        <v>2490</v>
      </c>
      <c r="H124" s="17" t="s">
        <v>21</v>
      </c>
      <c r="I124" s="18" t="s">
        <v>13</v>
      </c>
    </row>
    <row r="125" spans="1:9" s="6" customFormat="1" ht="16.5" customHeight="1">
      <c r="A125" s="5">
        <v>121</v>
      </c>
      <c r="B125" s="39">
        <f t="shared" si="1"/>
        <v>123</v>
      </c>
      <c r="C125" s="16">
        <v>2</v>
      </c>
      <c r="D125" s="24" t="s">
        <v>183</v>
      </c>
      <c r="E125" s="17">
        <v>2</v>
      </c>
      <c r="F125" s="17" t="s">
        <v>185</v>
      </c>
      <c r="G125" s="17" t="s">
        <v>2491</v>
      </c>
      <c r="H125" s="17" t="s">
        <v>23</v>
      </c>
      <c r="I125" s="18" t="s">
        <v>17</v>
      </c>
    </row>
    <row r="126" spans="1:9" s="6" customFormat="1" ht="16.5" customHeight="1">
      <c r="A126" s="5">
        <v>122</v>
      </c>
      <c r="B126" s="39">
        <f t="shared" si="1"/>
        <v>124</v>
      </c>
      <c r="C126" s="16">
        <v>2</v>
      </c>
      <c r="D126" s="24" t="s">
        <v>183</v>
      </c>
      <c r="E126" s="17">
        <v>3</v>
      </c>
      <c r="F126" s="17" t="s">
        <v>186</v>
      </c>
      <c r="G126" s="17" t="s">
        <v>2491</v>
      </c>
      <c r="H126" s="17" t="s">
        <v>21</v>
      </c>
      <c r="I126" s="18" t="s">
        <v>13</v>
      </c>
    </row>
    <row r="127" spans="1:9" s="6" customFormat="1" ht="16.5" customHeight="1">
      <c r="A127" s="5">
        <v>123</v>
      </c>
      <c r="B127" s="39">
        <f t="shared" si="1"/>
        <v>125</v>
      </c>
      <c r="C127" s="16">
        <v>2</v>
      </c>
      <c r="D127" s="24" t="s">
        <v>183</v>
      </c>
      <c r="E127" s="17">
        <v>4</v>
      </c>
      <c r="F127" s="17" t="s">
        <v>187</v>
      </c>
      <c r="G127" s="17" t="s">
        <v>2494</v>
      </c>
      <c r="H127" s="17" t="s">
        <v>23</v>
      </c>
      <c r="I127" s="18" t="s">
        <v>17</v>
      </c>
    </row>
    <row r="128" spans="1:9" s="6" customFormat="1" ht="16.5" customHeight="1">
      <c r="A128" s="5">
        <v>124</v>
      </c>
      <c r="B128" s="39">
        <f t="shared" si="1"/>
        <v>126</v>
      </c>
      <c r="C128" s="16">
        <v>2</v>
      </c>
      <c r="D128" s="24" t="s">
        <v>183</v>
      </c>
      <c r="E128" s="17">
        <v>5</v>
      </c>
      <c r="F128" s="17" t="s">
        <v>188</v>
      </c>
      <c r="G128" s="17" t="s">
        <v>2494</v>
      </c>
      <c r="H128" s="17" t="s">
        <v>21</v>
      </c>
      <c r="I128" s="18" t="s">
        <v>13</v>
      </c>
    </row>
    <row r="129" spans="1:9" s="6" customFormat="1" ht="16.5" customHeight="1">
      <c r="A129" s="5">
        <v>125</v>
      </c>
      <c r="B129" s="39">
        <f t="shared" si="1"/>
        <v>127</v>
      </c>
      <c r="C129" s="16">
        <v>2</v>
      </c>
      <c r="D129" s="24" t="s">
        <v>183</v>
      </c>
      <c r="E129" s="17">
        <v>6</v>
      </c>
      <c r="F129" s="17" t="s">
        <v>189</v>
      </c>
      <c r="G129" s="17" t="s">
        <v>2501</v>
      </c>
      <c r="H129" s="17" t="s">
        <v>23</v>
      </c>
      <c r="I129" s="18" t="s">
        <v>17</v>
      </c>
    </row>
    <row r="130" spans="1:9" s="6" customFormat="1" ht="16.5" customHeight="1">
      <c r="A130" s="5">
        <v>126</v>
      </c>
      <c r="B130" s="39">
        <f t="shared" si="1"/>
        <v>128</v>
      </c>
      <c r="C130" s="16">
        <v>2</v>
      </c>
      <c r="D130" s="24" t="s">
        <v>183</v>
      </c>
      <c r="E130" s="17">
        <v>7</v>
      </c>
      <c r="F130" s="17" t="s">
        <v>190</v>
      </c>
      <c r="G130" s="17" t="s">
        <v>2501</v>
      </c>
      <c r="H130" s="17" t="s">
        <v>21</v>
      </c>
      <c r="I130" s="18" t="s">
        <v>13</v>
      </c>
    </row>
    <row r="131" spans="1:9" s="6" customFormat="1" ht="16.5" customHeight="1">
      <c r="A131" s="5">
        <v>127</v>
      </c>
      <c r="B131" s="39">
        <f t="shared" ref="B131:B194" si="2">ROW()-2</f>
        <v>129</v>
      </c>
      <c r="C131" s="16">
        <v>2</v>
      </c>
      <c r="D131" s="24" t="s">
        <v>183</v>
      </c>
      <c r="E131" s="17">
        <v>8</v>
      </c>
      <c r="F131" s="17" t="s">
        <v>191</v>
      </c>
      <c r="G131" s="17" t="s">
        <v>2506</v>
      </c>
      <c r="H131" s="17" t="s">
        <v>23</v>
      </c>
      <c r="I131" s="18" t="s">
        <v>17</v>
      </c>
    </row>
    <row r="132" spans="1:9" s="7" customFormat="1" ht="16.5" customHeight="1">
      <c r="A132" s="5">
        <v>128</v>
      </c>
      <c r="B132" s="39">
        <f t="shared" si="2"/>
        <v>130</v>
      </c>
      <c r="C132" s="16">
        <v>2</v>
      </c>
      <c r="D132" s="24" t="s">
        <v>183</v>
      </c>
      <c r="E132" s="17">
        <v>9</v>
      </c>
      <c r="F132" s="17" t="s">
        <v>192</v>
      </c>
      <c r="G132" s="17" t="s">
        <v>2506</v>
      </c>
      <c r="H132" s="17" t="s">
        <v>21</v>
      </c>
      <c r="I132" s="18" t="s">
        <v>13</v>
      </c>
    </row>
    <row r="133" spans="1:9" s="7" customFormat="1" ht="16.5" customHeight="1">
      <c r="A133" s="5">
        <v>129</v>
      </c>
      <c r="B133" s="39">
        <f t="shared" si="2"/>
        <v>131</v>
      </c>
      <c r="C133" s="16">
        <v>2</v>
      </c>
      <c r="D133" s="24" t="s">
        <v>183</v>
      </c>
      <c r="E133" s="17">
        <v>10</v>
      </c>
      <c r="F133" s="17" t="s">
        <v>193</v>
      </c>
      <c r="G133" s="17" t="s">
        <v>2505</v>
      </c>
      <c r="H133" s="17" t="s">
        <v>23</v>
      </c>
      <c r="I133" s="18" t="s">
        <v>17</v>
      </c>
    </row>
    <row r="134" spans="1:9" s="7" customFormat="1" ht="16.5" customHeight="1">
      <c r="A134" s="5">
        <v>130</v>
      </c>
      <c r="B134" s="39">
        <f t="shared" si="2"/>
        <v>132</v>
      </c>
      <c r="C134" s="16">
        <v>2</v>
      </c>
      <c r="D134" s="24" t="s">
        <v>183</v>
      </c>
      <c r="E134" s="17">
        <v>11</v>
      </c>
      <c r="F134" s="17" t="s">
        <v>194</v>
      </c>
      <c r="G134" s="17" t="s">
        <v>2505</v>
      </c>
      <c r="H134" s="17" t="s">
        <v>21</v>
      </c>
      <c r="I134" s="18" t="s">
        <v>13</v>
      </c>
    </row>
    <row r="135" spans="1:9" s="7" customFormat="1" ht="16.5" customHeight="1">
      <c r="A135" s="5">
        <v>131</v>
      </c>
      <c r="B135" s="39">
        <f t="shared" si="2"/>
        <v>133</v>
      </c>
      <c r="C135" s="16">
        <v>2</v>
      </c>
      <c r="D135" s="24" t="s">
        <v>195</v>
      </c>
      <c r="E135" s="17">
        <v>1</v>
      </c>
      <c r="F135" s="17" t="s">
        <v>196</v>
      </c>
      <c r="G135" s="17" t="s">
        <v>2500</v>
      </c>
      <c r="H135" s="17" t="s">
        <v>23</v>
      </c>
      <c r="I135" s="18" t="s">
        <v>17</v>
      </c>
    </row>
    <row r="136" spans="1:9" s="7" customFormat="1" ht="16.5" customHeight="1">
      <c r="A136" s="5">
        <v>132</v>
      </c>
      <c r="B136" s="39">
        <f t="shared" si="2"/>
        <v>134</v>
      </c>
      <c r="C136" s="16">
        <v>2</v>
      </c>
      <c r="D136" s="24" t="s">
        <v>195</v>
      </c>
      <c r="E136" s="17">
        <v>2</v>
      </c>
      <c r="F136" s="17" t="s">
        <v>197</v>
      </c>
      <c r="G136" s="17" t="s">
        <v>2500</v>
      </c>
      <c r="H136" s="17" t="s">
        <v>21</v>
      </c>
      <c r="I136" s="18" t="s">
        <v>13</v>
      </c>
    </row>
    <row r="137" spans="1:9" s="7" customFormat="1" ht="16.5" customHeight="1">
      <c r="A137" s="5">
        <v>133</v>
      </c>
      <c r="B137" s="39">
        <f t="shared" si="2"/>
        <v>135</v>
      </c>
      <c r="C137" s="16">
        <v>2</v>
      </c>
      <c r="D137" s="24" t="s">
        <v>195</v>
      </c>
      <c r="E137" s="17">
        <v>3</v>
      </c>
      <c r="F137" s="17" t="s">
        <v>198</v>
      </c>
      <c r="G137" s="17" t="s">
        <v>2505</v>
      </c>
      <c r="H137" s="17" t="s">
        <v>21</v>
      </c>
      <c r="I137" s="18" t="s">
        <v>13</v>
      </c>
    </row>
    <row r="138" spans="1:9" s="8" customFormat="1" ht="16.5" customHeight="1">
      <c r="A138" s="5">
        <v>134</v>
      </c>
      <c r="B138" s="39">
        <f t="shared" si="2"/>
        <v>136</v>
      </c>
      <c r="C138" s="16">
        <v>2</v>
      </c>
      <c r="D138" s="24" t="s">
        <v>195</v>
      </c>
      <c r="E138" s="17">
        <v>4</v>
      </c>
      <c r="F138" s="17" t="s">
        <v>199</v>
      </c>
      <c r="G138" s="17" t="s">
        <v>2490</v>
      </c>
      <c r="H138" s="17" t="s">
        <v>23</v>
      </c>
      <c r="I138" s="18" t="s">
        <v>17</v>
      </c>
    </row>
    <row r="139" spans="1:9" s="8" customFormat="1" ht="16.5" customHeight="1">
      <c r="A139" s="5">
        <v>135</v>
      </c>
      <c r="B139" s="39">
        <f t="shared" si="2"/>
        <v>137</v>
      </c>
      <c r="C139" s="16">
        <v>2</v>
      </c>
      <c r="D139" s="24" t="s">
        <v>195</v>
      </c>
      <c r="E139" s="17">
        <v>5</v>
      </c>
      <c r="F139" s="17" t="s">
        <v>200</v>
      </c>
      <c r="G139" s="17" t="s">
        <v>2490</v>
      </c>
      <c r="H139" s="17" t="s">
        <v>21</v>
      </c>
      <c r="I139" s="18" t="s">
        <v>13</v>
      </c>
    </row>
    <row r="140" spans="1:9" s="6" customFormat="1" ht="16.5" customHeight="1">
      <c r="A140" s="5">
        <v>136</v>
      </c>
      <c r="B140" s="39">
        <f t="shared" si="2"/>
        <v>138</v>
      </c>
      <c r="C140" s="16">
        <v>2</v>
      </c>
      <c r="D140" s="24" t="s">
        <v>201</v>
      </c>
      <c r="E140" s="17">
        <v>1</v>
      </c>
      <c r="F140" s="17" t="s">
        <v>202</v>
      </c>
      <c r="G140" s="17" t="s">
        <v>2489</v>
      </c>
      <c r="H140" s="17" t="s">
        <v>23</v>
      </c>
      <c r="I140" s="18" t="s">
        <v>17</v>
      </c>
    </row>
    <row r="141" spans="1:9" s="6" customFormat="1" ht="16.5" customHeight="1">
      <c r="A141" s="5">
        <v>137</v>
      </c>
      <c r="B141" s="39">
        <f t="shared" si="2"/>
        <v>139</v>
      </c>
      <c r="C141" s="16">
        <v>2</v>
      </c>
      <c r="D141" s="24" t="s">
        <v>201</v>
      </c>
      <c r="E141" s="17">
        <v>2</v>
      </c>
      <c r="F141" s="17" t="s">
        <v>203</v>
      </c>
      <c r="G141" s="17" t="s">
        <v>2489</v>
      </c>
      <c r="H141" s="17" t="s">
        <v>21</v>
      </c>
      <c r="I141" s="18" t="s">
        <v>13</v>
      </c>
    </row>
    <row r="142" spans="1:9" s="6" customFormat="1" ht="16.5" customHeight="1">
      <c r="A142" s="5">
        <v>138</v>
      </c>
      <c r="B142" s="39">
        <f t="shared" si="2"/>
        <v>140</v>
      </c>
      <c r="C142" s="16">
        <v>2</v>
      </c>
      <c r="D142" s="19" t="s">
        <v>204</v>
      </c>
      <c r="E142" s="17">
        <v>1</v>
      </c>
      <c r="F142" s="17" t="s">
        <v>205</v>
      </c>
      <c r="G142" s="17" t="s">
        <v>2500</v>
      </c>
      <c r="H142" s="17" t="s">
        <v>23</v>
      </c>
      <c r="I142" s="18" t="s">
        <v>17</v>
      </c>
    </row>
    <row r="143" spans="1:9" s="6" customFormat="1" ht="16.5" customHeight="1">
      <c r="A143" s="5">
        <v>139</v>
      </c>
      <c r="B143" s="39">
        <f t="shared" si="2"/>
        <v>141</v>
      </c>
      <c r="C143" s="16">
        <v>2</v>
      </c>
      <c r="D143" s="19" t="s">
        <v>204</v>
      </c>
      <c r="E143" s="17">
        <v>2</v>
      </c>
      <c r="F143" s="17" t="s">
        <v>206</v>
      </c>
      <c r="G143" s="17" t="s">
        <v>2500</v>
      </c>
      <c r="H143" s="17" t="s">
        <v>21</v>
      </c>
      <c r="I143" s="18" t="s">
        <v>13</v>
      </c>
    </row>
    <row r="144" spans="1:9" s="6" customFormat="1" ht="16.5" customHeight="1">
      <c r="A144" s="5">
        <v>140</v>
      </c>
      <c r="B144" s="39">
        <f t="shared" si="2"/>
        <v>142</v>
      </c>
      <c r="C144" s="16">
        <v>2</v>
      </c>
      <c r="D144" s="24" t="s">
        <v>207</v>
      </c>
      <c r="E144" s="17">
        <v>1</v>
      </c>
      <c r="F144" s="17" t="s">
        <v>208</v>
      </c>
      <c r="G144" s="17" t="s">
        <v>2597</v>
      </c>
      <c r="H144" s="17" t="s">
        <v>16</v>
      </c>
      <c r="I144" s="18" t="s">
        <v>17</v>
      </c>
    </row>
    <row r="145" spans="1:9" s="6" customFormat="1" ht="16.5" customHeight="1">
      <c r="A145" s="5">
        <v>141</v>
      </c>
      <c r="B145" s="39">
        <f t="shared" si="2"/>
        <v>143</v>
      </c>
      <c r="C145" s="16">
        <v>2</v>
      </c>
      <c r="D145" s="24" t="s">
        <v>207</v>
      </c>
      <c r="E145" s="17">
        <v>2</v>
      </c>
      <c r="F145" s="17" t="s">
        <v>209</v>
      </c>
      <c r="G145" s="17" t="s">
        <v>2597</v>
      </c>
      <c r="H145" s="17" t="s">
        <v>12</v>
      </c>
      <c r="I145" s="18" t="s">
        <v>13</v>
      </c>
    </row>
    <row r="146" spans="1:9" s="6" customFormat="1" ht="16.5" customHeight="1">
      <c r="A146" s="5">
        <v>142</v>
      </c>
      <c r="B146" s="39">
        <f t="shared" si="2"/>
        <v>144</v>
      </c>
      <c r="C146" s="16">
        <v>2</v>
      </c>
      <c r="D146" s="24" t="s">
        <v>207</v>
      </c>
      <c r="E146" s="17">
        <v>3</v>
      </c>
      <c r="F146" s="17" t="s">
        <v>210</v>
      </c>
      <c r="G146" s="17" t="s">
        <v>2597</v>
      </c>
      <c r="H146" s="17" t="s">
        <v>16</v>
      </c>
      <c r="I146" s="18" t="s">
        <v>17</v>
      </c>
    </row>
    <row r="147" spans="1:9" s="6" customFormat="1" ht="16.5" customHeight="1">
      <c r="A147" s="5">
        <v>143</v>
      </c>
      <c r="B147" s="39">
        <f t="shared" si="2"/>
        <v>145</v>
      </c>
      <c r="C147" s="16">
        <v>2</v>
      </c>
      <c r="D147" s="24" t="s">
        <v>207</v>
      </c>
      <c r="E147" s="17">
        <v>4</v>
      </c>
      <c r="F147" s="17" t="s">
        <v>211</v>
      </c>
      <c r="G147" s="17" t="s">
        <v>2597</v>
      </c>
      <c r="H147" s="17" t="s">
        <v>12</v>
      </c>
      <c r="I147" s="18" t="s">
        <v>13</v>
      </c>
    </row>
    <row r="148" spans="1:9" s="6" customFormat="1" ht="16.5" customHeight="1">
      <c r="A148" s="5">
        <v>144</v>
      </c>
      <c r="B148" s="39">
        <f t="shared" si="2"/>
        <v>146</v>
      </c>
      <c r="C148" s="16">
        <v>2</v>
      </c>
      <c r="D148" s="24" t="s">
        <v>207</v>
      </c>
      <c r="E148" s="17">
        <v>5</v>
      </c>
      <c r="F148" s="17" t="s">
        <v>212</v>
      </c>
      <c r="G148" s="17" t="s">
        <v>2513</v>
      </c>
      <c r="H148" s="17" t="s">
        <v>2420</v>
      </c>
      <c r="I148" s="18" t="s">
        <v>17</v>
      </c>
    </row>
    <row r="149" spans="1:9" s="6" customFormat="1" ht="16.5" customHeight="1">
      <c r="A149" s="5">
        <v>145</v>
      </c>
      <c r="B149" s="39">
        <f t="shared" si="2"/>
        <v>147</v>
      </c>
      <c r="C149" s="16">
        <v>2</v>
      </c>
      <c r="D149" s="24" t="s">
        <v>207</v>
      </c>
      <c r="E149" s="17">
        <v>6</v>
      </c>
      <c r="F149" s="17" t="s">
        <v>213</v>
      </c>
      <c r="G149" s="17" t="s">
        <v>2513</v>
      </c>
      <c r="H149" s="17" t="s">
        <v>2421</v>
      </c>
      <c r="I149" s="18" t="s">
        <v>13</v>
      </c>
    </row>
    <row r="150" spans="1:9" s="6" customFormat="1" ht="16.5" customHeight="1">
      <c r="A150" s="5">
        <v>146</v>
      </c>
      <c r="B150" s="39">
        <f t="shared" si="2"/>
        <v>148</v>
      </c>
      <c r="C150" s="16">
        <v>2</v>
      </c>
      <c r="D150" s="24" t="s">
        <v>207</v>
      </c>
      <c r="E150" s="17">
        <v>7</v>
      </c>
      <c r="F150" s="17" t="s">
        <v>214</v>
      </c>
      <c r="G150" s="17" t="s">
        <v>2596</v>
      </c>
      <c r="H150" s="17" t="s">
        <v>2420</v>
      </c>
      <c r="I150" s="18" t="s">
        <v>17</v>
      </c>
    </row>
    <row r="151" spans="1:9" s="6" customFormat="1" ht="16.5" customHeight="1">
      <c r="A151" s="5">
        <v>147</v>
      </c>
      <c r="B151" s="39">
        <f t="shared" si="2"/>
        <v>149</v>
      </c>
      <c r="C151" s="16">
        <v>2</v>
      </c>
      <c r="D151" s="24" t="s">
        <v>207</v>
      </c>
      <c r="E151" s="17">
        <v>8</v>
      </c>
      <c r="F151" s="17" t="s">
        <v>215</v>
      </c>
      <c r="G151" s="17" t="s">
        <v>2596</v>
      </c>
      <c r="H151" s="17" t="s">
        <v>2421</v>
      </c>
      <c r="I151" s="18" t="s">
        <v>13</v>
      </c>
    </row>
    <row r="152" spans="1:9" s="6" customFormat="1" ht="16.5" customHeight="1">
      <c r="A152" s="5"/>
      <c r="B152" s="39">
        <f t="shared" si="2"/>
        <v>150</v>
      </c>
      <c r="C152" s="16">
        <v>2</v>
      </c>
      <c r="D152" s="24" t="s">
        <v>207</v>
      </c>
      <c r="E152" s="17">
        <v>9</v>
      </c>
      <c r="F152" s="17" t="s">
        <v>216</v>
      </c>
      <c r="G152" s="17" t="s">
        <v>2489</v>
      </c>
      <c r="H152" s="17" t="s">
        <v>217</v>
      </c>
      <c r="I152" s="18" t="s">
        <v>17</v>
      </c>
    </row>
    <row r="153" spans="1:9" s="6" customFormat="1" ht="16.5" customHeight="1">
      <c r="A153" s="5"/>
      <c r="B153" s="39">
        <f t="shared" si="2"/>
        <v>151</v>
      </c>
      <c r="C153" s="16">
        <v>2</v>
      </c>
      <c r="D153" s="24" t="s">
        <v>207</v>
      </c>
      <c r="E153" s="17">
        <v>10</v>
      </c>
      <c r="F153" s="17" t="s">
        <v>218</v>
      </c>
      <c r="G153" s="17" t="s">
        <v>2489</v>
      </c>
      <c r="H153" s="17" t="s">
        <v>219</v>
      </c>
      <c r="I153" s="18" t="s">
        <v>13</v>
      </c>
    </row>
    <row r="154" spans="1:9" s="6" customFormat="1" ht="16.5" customHeight="1">
      <c r="A154" s="5">
        <v>148</v>
      </c>
      <c r="B154" s="39">
        <f t="shared" si="2"/>
        <v>152</v>
      </c>
      <c r="C154" s="16">
        <v>2</v>
      </c>
      <c r="D154" s="24" t="s">
        <v>207</v>
      </c>
      <c r="E154" s="17">
        <v>11</v>
      </c>
      <c r="F154" s="17" t="s">
        <v>220</v>
      </c>
      <c r="G154" s="17" t="s">
        <v>2500</v>
      </c>
      <c r="H154" s="17" t="s">
        <v>217</v>
      </c>
      <c r="I154" s="18" t="s">
        <v>17</v>
      </c>
    </row>
    <row r="155" spans="1:9" s="6" customFormat="1" ht="16.5" customHeight="1">
      <c r="A155" s="5">
        <v>149</v>
      </c>
      <c r="B155" s="39">
        <f t="shared" si="2"/>
        <v>153</v>
      </c>
      <c r="C155" s="16">
        <v>2</v>
      </c>
      <c r="D155" s="24" t="s">
        <v>207</v>
      </c>
      <c r="E155" s="17">
        <v>12</v>
      </c>
      <c r="F155" s="17" t="s">
        <v>221</v>
      </c>
      <c r="G155" s="17" t="s">
        <v>2500</v>
      </c>
      <c r="H155" s="17" t="s">
        <v>219</v>
      </c>
      <c r="I155" s="18" t="s">
        <v>13</v>
      </c>
    </row>
    <row r="156" spans="1:9" s="6" customFormat="1" ht="16.5" customHeight="1">
      <c r="A156" s="5">
        <v>150</v>
      </c>
      <c r="B156" s="39">
        <f t="shared" si="2"/>
        <v>154</v>
      </c>
      <c r="C156" s="16">
        <v>2</v>
      </c>
      <c r="D156" s="24" t="s">
        <v>207</v>
      </c>
      <c r="E156" s="17">
        <v>13</v>
      </c>
      <c r="F156" s="17" t="s">
        <v>222</v>
      </c>
      <c r="G156" s="17" t="s">
        <v>2491</v>
      </c>
      <c r="H156" s="17" t="s">
        <v>23</v>
      </c>
      <c r="I156" s="17" t="s">
        <v>87</v>
      </c>
    </row>
    <row r="157" spans="1:9" s="6" customFormat="1" ht="16.5" customHeight="1">
      <c r="A157" s="5">
        <v>151</v>
      </c>
      <c r="B157" s="39">
        <f t="shared" si="2"/>
        <v>155</v>
      </c>
      <c r="C157" s="16">
        <v>2</v>
      </c>
      <c r="D157" s="24" t="s">
        <v>207</v>
      </c>
      <c r="E157" s="17">
        <v>14</v>
      </c>
      <c r="F157" s="17" t="s">
        <v>223</v>
      </c>
      <c r="G157" s="17" t="s">
        <v>2491</v>
      </c>
      <c r="H157" s="17" t="s">
        <v>21</v>
      </c>
      <c r="I157" s="17" t="s">
        <v>84</v>
      </c>
    </row>
    <row r="158" spans="1:9" s="6" customFormat="1" ht="16.5" customHeight="1">
      <c r="A158" s="5">
        <v>152</v>
      </c>
      <c r="B158" s="39">
        <f t="shared" si="2"/>
        <v>156</v>
      </c>
      <c r="C158" s="16">
        <v>2</v>
      </c>
      <c r="D158" s="24" t="s">
        <v>224</v>
      </c>
      <c r="E158" s="17">
        <v>1</v>
      </c>
      <c r="F158" s="17" t="s">
        <v>225</v>
      </c>
      <c r="G158" s="17" t="s">
        <v>2501</v>
      </c>
      <c r="H158" s="17" t="s">
        <v>23</v>
      </c>
      <c r="I158" s="18" t="s">
        <v>17</v>
      </c>
    </row>
    <row r="159" spans="1:9" s="6" customFormat="1" ht="16.5" customHeight="1">
      <c r="A159" s="5">
        <v>153</v>
      </c>
      <c r="B159" s="39">
        <f t="shared" si="2"/>
        <v>157</v>
      </c>
      <c r="C159" s="16">
        <v>2</v>
      </c>
      <c r="D159" s="24" t="s">
        <v>224</v>
      </c>
      <c r="E159" s="17">
        <v>2</v>
      </c>
      <c r="F159" s="17" t="s">
        <v>226</v>
      </c>
      <c r="G159" s="17" t="s">
        <v>2501</v>
      </c>
      <c r="H159" s="17" t="s">
        <v>21</v>
      </c>
      <c r="I159" s="18" t="s">
        <v>13</v>
      </c>
    </row>
    <row r="160" spans="1:9" s="6" customFormat="1" ht="16.5" customHeight="1">
      <c r="A160" s="5">
        <v>154</v>
      </c>
      <c r="B160" s="39">
        <f t="shared" si="2"/>
        <v>158</v>
      </c>
      <c r="C160" s="16">
        <v>2</v>
      </c>
      <c r="D160" s="24" t="s">
        <v>224</v>
      </c>
      <c r="E160" s="17">
        <v>3</v>
      </c>
      <c r="F160" s="17" t="s">
        <v>2595</v>
      </c>
      <c r="G160" s="17" t="s">
        <v>2487</v>
      </c>
      <c r="H160" s="17" t="s">
        <v>21</v>
      </c>
      <c r="I160" s="17" t="s">
        <v>84</v>
      </c>
    </row>
    <row r="161" spans="1:9" s="6" customFormat="1" ht="16.5" customHeight="1">
      <c r="A161" s="5">
        <v>155</v>
      </c>
      <c r="B161" s="39">
        <f t="shared" si="2"/>
        <v>159</v>
      </c>
      <c r="C161" s="16">
        <v>2</v>
      </c>
      <c r="D161" s="24" t="s">
        <v>224</v>
      </c>
      <c r="E161" s="17">
        <v>4</v>
      </c>
      <c r="F161" s="17" t="s">
        <v>2594</v>
      </c>
      <c r="G161" s="17" t="s">
        <v>2487</v>
      </c>
      <c r="H161" s="17" t="s">
        <v>23</v>
      </c>
      <c r="I161" s="18" t="s">
        <v>17</v>
      </c>
    </row>
    <row r="162" spans="1:9" s="6" customFormat="1" ht="16.5" customHeight="1">
      <c r="A162" s="5">
        <v>156</v>
      </c>
      <c r="B162" s="39">
        <f t="shared" si="2"/>
        <v>160</v>
      </c>
      <c r="C162" s="16">
        <v>2</v>
      </c>
      <c r="D162" s="24" t="s">
        <v>227</v>
      </c>
      <c r="E162" s="17">
        <v>1</v>
      </c>
      <c r="F162" s="17" t="s">
        <v>228</v>
      </c>
      <c r="G162" s="17" t="s">
        <v>2501</v>
      </c>
      <c r="H162" s="17" t="s">
        <v>23</v>
      </c>
      <c r="I162" s="18" t="s">
        <v>17</v>
      </c>
    </row>
    <row r="163" spans="1:9" s="6" customFormat="1" ht="16.5" customHeight="1">
      <c r="A163" s="5">
        <v>157</v>
      </c>
      <c r="B163" s="39">
        <f t="shared" si="2"/>
        <v>161</v>
      </c>
      <c r="C163" s="16">
        <v>2</v>
      </c>
      <c r="D163" s="24" t="s">
        <v>227</v>
      </c>
      <c r="E163" s="17">
        <v>2</v>
      </c>
      <c r="F163" s="17" t="s">
        <v>229</v>
      </c>
      <c r="G163" s="17" t="s">
        <v>2501</v>
      </c>
      <c r="H163" s="17" t="s">
        <v>21</v>
      </c>
      <c r="I163" s="18" t="s">
        <v>13</v>
      </c>
    </row>
    <row r="164" spans="1:9" s="6" customFormat="1" ht="16.5" customHeight="1">
      <c r="A164" s="5">
        <v>158</v>
      </c>
      <c r="B164" s="39">
        <f t="shared" si="2"/>
        <v>162</v>
      </c>
      <c r="C164" s="16">
        <v>2</v>
      </c>
      <c r="D164" s="24" t="s">
        <v>227</v>
      </c>
      <c r="E164" s="17">
        <v>3</v>
      </c>
      <c r="F164" s="17" t="s">
        <v>230</v>
      </c>
      <c r="G164" s="17" t="s">
        <v>2489</v>
      </c>
      <c r="H164" s="17" t="s">
        <v>23</v>
      </c>
      <c r="I164" s="18" t="s">
        <v>17</v>
      </c>
    </row>
    <row r="165" spans="1:9" s="6" customFormat="1" ht="16.5" customHeight="1">
      <c r="A165" s="5">
        <v>159</v>
      </c>
      <c r="B165" s="39">
        <f t="shared" si="2"/>
        <v>163</v>
      </c>
      <c r="C165" s="16">
        <v>2</v>
      </c>
      <c r="D165" s="24" t="s">
        <v>227</v>
      </c>
      <c r="E165" s="17">
        <v>4</v>
      </c>
      <c r="F165" s="17" t="s">
        <v>231</v>
      </c>
      <c r="G165" s="17" t="s">
        <v>2489</v>
      </c>
      <c r="H165" s="17" t="s">
        <v>21</v>
      </c>
      <c r="I165" s="18" t="s">
        <v>13</v>
      </c>
    </row>
    <row r="166" spans="1:9" s="6" customFormat="1" ht="16.5" customHeight="1">
      <c r="A166" s="5">
        <v>160</v>
      </c>
      <c r="B166" s="39">
        <f t="shared" si="2"/>
        <v>164</v>
      </c>
      <c r="C166" s="16">
        <v>2</v>
      </c>
      <c r="D166" s="24" t="s">
        <v>227</v>
      </c>
      <c r="E166" s="17">
        <v>5</v>
      </c>
      <c r="F166" s="17" t="s">
        <v>232</v>
      </c>
      <c r="G166" s="17" t="s">
        <v>2500</v>
      </c>
      <c r="H166" s="17" t="s">
        <v>23</v>
      </c>
      <c r="I166" s="18" t="s">
        <v>17</v>
      </c>
    </row>
    <row r="167" spans="1:9" s="6" customFormat="1" ht="16.5" customHeight="1">
      <c r="A167" s="5">
        <v>161</v>
      </c>
      <c r="B167" s="39">
        <f t="shared" si="2"/>
        <v>165</v>
      </c>
      <c r="C167" s="16">
        <v>2</v>
      </c>
      <c r="D167" s="24" t="s">
        <v>227</v>
      </c>
      <c r="E167" s="17">
        <v>6</v>
      </c>
      <c r="F167" s="17" t="s">
        <v>233</v>
      </c>
      <c r="G167" s="17" t="s">
        <v>2500</v>
      </c>
      <c r="H167" s="17" t="s">
        <v>21</v>
      </c>
      <c r="I167" s="18" t="s">
        <v>13</v>
      </c>
    </row>
    <row r="168" spans="1:9" s="6" customFormat="1" ht="16.5" customHeight="1">
      <c r="A168" s="5">
        <v>162</v>
      </c>
      <c r="B168" s="39">
        <f t="shared" si="2"/>
        <v>166</v>
      </c>
      <c r="C168" s="16">
        <v>2</v>
      </c>
      <c r="D168" s="24" t="s">
        <v>227</v>
      </c>
      <c r="E168" s="17">
        <v>7</v>
      </c>
      <c r="F168" s="17" t="s">
        <v>234</v>
      </c>
      <c r="G168" s="17" t="s">
        <v>2553</v>
      </c>
      <c r="H168" s="17" t="s">
        <v>23</v>
      </c>
      <c r="I168" s="18" t="s">
        <v>17</v>
      </c>
    </row>
    <row r="169" spans="1:9" s="6" customFormat="1" ht="16.5" customHeight="1">
      <c r="A169" s="5">
        <v>163</v>
      </c>
      <c r="B169" s="39">
        <f t="shared" si="2"/>
        <v>167</v>
      </c>
      <c r="C169" s="16">
        <v>2</v>
      </c>
      <c r="D169" s="24" t="s">
        <v>227</v>
      </c>
      <c r="E169" s="17">
        <v>8</v>
      </c>
      <c r="F169" s="17" t="s">
        <v>235</v>
      </c>
      <c r="G169" s="17" t="s">
        <v>2553</v>
      </c>
      <c r="H169" s="17" t="s">
        <v>21</v>
      </c>
      <c r="I169" s="18" t="s">
        <v>13</v>
      </c>
    </row>
    <row r="170" spans="1:9" s="6" customFormat="1" ht="16.5" customHeight="1">
      <c r="A170" s="5">
        <v>164</v>
      </c>
      <c r="B170" s="39">
        <f t="shared" si="2"/>
        <v>168</v>
      </c>
      <c r="C170" s="16">
        <v>2</v>
      </c>
      <c r="D170" s="24" t="s">
        <v>236</v>
      </c>
      <c r="E170" s="17">
        <v>1</v>
      </c>
      <c r="F170" s="17" t="s">
        <v>237</v>
      </c>
      <c r="G170" s="17" t="s">
        <v>2500</v>
      </c>
      <c r="H170" s="17" t="s">
        <v>23</v>
      </c>
      <c r="I170" s="18" t="s">
        <v>17</v>
      </c>
    </row>
    <row r="171" spans="1:9" s="6" customFormat="1" ht="16.5" customHeight="1">
      <c r="A171" s="5">
        <v>165</v>
      </c>
      <c r="B171" s="39">
        <f t="shared" si="2"/>
        <v>169</v>
      </c>
      <c r="C171" s="16">
        <v>2</v>
      </c>
      <c r="D171" s="24" t="s">
        <v>236</v>
      </c>
      <c r="E171" s="17">
        <v>2</v>
      </c>
      <c r="F171" s="17" t="s">
        <v>238</v>
      </c>
      <c r="G171" s="17" t="s">
        <v>2500</v>
      </c>
      <c r="H171" s="17" t="s">
        <v>21</v>
      </c>
      <c r="I171" s="18" t="s">
        <v>13</v>
      </c>
    </row>
    <row r="172" spans="1:9" s="6" customFormat="1" ht="16.5" customHeight="1">
      <c r="A172" s="5">
        <v>166</v>
      </c>
      <c r="B172" s="39">
        <f t="shared" si="2"/>
        <v>170</v>
      </c>
      <c r="C172" s="16">
        <v>2</v>
      </c>
      <c r="D172" s="24" t="s">
        <v>239</v>
      </c>
      <c r="E172" s="17">
        <v>1</v>
      </c>
      <c r="F172" s="17" t="s">
        <v>240</v>
      </c>
      <c r="G172" s="17" t="s">
        <v>241</v>
      </c>
      <c r="H172" s="17" t="s">
        <v>16</v>
      </c>
      <c r="I172" s="18" t="s">
        <v>17</v>
      </c>
    </row>
    <row r="173" spans="1:9" s="6" customFormat="1" ht="16.5" customHeight="1">
      <c r="A173" s="5">
        <v>167</v>
      </c>
      <c r="B173" s="39">
        <f t="shared" si="2"/>
        <v>171</v>
      </c>
      <c r="C173" s="16">
        <v>2</v>
      </c>
      <c r="D173" s="24" t="s">
        <v>239</v>
      </c>
      <c r="E173" s="17">
        <v>2</v>
      </c>
      <c r="F173" s="17" t="s">
        <v>242</v>
      </c>
      <c r="G173" s="17" t="s">
        <v>241</v>
      </c>
      <c r="H173" s="17" t="s">
        <v>12</v>
      </c>
      <c r="I173" s="18" t="s">
        <v>13</v>
      </c>
    </row>
    <row r="174" spans="1:9" s="6" customFormat="1" ht="16.5" customHeight="1">
      <c r="A174" s="5">
        <v>168</v>
      </c>
      <c r="B174" s="39">
        <f t="shared" si="2"/>
        <v>172</v>
      </c>
      <c r="C174" s="16">
        <v>2</v>
      </c>
      <c r="D174" s="24" t="s">
        <v>239</v>
      </c>
      <c r="E174" s="17">
        <v>3</v>
      </c>
      <c r="F174" s="17" t="s">
        <v>243</v>
      </c>
      <c r="G174" s="17" t="s">
        <v>244</v>
      </c>
      <c r="H174" s="17" t="s">
        <v>16</v>
      </c>
      <c r="I174" s="18" t="s">
        <v>17</v>
      </c>
    </row>
    <row r="175" spans="1:9" s="6" customFormat="1" ht="16.5" customHeight="1">
      <c r="A175" s="5">
        <v>169</v>
      </c>
      <c r="B175" s="39">
        <f t="shared" si="2"/>
        <v>173</v>
      </c>
      <c r="C175" s="16">
        <v>2</v>
      </c>
      <c r="D175" s="24" t="s">
        <v>239</v>
      </c>
      <c r="E175" s="17">
        <v>4</v>
      </c>
      <c r="F175" s="17" t="s">
        <v>245</v>
      </c>
      <c r="G175" s="17" t="s">
        <v>244</v>
      </c>
      <c r="H175" s="17" t="s">
        <v>12</v>
      </c>
      <c r="I175" s="18" t="s">
        <v>13</v>
      </c>
    </row>
    <row r="176" spans="1:9" s="6" customFormat="1" ht="16.5" customHeight="1">
      <c r="A176" s="5">
        <v>170</v>
      </c>
      <c r="B176" s="39">
        <f t="shared" si="2"/>
        <v>174</v>
      </c>
      <c r="C176" s="16">
        <v>2</v>
      </c>
      <c r="D176" s="24" t="s">
        <v>239</v>
      </c>
      <c r="E176" s="17">
        <v>5</v>
      </c>
      <c r="F176" s="17" t="s">
        <v>246</v>
      </c>
      <c r="G176" s="17" t="s">
        <v>247</v>
      </c>
      <c r="H176" s="17" t="s">
        <v>16</v>
      </c>
      <c r="I176" s="18" t="s">
        <v>17</v>
      </c>
    </row>
    <row r="177" spans="1:9" s="6" customFormat="1" ht="16.5" customHeight="1">
      <c r="A177" s="5">
        <v>171</v>
      </c>
      <c r="B177" s="39">
        <f t="shared" si="2"/>
        <v>175</v>
      </c>
      <c r="C177" s="16">
        <v>2</v>
      </c>
      <c r="D177" s="24" t="s">
        <v>239</v>
      </c>
      <c r="E177" s="17">
        <v>6</v>
      </c>
      <c r="F177" s="17" t="s">
        <v>248</v>
      </c>
      <c r="G177" s="17" t="s">
        <v>247</v>
      </c>
      <c r="H177" s="17" t="s">
        <v>12</v>
      </c>
      <c r="I177" s="18" t="s">
        <v>13</v>
      </c>
    </row>
    <row r="178" spans="1:9" s="6" customFormat="1" ht="16.5" customHeight="1">
      <c r="A178" s="5">
        <v>172</v>
      </c>
      <c r="B178" s="39">
        <f t="shared" si="2"/>
        <v>176</v>
      </c>
      <c r="C178" s="16">
        <v>2</v>
      </c>
      <c r="D178" s="24" t="s">
        <v>239</v>
      </c>
      <c r="E178" s="17">
        <v>7</v>
      </c>
      <c r="F178" s="17" t="s">
        <v>249</v>
      </c>
      <c r="G178" s="17" t="s">
        <v>250</v>
      </c>
      <c r="H178" s="17" t="s">
        <v>16</v>
      </c>
      <c r="I178" s="18" t="s">
        <v>17</v>
      </c>
    </row>
    <row r="179" spans="1:9" s="6" customFormat="1" ht="16.5" customHeight="1">
      <c r="A179" s="5">
        <v>173</v>
      </c>
      <c r="B179" s="39">
        <f t="shared" si="2"/>
        <v>177</v>
      </c>
      <c r="C179" s="16">
        <v>2</v>
      </c>
      <c r="D179" s="24" t="s">
        <v>239</v>
      </c>
      <c r="E179" s="17">
        <v>8</v>
      </c>
      <c r="F179" s="17" t="s">
        <v>251</v>
      </c>
      <c r="G179" s="17" t="s">
        <v>250</v>
      </c>
      <c r="H179" s="17" t="s">
        <v>12</v>
      </c>
      <c r="I179" s="18" t="s">
        <v>13</v>
      </c>
    </row>
    <row r="180" spans="1:9" s="6" customFormat="1" ht="16.5" customHeight="1">
      <c r="A180" s="5">
        <v>174</v>
      </c>
      <c r="B180" s="39">
        <f t="shared" si="2"/>
        <v>178</v>
      </c>
      <c r="C180" s="16">
        <v>2</v>
      </c>
      <c r="D180" s="24" t="s">
        <v>239</v>
      </c>
      <c r="E180" s="17">
        <v>9</v>
      </c>
      <c r="F180" s="17" t="s">
        <v>252</v>
      </c>
      <c r="G180" s="17" t="s">
        <v>2572</v>
      </c>
      <c r="H180" s="17" t="s">
        <v>23</v>
      </c>
      <c r="I180" s="18" t="s">
        <v>17</v>
      </c>
    </row>
    <row r="181" spans="1:9" s="6" customFormat="1" ht="16.5" customHeight="1">
      <c r="A181" s="5">
        <v>175</v>
      </c>
      <c r="B181" s="39">
        <f t="shared" si="2"/>
        <v>179</v>
      </c>
      <c r="C181" s="16">
        <v>2</v>
      </c>
      <c r="D181" s="24" t="s">
        <v>239</v>
      </c>
      <c r="E181" s="17">
        <v>10</v>
      </c>
      <c r="F181" s="17" t="s">
        <v>253</v>
      </c>
      <c r="G181" s="17" t="s">
        <v>2572</v>
      </c>
      <c r="H181" s="17" t="s">
        <v>21</v>
      </c>
      <c r="I181" s="18" t="s">
        <v>13</v>
      </c>
    </row>
    <row r="182" spans="1:9" s="7" customFormat="1" ht="16.5" customHeight="1">
      <c r="A182" s="5">
        <v>176</v>
      </c>
      <c r="B182" s="39">
        <f t="shared" si="2"/>
        <v>180</v>
      </c>
      <c r="C182" s="16">
        <v>2</v>
      </c>
      <c r="D182" s="24" t="s">
        <v>239</v>
      </c>
      <c r="E182" s="17">
        <v>11</v>
      </c>
      <c r="F182" s="17" t="s">
        <v>254</v>
      </c>
      <c r="G182" s="17" t="s">
        <v>2494</v>
      </c>
      <c r="H182" s="17" t="s">
        <v>23</v>
      </c>
      <c r="I182" s="18" t="s">
        <v>17</v>
      </c>
    </row>
    <row r="183" spans="1:9" s="7" customFormat="1" ht="16.5" customHeight="1">
      <c r="A183" s="5">
        <v>177</v>
      </c>
      <c r="B183" s="39">
        <f t="shared" si="2"/>
        <v>181</v>
      </c>
      <c r="C183" s="16">
        <v>2</v>
      </c>
      <c r="D183" s="24" t="s">
        <v>239</v>
      </c>
      <c r="E183" s="17">
        <v>12</v>
      </c>
      <c r="F183" s="17" t="s">
        <v>255</v>
      </c>
      <c r="G183" s="17" t="s">
        <v>2494</v>
      </c>
      <c r="H183" s="17" t="s">
        <v>21</v>
      </c>
      <c r="I183" s="18" t="s">
        <v>13</v>
      </c>
    </row>
    <row r="184" spans="1:9" s="7" customFormat="1" ht="16.5" customHeight="1">
      <c r="A184" s="5"/>
      <c r="B184" s="39">
        <f t="shared" si="2"/>
        <v>182</v>
      </c>
      <c r="C184" s="16">
        <v>2</v>
      </c>
      <c r="D184" s="24" t="s">
        <v>239</v>
      </c>
      <c r="E184" s="17">
        <v>13</v>
      </c>
      <c r="F184" s="17" t="s">
        <v>2608</v>
      </c>
      <c r="G184" s="17" t="s">
        <v>2505</v>
      </c>
      <c r="H184" s="17" t="s">
        <v>330</v>
      </c>
      <c r="I184" s="18" t="s">
        <v>87</v>
      </c>
    </row>
    <row r="185" spans="1:9" s="7" customFormat="1" ht="16.5" customHeight="1">
      <c r="A185" s="5"/>
      <c r="B185" s="39">
        <f t="shared" si="2"/>
        <v>183</v>
      </c>
      <c r="C185" s="16">
        <v>2</v>
      </c>
      <c r="D185" s="24" t="s">
        <v>239</v>
      </c>
      <c r="E185" s="17">
        <v>14</v>
      </c>
      <c r="F185" s="17" t="s">
        <v>2609</v>
      </c>
      <c r="G185" s="17" t="s">
        <v>2505</v>
      </c>
      <c r="H185" s="17" t="s">
        <v>32</v>
      </c>
      <c r="I185" s="18" t="s">
        <v>84</v>
      </c>
    </row>
    <row r="186" spans="1:9" s="6" customFormat="1" ht="16.5" customHeight="1">
      <c r="A186" s="5">
        <v>178</v>
      </c>
      <c r="B186" s="39">
        <f t="shared" si="2"/>
        <v>184</v>
      </c>
      <c r="C186" s="16">
        <v>2</v>
      </c>
      <c r="D186" s="24" t="s">
        <v>256</v>
      </c>
      <c r="E186" s="17">
        <v>1</v>
      </c>
      <c r="F186" s="17" t="s">
        <v>257</v>
      </c>
      <c r="G186" s="17" t="s">
        <v>2500</v>
      </c>
      <c r="H186" s="17" t="s">
        <v>23</v>
      </c>
      <c r="I186" s="18" t="s">
        <v>17</v>
      </c>
    </row>
    <row r="187" spans="1:9" s="6" customFormat="1" ht="16.5" customHeight="1">
      <c r="A187" s="5">
        <v>179</v>
      </c>
      <c r="B187" s="39">
        <f t="shared" si="2"/>
        <v>185</v>
      </c>
      <c r="C187" s="16">
        <v>2</v>
      </c>
      <c r="D187" s="24" t="s">
        <v>256</v>
      </c>
      <c r="E187" s="17">
        <v>2</v>
      </c>
      <c r="F187" s="17" t="s">
        <v>258</v>
      </c>
      <c r="G187" s="17" t="s">
        <v>2500</v>
      </c>
      <c r="H187" s="17" t="s">
        <v>21</v>
      </c>
      <c r="I187" s="18" t="s">
        <v>13</v>
      </c>
    </row>
    <row r="188" spans="1:9" s="6" customFormat="1" ht="16.5" customHeight="1">
      <c r="A188" s="5">
        <v>180</v>
      </c>
      <c r="B188" s="39">
        <f t="shared" si="2"/>
        <v>186</v>
      </c>
      <c r="C188" s="16">
        <v>2</v>
      </c>
      <c r="D188" s="24" t="s">
        <v>256</v>
      </c>
      <c r="E188" s="17">
        <v>3</v>
      </c>
      <c r="F188" s="17" t="s">
        <v>259</v>
      </c>
      <c r="G188" s="17" t="s">
        <v>2490</v>
      </c>
      <c r="H188" s="17" t="s">
        <v>23</v>
      </c>
      <c r="I188" s="18" t="s">
        <v>17</v>
      </c>
    </row>
    <row r="189" spans="1:9" s="6" customFormat="1" ht="16.5" customHeight="1">
      <c r="A189" s="5">
        <v>181</v>
      </c>
      <c r="B189" s="39">
        <f t="shared" si="2"/>
        <v>187</v>
      </c>
      <c r="C189" s="16">
        <v>2</v>
      </c>
      <c r="D189" s="24" t="s">
        <v>256</v>
      </c>
      <c r="E189" s="17">
        <v>4</v>
      </c>
      <c r="F189" s="17" t="s">
        <v>260</v>
      </c>
      <c r="G189" s="17" t="s">
        <v>2490</v>
      </c>
      <c r="H189" s="17" t="s">
        <v>21</v>
      </c>
      <c r="I189" s="18" t="s">
        <v>13</v>
      </c>
    </row>
    <row r="190" spans="1:9" s="6" customFormat="1" ht="16.5" customHeight="1">
      <c r="A190" s="5">
        <v>182</v>
      </c>
      <c r="B190" s="39">
        <f t="shared" si="2"/>
        <v>188</v>
      </c>
      <c r="C190" s="16">
        <v>2</v>
      </c>
      <c r="D190" s="24" t="s">
        <v>256</v>
      </c>
      <c r="E190" s="17">
        <v>5</v>
      </c>
      <c r="F190" s="17" t="s">
        <v>261</v>
      </c>
      <c r="G190" s="17" t="s">
        <v>2494</v>
      </c>
      <c r="H190" s="17" t="s">
        <v>23</v>
      </c>
      <c r="I190" s="18" t="s">
        <v>17</v>
      </c>
    </row>
    <row r="191" spans="1:9" s="6" customFormat="1" ht="16.5" customHeight="1">
      <c r="A191" s="5">
        <v>183</v>
      </c>
      <c r="B191" s="39">
        <f t="shared" si="2"/>
        <v>189</v>
      </c>
      <c r="C191" s="16">
        <v>2</v>
      </c>
      <c r="D191" s="24" t="s">
        <v>256</v>
      </c>
      <c r="E191" s="17">
        <v>6</v>
      </c>
      <c r="F191" s="17" t="s">
        <v>262</v>
      </c>
      <c r="G191" s="17" t="s">
        <v>2494</v>
      </c>
      <c r="H191" s="17" t="s">
        <v>21</v>
      </c>
      <c r="I191" s="18" t="s">
        <v>13</v>
      </c>
    </row>
    <row r="192" spans="1:9" s="6" customFormat="1" ht="16.5" customHeight="1">
      <c r="A192" s="5">
        <v>184</v>
      </c>
      <c r="B192" s="39">
        <f t="shared" si="2"/>
        <v>190</v>
      </c>
      <c r="C192" s="16">
        <v>2</v>
      </c>
      <c r="D192" s="24" t="s">
        <v>256</v>
      </c>
      <c r="E192" s="17">
        <v>7</v>
      </c>
      <c r="F192" s="17" t="s">
        <v>263</v>
      </c>
      <c r="G192" s="17" t="s">
        <v>2505</v>
      </c>
      <c r="H192" s="17" t="s">
        <v>21</v>
      </c>
      <c r="I192" s="18" t="s">
        <v>13</v>
      </c>
    </row>
    <row r="193" spans="1:9" s="6" customFormat="1" ht="16.5" customHeight="1">
      <c r="A193" s="5">
        <v>185</v>
      </c>
      <c r="B193" s="39">
        <f t="shared" si="2"/>
        <v>191</v>
      </c>
      <c r="C193" s="16">
        <v>2</v>
      </c>
      <c r="D193" s="24" t="s">
        <v>256</v>
      </c>
      <c r="E193" s="17">
        <v>8</v>
      </c>
      <c r="F193" s="17" t="s">
        <v>264</v>
      </c>
      <c r="G193" s="17" t="s">
        <v>2505</v>
      </c>
      <c r="H193" s="17" t="s">
        <v>23</v>
      </c>
      <c r="I193" s="18" t="s">
        <v>17</v>
      </c>
    </row>
    <row r="194" spans="1:9" s="6" customFormat="1" ht="16.5" customHeight="1">
      <c r="A194" s="5">
        <v>186</v>
      </c>
      <c r="B194" s="39">
        <f t="shared" si="2"/>
        <v>192</v>
      </c>
      <c r="C194" s="16">
        <v>2</v>
      </c>
      <c r="D194" s="24" t="s">
        <v>265</v>
      </c>
      <c r="E194" s="17">
        <v>1</v>
      </c>
      <c r="F194" s="17" t="s">
        <v>266</v>
      </c>
      <c r="G194" s="17" t="s">
        <v>2422</v>
      </c>
      <c r="H194" s="17" t="s">
        <v>12</v>
      </c>
      <c r="I194" s="18" t="s">
        <v>13</v>
      </c>
    </row>
    <row r="195" spans="1:9" s="6" customFormat="1" ht="16.5" customHeight="1">
      <c r="A195" s="5">
        <v>187</v>
      </c>
      <c r="B195" s="39">
        <f t="shared" ref="B195:B258" si="3">ROW()-2</f>
        <v>193</v>
      </c>
      <c r="C195" s="16">
        <v>2</v>
      </c>
      <c r="D195" s="24" t="s">
        <v>265</v>
      </c>
      <c r="E195" s="17">
        <v>2</v>
      </c>
      <c r="F195" s="17" t="s">
        <v>267</v>
      </c>
      <c r="G195" s="17" t="s">
        <v>2423</v>
      </c>
      <c r="H195" s="17" t="s">
        <v>73</v>
      </c>
      <c r="I195" s="18" t="s">
        <v>17</v>
      </c>
    </row>
    <row r="196" spans="1:9" s="6" customFormat="1" ht="16.5" customHeight="1">
      <c r="A196" s="5">
        <v>188</v>
      </c>
      <c r="B196" s="39">
        <f t="shared" si="3"/>
        <v>194</v>
      </c>
      <c r="C196" s="16">
        <v>2</v>
      </c>
      <c r="D196" s="24" t="s">
        <v>265</v>
      </c>
      <c r="E196" s="17">
        <v>3</v>
      </c>
      <c r="F196" s="17" t="s">
        <v>268</v>
      </c>
      <c r="G196" s="17" t="s">
        <v>2423</v>
      </c>
      <c r="H196" s="17" t="s">
        <v>12</v>
      </c>
      <c r="I196" s="18" t="s">
        <v>13</v>
      </c>
    </row>
    <row r="197" spans="1:9" s="6" customFormat="1" ht="16.5" customHeight="1">
      <c r="A197" s="5">
        <v>189</v>
      </c>
      <c r="B197" s="39">
        <f t="shared" si="3"/>
        <v>195</v>
      </c>
      <c r="C197" s="16">
        <v>2</v>
      </c>
      <c r="D197" s="24" t="s">
        <v>265</v>
      </c>
      <c r="E197" s="17">
        <v>4</v>
      </c>
      <c r="F197" s="17" t="s">
        <v>269</v>
      </c>
      <c r="G197" s="17" t="s">
        <v>2424</v>
      </c>
      <c r="H197" s="17" t="s">
        <v>12</v>
      </c>
      <c r="I197" s="18" t="s">
        <v>13</v>
      </c>
    </row>
    <row r="198" spans="1:9" s="6" customFormat="1" ht="16.5" customHeight="1">
      <c r="A198" s="5">
        <v>190</v>
      </c>
      <c r="B198" s="39">
        <f t="shared" si="3"/>
        <v>196</v>
      </c>
      <c r="C198" s="16">
        <v>2</v>
      </c>
      <c r="D198" s="24" t="s">
        <v>265</v>
      </c>
      <c r="E198" s="17">
        <v>5</v>
      </c>
      <c r="F198" s="17" t="s">
        <v>270</v>
      </c>
      <c r="G198" s="17" t="s">
        <v>2489</v>
      </c>
      <c r="H198" s="17" t="s">
        <v>23</v>
      </c>
      <c r="I198" s="18" t="s">
        <v>17</v>
      </c>
    </row>
    <row r="199" spans="1:9" s="6" customFormat="1" ht="16.5" customHeight="1">
      <c r="A199" s="5">
        <v>191</v>
      </c>
      <c r="B199" s="39">
        <f t="shared" si="3"/>
        <v>197</v>
      </c>
      <c r="C199" s="16">
        <v>2</v>
      </c>
      <c r="D199" s="24" t="s">
        <v>265</v>
      </c>
      <c r="E199" s="17">
        <v>6</v>
      </c>
      <c r="F199" s="17" t="s">
        <v>271</v>
      </c>
      <c r="G199" s="17" t="s">
        <v>2489</v>
      </c>
      <c r="H199" s="17" t="s">
        <v>21</v>
      </c>
      <c r="I199" s="18" t="s">
        <v>13</v>
      </c>
    </row>
    <row r="200" spans="1:9" s="6" customFormat="1" ht="16.5" customHeight="1">
      <c r="A200" s="5"/>
      <c r="B200" s="39">
        <f t="shared" si="3"/>
        <v>198</v>
      </c>
      <c r="C200" s="16">
        <v>2</v>
      </c>
      <c r="D200" s="24" t="s">
        <v>265</v>
      </c>
      <c r="E200" s="17">
        <v>7</v>
      </c>
      <c r="F200" s="17" t="s">
        <v>272</v>
      </c>
      <c r="G200" s="17" t="s">
        <v>2500</v>
      </c>
      <c r="H200" s="17" t="s">
        <v>23</v>
      </c>
      <c r="I200" s="18" t="s">
        <v>17</v>
      </c>
    </row>
    <row r="201" spans="1:9" s="6" customFormat="1" ht="16.5" customHeight="1">
      <c r="A201" s="5"/>
      <c r="B201" s="39">
        <f t="shared" si="3"/>
        <v>199</v>
      </c>
      <c r="C201" s="16">
        <v>2</v>
      </c>
      <c r="D201" s="24" t="s">
        <v>265</v>
      </c>
      <c r="E201" s="17">
        <v>8</v>
      </c>
      <c r="F201" s="17" t="s">
        <v>273</v>
      </c>
      <c r="G201" s="17" t="s">
        <v>2500</v>
      </c>
      <c r="H201" s="17" t="s">
        <v>21</v>
      </c>
      <c r="I201" s="18" t="s">
        <v>13</v>
      </c>
    </row>
    <row r="202" spans="1:9" s="6" customFormat="1" ht="16.5" customHeight="1">
      <c r="A202" s="5">
        <v>193</v>
      </c>
      <c r="B202" s="39">
        <f t="shared" si="3"/>
        <v>200</v>
      </c>
      <c r="C202" s="16">
        <v>2</v>
      </c>
      <c r="D202" s="24" t="s">
        <v>274</v>
      </c>
      <c r="E202" s="17">
        <v>1</v>
      </c>
      <c r="F202" s="17" t="s">
        <v>275</v>
      </c>
      <c r="G202" s="17" t="s">
        <v>276</v>
      </c>
      <c r="H202" s="17" t="s">
        <v>73</v>
      </c>
      <c r="I202" s="18" t="s">
        <v>17</v>
      </c>
    </row>
    <row r="203" spans="1:9" s="6" customFormat="1" ht="16.5" customHeight="1">
      <c r="A203" s="5">
        <v>194</v>
      </c>
      <c r="B203" s="39">
        <f t="shared" si="3"/>
        <v>201</v>
      </c>
      <c r="C203" s="16">
        <v>2</v>
      </c>
      <c r="D203" s="24" t="s">
        <v>274</v>
      </c>
      <c r="E203" s="17">
        <v>2</v>
      </c>
      <c r="F203" s="17" t="s">
        <v>277</v>
      </c>
      <c r="G203" s="17" t="s">
        <v>278</v>
      </c>
      <c r="H203" s="17" t="s">
        <v>12</v>
      </c>
      <c r="I203" s="18" t="s">
        <v>13</v>
      </c>
    </row>
    <row r="204" spans="1:9" s="6" customFormat="1" ht="16.5" customHeight="1">
      <c r="A204" s="5">
        <v>195</v>
      </c>
      <c r="B204" s="39">
        <f t="shared" si="3"/>
        <v>202</v>
      </c>
      <c r="C204" s="16">
        <v>2</v>
      </c>
      <c r="D204" s="24" t="s">
        <v>274</v>
      </c>
      <c r="E204" s="17">
        <v>3</v>
      </c>
      <c r="F204" s="17" t="s">
        <v>279</v>
      </c>
      <c r="G204" s="17" t="s">
        <v>2489</v>
      </c>
      <c r="H204" s="17" t="s">
        <v>23</v>
      </c>
      <c r="I204" s="18" t="s">
        <v>17</v>
      </c>
    </row>
    <row r="205" spans="1:9" s="7" customFormat="1" ht="16.5" customHeight="1">
      <c r="A205" s="5">
        <v>196</v>
      </c>
      <c r="B205" s="39">
        <f t="shared" si="3"/>
        <v>203</v>
      </c>
      <c r="C205" s="16">
        <v>2</v>
      </c>
      <c r="D205" s="24" t="s">
        <v>274</v>
      </c>
      <c r="E205" s="17">
        <v>4</v>
      </c>
      <c r="F205" s="17" t="s">
        <v>280</v>
      </c>
      <c r="G205" s="17" t="s">
        <v>2489</v>
      </c>
      <c r="H205" s="17" t="s">
        <v>21</v>
      </c>
      <c r="I205" s="18" t="s">
        <v>13</v>
      </c>
    </row>
    <row r="206" spans="1:9" s="7" customFormat="1" ht="16.5" customHeight="1">
      <c r="A206" s="5">
        <v>197</v>
      </c>
      <c r="B206" s="39">
        <f t="shared" si="3"/>
        <v>204</v>
      </c>
      <c r="C206" s="16">
        <v>2</v>
      </c>
      <c r="D206" s="24" t="s">
        <v>274</v>
      </c>
      <c r="E206" s="17">
        <v>5</v>
      </c>
      <c r="F206" s="17" t="s">
        <v>282</v>
      </c>
      <c r="G206" s="17" t="s">
        <v>2501</v>
      </c>
      <c r="H206" s="17" t="s">
        <v>23</v>
      </c>
      <c r="I206" s="18" t="s">
        <v>17</v>
      </c>
    </row>
    <row r="207" spans="1:9" s="6" customFormat="1" ht="16.5" customHeight="1">
      <c r="A207" s="5">
        <v>198</v>
      </c>
      <c r="B207" s="39">
        <f t="shared" si="3"/>
        <v>205</v>
      </c>
      <c r="C207" s="16">
        <v>2</v>
      </c>
      <c r="D207" s="24" t="s">
        <v>274</v>
      </c>
      <c r="E207" s="17">
        <v>6</v>
      </c>
      <c r="F207" s="17" t="s">
        <v>281</v>
      </c>
      <c r="G207" s="17" t="s">
        <v>2501</v>
      </c>
      <c r="H207" s="17" t="s">
        <v>21</v>
      </c>
      <c r="I207" s="18" t="s">
        <v>13</v>
      </c>
    </row>
    <row r="208" spans="1:9" s="6" customFormat="1" ht="16.5" customHeight="1">
      <c r="A208" s="5">
        <v>199</v>
      </c>
      <c r="B208" s="39">
        <f t="shared" si="3"/>
        <v>206</v>
      </c>
      <c r="C208" s="16">
        <v>2</v>
      </c>
      <c r="D208" s="24" t="s">
        <v>274</v>
      </c>
      <c r="E208" s="17">
        <v>7</v>
      </c>
      <c r="F208" s="17" t="s">
        <v>283</v>
      </c>
      <c r="G208" s="17" t="s">
        <v>2500</v>
      </c>
      <c r="H208" s="17" t="s">
        <v>23</v>
      </c>
      <c r="I208" s="18" t="s">
        <v>17</v>
      </c>
    </row>
    <row r="209" spans="1:9" s="6" customFormat="1" ht="16.5" customHeight="1">
      <c r="A209" s="5">
        <v>200</v>
      </c>
      <c r="B209" s="39">
        <f t="shared" si="3"/>
        <v>207</v>
      </c>
      <c r="C209" s="16">
        <v>2</v>
      </c>
      <c r="D209" s="24" t="s">
        <v>274</v>
      </c>
      <c r="E209" s="17">
        <v>8</v>
      </c>
      <c r="F209" s="17" t="s">
        <v>284</v>
      </c>
      <c r="G209" s="17" t="s">
        <v>2500</v>
      </c>
      <c r="H209" s="17" t="s">
        <v>21</v>
      </c>
      <c r="I209" s="18" t="s">
        <v>13</v>
      </c>
    </row>
    <row r="210" spans="1:9" s="6" customFormat="1" ht="16.5" customHeight="1">
      <c r="A210" s="5">
        <v>201</v>
      </c>
      <c r="B210" s="39">
        <f t="shared" si="3"/>
        <v>208</v>
      </c>
      <c r="C210" s="16">
        <v>2</v>
      </c>
      <c r="D210" s="24" t="s">
        <v>285</v>
      </c>
      <c r="E210" s="17">
        <v>2</v>
      </c>
      <c r="F210" s="17" t="s">
        <v>286</v>
      </c>
      <c r="G210" s="17" t="s">
        <v>2491</v>
      </c>
      <c r="H210" s="17" t="s">
        <v>21</v>
      </c>
      <c r="I210" s="18" t="s">
        <v>13</v>
      </c>
    </row>
    <row r="211" spans="1:9" s="6" customFormat="1" ht="16.5" customHeight="1">
      <c r="A211" s="5">
        <v>202</v>
      </c>
      <c r="B211" s="39">
        <f t="shared" si="3"/>
        <v>209</v>
      </c>
      <c r="C211" s="16">
        <v>2</v>
      </c>
      <c r="D211" s="24" t="s">
        <v>285</v>
      </c>
      <c r="E211" s="17">
        <v>3</v>
      </c>
      <c r="F211" s="17" t="s">
        <v>287</v>
      </c>
      <c r="G211" s="17" t="s">
        <v>2491</v>
      </c>
      <c r="H211" s="17" t="s">
        <v>23</v>
      </c>
      <c r="I211" s="18" t="s">
        <v>17</v>
      </c>
    </row>
    <row r="212" spans="1:9" s="6" customFormat="1" ht="16.5" customHeight="1">
      <c r="A212" s="5">
        <v>204</v>
      </c>
      <c r="B212" s="39">
        <f t="shared" si="3"/>
        <v>210</v>
      </c>
      <c r="C212" s="16">
        <v>2</v>
      </c>
      <c r="D212" s="24" t="s">
        <v>285</v>
      </c>
      <c r="E212" s="17">
        <v>4</v>
      </c>
      <c r="F212" s="17" t="s">
        <v>288</v>
      </c>
      <c r="G212" s="17" t="s">
        <v>2500</v>
      </c>
      <c r="H212" s="17" t="s">
        <v>21</v>
      </c>
      <c r="I212" s="18" t="s">
        <v>13</v>
      </c>
    </row>
    <row r="213" spans="1:9" s="6" customFormat="1" ht="16.5" customHeight="1">
      <c r="A213" s="5">
        <v>205</v>
      </c>
      <c r="B213" s="39">
        <f t="shared" si="3"/>
        <v>211</v>
      </c>
      <c r="C213" s="16">
        <v>2</v>
      </c>
      <c r="D213" s="24" t="s">
        <v>285</v>
      </c>
      <c r="E213" s="17">
        <v>5</v>
      </c>
      <c r="F213" s="17" t="s">
        <v>289</v>
      </c>
      <c r="G213" s="17" t="s">
        <v>2500</v>
      </c>
      <c r="H213" s="17" t="s">
        <v>23</v>
      </c>
      <c r="I213" s="18" t="s">
        <v>17</v>
      </c>
    </row>
    <row r="214" spans="1:9" s="8" customFormat="1" ht="16.5" customHeight="1">
      <c r="A214" s="5">
        <v>206</v>
      </c>
      <c r="B214" s="39">
        <f t="shared" si="3"/>
        <v>212</v>
      </c>
      <c r="C214" s="16">
        <v>2</v>
      </c>
      <c r="D214" s="24" t="s">
        <v>285</v>
      </c>
      <c r="E214" s="17">
        <v>6</v>
      </c>
      <c r="F214" s="17" t="s">
        <v>2610</v>
      </c>
      <c r="G214" s="17" t="s">
        <v>2494</v>
      </c>
      <c r="H214" s="24" t="s">
        <v>2638</v>
      </c>
      <c r="I214" s="18" t="s">
        <v>84</v>
      </c>
    </row>
    <row r="215" spans="1:9" s="8" customFormat="1" ht="16.5" customHeight="1">
      <c r="A215" s="5">
        <v>207</v>
      </c>
      <c r="B215" s="39">
        <f t="shared" si="3"/>
        <v>213</v>
      </c>
      <c r="C215" s="16">
        <v>2</v>
      </c>
      <c r="D215" s="24" t="s">
        <v>285</v>
      </c>
      <c r="E215" s="17">
        <v>7</v>
      </c>
      <c r="F215" s="17" t="s">
        <v>2611</v>
      </c>
      <c r="G215" s="17" t="s">
        <v>2494</v>
      </c>
      <c r="H215" s="24" t="s">
        <v>2639</v>
      </c>
      <c r="I215" s="18" t="s">
        <v>87</v>
      </c>
    </row>
    <row r="216" spans="1:9" s="6" customFormat="1" ht="16.5" customHeight="1">
      <c r="A216" s="5">
        <v>208</v>
      </c>
      <c r="B216" s="39">
        <f t="shared" si="3"/>
        <v>214</v>
      </c>
      <c r="C216" s="16">
        <v>2</v>
      </c>
      <c r="D216" s="24" t="s">
        <v>285</v>
      </c>
      <c r="E216" s="17">
        <v>8</v>
      </c>
      <c r="F216" s="17" t="s">
        <v>2593</v>
      </c>
      <c r="G216" s="17" t="s">
        <v>2505</v>
      </c>
      <c r="H216" s="24" t="s">
        <v>2638</v>
      </c>
      <c r="I216" s="18" t="s">
        <v>84</v>
      </c>
    </row>
    <row r="217" spans="1:9" s="6" customFormat="1" ht="16.5" customHeight="1">
      <c r="A217" s="5">
        <v>209</v>
      </c>
      <c r="B217" s="39">
        <f t="shared" si="3"/>
        <v>215</v>
      </c>
      <c r="C217" s="16">
        <v>2</v>
      </c>
      <c r="D217" s="24" t="s">
        <v>285</v>
      </c>
      <c r="E217" s="17">
        <v>9</v>
      </c>
      <c r="F217" s="17" t="s">
        <v>2592</v>
      </c>
      <c r="G217" s="17" t="s">
        <v>2505</v>
      </c>
      <c r="H217" s="24" t="s">
        <v>2639</v>
      </c>
      <c r="I217" s="18" t="s">
        <v>87</v>
      </c>
    </row>
    <row r="218" spans="1:9" s="6" customFormat="1" ht="16.5" customHeight="1">
      <c r="A218" s="5">
        <v>210</v>
      </c>
      <c r="B218" s="39">
        <f t="shared" si="3"/>
        <v>216</v>
      </c>
      <c r="C218" s="16">
        <v>2</v>
      </c>
      <c r="D218" s="24" t="s">
        <v>290</v>
      </c>
      <c r="E218" s="17">
        <v>1</v>
      </c>
      <c r="F218" s="17" t="s">
        <v>291</v>
      </c>
      <c r="G218" s="17" t="s">
        <v>2425</v>
      </c>
      <c r="H218" s="17" t="s">
        <v>292</v>
      </c>
      <c r="I218" s="18" t="s">
        <v>17</v>
      </c>
    </row>
    <row r="219" spans="1:9" s="6" customFormat="1" ht="16.5" customHeight="1">
      <c r="A219" s="5">
        <v>211</v>
      </c>
      <c r="B219" s="39">
        <f t="shared" si="3"/>
        <v>217</v>
      </c>
      <c r="C219" s="16">
        <v>2</v>
      </c>
      <c r="D219" s="24" t="s">
        <v>290</v>
      </c>
      <c r="E219" s="17">
        <v>2</v>
      </c>
      <c r="F219" s="17" t="s">
        <v>293</v>
      </c>
      <c r="G219" s="17" t="s">
        <v>2425</v>
      </c>
      <c r="H219" s="17" t="s">
        <v>294</v>
      </c>
      <c r="I219" s="18" t="s">
        <v>13</v>
      </c>
    </row>
    <row r="220" spans="1:9" s="6" customFormat="1" ht="16.5" customHeight="1">
      <c r="A220" s="5">
        <v>212</v>
      </c>
      <c r="B220" s="39">
        <f t="shared" si="3"/>
        <v>218</v>
      </c>
      <c r="C220" s="16">
        <v>2</v>
      </c>
      <c r="D220" s="24" t="s">
        <v>290</v>
      </c>
      <c r="E220" s="17">
        <v>3</v>
      </c>
      <c r="F220" s="17" t="s">
        <v>295</v>
      </c>
      <c r="G220" s="17" t="s">
        <v>2426</v>
      </c>
      <c r="H220" s="17" t="s">
        <v>292</v>
      </c>
      <c r="I220" s="18" t="s">
        <v>17</v>
      </c>
    </row>
    <row r="221" spans="1:9" s="6" customFormat="1" ht="16.5" customHeight="1">
      <c r="A221" s="5">
        <v>213</v>
      </c>
      <c r="B221" s="39">
        <f t="shared" si="3"/>
        <v>219</v>
      </c>
      <c r="C221" s="16">
        <v>2</v>
      </c>
      <c r="D221" s="24" t="s">
        <v>290</v>
      </c>
      <c r="E221" s="17">
        <v>4</v>
      </c>
      <c r="F221" s="17" t="s">
        <v>296</v>
      </c>
      <c r="G221" s="17" t="s">
        <v>2426</v>
      </c>
      <c r="H221" s="17" t="s">
        <v>294</v>
      </c>
      <c r="I221" s="18" t="s">
        <v>13</v>
      </c>
    </row>
    <row r="222" spans="1:9" s="6" customFormat="1" ht="16.5" customHeight="1">
      <c r="A222" s="5">
        <v>214</v>
      </c>
      <c r="B222" s="39">
        <f t="shared" si="3"/>
        <v>220</v>
      </c>
      <c r="C222" s="16">
        <v>2</v>
      </c>
      <c r="D222" s="24" t="s">
        <v>290</v>
      </c>
      <c r="E222" s="17">
        <v>5</v>
      </c>
      <c r="F222" s="17" t="s">
        <v>297</v>
      </c>
      <c r="G222" s="17" t="s">
        <v>2427</v>
      </c>
      <c r="H222" s="17" t="s">
        <v>292</v>
      </c>
      <c r="I222" s="18" t="s">
        <v>17</v>
      </c>
    </row>
    <row r="223" spans="1:9" s="6" customFormat="1" ht="16.5" customHeight="1">
      <c r="A223" s="5">
        <v>215</v>
      </c>
      <c r="B223" s="39">
        <f t="shared" si="3"/>
        <v>221</v>
      </c>
      <c r="C223" s="16">
        <v>2</v>
      </c>
      <c r="D223" s="24" t="s">
        <v>290</v>
      </c>
      <c r="E223" s="17">
        <v>6</v>
      </c>
      <c r="F223" s="17" t="s">
        <v>298</v>
      </c>
      <c r="G223" s="17" t="s">
        <v>2427</v>
      </c>
      <c r="H223" s="17" t="s">
        <v>294</v>
      </c>
      <c r="I223" s="18" t="s">
        <v>13</v>
      </c>
    </row>
    <row r="224" spans="1:9" s="6" customFormat="1" ht="16.5" customHeight="1">
      <c r="A224" s="5">
        <v>216</v>
      </c>
      <c r="B224" s="39">
        <f t="shared" si="3"/>
        <v>222</v>
      </c>
      <c r="C224" s="16">
        <v>2</v>
      </c>
      <c r="D224" s="24" t="s">
        <v>290</v>
      </c>
      <c r="E224" s="17">
        <v>7</v>
      </c>
      <c r="F224" s="17" t="s">
        <v>299</v>
      </c>
      <c r="G224" s="17" t="s">
        <v>2428</v>
      </c>
      <c r="H224" s="17" t="s">
        <v>292</v>
      </c>
      <c r="I224" s="18" t="s">
        <v>17</v>
      </c>
    </row>
    <row r="225" spans="1:9" s="6" customFormat="1" ht="16.5" customHeight="1">
      <c r="A225" s="5">
        <v>217</v>
      </c>
      <c r="B225" s="39">
        <f t="shared" si="3"/>
        <v>223</v>
      </c>
      <c r="C225" s="16">
        <v>2</v>
      </c>
      <c r="D225" s="24" t="s">
        <v>290</v>
      </c>
      <c r="E225" s="17">
        <v>8</v>
      </c>
      <c r="F225" s="17" t="s">
        <v>300</v>
      </c>
      <c r="G225" s="17" t="s">
        <v>2428</v>
      </c>
      <c r="H225" s="17" t="s">
        <v>294</v>
      </c>
      <c r="I225" s="18" t="s">
        <v>13</v>
      </c>
    </row>
    <row r="226" spans="1:9" s="6" customFormat="1" ht="16.5" customHeight="1">
      <c r="A226" s="5">
        <v>218</v>
      </c>
      <c r="B226" s="39">
        <f t="shared" si="3"/>
        <v>224</v>
      </c>
      <c r="C226" s="16">
        <v>2</v>
      </c>
      <c r="D226" s="24" t="s">
        <v>301</v>
      </c>
      <c r="E226" s="17">
        <v>1</v>
      </c>
      <c r="F226" s="17" t="s">
        <v>302</v>
      </c>
      <c r="G226" s="17" t="s">
        <v>2491</v>
      </c>
      <c r="H226" s="17" t="s">
        <v>121</v>
      </c>
      <c r="I226" s="18" t="s">
        <v>13</v>
      </c>
    </row>
    <row r="227" spans="1:9" s="6" customFormat="1" ht="16.5" customHeight="1">
      <c r="A227" s="5">
        <v>219</v>
      </c>
      <c r="B227" s="39">
        <f t="shared" si="3"/>
        <v>225</v>
      </c>
      <c r="C227" s="16">
        <v>2</v>
      </c>
      <c r="D227" s="24" t="s">
        <v>301</v>
      </c>
      <c r="E227" s="17">
        <v>2</v>
      </c>
      <c r="F227" s="17" t="s">
        <v>303</v>
      </c>
      <c r="G227" s="17" t="s">
        <v>2489</v>
      </c>
      <c r="H227" s="17" t="s">
        <v>119</v>
      </c>
      <c r="I227" s="18" t="s">
        <v>17</v>
      </c>
    </row>
    <row r="228" spans="1:9" s="6" customFormat="1" ht="16.5" customHeight="1">
      <c r="A228" s="5">
        <v>220</v>
      </c>
      <c r="B228" s="39">
        <f t="shared" si="3"/>
        <v>226</v>
      </c>
      <c r="C228" s="16">
        <v>2</v>
      </c>
      <c r="D228" s="24" t="s">
        <v>301</v>
      </c>
      <c r="E228" s="17">
        <v>3</v>
      </c>
      <c r="F228" s="17" t="s">
        <v>304</v>
      </c>
      <c r="G228" s="17" t="s">
        <v>2494</v>
      </c>
      <c r="H228" s="17" t="s">
        <v>119</v>
      </c>
      <c r="I228" s="18" t="s">
        <v>17</v>
      </c>
    </row>
    <row r="229" spans="1:9" s="6" customFormat="1" ht="16.5" customHeight="1">
      <c r="A229" s="5">
        <v>221</v>
      </c>
      <c r="B229" s="39">
        <f t="shared" si="3"/>
        <v>227</v>
      </c>
      <c r="C229" s="16">
        <v>2</v>
      </c>
      <c r="D229" s="24" t="s">
        <v>301</v>
      </c>
      <c r="E229" s="17">
        <v>4</v>
      </c>
      <c r="F229" s="17" t="s">
        <v>305</v>
      </c>
      <c r="G229" s="17" t="s">
        <v>2494</v>
      </c>
      <c r="H229" s="17" t="s">
        <v>121</v>
      </c>
      <c r="I229" s="18" t="s">
        <v>13</v>
      </c>
    </row>
    <row r="230" spans="1:9" s="6" customFormat="1" ht="16.5" customHeight="1">
      <c r="A230" s="5">
        <v>222</v>
      </c>
      <c r="B230" s="39">
        <f t="shared" si="3"/>
        <v>228</v>
      </c>
      <c r="C230" s="16">
        <v>2</v>
      </c>
      <c r="D230" s="24" t="s">
        <v>306</v>
      </c>
      <c r="E230" s="17">
        <v>1</v>
      </c>
      <c r="F230" s="17" t="s">
        <v>307</v>
      </c>
      <c r="G230" s="17" t="s">
        <v>2490</v>
      </c>
      <c r="H230" s="17" t="s">
        <v>119</v>
      </c>
      <c r="I230" s="18" t="s">
        <v>17</v>
      </c>
    </row>
    <row r="231" spans="1:9" s="6" customFormat="1" ht="16.5" customHeight="1">
      <c r="A231" s="5">
        <v>223</v>
      </c>
      <c r="B231" s="39">
        <f t="shared" si="3"/>
        <v>229</v>
      </c>
      <c r="C231" s="16">
        <v>2</v>
      </c>
      <c r="D231" s="24" t="s">
        <v>306</v>
      </c>
      <c r="E231" s="17">
        <v>2</v>
      </c>
      <c r="F231" s="17" t="s">
        <v>308</v>
      </c>
      <c r="G231" s="17" t="s">
        <v>2490</v>
      </c>
      <c r="H231" s="17" t="s">
        <v>121</v>
      </c>
      <c r="I231" s="18" t="s">
        <v>13</v>
      </c>
    </row>
    <row r="232" spans="1:9" s="6" customFormat="1" ht="16.5" customHeight="1">
      <c r="A232" s="5">
        <v>224</v>
      </c>
      <c r="B232" s="39">
        <f t="shared" si="3"/>
        <v>230</v>
      </c>
      <c r="C232" s="16">
        <v>2</v>
      </c>
      <c r="D232" s="24" t="s">
        <v>306</v>
      </c>
      <c r="E232" s="17">
        <v>3</v>
      </c>
      <c r="F232" s="17" t="s">
        <v>309</v>
      </c>
      <c r="G232" s="17" t="s">
        <v>2505</v>
      </c>
      <c r="H232" s="17" t="s">
        <v>119</v>
      </c>
      <c r="I232" s="18" t="s">
        <v>17</v>
      </c>
    </row>
    <row r="233" spans="1:9" s="7" customFormat="1" ht="16.5" customHeight="1">
      <c r="A233" s="5">
        <v>225</v>
      </c>
      <c r="B233" s="39">
        <f t="shared" si="3"/>
        <v>231</v>
      </c>
      <c r="C233" s="16">
        <v>2</v>
      </c>
      <c r="D233" s="24" t="s">
        <v>306</v>
      </c>
      <c r="E233" s="17">
        <v>4</v>
      </c>
      <c r="F233" s="17" t="s">
        <v>310</v>
      </c>
      <c r="G233" s="17" t="s">
        <v>2505</v>
      </c>
      <c r="H233" s="17" t="s">
        <v>121</v>
      </c>
      <c r="I233" s="18" t="s">
        <v>13</v>
      </c>
    </row>
    <row r="234" spans="1:9" s="7" customFormat="1" ht="16.5" customHeight="1">
      <c r="A234" s="5">
        <v>226</v>
      </c>
      <c r="B234" s="39">
        <f t="shared" si="3"/>
        <v>232</v>
      </c>
      <c r="C234" s="16">
        <v>2</v>
      </c>
      <c r="D234" s="24" t="s">
        <v>306</v>
      </c>
      <c r="E234" s="17">
        <v>5</v>
      </c>
      <c r="F234" s="17" t="s">
        <v>311</v>
      </c>
      <c r="G234" s="17" t="s">
        <v>2494</v>
      </c>
      <c r="H234" s="17" t="s">
        <v>119</v>
      </c>
      <c r="I234" s="18" t="s">
        <v>17</v>
      </c>
    </row>
    <row r="235" spans="1:9" s="6" customFormat="1" ht="16.5" customHeight="1">
      <c r="A235" s="5">
        <v>227</v>
      </c>
      <c r="B235" s="39">
        <f t="shared" si="3"/>
        <v>233</v>
      </c>
      <c r="C235" s="16">
        <v>2</v>
      </c>
      <c r="D235" s="24" t="s">
        <v>306</v>
      </c>
      <c r="E235" s="17">
        <v>6</v>
      </c>
      <c r="F235" s="17" t="s">
        <v>312</v>
      </c>
      <c r="G235" s="17" t="s">
        <v>2494</v>
      </c>
      <c r="H235" s="17" t="s">
        <v>121</v>
      </c>
      <c r="I235" s="18" t="s">
        <v>13</v>
      </c>
    </row>
    <row r="236" spans="1:9" s="6" customFormat="1" ht="16.5" customHeight="1">
      <c r="A236" s="5">
        <v>228</v>
      </c>
      <c r="B236" s="39">
        <f t="shared" si="3"/>
        <v>234</v>
      </c>
      <c r="C236" s="16">
        <v>2</v>
      </c>
      <c r="D236" s="24" t="s">
        <v>313</v>
      </c>
      <c r="E236" s="17">
        <v>1</v>
      </c>
      <c r="F236" s="17" t="s">
        <v>314</v>
      </c>
      <c r="G236" s="17" t="s">
        <v>315</v>
      </c>
      <c r="H236" s="17" t="s">
        <v>45</v>
      </c>
      <c r="I236" s="18" t="s">
        <v>13</v>
      </c>
    </row>
    <row r="237" spans="1:9" s="7" customFormat="1" ht="16.5" customHeight="1">
      <c r="A237" s="5">
        <v>229</v>
      </c>
      <c r="B237" s="39">
        <f t="shared" si="3"/>
        <v>235</v>
      </c>
      <c r="C237" s="16">
        <v>2</v>
      </c>
      <c r="D237" s="24" t="s">
        <v>313</v>
      </c>
      <c r="E237" s="17">
        <v>2</v>
      </c>
      <c r="F237" s="17" t="s">
        <v>316</v>
      </c>
      <c r="G237" s="17" t="s">
        <v>315</v>
      </c>
      <c r="H237" s="17" t="s">
        <v>45</v>
      </c>
      <c r="I237" s="18" t="s">
        <v>13</v>
      </c>
    </row>
    <row r="238" spans="1:9" s="7" customFormat="1" ht="16.5" customHeight="1">
      <c r="A238" s="5">
        <v>230</v>
      </c>
      <c r="B238" s="39">
        <f t="shared" si="3"/>
        <v>236</v>
      </c>
      <c r="C238" s="16">
        <v>2</v>
      </c>
      <c r="D238" s="24" t="s">
        <v>313</v>
      </c>
      <c r="E238" s="17">
        <v>3</v>
      </c>
      <c r="F238" s="17" t="s">
        <v>317</v>
      </c>
      <c r="G238" s="17" t="s">
        <v>318</v>
      </c>
      <c r="H238" s="17" t="s">
        <v>45</v>
      </c>
      <c r="I238" s="18" t="s">
        <v>13</v>
      </c>
    </row>
    <row r="239" spans="1:9" s="6" customFormat="1" ht="16.5" customHeight="1">
      <c r="A239" s="5">
        <v>231</v>
      </c>
      <c r="B239" s="39">
        <f t="shared" si="3"/>
        <v>237</v>
      </c>
      <c r="C239" s="16">
        <v>2</v>
      </c>
      <c r="D239" s="24" t="s">
        <v>313</v>
      </c>
      <c r="E239" s="17">
        <v>4</v>
      </c>
      <c r="F239" s="17" t="s">
        <v>319</v>
      </c>
      <c r="G239" s="17" t="s">
        <v>320</v>
      </c>
      <c r="H239" s="17" t="s">
        <v>45</v>
      </c>
      <c r="I239" s="18" t="s">
        <v>13</v>
      </c>
    </row>
    <row r="240" spans="1:9" s="6" customFormat="1" ht="16.5" customHeight="1">
      <c r="A240" s="5">
        <v>232</v>
      </c>
      <c r="B240" s="39">
        <f t="shared" si="3"/>
        <v>238</v>
      </c>
      <c r="C240" s="16">
        <v>2</v>
      </c>
      <c r="D240" s="24" t="s">
        <v>313</v>
      </c>
      <c r="E240" s="17">
        <v>5</v>
      </c>
      <c r="F240" s="17" t="s">
        <v>321</v>
      </c>
      <c r="G240" s="17" t="s">
        <v>320</v>
      </c>
      <c r="H240" s="17" t="s">
        <v>322</v>
      </c>
      <c r="I240" s="18" t="s">
        <v>17</v>
      </c>
    </row>
    <row r="241" spans="1:9" s="6" customFormat="1" ht="16.5" customHeight="1">
      <c r="A241" s="5">
        <v>233</v>
      </c>
      <c r="B241" s="39">
        <f t="shared" si="3"/>
        <v>239</v>
      </c>
      <c r="C241" s="16">
        <v>2</v>
      </c>
      <c r="D241" s="24" t="s">
        <v>313</v>
      </c>
      <c r="E241" s="17">
        <v>6</v>
      </c>
      <c r="F241" s="17" t="s">
        <v>323</v>
      </c>
      <c r="G241" s="17" t="s">
        <v>324</v>
      </c>
      <c r="H241" s="17" t="s">
        <v>45</v>
      </c>
      <c r="I241" s="18" t="s">
        <v>13</v>
      </c>
    </row>
    <row r="242" spans="1:9" s="6" customFormat="1" ht="16.5" customHeight="1">
      <c r="A242" s="5">
        <v>234</v>
      </c>
      <c r="B242" s="39">
        <f t="shared" si="3"/>
        <v>240</v>
      </c>
      <c r="C242" s="16">
        <v>2</v>
      </c>
      <c r="D242" s="24" t="s">
        <v>313</v>
      </c>
      <c r="E242" s="17">
        <v>7</v>
      </c>
      <c r="F242" s="17" t="s">
        <v>325</v>
      </c>
      <c r="G242" s="17" t="s">
        <v>324</v>
      </c>
      <c r="H242" s="17" t="s">
        <v>322</v>
      </c>
      <c r="I242" s="18" t="s">
        <v>17</v>
      </c>
    </row>
    <row r="243" spans="1:9" s="6" customFormat="1" ht="16.5" customHeight="1">
      <c r="A243" s="5">
        <v>235</v>
      </c>
      <c r="B243" s="39">
        <f t="shared" si="3"/>
        <v>241</v>
      </c>
      <c r="C243" s="16">
        <v>2</v>
      </c>
      <c r="D243" s="24" t="s">
        <v>313</v>
      </c>
      <c r="E243" s="17">
        <v>8</v>
      </c>
      <c r="F243" s="17" t="s">
        <v>326</v>
      </c>
      <c r="G243" s="17" t="s">
        <v>315</v>
      </c>
      <c r="H243" s="17" t="s">
        <v>45</v>
      </c>
      <c r="I243" s="18" t="s">
        <v>13</v>
      </c>
    </row>
    <row r="244" spans="1:9" s="6" customFormat="1" ht="16.5" customHeight="1">
      <c r="A244" s="5">
        <v>236</v>
      </c>
      <c r="B244" s="39">
        <f t="shared" si="3"/>
        <v>242</v>
      </c>
      <c r="C244" s="16">
        <v>2</v>
      </c>
      <c r="D244" s="24" t="s">
        <v>313</v>
      </c>
      <c r="E244" s="17">
        <v>9</v>
      </c>
      <c r="F244" s="17" t="s">
        <v>327</v>
      </c>
      <c r="G244" s="17" t="s">
        <v>315</v>
      </c>
      <c r="H244" s="17" t="s">
        <v>322</v>
      </c>
      <c r="I244" s="18" t="s">
        <v>17</v>
      </c>
    </row>
    <row r="245" spans="1:9" s="6" customFormat="1" ht="16.5" customHeight="1">
      <c r="A245" s="5">
        <v>237</v>
      </c>
      <c r="B245" s="39">
        <f t="shared" si="3"/>
        <v>243</v>
      </c>
      <c r="C245" s="16">
        <v>2</v>
      </c>
      <c r="D245" s="24" t="s">
        <v>337</v>
      </c>
      <c r="E245" s="17">
        <v>1</v>
      </c>
      <c r="F245" s="17" t="s">
        <v>338</v>
      </c>
      <c r="G245" s="17" t="s">
        <v>2490</v>
      </c>
      <c r="H245" s="17" t="s">
        <v>330</v>
      </c>
      <c r="I245" s="18" t="s">
        <v>17</v>
      </c>
    </row>
    <row r="246" spans="1:9" s="6" customFormat="1" ht="16.5" customHeight="1">
      <c r="A246" s="5">
        <v>238</v>
      </c>
      <c r="B246" s="39">
        <f t="shared" si="3"/>
        <v>244</v>
      </c>
      <c r="C246" s="16">
        <v>2</v>
      </c>
      <c r="D246" s="24" t="s">
        <v>337</v>
      </c>
      <c r="E246" s="17">
        <v>2</v>
      </c>
      <c r="F246" s="17" t="s">
        <v>339</v>
      </c>
      <c r="G246" s="17" t="s">
        <v>2490</v>
      </c>
      <c r="H246" s="17" t="s">
        <v>21</v>
      </c>
      <c r="I246" s="18" t="s">
        <v>13</v>
      </c>
    </row>
    <row r="247" spans="1:9" s="6" customFormat="1" ht="16.5" customHeight="1">
      <c r="A247" s="5">
        <v>239</v>
      </c>
      <c r="B247" s="39">
        <f t="shared" si="3"/>
        <v>245</v>
      </c>
      <c r="C247" s="16">
        <v>2</v>
      </c>
      <c r="D247" s="24" t="s">
        <v>337</v>
      </c>
      <c r="E247" s="17">
        <v>3</v>
      </c>
      <c r="F247" s="17" t="s">
        <v>341</v>
      </c>
      <c r="G247" s="17" t="s">
        <v>2491</v>
      </c>
      <c r="H247" s="17" t="s">
        <v>330</v>
      </c>
      <c r="I247" s="18" t="s">
        <v>17</v>
      </c>
    </row>
    <row r="248" spans="1:9" s="6" customFormat="1" ht="16.5" customHeight="1">
      <c r="A248" s="5">
        <v>240</v>
      </c>
      <c r="B248" s="39">
        <f t="shared" si="3"/>
        <v>246</v>
      </c>
      <c r="C248" s="16">
        <v>2</v>
      </c>
      <c r="D248" s="24" t="s">
        <v>337</v>
      </c>
      <c r="E248" s="17">
        <v>4</v>
      </c>
      <c r="F248" s="17" t="s">
        <v>340</v>
      </c>
      <c r="G248" s="17" t="s">
        <v>2491</v>
      </c>
      <c r="H248" s="17" t="s">
        <v>21</v>
      </c>
      <c r="I248" s="18" t="s">
        <v>13</v>
      </c>
    </row>
    <row r="249" spans="1:9" s="6" customFormat="1" ht="16.5" customHeight="1">
      <c r="A249" s="5">
        <v>241</v>
      </c>
      <c r="B249" s="39">
        <f t="shared" si="3"/>
        <v>247</v>
      </c>
      <c r="C249" s="16">
        <v>2</v>
      </c>
      <c r="D249" s="24" t="s">
        <v>342</v>
      </c>
      <c r="E249" s="17">
        <v>1</v>
      </c>
      <c r="F249" s="17" t="s">
        <v>343</v>
      </c>
      <c r="G249" s="17" t="s">
        <v>2490</v>
      </c>
      <c r="H249" s="17" t="s">
        <v>330</v>
      </c>
      <c r="I249" s="18" t="s">
        <v>17</v>
      </c>
    </row>
    <row r="250" spans="1:9" s="6" customFormat="1" ht="16.5" customHeight="1">
      <c r="A250" s="5">
        <v>242</v>
      </c>
      <c r="B250" s="39">
        <f t="shared" si="3"/>
        <v>248</v>
      </c>
      <c r="C250" s="16">
        <v>2</v>
      </c>
      <c r="D250" s="24" t="s">
        <v>342</v>
      </c>
      <c r="E250" s="17">
        <v>2</v>
      </c>
      <c r="F250" s="17" t="s">
        <v>344</v>
      </c>
      <c r="G250" s="17" t="s">
        <v>2490</v>
      </c>
      <c r="H250" s="17" t="s">
        <v>21</v>
      </c>
      <c r="I250" s="18" t="s">
        <v>13</v>
      </c>
    </row>
    <row r="251" spans="1:9" s="6" customFormat="1" ht="16.5" customHeight="1">
      <c r="A251" s="5">
        <v>243</v>
      </c>
      <c r="B251" s="39">
        <f t="shared" si="3"/>
        <v>249</v>
      </c>
      <c r="C251" s="16">
        <v>2</v>
      </c>
      <c r="D251" s="24" t="s">
        <v>342</v>
      </c>
      <c r="E251" s="17">
        <v>3</v>
      </c>
      <c r="F251" s="17" t="s">
        <v>2591</v>
      </c>
      <c r="G251" s="17" t="s">
        <v>2500</v>
      </c>
      <c r="H251" s="17" t="s">
        <v>330</v>
      </c>
      <c r="I251" s="18" t="s">
        <v>87</v>
      </c>
    </row>
    <row r="252" spans="1:9" s="6" customFormat="1" ht="16.5" customHeight="1">
      <c r="A252" s="5">
        <v>244</v>
      </c>
      <c r="B252" s="39">
        <f t="shared" si="3"/>
        <v>250</v>
      </c>
      <c r="C252" s="16">
        <v>2</v>
      </c>
      <c r="D252" s="24" t="s">
        <v>342</v>
      </c>
      <c r="E252" s="17">
        <v>4</v>
      </c>
      <c r="F252" s="17" t="s">
        <v>2590</v>
      </c>
      <c r="G252" s="17" t="s">
        <v>2500</v>
      </c>
      <c r="H252" s="17" t="s">
        <v>21</v>
      </c>
      <c r="I252" s="18" t="s">
        <v>13</v>
      </c>
    </row>
    <row r="253" spans="1:9" s="6" customFormat="1" ht="16.5" customHeight="1">
      <c r="A253" s="5">
        <v>245</v>
      </c>
      <c r="B253" s="39">
        <f t="shared" si="3"/>
        <v>251</v>
      </c>
      <c r="C253" s="16">
        <v>2</v>
      </c>
      <c r="D253" s="24" t="s">
        <v>345</v>
      </c>
      <c r="E253" s="17">
        <v>1</v>
      </c>
      <c r="F253" s="17" t="s">
        <v>346</v>
      </c>
      <c r="G253" s="17" t="s">
        <v>2489</v>
      </c>
      <c r="H253" s="17" t="s">
        <v>121</v>
      </c>
      <c r="I253" s="18" t="s">
        <v>13</v>
      </c>
    </row>
    <row r="254" spans="1:9" s="6" customFormat="1" ht="16.5" customHeight="1">
      <c r="A254" s="5">
        <v>246</v>
      </c>
      <c r="B254" s="39">
        <f t="shared" si="3"/>
        <v>252</v>
      </c>
      <c r="C254" s="16">
        <v>2</v>
      </c>
      <c r="D254" s="24" t="s">
        <v>347</v>
      </c>
      <c r="E254" s="17">
        <v>1</v>
      </c>
      <c r="F254" s="17" t="s">
        <v>348</v>
      </c>
      <c r="G254" s="17" t="s">
        <v>349</v>
      </c>
      <c r="H254" s="17" t="s">
        <v>12</v>
      </c>
      <c r="I254" s="18" t="s">
        <v>13</v>
      </c>
    </row>
    <row r="255" spans="1:9" s="6" customFormat="1" ht="16.5" customHeight="1">
      <c r="A255" s="5">
        <v>247</v>
      </c>
      <c r="B255" s="39">
        <f t="shared" si="3"/>
        <v>253</v>
      </c>
      <c r="C255" s="16">
        <v>2</v>
      </c>
      <c r="D255" s="24" t="s">
        <v>347</v>
      </c>
      <c r="E255" s="17">
        <v>2</v>
      </c>
      <c r="F255" s="17" t="s">
        <v>350</v>
      </c>
      <c r="G255" s="17" t="s">
        <v>351</v>
      </c>
      <c r="H255" s="17" t="s">
        <v>12</v>
      </c>
      <c r="I255" s="18" t="s">
        <v>13</v>
      </c>
    </row>
    <row r="256" spans="1:9" s="6" customFormat="1" ht="16.5" customHeight="1">
      <c r="A256" s="5">
        <v>248</v>
      </c>
      <c r="B256" s="39">
        <f t="shared" si="3"/>
        <v>254</v>
      </c>
      <c r="C256" s="16">
        <v>2</v>
      </c>
      <c r="D256" s="24" t="s">
        <v>347</v>
      </c>
      <c r="E256" s="17">
        <v>3</v>
      </c>
      <c r="F256" s="17" t="s">
        <v>352</v>
      </c>
      <c r="G256" s="17" t="s">
        <v>2491</v>
      </c>
      <c r="H256" s="17" t="s">
        <v>353</v>
      </c>
      <c r="I256" s="18" t="s">
        <v>17</v>
      </c>
    </row>
    <row r="257" spans="1:9" s="6" customFormat="1" ht="16.5" customHeight="1">
      <c r="A257" s="5">
        <v>249</v>
      </c>
      <c r="B257" s="39">
        <f t="shared" si="3"/>
        <v>255</v>
      </c>
      <c r="C257" s="16">
        <v>2</v>
      </c>
      <c r="D257" s="24" t="s">
        <v>347</v>
      </c>
      <c r="E257" s="17">
        <v>4</v>
      </c>
      <c r="F257" s="17" t="s">
        <v>354</v>
      </c>
      <c r="G257" s="17" t="s">
        <v>2491</v>
      </c>
      <c r="H257" s="17" t="s">
        <v>219</v>
      </c>
      <c r="I257" s="18" t="s">
        <v>13</v>
      </c>
    </row>
    <row r="258" spans="1:9" s="6" customFormat="1" ht="16.5" customHeight="1">
      <c r="A258" s="5">
        <v>250</v>
      </c>
      <c r="B258" s="39">
        <f t="shared" si="3"/>
        <v>256</v>
      </c>
      <c r="C258" s="16">
        <v>2</v>
      </c>
      <c r="D258" s="24" t="s">
        <v>355</v>
      </c>
      <c r="E258" s="17">
        <v>1</v>
      </c>
      <c r="F258" s="17" t="s">
        <v>356</v>
      </c>
      <c r="G258" s="17" t="s">
        <v>357</v>
      </c>
      <c r="H258" s="17" t="s">
        <v>73</v>
      </c>
      <c r="I258" s="18" t="s">
        <v>17</v>
      </c>
    </row>
    <row r="259" spans="1:9" s="6" customFormat="1" ht="16.5" customHeight="1">
      <c r="A259" s="5">
        <v>251</v>
      </c>
      <c r="B259" s="39">
        <f t="shared" ref="B259:B322" si="4">ROW()-2</f>
        <v>257</v>
      </c>
      <c r="C259" s="16">
        <v>2</v>
      </c>
      <c r="D259" s="24" t="s">
        <v>355</v>
      </c>
      <c r="E259" s="17">
        <v>2</v>
      </c>
      <c r="F259" s="17" t="s">
        <v>358</v>
      </c>
      <c r="G259" s="17" t="s">
        <v>359</v>
      </c>
      <c r="H259" s="17" t="s">
        <v>12</v>
      </c>
      <c r="I259" s="18" t="s">
        <v>13</v>
      </c>
    </row>
    <row r="260" spans="1:9" s="7" customFormat="1" ht="16.5" customHeight="1">
      <c r="A260" s="5">
        <v>252</v>
      </c>
      <c r="B260" s="39">
        <f t="shared" si="4"/>
        <v>258</v>
      </c>
      <c r="C260" s="16">
        <v>2</v>
      </c>
      <c r="D260" s="24" t="s">
        <v>355</v>
      </c>
      <c r="E260" s="17">
        <v>3</v>
      </c>
      <c r="F260" s="17" t="s">
        <v>360</v>
      </c>
      <c r="G260" s="17" t="s">
        <v>2491</v>
      </c>
      <c r="H260" s="17" t="s">
        <v>330</v>
      </c>
      <c r="I260" s="18" t="s">
        <v>17</v>
      </c>
    </row>
    <row r="261" spans="1:9" s="7" customFormat="1" ht="16.5" customHeight="1">
      <c r="A261" s="5">
        <v>253</v>
      </c>
      <c r="B261" s="39">
        <f t="shared" si="4"/>
        <v>259</v>
      </c>
      <c r="C261" s="16">
        <v>2</v>
      </c>
      <c r="D261" s="24" t="s">
        <v>355</v>
      </c>
      <c r="E261" s="17">
        <v>4</v>
      </c>
      <c r="F261" s="17" t="s">
        <v>361</v>
      </c>
      <c r="G261" s="17" t="s">
        <v>2491</v>
      </c>
      <c r="H261" s="17" t="s">
        <v>21</v>
      </c>
      <c r="I261" s="18" t="s">
        <v>13</v>
      </c>
    </row>
    <row r="262" spans="1:9" s="6" customFormat="1" ht="16.5" customHeight="1">
      <c r="A262" s="5">
        <v>254</v>
      </c>
      <c r="B262" s="39">
        <f t="shared" si="4"/>
        <v>260</v>
      </c>
      <c r="C262" s="16">
        <v>2</v>
      </c>
      <c r="D262" s="24" t="s">
        <v>355</v>
      </c>
      <c r="E262" s="17">
        <v>5</v>
      </c>
      <c r="F262" s="17" t="s">
        <v>362</v>
      </c>
      <c r="G262" s="17" t="s">
        <v>2490</v>
      </c>
      <c r="H262" s="17" t="s">
        <v>330</v>
      </c>
      <c r="I262" s="18" t="s">
        <v>17</v>
      </c>
    </row>
    <row r="263" spans="1:9" s="6" customFormat="1" ht="16.5" customHeight="1">
      <c r="A263" s="5">
        <v>255</v>
      </c>
      <c r="B263" s="39">
        <f t="shared" si="4"/>
        <v>261</v>
      </c>
      <c r="C263" s="16">
        <v>2</v>
      </c>
      <c r="D263" s="24" t="s">
        <v>355</v>
      </c>
      <c r="E263" s="17">
        <v>6</v>
      </c>
      <c r="F263" s="17" t="s">
        <v>363</v>
      </c>
      <c r="G263" s="17" t="s">
        <v>2490</v>
      </c>
      <c r="H263" s="17" t="s">
        <v>21</v>
      </c>
      <c r="I263" s="18" t="s">
        <v>13</v>
      </c>
    </row>
    <row r="264" spans="1:9" s="6" customFormat="1" ht="16.5" customHeight="1">
      <c r="A264" s="5">
        <v>256</v>
      </c>
      <c r="B264" s="39">
        <f t="shared" si="4"/>
        <v>262</v>
      </c>
      <c r="C264" s="16">
        <v>2</v>
      </c>
      <c r="D264" s="24" t="s">
        <v>355</v>
      </c>
      <c r="E264" s="17">
        <v>7</v>
      </c>
      <c r="F264" s="17" t="s">
        <v>364</v>
      </c>
      <c r="G264" s="17" t="s">
        <v>2490</v>
      </c>
      <c r="H264" s="17" t="s">
        <v>330</v>
      </c>
      <c r="I264" s="18" t="s">
        <v>17</v>
      </c>
    </row>
    <row r="265" spans="1:9" s="6" customFormat="1" ht="16.5" customHeight="1">
      <c r="A265" s="5">
        <v>257</v>
      </c>
      <c r="B265" s="39">
        <f t="shared" si="4"/>
        <v>263</v>
      </c>
      <c r="C265" s="16">
        <v>2</v>
      </c>
      <c r="D265" s="24" t="s">
        <v>355</v>
      </c>
      <c r="E265" s="17">
        <v>8</v>
      </c>
      <c r="F265" s="17" t="s">
        <v>365</v>
      </c>
      <c r="G265" s="17" t="s">
        <v>2490</v>
      </c>
      <c r="H265" s="17" t="s">
        <v>21</v>
      </c>
      <c r="I265" s="18" t="s">
        <v>13</v>
      </c>
    </row>
    <row r="266" spans="1:9" s="7" customFormat="1" ht="16.5" customHeight="1">
      <c r="A266" s="5">
        <v>258</v>
      </c>
      <c r="B266" s="39">
        <f t="shared" si="4"/>
        <v>264</v>
      </c>
      <c r="C266" s="16">
        <v>2</v>
      </c>
      <c r="D266" s="24" t="s">
        <v>366</v>
      </c>
      <c r="E266" s="17">
        <v>1</v>
      </c>
      <c r="F266" s="17" t="s">
        <v>367</v>
      </c>
      <c r="G266" s="17" t="s">
        <v>2506</v>
      </c>
      <c r="H266" s="17" t="s">
        <v>330</v>
      </c>
      <c r="I266" s="18" t="s">
        <v>17</v>
      </c>
    </row>
    <row r="267" spans="1:9" s="7" customFormat="1" ht="16.5" customHeight="1">
      <c r="A267" s="5">
        <v>259</v>
      </c>
      <c r="B267" s="39">
        <f t="shared" si="4"/>
        <v>265</v>
      </c>
      <c r="C267" s="16">
        <v>2</v>
      </c>
      <c r="D267" s="24" t="s">
        <v>366</v>
      </c>
      <c r="E267" s="17">
        <v>2</v>
      </c>
      <c r="F267" s="17" t="s">
        <v>368</v>
      </c>
      <c r="G267" s="17" t="s">
        <v>2506</v>
      </c>
      <c r="H267" s="17" t="s">
        <v>21</v>
      </c>
      <c r="I267" s="18" t="s">
        <v>13</v>
      </c>
    </row>
    <row r="268" spans="1:9" s="6" customFormat="1" ht="16.5" customHeight="1">
      <c r="A268" s="5">
        <v>260</v>
      </c>
      <c r="B268" s="39">
        <f t="shared" si="4"/>
        <v>266</v>
      </c>
      <c r="C268" s="16">
        <v>2</v>
      </c>
      <c r="D268" s="24" t="s">
        <v>369</v>
      </c>
      <c r="E268" s="17">
        <v>3</v>
      </c>
      <c r="F268" s="17" t="s">
        <v>370</v>
      </c>
      <c r="G268" s="17" t="s">
        <v>2501</v>
      </c>
      <c r="H268" s="17" t="s">
        <v>330</v>
      </c>
      <c r="I268" s="18" t="s">
        <v>17</v>
      </c>
    </row>
    <row r="269" spans="1:9" s="6" customFormat="1" ht="16.5" customHeight="1">
      <c r="A269" s="5">
        <v>261</v>
      </c>
      <c r="B269" s="39">
        <f t="shared" si="4"/>
        <v>267</v>
      </c>
      <c r="C269" s="16">
        <v>2</v>
      </c>
      <c r="D269" s="24" t="s">
        <v>369</v>
      </c>
      <c r="E269" s="17">
        <v>4</v>
      </c>
      <c r="F269" s="17" t="s">
        <v>371</v>
      </c>
      <c r="G269" s="17" t="s">
        <v>2501</v>
      </c>
      <c r="H269" s="17" t="s">
        <v>21</v>
      </c>
      <c r="I269" s="18" t="s">
        <v>13</v>
      </c>
    </row>
    <row r="270" spans="1:9" s="6" customFormat="1" ht="16.5" customHeight="1">
      <c r="A270" s="5">
        <v>262</v>
      </c>
      <c r="B270" s="39">
        <f t="shared" si="4"/>
        <v>268</v>
      </c>
      <c r="C270" s="16">
        <v>2</v>
      </c>
      <c r="D270" s="24" t="s">
        <v>372</v>
      </c>
      <c r="E270" s="17">
        <v>1</v>
      </c>
      <c r="F270" s="17" t="s">
        <v>373</v>
      </c>
      <c r="G270" s="17" t="s">
        <v>374</v>
      </c>
      <c r="H270" s="17" t="s">
        <v>322</v>
      </c>
      <c r="I270" s="18" t="s">
        <v>17</v>
      </c>
    </row>
    <row r="271" spans="1:9" s="6" customFormat="1" ht="16.5" customHeight="1">
      <c r="A271" s="5">
        <v>263</v>
      </c>
      <c r="B271" s="39">
        <f t="shared" si="4"/>
        <v>269</v>
      </c>
      <c r="C271" s="16">
        <v>2</v>
      </c>
      <c r="D271" s="24" t="s">
        <v>372</v>
      </c>
      <c r="E271" s="17">
        <v>2</v>
      </c>
      <c r="F271" s="17" t="s">
        <v>375</v>
      </c>
      <c r="G271" s="17" t="s">
        <v>376</v>
      </c>
      <c r="H271" s="17" t="s">
        <v>45</v>
      </c>
      <c r="I271" s="18" t="s">
        <v>13</v>
      </c>
    </row>
    <row r="272" spans="1:9" s="6" customFormat="1" ht="16.5" customHeight="1">
      <c r="A272" s="5">
        <v>264</v>
      </c>
      <c r="B272" s="39">
        <f t="shared" si="4"/>
        <v>270</v>
      </c>
      <c r="C272" s="16">
        <v>2</v>
      </c>
      <c r="D272" s="24" t="s">
        <v>372</v>
      </c>
      <c r="E272" s="17">
        <v>3</v>
      </c>
      <c r="F272" s="17" t="s">
        <v>377</v>
      </c>
      <c r="G272" s="17" t="s">
        <v>378</v>
      </c>
      <c r="H272" s="17" t="s">
        <v>322</v>
      </c>
      <c r="I272" s="18" t="s">
        <v>17</v>
      </c>
    </row>
    <row r="273" spans="1:9" s="6" customFormat="1" ht="16.5" customHeight="1">
      <c r="A273" s="5"/>
      <c r="B273" s="39">
        <f t="shared" si="4"/>
        <v>271</v>
      </c>
      <c r="C273" s="16">
        <v>2</v>
      </c>
      <c r="D273" s="24" t="s">
        <v>372</v>
      </c>
      <c r="E273" s="17">
        <v>4</v>
      </c>
      <c r="F273" s="17" t="s">
        <v>379</v>
      </c>
      <c r="G273" s="17" t="s">
        <v>380</v>
      </c>
      <c r="H273" s="17" t="s">
        <v>45</v>
      </c>
      <c r="I273" s="18" t="s">
        <v>13</v>
      </c>
    </row>
    <row r="274" spans="1:9" s="6" customFormat="1" ht="16.5" customHeight="1">
      <c r="A274" s="5"/>
      <c r="B274" s="39">
        <f t="shared" si="4"/>
        <v>272</v>
      </c>
      <c r="C274" s="16">
        <v>2</v>
      </c>
      <c r="D274" s="24" t="s">
        <v>381</v>
      </c>
      <c r="E274" s="17">
        <v>1</v>
      </c>
      <c r="F274" s="17" t="s">
        <v>382</v>
      </c>
      <c r="G274" s="17" t="s">
        <v>2490</v>
      </c>
      <c r="H274" s="17" t="s">
        <v>330</v>
      </c>
      <c r="I274" s="18" t="s">
        <v>17</v>
      </c>
    </row>
    <row r="275" spans="1:9" s="6" customFormat="1" ht="16.5" customHeight="1">
      <c r="A275" s="5">
        <v>265</v>
      </c>
      <c r="B275" s="39">
        <f t="shared" si="4"/>
        <v>273</v>
      </c>
      <c r="C275" s="16">
        <v>2</v>
      </c>
      <c r="D275" s="24" t="s">
        <v>381</v>
      </c>
      <c r="E275" s="17">
        <v>2</v>
      </c>
      <c r="F275" s="17" t="s">
        <v>383</v>
      </c>
      <c r="G275" s="17" t="s">
        <v>2490</v>
      </c>
      <c r="H275" s="17" t="s">
        <v>21</v>
      </c>
      <c r="I275" s="18" t="s">
        <v>13</v>
      </c>
    </row>
    <row r="276" spans="1:9" s="6" customFormat="1" ht="16.5" customHeight="1">
      <c r="A276" s="5">
        <v>266</v>
      </c>
      <c r="B276" s="39">
        <f t="shared" si="4"/>
        <v>274</v>
      </c>
      <c r="C276" s="16">
        <v>2</v>
      </c>
      <c r="D276" s="24" t="s">
        <v>384</v>
      </c>
      <c r="E276" s="17">
        <v>1</v>
      </c>
      <c r="F276" s="17" t="s">
        <v>385</v>
      </c>
      <c r="G276" s="17" t="s">
        <v>386</v>
      </c>
      <c r="H276" s="17" t="s">
        <v>322</v>
      </c>
      <c r="I276" s="18" t="s">
        <v>17</v>
      </c>
    </row>
    <row r="277" spans="1:9" s="6" customFormat="1" ht="16.5" customHeight="1">
      <c r="A277" s="5">
        <v>267</v>
      </c>
      <c r="B277" s="39">
        <f t="shared" si="4"/>
        <v>275</v>
      </c>
      <c r="C277" s="16">
        <v>2</v>
      </c>
      <c r="D277" s="24" t="s">
        <v>384</v>
      </c>
      <c r="E277" s="17">
        <v>2</v>
      </c>
      <c r="F277" s="17" t="s">
        <v>387</v>
      </c>
      <c r="G277" s="17" t="s">
        <v>388</v>
      </c>
      <c r="H277" s="17" t="s">
        <v>45</v>
      </c>
      <c r="I277" s="18" t="s">
        <v>13</v>
      </c>
    </row>
    <row r="278" spans="1:9" s="6" customFormat="1" ht="16.5" customHeight="1">
      <c r="A278" s="5">
        <v>268</v>
      </c>
      <c r="B278" s="39">
        <f t="shared" si="4"/>
        <v>276</v>
      </c>
      <c r="C278" s="16">
        <v>2</v>
      </c>
      <c r="D278" s="24" t="s">
        <v>384</v>
      </c>
      <c r="E278" s="17">
        <v>3</v>
      </c>
      <c r="F278" s="17" t="s">
        <v>389</v>
      </c>
      <c r="G278" s="17" t="s">
        <v>2589</v>
      </c>
      <c r="H278" s="17" t="s">
        <v>73</v>
      </c>
      <c r="I278" s="18" t="s">
        <v>17</v>
      </c>
    </row>
    <row r="279" spans="1:9" s="6" customFormat="1" ht="16.5" customHeight="1">
      <c r="A279" s="5">
        <v>270</v>
      </c>
      <c r="B279" s="39">
        <f t="shared" si="4"/>
        <v>277</v>
      </c>
      <c r="C279" s="16">
        <v>2</v>
      </c>
      <c r="D279" s="24" t="s">
        <v>384</v>
      </c>
      <c r="E279" s="17">
        <v>4</v>
      </c>
      <c r="F279" s="17" t="s">
        <v>390</v>
      </c>
      <c r="G279" s="17" t="s">
        <v>2589</v>
      </c>
      <c r="H279" s="17" t="s">
        <v>12</v>
      </c>
      <c r="I279" s="18" t="s">
        <v>13</v>
      </c>
    </row>
    <row r="280" spans="1:9" s="6" customFormat="1" ht="16.5" customHeight="1">
      <c r="A280" s="5">
        <v>271</v>
      </c>
      <c r="B280" s="39">
        <f t="shared" si="4"/>
        <v>278</v>
      </c>
      <c r="C280" s="16">
        <v>2</v>
      </c>
      <c r="D280" s="24" t="s">
        <v>328</v>
      </c>
      <c r="E280" s="17">
        <v>1</v>
      </c>
      <c r="F280" s="17" t="s">
        <v>329</v>
      </c>
      <c r="G280" s="17" t="s">
        <v>2491</v>
      </c>
      <c r="H280" s="17" t="s">
        <v>330</v>
      </c>
      <c r="I280" s="18" t="s">
        <v>17</v>
      </c>
    </row>
    <row r="281" spans="1:9" s="6" customFormat="1" ht="16.5" customHeight="1">
      <c r="A281" s="5">
        <v>272</v>
      </c>
      <c r="B281" s="39">
        <f t="shared" si="4"/>
        <v>279</v>
      </c>
      <c r="C281" s="16">
        <v>2</v>
      </c>
      <c r="D281" s="24" t="s">
        <v>328</v>
      </c>
      <c r="E281" s="17">
        <v>2</v>
      </c>
      <c r="F281" s="17" t="s">
        <v>331</v>
      </c>
      <c r="G281" s="17" t="s">
        <v>2491</v>
      </c>
      <c r="H281" s="17" t="s">
        <v>21</v>
      </c>
      <c r="I281" s="18" t="s">
        <v>13</v>
      </c>
    </row>
    <row r="282" spans="1:9" s="7" customFormat="1" ht="16.5" customHeight="1">
      <c r="A282" s="5">
        <v>273</v>
      </c>
      <c r="B282" s="39">
        <f t="shared" si="4"/>
        <v>280</v>
      </c>
      <c r="C282" s="16">
        <v>2</v>
      </c>
      <c r="D282" s="24" t="s">
        <v>332</v>
      </c>
      <c r="E282" s="17">
        <v>1</v>
      </c>
      <c r="F282" s="17" t="s">
        <v>333</v>
      </c>
      <c r="G282" s="17" t="s">
        <v>2490</v>
      </c>
      <c r="H282" s="17" t="s">
        <v>330</v>
      </c>
      <c r="I282" s="18" t="s">
        <v>17</v>
      </c>
    </row>
    <row r="283" spans="1:9" s="7" customFormat="1" ht="16.5" customHeight="1">
      <c r="A283" s="5">
        <v>274</v>
      </c>
      <c r="B283" s="39">
        <f t="shared" si="4"/>
        <v>281</v>
      </c>
      <c r="C283" s="16">
        <v>2</v>
      </c>
      <c r="D283" s="24" t="s">
        <v>332</v>
      </c>
      <c r="E283" s="17">
        <v>2</v>
      </c>
      <c r="F283" s="17" t="s">
        <v>334</v>
      </c>
      <c r="G283" s="17" t="s">
        <v>2490</v>
      </c>
      <c r="H283" s="17" t="s">
        <v>21</v>
      </c>
      <c r="I283" s="18" t="s">
        <v>13</v>
      </c>
    </row>
    <row r="284" spans="1:9" s="6" customFormat="1" ht="16.5" customHeight="1">
      <c r="A284" s="5">
        <v>275</v>
      </c>
      <c r="B284" s="39">
        <f t="shared" si="4"/>
        <v>282</v>
      </c>
      <c r="C284" s="16">
        <v>2</v>
      </c>
      <c r="D284" s="24" t="s">
        <v>332</v>
      </c>
      <c r="E284" s="17">
        <v>3</v>
      </c>
      <c r="F284" s="17" t="s">
        <v>335</v>
      </c>
      <c r="G284" s="17" t="s">
        <v>2491</v>
      </c>
      <c r="H284" s="17" t="s">
        <v>330</v>
      </c>
      <c r="I284" s="18" t="s">
        <v>17</v>
      </c>
    </row>
    <row r="285" spans="1:9" s="6" customFormat="1" ht="16.5" customHeight="1">
      <c r="A285" s="5">
        <v>276</v>
      </c>
      <c r="B285" s="39">
        <f t="shared" si="4"/>
        <v>283</v>
      </c>
      <c r="C285" s="16">
        <v>2</v>
      </c>
      <c r="D285" s="24" t="s">
        <v>332</v>
      </c>
      <c r="E285" s="17">
        <v>4</v>
      </c>
      <c r="F285" s="17" t="s">
        <v>336</v>
      </c>
      <c r="G285" s="17" t="s">
        <v>2491</v>
      </c>
      <c r="H285" s="17" t="s">
        <v>21</v>
      </c>
      <c r="I285" s="18" t="s">
        <v>13</v>
      </c>
    </row>
    <row r="286" spans="1:9" s="6" customFormat="1" ht="16.5" customHeight="1">
      <c r="A286" s="5">
        <v>277</v>
      </c>
      <c r="B286" s="39">
        <f t="shared" si="4"/>
        <v>284</v>
      </c>
      <c r="C286" s="16">
        <v>3</v>
      </c>
      <c r="D286" s="24" t="s">
        <v>391</v>
      </c>
      <c r="E286" s="17">
        <v>1</v>
      </c>
      <c r="F286" s="17" t="s">
        <v>392</v>
      </c>
      <c r="G286" s="17" t="s">
        <v>2489</v>
      </c>
      <c r="H286" s="17" t="s">
        <v>330</v>
      </c>
      <c r="I286" s="18" t="s">
        <v>17</v>
      </c>
    </row>
    <row r="287" spans="1:9" s="6" customFormat="1" ht="16.5" customHeight="1">
      <c r="A287" s="5">
        <v>278</v>
      </c>
      <c r="B287" s="39">
        <f t="shared" si="4"/>
        <v>285</v>
      </c>
      <c r="C287" s="16">
        <v>3</v>
      </c>
      <c r="D287" s="24" t="s">
        <v>391</v>
      </c>
      <c r="E287" s="17">
        <v>2</v>
      </c>
      <c r="F287" s="17" t="s">
        <v>393</v>
      </c>
      <c r="G287" s="17" t="s">
        <v>2489</v>
      </c>
      <c r="H287" s="17" t="s">
        <v>21</v>
      </c>
      <c r="I287" s="18" t="s">
        <v>13</v>
      </c>
    </row>
    <row r="288" spans="1:9" s="6" customFormat="1" ht="16.5" customHeight="1">
      <c r="A288" s="5">
        <v>279</v>
      </c>
      <c r="B288" s="39">
        <f t="shared" si="4"/>
        <v>286</v>
      </c>
      <c r="C288" s="16">
        <v>3</v>
      </c>
      <c r="D288" s="24" t="s">
        <v>391</v>
      </c>
      <c r="E288" s="17">
        <v>3</v>
      </c>
      <c r="F288" s="17" t="s">
        <v>394</v>
      </c>
      <c r="G288" s="17" t="s">
        <v>2491</v>
      </c>
      <c r="H288" s="17" t="s">
        <v>21</v>
      </c>
      <c r="I288" s="18" t="s">
        <v>87</v>
      </c>
    </row>
    <row r="289" spans="1:9" s="6" customFormat="1" ht="16.5" customHeight="1">
      <c r="A289" s="5">
        <v>280</v>
      </c>
      <c r="B289" s="39">
        <f t="shared" si="4"/>
        <v>287</v>
      </c>
      <c r="C289" s="16">
        <v>3</v>
      </c>
      <c r="D289" s="24" t="s">
        <v>391</v>
      </c>
      <c r="E289" s="17">
        <v>4</v>
      </c>
      <c r="F289" s="17" t="s">
        <v>395</v>
      </c>
      <c r="G289" s="17" t="s">
        <v>2491</v>
      </c>
      <c r="H289" s="17" t="s">
        <v>330</v>
      </c>
      <c r="I289" s="18" t="s">
        <v>84</v>
      </c>
    </row>
    <row r="290" spans="1:9" s="6" customFormat="1" ht="16.5" customHeight="1">
      <c r="A290" s="5">
        <v>281</v>
      </c>
      <c r="B290" s="39">
        <f t="shared" si="4"/>
        <v>288</v>
      </c>
      <c r="C290" s="16">
        <v>3</v>
      </c>
      <c r="D290" s="24" t="s">
        <v>396</v>
      </c>
      <c r="E290" s="17">
        <v>1</v>
      </c>
      <c r="F290" s="17" t="s">
        <v>397</v>
      </c>
      <c r="G290" s="17" t="s">
        <v>2491</v>
      </c>
      <c r="H290" s="17" t="s">
        <v>330</v>
      </c>
      <c r="I290" s="18" t="s">
        <v>17</v>
      </c>
    </row>
    <row r="291" spans="1:9" s="6" customFormat="1" ht="16.5" customHeight="1">
      <c r="A291" s="5">
        <v>282</v>
      </c>
      <c r="B291" s="39">
        <f t="shared" si="4"/>
        <v>289</v>
      </c>
      <c r="C291" s="16">
        <v>3</v>
      </c>
      <c r="D291" s="24" t="s">
        <v>396</v>
      </c>
      <c r="E291" s="17">
        <v>2</v>
      </c>
      <c r="F291" s="17" t="s">
        <v>398</v>
      </c>
      <c r="G291" s="17" t="s">
        <v>2491</v>
      </c>
      <c r="H291" s="17" t="s">
        <v>21</v>
      </c>
      <c r="I291" s="18" t="s">
        <v>13</v>
      </c>
    </row>
    <row r="292" spans="1:9" s="6" customFormat="1" ht="16.5" customHeight="1">
      <c r="A292" s="5">
        <v>285</v>
      </c>
      <c r="B292" s="39">
        <f t="shared" si="4"/>
        <v>290</v>
      </c>
      <c r="C292" s="16">
        <v>3</v>
      </c>
      <c r="D292" s="24" t="s">
        <v>396</v>
      </c>
      <c r="E292" s="17">
        <v>3</v>
      </c>
      <c r="F292" s="17" t="s">
        <v>399</v>
      </c>
      <c r="G292" s="17" t="s">
        <v>2500</v>
      </c>
      <c r="H292" s="17" t="s">
        <v>330</v>
      </c>
      <c r="I292" s="18" t="s">
        <v>17</v>
      </c>
    </row>
    <row r="293" spans="1:9" s="6" customFormat="1" ht="16.5" customHeight="1">
      <c r="A293" s="5">
        <v>286</v>
      </c>
      <c r="B293" s="39">
        <f t="shared" si="4"/>
        <v>291</v>
      </c>
      <c r="C293" s="16">
        <v>3</v>
      </c>
      <c r="D293" s="24" t="s">
        <v>396</v>
      </c>
      <c r="E293" s="17">
        <v>4</v>
      </c>
      <c r="F293" s="17" t="s">
        <v>400</v>
      </c>
      <c r="G293" s="17" t="s">
        <v>2500</v>
      </c>
      <c r="H293" s="17" t="s">
        <v>21</v>
      </c>
      <c r="I293" s="18" t="s">
        <v>13</v>
      </c>
    </row>
    <row r="294" spans="1:9" s="6" customFormat="1" ht="16.5" customHeight="1">
      <c r="A294" s="5">
        <v>287</v>
      </c>
      <c r="B294" s="39">
        <f t="shared" si="4"/>
        <v>292</v>
      </c>
      <c r="C294" s="16">
        <v>3</v>
      </c>
      <c r="D294" s="24" t="s">
        <v>401</v>
      </c>
      <c r="E294" s="17">
        <v>1</v>
      </c>
      <c r="F294" s="17" t="s">
        <v>402</v>
      </c>
      <c r="G294" s="17" t="s">
        <v>2494</v>
      </c>
      <c r="H294" s="17" t="s">
        <v>330</v>
      </c>
      <c r="I294" s="18" t="s">
        <v>17</v>
      </c>
    </row>
    <row r="295" spans="1:9" s="6" customFormat="1" ht="16.5" customHeight="1">
      <c r="A295" s="5">
        <v>288</v>
      </c>
      <c r="B295" s="39">
        <f t="shared" si="4"/>
        <v>293</v>
      </c>
      <c r="C295" s="16">
        <v>3</v>
      </c>
      <c r="D295" s="24" t="s">
        <v>401</v>
      </c>
      <c r="E295" s="17">
        <v>2</v>
      </c>
      <c r="F295" s="17" t="s">
        <v>403</v>
      </c>
      <c r="G295" s="17" t="s">
        <v>2494</v>
      </c>
      <c r="H295" s="17" t="s">
        <v>21</v>
      </c>
      <c r="I295" s="18" t="s">
        <v>13</v>
      </c>
    </row>
    <row r="296" spans="1:9" s="6" customFormat="1" ht="16.5" customHeight="1">
      <c r="A296" s="5">
        <v>289</v>
      </c>
      <c r="B296" s="39">
        <f t="shared" si="4"/>
        <v>294</v>
      </c>
      <c r="C296" s="16">
        <v>3</v>
      </c>
      <c r="D296" s="24" t="s">
        <v>404</v>
      </c>
      <c r="E296" s="17">
        <v>1</v>
      </c>
      <c r="F296" s="17" t="s">
        <v>405</v>
      </c>
      <c r="G296" s="17" t="s">
        <v>2490</v>
      </c>
      <c r="H296" s="17" t="s">
        <v>330</v>
      </c>
      <c r="I296" s="18" t="s">
        <v>17</v>
      </c>
    </row>
    <row r="297" spans="1:9" s="6" customFormat="1" ht="16.5" customHeight="1">
      <c r="A297" s="5">
        <v>290</v>
      </c>
      <c r="B297" s="39">
        <f t="shared" si="4"/>
        <v>295</v>
      </c>
      <c r="C297" s="16">
        <v>3</v>
      </c>
      <c r="D297" s="24" t="s">
        <v>404</v>
      </c>
      <c r="E297" s="17">
        <v>2</v>
      </c>
      <c r="F297" s="17" t="s">
        <v>406</v>
      </c>
      <c r="G297" s="17" t="s">
        <v>2490</v>
      </c>
      <c r="H297" s="17" t="s">
        <v>21</v>
      </c>
      <c r="I297" s="18" t="s">
        <v>13</v>
      </c>
    </row>
    <row r="298" spans="1:9" s="6" customFormat="1" ht="16.5" customHeight="1">
      <c r="A298" s="5">
        <v>291</v>
      </c>
      <c r="B298" s="39">
        <f t="shared" si="4"/>
        <v>296</v>
      </c>
      <c r="C298" s="16">
        <v>3</v>
      </c>
      <c r="D298" s="24" t="s">
        <v>407</v>
      </c>
      <c r="E298" s="17">
        <v>1</v>
      </c>
      <c r="F298" s="17" t="s">
        <v>408</v>
      </c>
      <c r="G298" s="17" t="s">
        <v>2429</v>
      </c>
      <c r="H298" s="17" t="s">
        <v>45</v>
      </c>
      <c r="I298" s="18" t="s">
        <v>13</v>
      </c>
    </row>
    <row r="299" spans="1:9" s="6" customFormat="1" ht="16.5" customHeight="1">
      <c r="A299" s="5">
        <v>292</v>
      </c>
      <c r="B299" s="39">
        <f t="shared" si="4"/>
        <v>297</v>
      </c>
      <c r="C299" s="16">
        <v>3</v>
      </c>
      <c r="D299" s="24" t="s">
        <v>407</v>
      </c>
      <c r="E299" s="17">
        <v>2</v>
      </c>
      <c r="F299" s="17" t="s">
        <v>409</v>
      </c>
      <c r="G299" s="17" t="s">
        <v>2430</v>
      </c>
      <c r="H299" s="17" t="s">
        <v>45</v>
      </c>
      <c r="I299" s="18" t="s">
        <v>13</v>
      </c>
    </row>
    <row r="300" spans="1:9" s="6" customFormat="1" ht="16.5" customHeight="1">
      <c r="A300" s="5">
        <v>293</v>
      </c>
      <c r="B300" s="39">
        <f t="shared" si="4"/>
        <v>298</v>
      </c>
      <c r="C300" s="16">
        <v>3</v>
      </c>
      <c r="D300" s="24" t="s">
        <v>407</v>
      </c>
      <c r="E300" s="17">
        <v>3</v>
      </c>
      <c r="F300" s="17" t="s">
        <v>410</v>
      </c>
      <c r="G300" s="17" t="s">
        <v>2588</v>
      </c>
      <c r="H300" s="17" t="s">
        <v>12</v>
      </c>
      <c r="I300" s="18" t="s">
        <v>13</v>
      </c>
    </row>
    <row r="301" spans="1:9" s="6" customFormat="1" ht="16.5" customHeight="1">
      <c r="A301" s="5">
        <v>294</v>
      </c>
      <c r="B301" s="39">
        <f t="shared" si="4"/>
        <v>299</v>
      </c>
      <c r="C301" s="16">
        <v>3</v>
      </c>
      <c r="D301" s="24" t="s">
        <v>407</v>
      </c>
      <c r="E301" s="17">
        <v>4</v>
      </c>
      <c r="F301" s="17" t="s">
        <v>411</v>
      </c>
      <c r="G301" s="17" t="s">
        <v>2588</v>
      </c>
      <c r="H301" s="17" t="s">
        <v>73</v>
      </c>
      <c r="I301" s="18" t="s">
        <v>17</v>
      </c>
    </row>
    <row r="302" spans="1:9" s="6" customFormat="1" ht="16.5" customHeight="1">
      <c r="A302" s="5">
        <v>295</v>
      </c>
      <c r="B302" s="39">
        <f t="shared" si="4"/>
        <v>300</v>
      </c>
      <c r="C302" s="16">
        <v>3</v>
      </c>
      <c r="D302" s="24" t="s">
        <v>407</v>
      </c>
      <c r="E302" s="17">
        <v>5</v>
      </c>
      <c r="F302" s="17" t="s">
        <v>412</v>
      </c>
      <c r="G302" s="17" t="s">
        <v>2585</v>
      </c>
      <c r="H302" s="17" t="s">
        <v>330</v>
      </c>
      <c r="I302" s="18" t="s">
        <v>17</v>
      </c>
    </row>
    <row r="303" spans="1:9" s="6" customFormat="1" ht="16.5" customHeight="1">
      <c r="A303" s="5">
        <v>296</v>
      </c>
      <c r="B303" s="39">
        <f t="shared" si="4"/>
        <v>301</v>
      </c>
      <c r="C303" s="16">
        <v>3</v>
      </c>
      <c r="D303" s="24" t="s">
        <v>407</v>
      </c>
      <c r="E303" s="17">
        <v>6</v>
      </c>
      <c r="F303" s="17" t="s">
        <v>413</v>
      </c>
      <c r="G303" s="17" t="s">
        <v>2585</v>
      </c>
      <c r="H303" s="17" t="s">
        <v>21</v>
      </c>
      <c r="I303" s="18" t="s">
        <v>13</v>
      </c>
    </row>
    <row r="304" spans="1:9" s="6" customFormat="1" ht="16.5" customHeight="1">
      <c r="A304" s="5">
        <v>297</v>
      </c>
      <c r="B304" s="39">
        <f t="shared" si="4"/>
        <v>302</v>
      </c>
      <c r="C304" s="16">
        <v>3</v>
      </c>
      <c r="D304" s="24" t="s">
        <v>407</v>
      </c>
      <c r="E304" s="17">
        <v>7</v>
      </c>
      <c r="F304" s="17" t="s">
        <v>2587</v>
      </c>
      <c r="G304" s="17" t="s">
        <v>2500</v>
      </c>
      <c r="H304" s="17" t="s">
        <v>330</v>
      </c>
      <c r="I304" s="18" t="s">
        <v>17</v>
      </c>
    </row>
    <row r="305" spans="1:9" s="6" customFormat="1" ht="16.5" customHeight="1">
      <c r="A305" s="5">
        <v>298</v>
      </c>
      <c r="B305" s="39">
        <f t="shared" si="4"/>
        <v>303</v>
      </c>
      <c r="C305" s="16">
        <v>3</v>
      </c>
      <c r="D305" s="24" t="s">
        <v>407</v>
      </c>
      <c r="E305" s="17">
        <v>8</v>
      </c>
      <c r="F305" s="17" t="s">
        <v>2586</v>
      </c>
      <c r="G305" s="17" t="s">
        <v>2500</v>
      </c>
      <c r="H305" s="17" t="s">
        <v>21</v>
      </c>
      <c r="I305" s="18" t="s">
        <v>13</v>
      </c>
    </row>
    <row r="306" spans="1:9" s="6" customFormat="1" ht="16.5" customHeight="1">
      <c r="A306" s="5">
        <v>299</v>
      </c>
      <c r="B306" s="39">
        <f t="shared" si="4"/>
        <v>304</v>
      </c>
      <c r="C306" s="16">
        <v>3</v>
      </c>
      <c r="D306" s="24" t="s">
        <v>414</v>
      </c>
      <c r="E306" s="17">
        <v>1</v>
      </c>
      <c r="F306" s="17" t="s">
        <v>415</v>
      </c>
      <c r="G306" s="17" t="s">
        <v>416</v>
      </c>
      <c r="H306" s="17" t="s">
        <v>322</v>
      </c>
      <c r="I306" s="18" t="s">
        <v>17</v>
      </c>
    </row>
    <row r="307" spans="1:9" s="6" customFormat="1" ht="16.5" customHeight="1">
      <c r="A307" s="5">
        <v>300</v>
      </c>
      <c r="B307" s="39">
        <f t="shared" si="4"/>
        <v>305</v>
      </c>
      <c r="C307" s="16">
        <v>3</v>
      </c>
      <c r="D307" s="24" t="s">
        <v>414</v>
      </c>
      <c r="E307" s="17">
        <v>2</v>
      </c>
      <c r="F307" s="17" t="s">
        <v>417</v>
      </c>
      <c r="G307" s="17" t="s">
        <v>418</v>
      </c>
      <c r="H307" s="17" t="s">
        <v>45</v>
      </c>
      <c r="I307" s="18" t="s">
        <v>13</v>
      </c>
    </row>
    <row r="308" spans="1:9" s="6" customFormat="1" ht="16.5" customHeight="1">
      <c r="A308" s="5">
        <v>301</v>
      </c>
      <c r="B308" s="39">
        <f t="shared" si="4"/>
        <v>306</v>
      </c>
      <c r="C308" s="16">
        <v>3</v>
      </c>
      <c r="D308" s="24" t="s">
        <v>414</v>
      </c>
      <c r="E308" s="17">
        <v>3</v>
      </c>
      <c r="F308" s="17" t="s">
        <v>419</v>
      </c>
      <c r="G308" s="17" t="s">
        <v>2431</v>
      </c>
      <c r="H308" s="17" t="s">
        <v>322</v>
      </c>
      <c r="I308" s="18" t="s">
        <v>17</v>
      </c>
    </row>
    <row r="309" spans="1:9" s="6" customFormat="1" ht="16.5" customHeight="1">
      <c r="A309" s="5">
        <v>302</v>
      </c>
      <c r="B309" s="39">
        <f t="shared" si="4"/>
        <v>307</v>
      </c>
      <c r="C309" s="16">
        <v>3</v>
      </c>
      <c r="D309" s="24" t="s">
        <v>414</v>
      </c>
      <c r="E309" s="17">
        <v>4</v>
      </c>
      <c r="F309" s="17" t="s">
        <v>420</v>
      </c>
      <c r="G309" s="17" t="s">
        <v>2431</v>
      </c>
      <c r="H309" s="17" t="s">
        <v>45</v>
      </c>
      <c r="I309" s="18" t="s">
        <v>13</v>
      </c>
    </row>
    <row r="310" spans="1:9" s="6" customFormat="1" ht="16.5" customHeight="1">
      <c r="A310" s="5">
        <v>303</v>
      </c>
      <c r="B310" s="39">
        <f t="shared" si="4"/>
        <v>308</v>
      </c>
      <c r="C310" s="16">
        <v>3</v>
      </c>
      <c r="D310" s="24" t="s">
        <v>414</v>
      </c>
      <c r="E310" s="17">
        <v>5</v>
      </c>
      <c r="F310" s="17" t="s">
        <v>421</v>
      </c>
      <c r="G310" s="17" t="s">
        <v>422</v>
      </c>
      <c r="H310" s="17" t="s">
        <v>73</v>
      </c>
      <c r="I310" s="18" t="s">
        <v>17</v>
      </c>
    </row>
    <row r="311" spans="1:9" s="6" customFormat="1" ht="16.5" customHeight="1">
      <c r="A311" s="5">
        <v>304</v>
      </c>
      <c r="B311" s="39">
        <f t="shared" si="4"/>
        <v>309</v>
      </c>
      <c r="C311" s="16">
        <v>3</v>
      </c>
      <c r="D311" s="24" t="s">
        <v>414</v>
      </c>
      <c r="E311" s="17">
        <v>6</v>
      </c>
      <c r="F311" s="17" t="s">
        <v>423</v>
      </c>
      <c r="G311" s="17" t="s">
        <v>422</v>
      </c>
      <c r="H311" s="17" t="s">
        <v>12</v>
      </c>
      <c r="I311" s="18" t="s">
        <v>13</v>
      </c>
    </row>
    <row r="312" spans="1:9" s="6" customFormat="1" ht="16.5" customHeight="1">
      <c r="A312" s="5">
        <v>305</v>
      </c>
      <c r="B312" s="39">
        <f t="shared" si="4"/>
        <v>310</v>
      </c>
      <c r="C312" s="16">
        <v>3</v>
      </c>
      <c r="D312" s="24" t="s">
        <v>414</v>
      </c>
      <c r="E312" s="17">
        <v>7</v>
      </c>
      <c r="F312" s="17" t="s">
        <v>424</v>
      </c>
      <c r="G312" s="17" t="s">
        <v>422</v>
      </c>
      <c r="H312" s="17" t="s">
        <v>73</v>
      </c>
      <c r="I312" s="18" t="s">
        <v>17</v>
      </c>
    </row>
    <row r="313" spans="1:9" s="6" customFormat="1" ht="16.5" customHeight="1">
      <c r="A313" s="5">
        <v>306</v>
      </c>
      <c r="B313" s="39">
        <f t="shared" si="4"/>
        <v>311</v>
      </c>
      <c r="C313" s="16">
        <v>3</v>
      </c>
      <c r="D313" s="24" t="s">
        <v>414</v>
      </c>
      <c r="E313" s="17">
        <v>8</v>
      </c>
      <c r="F313" s="17" t="s">
        <v>425</v>
      </c>
      <c r="G313" s="17" t="s">
        <v>422</v>
      </c>
      <c r="H313" s="17" t="s">
        <v>12</v>
      </c>
      <c r="I313" s="18" t="s">
        <v>13</v>
      </c>
    </row>
    <row r="314" spans="1:9" s="6" customFormat="1" ht="16.5" customHeight="1">
      <c r="A314" s="5">
        <v>307</v>
      </c>
      <c r="B314" s="39">
        <f t="shared" si="4"/>
        <v>312</v>
      </c>
      <c r="C314" s="16">
        <v>3</v>
      </c>
      <c r="D314" s="24" t="s">
        <v>414</v>
      </c>
      <c r="E314" s="17">
        <v>9</v>
      </c>
      <c r="F314" s="17" t="s">
        <v>426</v>
      </c>
      <c r="G314" s="17" t="s">
        <v>2585</v>
      </c>
      <c r="H314" s="17" t="s">
        <v>330</v>
      </c>
      <c r="I314" s="18" t="s">
        <v>17</v>
      </c>
    </row>
    <row r="315" spans="1:9" s="6" customFormat="1" ht="16.5" customHeight="1">
      <c r="A315" s="5">
        <v>308</v>
      </c>
      <c r="B315" s="39">
        <f t="shared" si="4"/>
        <v>313</v>
      </c>
      <c r="C315" s="16">
        <v>3</v>
      </c>
      <c r="D315" s="24" t="s">
        <v>414</v>
      </c>
      <c r="E315" s="17">
        <v>10</v>
      </c>
      <c r="F315" s="17" t="s">
        <v>427</v>
      </c>
      <c r="G315" s="17" t="s">
        <v>2585</v>
      </c>
      <c r="H315" s="17" t="s">
        <v>21</v>
      </c>
      <c r="I315" s="18" t="s">
        <v>13</v>
      </c>
    </row>
    <row r="316" spans="1:9" s="6" customFormat="1" ht="16.5" customHeight="1">
      <c r="A316" s="5">
        <v>309</v>
      </c>
      <c r="B316" s="39">
        <f t="shared" si="4"/>
        <v>314</v>
      </c>
      <c r="C316" s="16">
        <v>3</v>
      </c>
      <c r="D316" s="24" t="s">
        <v>428</v>
      </c>
      <c r="E316" s="17">
        <v>1</v>
      </c>
      <c r="F316" s="17" t="s">
        <v>429</v>
      </c>
      <c r="G316" s="17" t="s">
        <v>430</v>
      </c>
      <c r="H316" s="17" t="s">
        <v>431</v>
      </c>
      <c r="I316" s="18" t="s">
        <v>17</v>
      </c>
    </row>
    <row r="317" spans="1:9" s="6" customFormat="1" ht="16.5" customHeight="1">
      <c r="A317" s="5">
        <v>310</v>
      </c>
      <c r="B317" s="39">
        <f t="shared" si="4"/>
        <v>315</v>
      </c>
      <c r="C317" s="16">
        <v>3</v>
      </c>
      <c r="D317" s="24" t="s">
        <v>428</v>
      </c>
      <c r="E317" s="17">
        <v>2</v>
      </c>
      <c r="F317" s="17" t="s">
        <v>432</v>
      </c>
      <c r="G317" s="17" t="s">
        <v>433</v>
      </c>
      <c r="H317" s="17" t="s">
        <v>434</v>
      </c>
      <c r="I317" s="18" t="s">
        <v>13</v>
      </c>
    </row>
    <row r="318" spans="1:9" s="6" customFormat="1" ht="16.5" customHeight="1">
      <c r="A318" s="5">
        <v>311</v>
      </c>
      <c r="B318" s="39">
        <f t="shared" si="4"/>
        <v>316</v>
      </c>
      <c r="C318" s="16">
        <v>3</v>
      </c>
      <c r="D318" s="24" t="s">
        <v>428</v>
      </c>
      <c r="E318" s="17">
        <v>3</v>
      </c>
      <c r="F318" s="17" t="s">
        <v>435</v>
      </c>
      <c r="G318" s="17" t="s">
        <v>436</v>
      </c>
      <c r="H318" s="17" t="s">
        <v>431</v>
      </c>
      <c r="I318" s="18" t="s">
        <v>17</v>
      </c>
    </row>
    <row r="319" spans="1:9" s="6" customFormat="1" ht="16.5" customHeight="1">
      <c r="A319" s="5">
        <v>312</v>
      </c>
      <c r="B319" s="39">
        <f t="shared" si="4"/>
        <v>317</v>
      </c>
      <c r="C319" s="16">
        <v>3</v>
      </c>
      <c r="D319" s="24" t="s">
        <v>428</v>
      </c>
      <c r="E319" s="17">
        <v>4</v>
      </c>
      <c r="F319" s="17" t="s">
        <v>437</v>
      </c>
      <c r="G319" s="17" t="s">
        <v>438</v>
      </c>
      <c r="H319" s="17" t="s">
        <v>434</v>
      </c>
      <c r="I319" s="18" t="s">
        <v>13</v>
      </c>
    </row>
    <row r="320" spans="1:9" s="6" customFormat="1" ht="16.5" customHeight="1">
      <c r="A320" s="5">
        <v>313</v>
      </c>
      <c r="B320" s="39">
        <f t="shared" si="4"/>
        <v>318</v>
      </c>
      <c r="C320" s="16">
        <v>3</v>
      </c>
      <c r="D320" s="24" t="s">
        <v>428</v>
      </c>
      <c r="E320" s="17">
        <v>5</v>
      </c>
      <c r="F320" s="17" t="s">
        <v>439</v>
      </c>
      <c r="G320" s="17" t="s">
        <v>2584</v>
      </c>
      <c r="H320" s="17" t="s">
        <v>322</v>
      </c>
      <c r="I320" s="18" t="s">
        <v>17</v>
      </c>
    </row>
    <row r="321" spans="1:9" s="6" customFormat="1" ht="16.5" customHeight="1">
      <c r="A321" s="5">
        <v>314</v>
      </c>
      <c r="B321" s="39">
        <f t="shared" si="4"/>
        <v>319</v>
      </c>
      <c r="C321" s="16">
        <v>3</v>
      </c>
      <c r="D321" s="24" t="s">
        <v>428</v>
      </c>
      <c r="E321" s="17">
        <v>6</v>
      </c>
      <c r="F321" s="17" t="s">
        <v>440</v>
      </c>
      <c r="G321" s="17" t="s">
        <v>2584</v>
      </c>
      <c r="H321" s="17" t="s">
        <v>45</v>
      </c>
      <c r="I321" s="18" t="s">
        <v>13</v>
      </c>
    </row>
    <row r="322" spans="1:9" s="6" customFormat="1" ht="16.5" customHeight="1">
      <c r="A322" s="5">
        <v>315</v>
      </c>
      <c r="B322" s="39">
        <f t="shared" si="4"/>
        <v>320</v>
      </c>
      <c r="C322" s="16">
        <v>3</v>
      </c>
      <c r="D322" s="24" t="s">
        <v>428</v>
      </c>
      <c r="E322" s="17">
        <v>7</v>
      </c>
      <c r="F322" s="17" t="s">
        <v>441</v>
      </c>
      <c r="G322" s="17" t="s">
        <v>2583</v>
      </c>
      <c r="H322" s="17" t="s">
        <v>322</v>
      </c>
      <c r="I322" s="18" t="s">
        <v>17</v>
      </c>
    </row>
    <row r="323" spans="1:9" s="6" customFormat="1" ht="16.5" customHeight="1">
      <c r="A323" s="5">
        <v>316</v>
      </c>
      <c r="B323" s="39">
        <f t="shared" ref="B323:B388" si="5">ROW()-2</f>
        <v>321</v>
      </c>
      <c r="C323" s="16">
        <v>3</v>
      </c>
      <c r="D323" s="24" t="s">
        <v>428</v>
      </c>
      <c r="E323" s="17">
        <v>8</v>
      </c>
      <c r="F323" s="17" t="s">
        <v>442</v>
      </c>
      <c r="G323" s="17" t="s">
        <v>2583</v>
      </c>
      <c r="H323" s="17" t="s">
        <v>45</v>
      </c>
      <c r="I323" s="18" t="s">
        <v>13</v>
      </c>
    </row>
    <row r="324" spans="1:9" s="6" customFormat="1" ht="16.5" customHeight="1">
      <c r="A324" s="5"/>
      <c r="B324" s="39">
        <f t="shared" si="5"/>
        <v>322</v>
      </c>
      <c r="C324" s="16">
        <v>3</v>
      </c>
      <c r="D324" s="24" t="s">
        <v>428</v>
      </c>
      <c r="E324" s="17">
        <v>9</v>
      </c>
      <c r="F324" s="17" t="s">
        <v>443</v>
      </c>
      <c r="G324" s="17" t="s">
        <v>2494</v>
      </c>
      <c r="H324" s="17" t="s">
        <v>330</v>
      </c>
      <c r="I324" s="18" t="s">
        <v>17</v>
      </c>
    </row>
    <row r="325" spans="1:9" s="6" customFormat="1" ht="16.5" customHeight="1">
      <c r="A325" s="5"/>
      <c r="B325" s="39">
        <f t="shared" si="5"/>
        <v>323</v>
      </c>
      <c r="C325" s="16">
        <v>3</v>
      </c>
      <c r="D325" s="24" t="s">
        <v>428</v>
      </c>
      <c r="E325" s="17">
        <v>10</v>
      </c>
      <c r="F325" s="17" t="s">
        <v>444</v>
      </c>
      <c r="G325" s="17" t="s">
        <v>2494</v>
      </c>
      <c r="H325" s="17" t="s">
        <v>21</v>
      </c>
      <c r="I325" s="18" t="s">
        <v>13</v>
      </c>
    </row>
    <row r="326" spans="1:9" s="6" customFormat="1" ht="16.5" customHeight="1">
      <c r="A326" s="5">
        <v>317</v>
      </c>
      <c r="B326" s="39">
        <f t="shared" si="5"/>
        <v>324</v>
      </c>
      <c r="C326" s="16">
        <v>3</v>
      </c>
      <c r="D326" s="24" t="s">
        <v>445</v>
      </c>
      <c r="E326" s="17">
        <v>1</v>
      </c>
      <c r="F326" s="17" t="s">
        <v>446</v>
      </c>
      <c r="G326" s="17" t="s">
        <v>447</v>
      </c>
      <c r="H326" s="17" t="s">
        <v>448</v>
      </c>
      <c r="I326" s="18" t="s">
        <v>17</v>
      </c>
    </row>
    <row r="327" spans="1:9" s="6" customFormat="1" ht="16.5" customHeight="1">
      <c r="A327" s="5">
        <v>318</v>
      </c>
      <c r="B327" s="39">
        <f t="shared" si="5"/>
        <v>325</v>
      </c>
      <c r="C327" s="16">
        <v>3</v>
      </c>
      <c r="D327" s="24" t="s">
        <v>445</v>
      </c>
      <c r="E327" s="17">
        <v>2</v>
      </c>
      <c r="F327" s="17" t="s">
        <v>449</v>
      </c>
      <c r="G327" s="17" t="s">
        <v>450</v>
      </c>
      <c r="H327" s="17" t="s">
        <v>451</v>
      </c>
      <c r="I327" s="18" t="s">
        <v>13</v>
      </c>
    </row>
    <row r="328" spans="1:9" s="6" customFormat="1" ht="16.5" customHeight="1">
      <c r="A328" s="5"/>
      <c r="B328" s="39">
        <f t="shared" si="5"/>
        <v>326</v>
      </c>
      <c r="C328" s="16">
        <v>3</v>
      </c>
      <c r="D328" s="24" t="s">
        <v>445</v>
      </c>
      <c r="E328" s="17">
        <v>3</v>
      </c>
      <c r="F328" s="17" t="s">
        <v>452</v>
      </c>
      <c r="G328" s="17" t="s">
        <v>453</v>
      </c>
      <c r="H328" s="17" t="s">
        <v>454</v>
      </c>
      <c r="I328" s="18" t="s">
        <v>17</v>
      </c>
    </row>
    <row r="329" spans="1:9" s="6" customFormat="1" ht="16.5" customHeight="1">
      <c r="A329" s="5"/>
      <c r="B329" s="39">
        <f t="shared" si="5"/>
        <v>327</v>
      </c>
      <c r="C329" s="16">
        <v>3</v>
      </c>
      <c r="D329" s="24" t="s">
        <v>445</v>
      </c>
      <c r="E329" s="17">
        <v>4</v>
      </c>
      <c r="F329" s="17" t="s">
        <v>455</v>
      </c>
      <c r="G329" s="17" t="s">
        <v>453</v>
      </c>
      <c r="H329" s="17" t="s">
        <v>456</v>
      </c>
      <c r="I329" s="18" t="s">
        <v>13</v>
      </c>
    </row>
    <row r="330" spans="1:9" s="6" customFormat="1" ht="16.5" customHeight="1">
      <c r="A330" s="5">
        <v>319</v>
      </c>
      <c r="B330" s="39">
        <f t="shared" si="5"/>
        <v>328</v>
      </c>
      <c r="C330" s="16">
        <v>3</v>
      </c>
      <c r="D330" s="24" t="s">
        <v>445</v>
      </c>
      <c r="E330" s="17">
        <v>5</v>
      </c>
      <c r="F330" s="17" t="s">
        <v>457</v>
      </c>
      <c r="G330" s="17" t="s">
        <v>2432</v>
      </c>
      <c r="H330" s="17" t="s">
        <v>454</v>
      </c>
      <c r="I330" s="18" t="s">
        <v>17</v>
      </c>
    </row>
    <row r="331" spans="1:9" s="6" customFormat="1" ht="16.5" customHeight="1">
      <c r="A331" s="5">
        <v>320</v>
      </c>
      <c r="B331" s="39">
        <f t="shared" si="5"/>
        <v>329</v>
      </c>
      <c r="C331" s="16">
        <v>3</v>
      </c>
      <c r="D331" s="24" t="s">
        <v>445</v>
      </c>
      <c r="E331" s="17">
        <v>6</v>
      </c>
      <c r="F331" s="17" t="s">
        <v>458</v>
      </c>
      <c r="G331" s="17" t="s">
        <v>2432</v>
      </c>
      <c r="H331" s="17" t="s">
        <v>456</v>
      </c>
      <c r="I331" s="18" t="s">
        <v>13</v>
      </c>
    </row>
    <row r="332" spans="1:9" s="6" customFormat="1" ht="16.5" customHeight="1">
      <c r="A332" s="5">
        <v>321</v>
      </c>
      <c r="B332" s="39">
        <f t="shared" si="5"/>
        <v>330</v>
      </c>
      <c r="C332" s="16">
        <v>3</v>
      </c>
      <c r="D332" s="24" t="s">
        <v>459</v>
      </c>
      <c r="E332" s="17">
        <v>1</v>
      </c>
      <c r="F332" s="17" t="s">
        <v>460</v>
      </c>
      <c r="G332" s="17" t="s">
        <v>2433</v>
      </c>
      <c r="H332" s="17" t="s">
        <v>45</v>
      </c>
      <c r="I332" s="18" t="s">
        <v>13</v>
      </c>
    </row>
    <row r="333" spans="1:9" s="6" customFormat="1" ht="16.5" customHeight="1">
      <c r="A333" s="9">
        <v>322</v>
      </c>
      <c r="B333" s="39">
        <f t="shared" si="5"/>
        <v>331</v>
      </c>
      <c r="C333" s="16">
        <v>3</v>
      </c>
      <c r="D333" s="24" t="s">
        <v>459</v>
      </c>
      <c r="E333" s="17">
        <v>2</v>
      </c>
      <c r="F333" s="17" t="s">
        <v>461</v>
      </c>
      <c r="G333" s="17" t="s">
        <v>462</v>
      </c>
      <c r="H333" s="17" t="s">
        <v>45</v>
      </c>
      <c r="I333" s="18" t="s">
        <v>13</v>
      </c>
    </row>
    <row r="334" spans="1:9" s="6" customFormat="1" ht="16.5" customHeight="1">
      <c r="A334" s="9">
        <v>323</v>
      </c>
      <c r="B334" s="39">
        <f t="shared" si="5"/>
        <v>332</v>
      </c>
      <c r="C334" s="16">
        <v>3</v>
      </c>
      <c r="D334" s="24" t="s">
        <v>2640</v>
      </c>
      <c r="E334" s="17">
        <v>1</v>
      </c>
      <c r="F334" s="17" t="s">
        <v>464</v>
      </c>
      <c r="G334" s="17" t="s">
        <v>2501</v>
      </c>
      <c r="H334" s="17" t="s">
        <v>353</v>
      </c>
      <c r="I334" s="18" t="s">
        <v>17</v>
      </c>
    </row>
    <row r="335" spans="1:9" s="7" customFormat="1" ht="16.5" customHeight="1">
      <c r="A335" s="9">
        <v>324</v>
      </c>
      <c r="B335" s="39">
        <f t="shared" si="5"/>
        <v>333</v>
      </c>
      <c r="C335" s="16">
        <v>3</v>
      </c>
      <c r="D335" s="24" t="s">
        <v>463</v>
      </c>
      <c r="E335" s="17">
        <v>2</v>
      </c>
      <c r="F335" s="17" t="s">
        <v>465</v>
      </c>
      <c r="G335" s="17" t="s">
        <v>2501</v>
      </c>
      <c r="H335" s="17" t="s">
        <v>219</v>
      </c>
      <c r="I335" s="18" t="s">
        <v>13</v>
      </c>
    </row>
    <row r="336" spans="1:9" s="7" customFormat="1" ht="16.5" customHeight="1">
      <c r="A336" s="9">
        <v>325</v>
      </c>
      <c r="B336" s="39">
        <f t="shared" si="5"/>
        <v>334</v>
      </c>
      <c r="C336" s="16">
        <v>3</v>
      </c>
      <c r="D336" s="24" t="s">
        <v>463</v>
      </c>
      <c r="E336" s="17">
        <v>3</v>
      </c>
      <c r="F336" s="17" t="s">
        <v>466</v>
      </c>
      <c r="G336" s="17" t="s">
        <v>2494</v>
      </c>
      <c r="H336" s="17" t="s">
        <v>330</v>
      </c>
      <c r="I336" s="18" t="s">
        <v>17</v>
      </c>
    </row>
    <row r="337" spans="1:9" s="7" customFormat="1" ht="16.5" customHeight="1">
      <c r="A337" s="9"/>
      <c r="B337" s="39">
        <f t="shared" si="5"/>
        <v>335</v>
      </c>
      <c r="C337" s="16">
        <v>3</v>
      </c>
      <c r="D337" s="24" t="s">
        <v>463</v>
      </c>
      <c r="E337" s="17">
        <v>4</v>
      </c>
      <c r="F337" s="17" t="s">
        <v>467</v>
      </c>
      <c r="G337" s="17" t="s">
        <v>2494</v>
      </c>
      <c r="H337" s="17" t="s">
        <v>21</v>
      </c>
      <c r="I337" s="18" t="s">
        <v>13</v>
      </c>
    </row>
    <row r="338" spans="1:9" s="7" customFormat="1" ht="16.5" customHeight="1">
      <c r="A338" s="9"/>
      <c r="B338" s="39">
        <f t="shared" si="5"/>
        <v>336</v>
      </c>
      <c r="C338" s="16">
        <v>3</v>
      </c>
      <c r="D338" s="24" t="s">
        <v>468</v>
      </c>
      <c r="E338" s="17">
        <v>1</v>
      </c>
      <c r="F338" s="17" t="s">
        <v>469</v>
      </c>
      <c r="G338" s="17" t="s">
        <v>2494</v>
      </c>
      <c r="H338" s="17" t="s">
        <v>23</v>
      </c>
      <c r="I338" s="18" t="s">
        <v>17</v>
      </c>
    </row>
    <row r="339" spans="1:9" s="7" customFormat="1" ht="16.5" customHeight="1">
      <c r="A339" s="5">
        <v>326</v>
      </c>
      <c r="B339" s="39">
        <f t="shared" si="5"/>
        <v>337</v>
      </c>
      <c r="C339" s="16">
        <v>3</v>
      </c>
      <c r="D339" s="24" t="s">
        <v>468</v>
      </c>
      <c r="E339" s="17">
        <v>2</v>
      </c>
      <c r="F339" s="17" t="s">
        <v>470</v>
      </c>
      <c r="G339" s="17" t="s">
        <v>2494</v>
      </c>
      <c r="H339" s="17" t="s">
        <v>21</v>
      </c>
      <c r="I339" s="18" t="s">
        <v>13</v>
      </c>
    </row>
    <row r="340" spans="1:9" s="7" customFormat="1" ht="16.5" customHeight="1">
      <c r="A340" s="5">
        <v>327</v>
      </c>
      <c r="B340" s="39">
        <f t="shared" si="5"/>
        <v>338</v>
      </c>
      <c r="C340" s="16">
        <v>3</v>
      </c>
      <c r="D340" s="24" t="s">
        <v>471</v>
      </c>
      <c r="E340" s="17">
        <v>1</v>
      </c>
      <c r="F340" s="17" t="s">
        <v>472</v>
      </c>
      <c r="G340" s="17" t="s">
        <v>2491</v>
      </c>
      <c r="H340" s="17" t="s">
        <v>23</v>
      </c>
      <c r="I340" s="18" t="s">
        <v>17</v>
      </c>
    </row>
    <row r="341" spans="1:9" s="6" customFormat="1" ht="16.5" customHeight="1">
      <c r="A341" s="5">
        <v>328</v>
      </c>
      <c r="B341" s="39">
        <f t="shared" si="5"/>
        <v>339</v>
      </c>
      <c r="C341" s="16">
        <v>3</v>
      </c>
      <c r="D341" s="24" t="s">
        <v>471</v>
      </c>
      <c r="E341" s="17">
        <v>2</v>
      </c>
      <c r="F341" s="17" t="s">
        <v>473</v>
      </c>
      <c r="G341" s="17" t="s">
        <v>2491</v>
      </c>
      <c r="H341" s="17" t="s">
        <v>21</v>
      </c>
      <c r="I341" s="18" t="s">
        <v>13</v>
      </c>
    </row>
    <row r="342" spans="1:9" s="6" customFormat="1" ht="16.5" customHeight="1">
      <c r="A342" s="5">
        <v>329</v>
      </c>
      <c r="B342" s="39">
        <f t="shared" si="5"/>
        <v>340</v>
      </c>
      <c r="C342" s="16">
        <v>3</v>
      </c>
      <c r="D342" s="24" t="s">
        <v>471</v>
      </c>
      <c r="E342" s="17">
        <v>3</v>
      </c>
      <c r="F342" s="17" t="s">
        <v>474</v>
      </c>
      <c r="G342" s="17" t="s">
        <v>2489</v>
      </c>
      <c r="H342" s="17" t="s">
        <v>23</v>
      </c>
      <c r="I342" s="18" t="s">
        <v>17</v>
      </c>
    </row>
    <row r="343" spans="1:9" s="6" customFormat="1" ht="16.5" customHeight="1">
      <c r="A343" s="5">
        <v>330</v>
      </c>
      <c r="B343" s="39">
        <f t="shared" si="5"/>
        <v>341</v>
      </c>
      <c r="C343" s="16">
        <v>3</v>
      </c>
      <c r="D343" s="24" t="s">
        <v>471</v>
      </c>
      <c r="E343" s="17">
        <v>4</v>
      </c>
      <c r="F343" s="17" t="s">
        <v>475</v>
      </c>
      <c r="G343" s="17" t="s">
        <v>2489</v>
      </c>
      <c r="H343" s="17" t="s">
        <v>21</v>
      </c>
      <c r="I343" s="18" t="s">
        <v>13</v>
      </c>
    </row>
    <row r="344" spans="1:9" s="6" customFormat="1" ht="16.5" customHeight="1">
      <c r="A344" s="5">
        <v>331</v>
      </c>
      <c r="B344" s="39">
        <f t="shared" si="5"/>
        <v>342</v>
      </c>
      <c r="C344" s="16">
        <v>3</v>
      </c>
      <c r="D344" s="24" t="s">
        <v>471</v>
      </c>
      <c r="E344" s="17">
        <v>5</v>
      </c>
      <c r="F344" s="17" t="s">
        <v>2434</v>
      </c>
      <c r="G344" s="17" t="s">
        <v>2500</v>
      </c>
      <c r="H344" s="17" t="s">
        <v>23</v>
      </c>
      <c r="I344" s="18" t="s">
        <v>17</v>
      </c>
    </row>
    <row r="345" spans="1:9" s="6" customFormat="1" ht="16.5" customHeight="1">
      <c r="A345" s="5">
        <v>332</v>
      </c>
      <c r="B345" s="39">
        <f t="shared" si="5"/>
        <v>343</v>
      </c>
      <c r="C345" s="16">
        <v>3</v>
      </c>
      <c r="D345" s="24" t="s">
        <v>471</v>
      </c>
      <c r="E345" s="17">
        <v>6</v>
      </c>
      <c r="F345" s="17" t="s">
        <v>2435</v>
      </c>
      <c r="G345" s="17" t="s">
        <v>2500</v>
      </c>
      <c r="H345" s="17" t="s">
        <v>21</v>
      </c>
      <c r="I345" s="18" t="s">
        <v>13</v>
      </c>
    </row>
    <row r="346" spans="1:9" s="6" customFormat="1" ht="16.5" customHeight="1">
      <c r="A346" s="5">
        <v>333</v>
      </c>
      <c r="B346" s="39">
        <f t="shared" si="5"/>
        <v>344</v>
      </c>
      <c r="C346" s="16">
        <v>3</v>
      </c>
      <c r="D346" s="24" t="s">
        <v>476</v>
      </c>
      <c r="E346" s="17">
        <v>1</v>
      </c>
      <c r="F346" s="17" t="s">
        <v>477</v>
      </c>
      <c r="G346" s="17" t="s">
        <v>2500</v>
      </c>
      <c r="H346" s="17" t="s">
        <v>119</v>
      </c>
      <c r="I346" s="18" t="s">
        <v>17</v>
      </c>
    </row>
    <row r="347" spans="1:9" s="6" customFormat="1" ht="16.5" customHeight="1">
      <c r="A347" s="5">
        <v>334</v>
      </c>
      <c r="B347" s="39">
        <f t="shared" si="5"/>
        <v>345</v>
      </c>
      <c r="C347" s="16">
        <v>3</v>
      </c>
      <c r="D347" s="24" t="s">
        <v>476</v>
      </c>
      <c r="E347" s="17">
        <v>2</v>
      </c>
      <c r="F347" s="17" t="s">
        <v>478</v>
      </c>
      <c r="G347" s="17" t="s">
        <v>2500</v>
      </c>
      <c r="H347" s="17" t="s">
        <v>121</v>
      </c>
      <c r="I347" s="18" t="s">
        <v>13</v>
      </c>
    </row>
    <row r="348" spans="1:9" s="6" customFormat="1" ht="16.5" customHeight="1">
      <c r="A348" s="5">
        <v>335</v>
      </c>
      <c r="B348" s="39">
        <f t="shared" si="5"/>
        <v>346</v>
      </c>
      <c r="C348" s="16">
        <v>3</v>
      </c>
      <c r="D348" s="24" t="s">
        <v>476</v>
      </c>
      <c r="E348" s="17">
        <v>3</v>
      </c>
      <c r="F348" s="17" t="s">
        <v>480</v>
      </c>
      <c r="G348" s="17" t="s">
        <v>2489</v>
      </c>
      <c r="H348" s="17" t="s">
        <v>119</v>
      </c>
      <c r="I348" s="18" t="s">
        <v>17</v>
      </c>
    </row>
    <row r="349" spans="1:9" s="6" customFormat="1" ht="16.5" customHeight="1">
      <c r="A349" s="5">
        <v>336</v>
      </c>
      <c r="B349" s="39">
        <f t="shared" si="5"/>
        <v>347</v>
      </c>
      <c r="C349" s="16">
        <v>3</v>
      </c>
      <c r="D349" s="24" t="s">
        <v>476</v>
      </c>
      <c r="E349" s="17">
        <v>4</v>
      </c>
      <c r="F349" s="17" t="s">
        <v>479</v>
      </c>
      <c r="G349" s="17" t="s">
        <v>2489</v>
      </c>
      <c r="H349" s="17" t="s">
        <v>121</v>
      </c>
      <c r="I349" s="18" t="s">
        <v>84</v>
      </c>
    </row>
    <row r="350" spans="1:9" s="6" customFormat="1" ht="16.5" customHeight="1">
      <c r="A350" s="5">
        <v>337</v>
      </c>
      <c r="B350" s="39">
        <f t="shared" si="5"/>
        <v>348</v>
      </c>
      <c r="C350" s="16">
        <v>3</v>
      </c>
      <c r="D350" s="24" t="s">
        <v>481</v>
      </c>
      <c r="E350" s="17">
        <v>1</v>
      </c>
      <c r="F350" s="17" t="s">
        <v>482</v>
      </c>
      <c r="G350" s="17" t="s">
        <v>2490</v>
      </c>
      <c r="H350" s="17" t="s">
        <v>23</v>
      </c>
      <c r="I350" s="18" t="s">
        <v>17</v>
      </c>
    </row>
    <row r="351" spans="1:9" s="6" customFormat="1" ht="16.5" customHeight="1">
      <c r="A351" s="5">
        <v>338</v>
      </c>
      <c r="B351" s="39">
        <f t="shared" si="5"/>
        <v>349</v>
      </c>
      <c r="C351" s="16">
        <v>3</v>
      </c>
      <c r="D351" s="24" t="s">
        <v>481</v>
      </c>
      <c r="E351" s="17">
        <v>2</v>
      </c>
      <c r="F351" s="17" t="s">
        <v>483</v>
      </c>
      <c r="G351" s="17" t="s">
        <v>2490</v>
      </c>
      <c r="H351" s="17" t="s">
        <v>21</v>
      </c>
      <c r="I351" s="18" t="s">
        <v>13</v>
      </c>
    </row>
    <row r="352" spans="1:9" s="6" customFormat="1" ht="16.5" customHeight="1">
      <c r="A352" s="5">
        <v>339</v>
      </c>
      <c r="B352" s="39">
        <f t="shared" si="5"/>
        <v>350</v>
      </c>
      <c r="C352" s="16">
        <v>3</v>
      </c>
      <c r="D352" s="24" t="s">
        <v>481</v>
      </c>
      <c r="E352" s="17">
        <v>3</v>
      </c>
      <c r="F352" s="17" t="s">
        <v>484</v>
      </c>
      <c r="G352" s="17" t="s">
        <v>2494</v>
      </c>
      <c r="H352" s="17" t="s">
        <v>21</v>
      </c>
      <c r="I352" s="18" t="s">
        <v>13</v>
      </c>
    </row>
    <row r="353" spans="1:9" s="6" customFormat="1" ht="16.5" customHeight="1">
      <c r="A353" s="5">
        <v>340</v>
      </c>
      <c r="B353" s="39">
        <f t="shared" si="5"/>
        <v>351</v>
      </c>
      <c r="C353" s="16">
        <v>3</v>
      </c>
      <c r="D353" s="24" t="s">
        <v>481</v>
      </c>
      <c r="E353" s="17">
        <v>4</v>
      </c>
      <c r="F353" s="17" t="s">
        <v>485</v>
      </c>
      <c r="G353" s="17" t="s">
        <v>2489</v>
      </c>
      <c r="H353" s="17" t="s">
        <v>2421</v>
      </c>
      <c r="I353" s="18" t="s">
        <v>84</v>
      </c>
    </row>
    <row r="354" spans="1:9" s="6" customFormat="1" ht="16.5" customHeight="1">
      <c r="A354" s="5">
        <v>341</v>
      </c>
      <c r="B354" s="39">
        <f t="shared" si="5"/>
        <v>352</v>
      </c>
      <c r="C354" s="16">
        <v>3</v>
      </c>
      <c r="D354" s="24" t="s">
        <v>481</v>
      </c>
      <c r="E354" s="17">
        <v>5</v>
      </c>
      <c r="F354" s="17" t="s">
        <v>486</v>
      </c>
      <c r="G354" s="17" t="s">
        <v>2489</v>
      </c>
      <c r="H354" s="17" t="s">
        <v>2420</v>
      </c>
      <c r="I354" s="18" t="s">
        <v>87</v>
      </c>
    </row>
    <row r="355" spans="1:9" s="6" customFormat="1" ht="16.5" customHeight="1">
      <c r="A355" s="5">
        <v>342</v>
      </c>
      <c r="B355" s="39">
        <f t="shared" si="5"/>
        <v>353</v>
      </c>
      <c r="C355" s="16">
        <v>3</v>
      </c>
      <c r="D355" s="24" t="s">
        <v>481</v>
      </c>
      <c r="E355" s="17">
        <v>6</v>
      </c>
      <c r="F355" s="17" t="s">
        <v>487</v>
      </c>
      <c r="G355" s="17" t="s">
        <v>2489</v>
      </c>
      <c r="H355" s="17" t="s">
        <v>2444</v>
      </c>
      <c r="I355" s="18" t="s">
        <v>17</v>
      </c>
    </row>
    <row r="356" spans="1:9" s="6" customFormat="1" ht="16.5" customHeight="1">
      <c r="A356" s="5">
        <v>343</v>
      </c>
      <c r="B356" s="39">
        <f t="shared" si="5"/>
        <v>354</v>
      </c>
      <c r="C356" s="16">
        <v>3</v>
      </c>
      <c r="D356" s="24" t="s">
        <v>481</v>
      </c>
      <c r="E356" s="17">
        <v>7</v>
      </c>
      <c r="F356" s="17" t="s">
        <v>488</v>
      </c>
      <c r="G356" s="17" t="s">
        <v>2489</v>
      </c>
      <c r="H356" s="17" t="s">
        <v>2457</v>
      </c>
      <c r="I356" s="18" t="s">
        <v>13</v>
      </c>
    </row>
    <row r="357" spans="1:9" s="6" customFormat="1" ht="16.5" customHeight="1">
      <c r="A357" s="5">
        <v>344</v>
      </c>
      <c r="B357" s="39">
        <f t="shared" si="5"/>
        <v>355</v>
      </c>
      <c r="C357" s="16">
        <v>3</v>
      </c>
      <c r="D357" s="24" t="s">
        <v>481</v>
      </c>
      <c r="E357" s="17">
        <v>8</v>
      </c>
      <c r="F357" s="17" t="s">
        <v>489</v>
      </c>
      <c r="G357" s="17" t="s">
        <v>2501</v>
      </c>
      <c r="H357" s="17" t="s">
        <v>21</v>
      </c>
      <c r="I357" s="18" t="s">
        <v>13</v>
      </c>
    </row>
    <row r="358" spans="1:9" s="6" customFormat="1" ht="16.5" customHeight="1">
      <c r="A358" s="5">
        <v>345</v>
      </c>
      <c r="B358" s="39">
        <f t="shared" si="5"/>
        <v>356</v>
      </c>
      <c r="C358" s="16">
        <v>3</v>
      </c>
      <c r="D358" s="24" t="s">
        <v>481</v>
      </c>
      <c r="E358" s="17">
        <v>9</v>
      </c>
      <c r="F358" s="17" t="s">
        <v>490</v>
      </c>
      <c r="G358" s="17" t="s">
        <v>2501</v>
      </c>
      <c r="H358" s="17" t="s">
        <v>23</v>
      </c>
      <c r="I358" s="18" t="s">
        <v>17</v>
      </c>
    </row>
    <row r="359" spans="1:9" s="6" customFormat="1" ht="16.5" customHeight="1">
      <c r="A359" s="5">
        <v>346</v>
      </c>
      <c r="B359" s="39">
        <f t="shared" si="5"/>
        <v>357</v>
      </c>
      <c r="C359" s="16">
        <v>3</v>
      </c>
      <c r="D359" s="24" t="s">
        <v>491</v>
      </c>
      <c r="E359" s="17">
        <v>1</v>
      </c>
      <c r="F359" s="17" t="s">
        <v>492</v>
      </c>
      <c r="G359" s="17" t="s">
        <v>2505</v>
      </c>
      <c r="H359" s="17" t="s">
        <v>23</v>
      </c>
      <c r="I359" s="18" t="s">
        <v>17</v>
      </c>
    </row>
    <row r="360" spans="1:9" s="6" customFormat="1" ht="16.5" customHeight="1">
      <c r="A360" s="5">
        <v>347</v>
      </c>
      <c r="B360" s="39">
        <f t="shared" si="5"/>
        <v>358</v>
      </c>
      <c r="C360" s="16">
        <v>3</v>
      </c>
      <c r="D360" s="24" t="s">
        <v>491</v>
      </c>
      <c r="E360" s="17">
        <v>2</v>
      </c>
      <c r="F360" s="17" t="s">
        <v>493</v>
      </c>
      <c r="G360" s="17" t="s">
        <v>2505</v>
      </c>
      <c r="H360" s="17" t="s">
        <v>21</v>
      </c>
      <c r="I360" s="18" t="s">
        <v>13</v>
      </c>
    </row>
    <row r="361" spans="1:9" s="6" customFormat="1" ht="16.5" customHeight="1">
      <c r="A361" s="5">
        <v>348</v>
      </c>
      <c r="B361" s="39">
        <f t="shared" si="5"/>
        <v>359</v>
      </c>
      <c r="C361" s="16">
        <v>3</v>
      </c>
      <c r="D361" s="24" t="s">
        <v>491</v>
      </c>
      <c r="E361" s="17">
        <v>3</v>
      </c>
      <c r="F361" s="17" t="s">
        <v>494</v>
      </c>
      <c r="G361" s="17" t="s">
        <v>2494</v>
      </c>
      <c r="H361" s="17" t="s">
        <v>2420</v>
      </c>
      <c r="I361" s="18" t="s">
        <v>17</v>
      </c>
    </row>
    <row r="362" spans="1:9" s="6" customFormat="1" ht="16.5" customHeight="1">
      <c r="A362" s="5">
        <v>349</v>
      </c>
      <c r="B362" s="39">
        <f t="shared" si="5"/>
        <v>360</v>
      </c>
      <c r="C362" s="16">
        <v>3</v>
      </c>
      <c r="D362" s="24" t="s">
        <v>491</v>
      </c>
      <c r="E362" s="17">
        <v>4</v>
      </c>
      <c r="F362" s="17" t="s">
        <v>495</v>
      </c>
      <c r="G362" s="17" t="s">
        <v>2494</v>
      </c>
      <c r="H362" s="17" t="s">
        <v>2421</v>
      </c>
      <c r="I362" s="18" t="s">
        <v>13</v>
      </c>
    </row>
    <row r="363" spans="1:9" s="6" customFormat="1" ht="16.5" customHeight="1">
      <c r="A363" s="5">
        <v>350</v>
      </c>
      <c r="B363" s="39">
        <f t="shared" si="5"/>
        <v>361</v>
      </c>
      <c r="C363" s="16">
        <v>3</v>
      </c>
      <c r="D363" s="24" t="s">
        <v>491</v>
      </c>
      <c r="E363" s="17">
        <v>5</v>
      </c>
      <c r="F363" s="17" t="s">
        <v>496</v>
      </c>
      <c r="G363" s="17" t="s">
        <v>2494</v>
      </c>
      <c r="H363" s="17" t="s">
        <v>23</v>
      </c>
      <c r="I363" s="18" t="s">
        <v>17</v>
      </c>
    </row>
    <row r="364" spans="1:9" s="6" customFormat="1" ht="16.5" customHeight="1">
      <c r="A364" s="5">
        <v>351</v>
      </c>
      <c r="B364" s="39">
        <f t="shared" si="5"/>
        <v>362</v>
      </c>
      <c r="C364" s="16">
        <v>3</v>
      </c>
      <c r="D364" s="24" t="s">
        <v>491</v>
      </c>
      <c r="E364" s="17">
        <v>6</v>
      </c>
      <c r="F364" s="17" t="s">
        <v>497</v>
      </c>
      <c r="G364" s="17" t="s">
        <v>2494</v>
      </c>
      <c r="H364" s="17" t="s">
        <v>21</v>
      </c>
      <c r="I364" s="18" t="s">
        <v>13</v>
      </c>
    </row>
    <row r="365" spans="1:9" s="6" customFormat="1" ht="16.5" customHeight="1">
      <c r="A365" s="5">
        <v>352</v>
      </c>
      <c r="B365" s="39">
        <f t="shared" si="5"/>
        <v>363</v>
      </c>
      <c r="C365" s="17">
        <v>3</v>
      </c>
      <c r="D365" s="17" t="s">
        <v>2651</v>
      </c>
      <c r="E365" s="17">
        <v>1</v>
      </c>
      <c r="F365" s="17" t="s">
        <v>2652</v>
      </c>
      <c r="G365" s="17" t="s">
        <v>2491</v>
      </c>
      <c r="H365" s="17" t="s">
        <v>2667</v>
      </c>
      <c r="I365" s="18" t="s">
        <v>2668</v>
      </c>
    </row>
    <row r="366" spans="1:9" s="6" customFormat="1" ht="16.5" customHeight="1">
      <c r="A366" s="5">
        <v>353</v>
      </c>
      <c r="B366" s="39">
        <f t="shared" si="5"/>
        <v>364</v>
      </c>
      <c r="C366" s="17">
        <v>3</v>
      </c>
      <c r="D366" s="17" t="str">
        <f>D365</f>
        <v>잠원</v>
      </c>
      <c r="E366" s="17">
        <v>2</v>
      </c>
      <c r="F366" s="17" t="s">
        <v>2653</v>
      </c>
      <c r="G366" s="17" t="str">
        <f>G365</f>
        <v>2번 출입구</v>
      </c>
      <c r="H366" s="17" t="s">
        <v>23</v>
      </c>
      <c r="I366" s="18" t="s">
        <v>2669</v>
      </c>
    </row>
    <row r="367" spans="1:9" s="6" customFormat="1" ht="16.5" customHeight="1">
      <c r="A367" s="5">
        <v>354</v>
      </c>
      <c r="B367" s="39">
        <f t="shared" si="5"/>
        <v>365</v>
      </c>
      <c r="C367" s="16">
        <v>3</v>
      </c>
      <c r="D367" s="24" t="s">
        <v>498</v>
      </c>
      <c r="E367" s="17">
        <v>1</v>
      </c>
      <c r="F367" s="17" t="s">
        <v>499</v>
      </c>
      <c r="G367" s="17" t="s">
        <v>500</v>
      </c>
      <c r="H367" s="17" t="s">
        <v>43</v>
      </c>
      <c r="I367" s="18" t="s">
        <v>87</v>
      </c>
    </row>
    <row r="368" spans="1:9" s="6" customFormat="1" ht="16.5" customHeight="1">
      <c r="A368" s="5">
        <v>355</v>
      </c>
      <c r="B368" s="39">
        <f t="shared" si="5"/>
        <v>366</v>
      </c>
      <c r="C368" s="16">
        <v>3</v>
      </c>
      <c r="D368" s="24" t="s">
        <v>498</v>
      </c>
      <c r="E368" s="17">
        <v>2</v>
      </c>
      <c r="F368" s="17" t="s">
        <v>501</v>
      </c>
      <c r="G368" s="17" t="s">
        <v>500</v>
      </c>
      <c r="H368" s="17" t="s">
        <v>45</v>
      </c>
      <c r="I368" s="18" t="s">
        <v>13</v>
      </c>
    </row>
    <row r="369" spans="1:9" s="6" customFormat="1" ht="16.5" customHeight="1">
      <c r="A369" s="5">
        <v>356</v>
      </c>
      <c r="B369" s="39">
        <f t="shared" si="5"/>
        <v>367</v>
      </c>
      <c r="C369" s="16">
        <v>3</v>
      </c>
      <c r="D369" s="24" t="s">
        <v>498</v>
      </c>
      <c r="E369" s="17">
        <v>3</v>
      </c>
      <c r="F369" s="17" t="s">
        <v>502</v>
      </c>
      <c r="G369" s="17" t="s">
        <v>503</v>
      </c>
      <c r="H369" s="17" t="s">
        <v>43</v>
      </c>
      <c r="I369" s="18" t="s">
        <v>87</v>
      </c>
    </row>
    <row r="370" spans="1:9" s="6" customFormat="1" ht="16.5" customHeight="1">
      <c r="A370" s="5">
        <v>357</v>
      </c>
      <c r="B370" s="39">
        <f t="shared" si="5"/>
        <v>368</v>
      </c>
      <c r="C370" s="16">
        <v>3</v>
      </c>
      <c r="D370" s="24" t="s">
        <v>498</v>
      </c>
      <c r="E370" s="17">
        <v>4</v>
      </c>
      <c r="F370" s="17" t="s">
        <v>504</v>
      </c>
      <c r="G370" s="17" t="s">
        <v>503</v>
      </c>
      <c r="H370" s="17" t="s">
        <v>45</v>
      </c>
      <c r="I370" s="18" t="s">
        <v>13</v>
      </c>
    </row>
    <row r="371" spans="1:9" s="6" customFormat="1" ht="16.5" customHeight="1">
      <c r="A371" s="5">
        <v>358</v>
      </c>
      <c r="B371" s="39">
        <f t="shared" si="5"/>
        <v>369</v>
      </c>
      <c r="C371" s="16">
        <v>3</v>
      </c>
      <c r="D371" s="24" t="s">
        <v>498</v>
      </c>
      <c r="E371" s="17">
        <v>5</v>
      </c>
      <c r="F371" s="17" t="s">
        <v>505</v>
      </c>
      <c r="G371" s="17" t="s">
        <v>506</v>
      </c>
      <c r="H371" s="17" t="s">
        <v>43</v>
      </c>
      <c r="I371" s="18" t="s">
        <v>87</v>
      </c>
    </row>
    <row r="372" spans="1:9" s="6" customFormat="1" ht="16.5" customHeight="1">
      <c r="A372" s="5">
        <v>359</v>
      </c>
      <c r="B372" s="39">
        <f t="shared" si="5"/>
        <v>370</v>
      </c>
      <c r="C372" s="16">
        <v>3</v>
      </c>
      <c r="D372" s="24" t="s">
        <v>498</v>
      </c>
      <c r="E372" s="17">
        <v>6</v>
      </c>
      <c r="F372" s="17" t="s">
        <v>507</v>
      </c>
      <c r="G372" s="17" t="s">
        <v>506</v>
      </c>
      <c r="H372" s="17" t="s">
        <v>45</v>
      </c>
      <c r="I372" s="18" t="s">
        <v>13</v>
      </c>
    </row>
    <row r="373" spans="1:9" s="6" customFormat="1" ht="16.5" customHeight="1">
      <c r="A373" s="5">
        <v>360</v>
      </c>
      <c r="B373" s="39">
        <f t="shared" si="5"/>
        <v>371</v>
      </c>
      <c r="C373" s="16">
        <v>3</v>
      </c>
      <c r="D373" s="24" t="s">
        <v>498</v>
      </c>
      <c r="E373" s="17">
        <v>7</v>
      </c>
      <c r="F373" s="17" t="s">
        <v>508</v>
      </c>
      <c r="G373" s="17" t="s">
        <v>509</v>
      </c>
      <c r="H373" s="17" t="s">
        <v>43</v>
      </c>
      <c r="I373" s="18" t="s">
        <v>87</v>
      </c>
    </row>
    <row r="374" spans="1:9" s="6" customFormat="1" ht="16.5" customHeight="1">
      <c r="A374" s="5">
        <v>361</v>
      </c>
      <c r="B374" s="39">
        <f t="shared" si="5"/>
        <v>372</v>
      </c>
      <c r="C374" s="16">
        <v>3</v>
      </c>
      <c r="D374" s="24" t="s">
        <v>498</v>
      </c>
      <c r="E374" s="17">
        <v>8</v>
      </c>
      <c r="F374" s="17" t="s">
        <v>510</v>
      </c>
      <c r="G374" s="17" t="s">
        <v>509</v>
      </c>
      <c r="H374" s="17" t="s">
        <v>45</v>
      </c>
      <c r="I374" s="18" t="s">
        <v>13</v>
      </c>
    </row>
    <row r="375" spans="1:9" s="6" customFormat="1" ht="16.5" customHeight="1">
      <c r="A375" s="5">
        <v>362</v>
      </c>
      <c r="B375" s="39">
        <f t="shared" si="5"/>
        <v>373</v>
      </c>
      <c r="C375" s="16">
        <v>3</v>
      </c>
      <c r="D375" s="24" t="s">
        <v>498</v>
      </c>
      <c r="E375" s="17">
        <v>9</v>
      </c>
      <c r="F375" s="17" t="s">
        <v>511</v>
      </c>
      <c r="G375" s="17" t="s">
        <v>512</v>
      </c>
      <c r="H375" s="17" t="s">
        <v>43</v>
      </c>
      <c r="I375" s="18" t="s">
        <v>17</v>
      </c>
    </row>
    <row r="376" spans="1:9" s="6" customFormat="1" ht="16.5" customHeight="1">
      <c r="A376" s="5">
        <v>363</v>
      </c>
      <c r="B376" s="39">
        <f t="shared" si="5"/>
        <v>374</v>
      </c>
      <c r="C376" s="16">
        <v>3</v>
      </c>
      <c r="D376" s="24" t="s">
        <v>498</v>
      </c>
      <c r="E376" s="17">
        <v>10</v>
      </c>
      <c r="F376" s="17" t="s">
        <v>513</v>
      </c>
      <c r="G376" s="17" t="s">
        <v>512</v>
      </c>
      <c r="H376" s="17" t="s">
        <v>45</v>
      </c>
      <c r="I376" s="18" t="s">
        <v>84</v>
      </c>
    </row>
    <row r="377" spans="1:9" s="6" customFormat="1" ht="16.5" customHeight="1">
      <c r="A377" s="5">
        <v>364</v>
      </c>
      <c r="B377" s="39">
        <f t="shared" si="5"/>
        <v>375</v>
      </c>
      <c r="C377" s="16">
        <v>3</v>
      </c>
      <c r="D377" s="24" t="s">
        <v>498</v>
      </c>
      <c r="E377" s="17">
        <v>11</v>
      </c>
      <c r="F377" s="17" t="s">
        <v>514</v>
      </c>
      <c r="G377" s="17" t="s">
        <v>515</v>
      </c>
      <c r="H377" s="17" t="s">
        <v>43</v>
      </c>
      <c r="I377" s="18" t="s">
        <v>17</v>
      </c>
    </row>
    <row r="378" spans="1:9" s="6" customFormat="1" ht="16.5" customHeight="1">
      <c r="A378" s="5">
        <v>365</v>
      </c>
      <c r="B378" s="39">
        <f t="shared" si="5"/>
        <v>376</v>
      </c>
      <c r="C378" s="16">
        <v>3</v>
      </c>
      <c r="D378" s="24" t="s">
        <v>498</v>
      </c>
      <c r="E378" s="17">
        <v>12</v>
      </c>
      <c r="F378" s="17" t="s">
        <v>516</v>
      </c>
      <c r="G378" s="17" t="s">
        <v>515</v>
      </c>
      <c r="H378" s="17" t="s">
        <v>45</v>
      </c>
      <c r="I378" s="18" t="s">
        <v>84</v>
      </c>
    </row>
    <row r="379" spans="1:9" s="6" customFormat="1" ht="16.5" customHeight="1">
      <c r="A379" s="5">
        <v>366</v>
      </c>
      <c r="B379" s="39">
        <f t="shared" si="5"/>
        <v>377</v>
      </c>
      <c r="C379" s="16">
        <v>3</v>
      </c>
      <c r="D379" s="24" t="s">
        <v>498</v>
      </c>
      <c r="E379" s="17">
        <v>13</v>
      </c>
      <c r="F379" s="17" t="s">
        <v>517</v>
      </c>
      <c r="G379" s="17" t="s">
        <v>518</v>
      </c>
      <c r="H379" s="17" t="s">
        <v>43</v>
      </c>
      <c r="I379" s="18" t="s">
        <v>17</v>
      </c>
    </row>
    <row r="380" spans="1:9" s="6" customFormat="1" ht="16.5" customHeight="1">
      <c r="A380" s="5">
        <v>367</v>
      </c>
      <c r="B380" s="39">
        <f t="shared" si="5"/>
        <v>378</v>
      </c>
      <c r="C380" s="16">
        <v>3</v>
      </c>
      <c r="D380" s="24" t="s">
        <v>498</v>
      </c>
      <c r="E380" s="17">
        <v>14</v>
      </c>
      <c r="F380" s="17" t="s">
        <v>519</v>
      </c>
      <c r="G380" s="17" t="s">
        <v>518</v>
      </c>
      <c r="H380" s="17" t="s">
        <v>45</v>
      </c>
      <c r="I380" s="18" t="s">
        <v>84</v>
      </c>
    </row>
    <row r="381" spans="1:9" s="6" customFormat="1" ht="16.5" customHeight="1">
      <c r="A381" s="5">
        <v>368</v>
      </c>
      <c r="B381" s="39">
        <f t="shared" si="5"/>
        <v>379</v>
      </c>
      <c r="C381" s="16">
        <v>3</v>
      </c>
      <c r="D381" s="24" t="s">
        <v>498</v>
      </c>
      <c r="E381" s="17">
        <v>15</v>
      </c>
      <c r="F381" s="17" t="s">
        <v>520</v>
      </c>
      <c r="G381" s="17" t="s">
        <v>521</v>
      </c>
      <c r="H381" s="17" t="s">
        <v>43</v>
      </c>
      <c r="I381" s="18" t="s">
        <v>17</v>
      </c>
    </row>
    <row r="382" spans="1:9" s="6" customFormat="1" ht="16.5" customHeight="1">
      <c r="A382" s="5">
        <v>369</v>
      </c>
      <c r="B382" s="39">
        <f t="shared" si="5"/>
        <v>380</v>
      </c>
      <c r="C382" s="16">
        <v>3</v>
      </c>
      <c r="D382" s="24" t="s">
        <v>498</v>
      </c>
      <c r="E382" s="17">
        <v>16</v>
      </c>
      <c r="F382" s="17" t="s">
        <v>522</v>
      </c>
      <c r="G382" s="17" t="s">
        <v>521</v>
      </c>
      <c r="H382" s="17" t="s">
        <v>45</v>
      </c>
      <c r="I382" s="18" t="s">
        <v>84</v>
      </c>
    </row>
    <row r="383" spans="1:9" s="6" customFormat="1" ht="16.5" customHeight="1">
      <c r="A383" s="5">
        <v>370</v>
      </c>
      <c r="B383" s="39">
        <f t="shared" si="5"/>
        <v>381</v>
      </c>
      <c r="C383" s="16">
        <v>3</v>
      </c>
      <c r="D383" s="24" t="s">
        <v>498</v>
      </c>
      <c r="E383" s="17">
        <v>17</v>
      </c>
      <c r="F383" s="17" t="s">
        <v>523</v>
      </c>
      <c r="G383" s="17" t="s">
        <v>524</v>
      </c>
      <c r="H383" s="17" t="s">
        <v>16</v>
      </c>
      <c r="I383" s="18" t="s">
        <v>17</v>
      </c>
    </row>
    <row r="384" spans="1:9" s="6" customFormat="1" ht="16.5" customHeight="1">
      <c r="A384" s="5">
        <v>371</v>
      </c>
      <c r="B384" s="39">
        <f t="shared" si="5"/>
        <v>382</v>
      </c>
      <c r="C384" s="16">
        <v>3</v>
      </c>
      <c r="D384" s="24" t="s">
        <v>498</v>
      </c>
      <c r="E384" s="17">
        <v>18</v>
      </c>
      <c r="F384" s="17" t="s">
        <v>525</v>
      </c>
      <c r="G384" s="17" t="s">
        <v>524</v>
      </c>
      <c r="H384" s="17" t="s">
        <v>12</v>
      </c>
      <c r="I384" s="18" t="s">
        <v>13</v>
      </c>
    </row>
    <row r="385" spans="1:9" s="6" customFormat="1" ht="16.5" customHeight="1">
      <c r="A385" s="5">
        <v>372</v>
      </c>
      <c r="B385" s="39">
        <f t="shared" si="5"/>
        <v>383</v>
      </c>
      <c r="C385" s="16">
        <v>3</v>
      </c>
      <c r="D385" s="24" t="s">
        <v>498</v>
      </c>
      <c r="E385" s="17">
        <v>19</v>
      </c>
      <c r="F385" s="17" t="s">
        <v>526</v>
      </c>
      <c r="G385" s="17" t="s">
        <v>524</v>
      </c>
      <c r="H385" s="17" t="s">
        <v>16</v>
      </c>
      <c r="I385" s="18" t="s">
        <v>17</v>
      </c>
    </row>
    <row r="386" spans="1:9" s="6" customFormat="1" ht="16.5" customHeight="1">
      <c r="A386" s="5">
        <v>373</v>
      </c>
      <c r="B386" s="39">
        <f t="shared" si="5"/>
        <v>384</v>
      </c>
      <c r="C386" s="16">
        <v>3</v>
      </c>
      <c r="D386" s="24" t="s">
        <v>498</v>
      </c>
      <c r="E386" s="17">
        <v>20</v>
      </c>
      <c r="F386" s="17" t="s">
        <v>527</v>
      </c>
      <c r="G386" s="17" t="s">
        <v>524</v>
      </c>
      <c r="H386" s="17" t="s">
        <v>12</v>
      </c>
      <c r="I386" s="18" t="s">
        <v>13</v>
      </c>
    </row>
    <row r="387" spans="1:9" s="6" customFormat="1" ht="16.5" customHeight="1">
      <c r="A387" s="5">
        <v>374</v>
      </c>
      <c r="B387" s="39">
        <f t="shared" si="5"/>
        <v>385</v>
      </c>
      <c r="C387" s="16">
        <v>3</v>
      </c>
      <c r="D387" s="24" t="s">
        <v>498</v>
      </c>
      <c r="E387" s="17">
        <v>21</v>
      </c>
      <c r="F387" s="17" t="s">
        <v>528</v>
      </c>
      <c r="G387" s="17" t="s">
        <v>524</v>
      </c>
      <c r="H387" s="17" t="s">
        <v>16</v>
      </c>
      <c r="I387" s="18" t="s">
        <v>17</v>
      </c>
    </row>
    <row r="388" spans="1:9" s="6" customFormat="1" ht="16.5" customHeight="1">
      <c r="A388" s="5">
        <v>375</v>
      </c>
      <c r="B388" s="39">
        <f t="shared" si="5"/>
        <v>386</v>
      </c>
      <c r="C388" s="16">
        <v>3</v>
      </c>
      <c r="D388" s="24" t="s">
        <v>498</v>
      </c>
      <c r="E388" s="17">
        <v>22</v>
      </c>
      <c r="F388" s="17" t="s">
        <v>529</v>
      </c>
      <c r="G388" s="17" t="s">
        <v>524</v>
      </c>
      <c r="H388" s="17" t="s">
        <v>12</v>
      </c>
      <c r="I388" s="18" t="s">
        <v>13</v>
      </c>
    </row>
    <row r="389" spans="1:9" s="6" customFormat="1" ht="16.5" customHeight="1">
      <c r="A389" s="5">
        <v>376</v>
      </c>
      <c r="B389" s="39">
        <f t="shared" ref="B389:B452" si="6">ROW()-2</f>
        <v>387</v>
      </c>
      <c r="C389" s="16">
        <v>3</v>
      </c>
      <c r="D389" s="24" t="s">
        <v>498</v>
      </c>
      <c r="E389" s="17">
        <v>23</v>
      </c>
      <c r="F389" s="17" t="s">
        <v>530</v>
      </c>
      <c r="G389" s="17" t="s">
        <v>524</v>
      </c>
      <c r="H389" s="17" t="s">
        <v>16</v>
      </c>
      <c r="I389" s="18" t="s">
        <v>17</v>
      </c>
    </row>
    <row r="390" spans="1:9" s="6" customFormat="1" ht="16.5" customHeight="1">
      <c r="A390" s="5">
        <v>377</v>
      </c>
      <c r="B390" s="39">
        <f t="shared" si="6"/>
        <v>388</v>
      </c>
      <c r="C390" s="16">
        <v>3</v>
      </c>
      <c r="D390" s="24" t="s">
        <v>498</v>
      </c>
      <c r="E390" s="17">
        <v>24</v>
      </c>
      <c r="F390" s="17" t="s">
        <v>531</v>
      </c>
      <c r="G390" s="17" t="s">
        <v>524</v>
      </c>
      <c r="H390" s="17" t="s">
        <v>12</v>
      </c>
      <c r="I390" s="18" t="s">
        <v>13</v>
      </c>
    </row>
    <row r="391" spans="1:9" s="6" customFormat="1" ht="16.5" customHeight="1">
      <c r="A391" s="5">
        <v>378</v>
      </c>
      <c r="B391" s="39">
        <f t="shared" si="6"/>
        <v>389</v>
      </c>
      <c r="C391" s="16">
        <v>3</v>
      </c>
      <c r="D391" s="24" t="s">
        <v>532</v>
      </c>
      <c r="E391" s="17">
        <v>1</v>
      </c>
      <c r="F391" s="17" t="s">
        <v>533</v>
      </c>
      <c r="G391" s="17" t="s">
        <v>534</v>
      </c>
      <c r="H391" s="17" t="s">
        <v>43</v>
      </c>
      <c r="I391" s="18" t="s">
        <v>17</v>
      </c>
    </row>
    <row r="392" spans="1:9" s="6" customFormat="1" ht="16.5" customHeight="1">
      <c r="A392" s="5">
        <v>379</v>
      </c>
      <c r="B392" s="39">
        <f t="shared" si="6"/>
        <v>390</v>
      </c>
      <c r="C392" s="16">
        <v>3</v>
      </c>
      <c r="D392" s="24" t="s">
        <v>532</v>
      </c>
      <c r="E392" s="17">
        <v>2</v>
      </c>
      <c r="F392" s="17" t="s">
        <v>535</v>
      </c>
      <c r="G392" s="17" t="s">
        <v>534</v>
      </c>
      <c r="H392" s="17" t="s">
        <v>45</v>
      </c>
      <c r="I392" s="18" t="s">
        <v>13</v>
      </c>
    </row>
    <row r="393" spans="1:9" s="6" customFormat="1" ht="16.5" customHeight="1">
      <c r="A393" s="5"/>
      <c r="B393" s="39">
        <f t="shared" si="6"/>
        <v>391</v>
      </c>
      <c r="C393" s="16">
        <v>3</v>
      </c>
      <c r="D393" s="24" t="s">
        <v>536</v>
      </c>
      <c r="E393" s="17">
        <v>1</v>
      </c>
      <c r="F393" s="17" t="s">
        <v>537</v>
      </c>
      <c r="G393" s="17" t="s">
        <v>2501</v>
      </c>
      <c r="H393" s="17" t="s">
        <v>23</v>
      </c>
      <c r="I393" s="18" t="s">
        <v>17</v>
      </c>
    </row>
    <row r="394" spans="1:9" s="6" customFormat="1" ht="16.5" customHeight="1">
      <c r="A394" s="5"/>
      <c r="B394" s="39">
        <f t="shared" si="6"/>
        <v>392</v>
      </c>
      <c r="C394" s="16">
        <v>3</v>
      </c>
      <c r="D394" s="24" t="s">
        <v>536</v>
      </c>
      <c r="E394" s="17">
        <v>2</v>
      </c>
      <c r="F394" s="17" t="s">
        <v>538</v>
      </c>
      <c r="G394" s="17" t="s">
        <v>2501</v>
      </c>
      <c r="H394" s="17" t="s">
        <v>21</v>
      </c>
      <c r="I394" s="18" t="s">
        <v>13</v>
      </c>
    </row>
    <row r="395" spans="1:9" s="6" customFormat="1" ht="16.5" customHeight="1">
      <c r="A395" s="5">
        <v>380</v>
      </c>
      <c r="B395" s="39">
        <f t="shared" si="6"/>
        <v>393</v>
      </c>
      <c r="C395" s="16">
        <v>3</v>
      </c>
      <c r="D395" s="19" t="s">
        <v>539</v>
      </c>
      <c r="E395" s="17">
        <v>1</v>
      </c>
      <c r="F395" s="17" t="s">
        <v>540</v>
      </c>
      <c r="G395" s="17" t="s">
        <v>2494</v>
      </c>
      <c r="H395" s="17" t="s">
        <v>23</v>
      </c>
      <c r="I395" s="18" t="s">
        <v>17</v>
      </c>
    </row>
    <row r="396" spans="1:9" s="6" customFormat="1" ht="16.5" customHeight="1">
      <c r="A396" s="5">
        <v>381</v>
      </c>
      <c r="B396" s="39">
        <f t="shared" si="6"/>
        <v>394</v>
      </c>
      <c r="C396" s="16">
        <v>3</v>
      </c>
      <c r="D396" s="19" t="s">
        <v>539</v>
      </c>
      <c r="E396" s="17">
        <v>2</v>
      </c>
      <c r="F396" s="17" t="s">
        <v>541</v>
      </c>
      <c r="G396" s="17" t="s">
        <v>2494</v>
      </c>
      <c r="H396" s="17" t="s">
        <v>21</v>
      </c>
      <c r="I396" s="18" t="s">
        <v>13</v>
      </c>
    </row>
    <row r="397" spans="1:9" s="6" customFormat="1" ht="16.5" customHeight="1">
      <c r="A397" s="5">
        <v>382</v>
      </c>
      <c r="B397" s="39">
        <f t="shared" si="6"/>
        <v>395</v>
      </c>
      <c r="C397" s="16">
        <v>3</v>
      </c>
      <c r="D397" s="24" t="s">
        <v>542</v>
      </c>
      <c r="E397" s="17">
        <v>1</v>
      </c>
      <c r="F397" s="17" t="s">
        <v>543</v>
      </c>
      <c r="G397" s="17" t="s">
        <v>2500</v>
      </c>
      <c r="H397" s="17" t="s">
        <v>23</v>
      </c>
      <c r="I397" s="18" t="s">
        <v>17</v>
      </c>
    </row>
    <row r="398" spans="1:9" s="6" customFormat="1" ht="16.5" customHeight="1">
      <c r="A398" s="5">
        <v>383</v>
      </c>
      <c r="B398" s="39">
        <f t="shared" si="6"/>
        <v>396</v>
      </c>
      <c r="C398" s="16">
        <v>3</v>
      </c>
      <c r="D398" s="24" t="s">
        <v>542</v>
      </c>
      <c r="E398" s="17">
        <v>2</v>
      </c>
      <c r="F398" s="17" t="s">
        <v>544</v>
      </c>
      <c r="G398" s="17" t="s">
        <v>2500</v>
      </c>
      <c r="H398" s="17" t="s">
        <v>21</v>
      </c>
      <c r="I398" s="18" t="s">
        <v>13</v>
      </c>
    </row>
    <row r="399" spans="1:9" s="6" customFormat="1" ht="16.5" customHeight="1">
      <c r="A399" s="5">
        <v>384</v>
      </c>
      <c r="B399" s="39">
        <f t="shared" si="6"/>
        <v>397</v>
      </c>
      <c r="C399" s="16">
        <v>3</v>
      </c>
      <c r="D399" s="24" t="s">
        <v>542</v>
      </c>
      <c r="E399" s="17">
        <v>3</v>
      </c>
      <c r="F399" s="17" t="s">
        <v>545</v>
      </c>
      <c r="G399" s="17" t="s">
        <v>2490</v>
      </c>
      <c r="H399" s="17" t="s">
        <v>23</v>
      </c>
      <c r="I399" s="18" t="s">
        <v>17</v>
      </c>
    </row>
    <row r="400" spans="1:9" s="6" customFormat="1" ht="16.5" customHeight="1">
      <c r="A400" s="5">
        <v>385</v>
      </c>
      <c r="B400" s="39">
        <f t="shared" si="6"/>
        <v>398</v>
      </c>
      <c r="C400" s="16">
        <v>3</v>
      </c>
      <c r="D400" s="24" t="s">
        <v>542</v>
      </c>
      <c r="E400" s="17">
        <v>4</v>
      </c>
      <c r="F400" s="17" t="s">
        <v>546</v>
      </c>
      <c r="G400" s="17" t="s">
        <v>2490</v>
      </c>
      <c r="H400" s="17" t="s">
        <v>21</v>
      </c>
      <c r="I400" s="18" t="s">
        <v>13</v>
      </c>
    </row>
    <row r="401" spans="1:9" s="6" customFormat="1" ht="16.5" customHeight="1">
      <c r="A401" s="5">
        <v>386</v>
      </c>
      <c r="B401" s="39">
        <f t="shared" si="6"/>
        <v>399</v>
      </c>
      <c r="C401" s="16">
        <v>3</v>
      </c>
      <c r="D401" s="24" t="s">
        <v>547</v>
      </c>
      <c r="E401" s="17">
        <v>1</v>
      </c>
      <c r="F401" s="17" t="s">
        <v>548</v>
      </c>
      <c r="G401" s="17" t="s">
        <v>549</v>
      </c>
      <c r="H401" s="17" t="s">
        <v>550</v>
      </c>
      <c r="I401" s="18" t="s">
        <v>87</v>
      </c>
    </row>
    <row r="402" spans="1:9" s="6" customFormat="1" ht="16.5" customHeight="1">
      <c r="A402" s="5">
        <v>387</v>
      </c>
      <c r="B402" s="39">
        <f t="shared" si="6"/>
        <v>400</v>
      </c>
      <c r="C402" s="16">
        <v>3</v>
      </c>
      <c r="D402" s="24" t="s">
        <v>547</v>
      </c>
      <c r="E402" s="17">
        <v>2</v>
      </c>
      <c r="F402" s="17" t="s">
        <v>551</v>
      </c>
      <c r="G402" s="17" t="s">
        <v>549</v>
      </c>
      <c r="H402" s="17" t="s">
        <v>456</v>
      </c>
      <c r="I402" s="18" t="s">
        <v>13</v>
      </c>
    </row>
    <row r="403" spans="1:9" s="6" customFormat="1" ht="16.5" customHeight="1">
      <c r="A403" s="5">
        <v>388</v>
      </c>
      <c r="B403" s="39">
        <f t="shared" si="6"/>
        <v>401</v>
      </c>
      <c r="C403" s="16">
        <v>3</v>
      </c>
      <c r="D403" s="24" t="s">
        <v>547</v>
      </c>
      <c r="E403" s="17">
        <v>3</v>
      </c>
      <c r="F403" s="17" t="s">
        <v>552</v>
      </c>
      <c r="G403" s="17" t="s">
        <v>553</v>
      </c>
      <c r="H403" s="17" t="s">
        <v>550</v>
      </c>
      <c r="I403" s="18" t="s">
        <v>87</v>
      </c>
    </row>
    <row r="404" spans="1:9" s="6" customFormat="1" ht="16.5" customHeight="1">
      <c r="A404" s="5">
        <v>389</v>
      </c>
      <c r="B404" s="39">
        <f t="shared" si="6"/>
        <v>402</v>
      </c>
      <c r="C404" s="16">
        <v>3</v>
      </c>
      <c r="D404" s="24" t="s">
        <v>547</v>
      </c>
      <c r="E404" s="17">
        <v>4</v>
      </c>
      <c r="F404" s="17" t="s">
        <v>554</v>
      </c>
      <c r="G404" s="17" t="s">
        <v>553</v>
      </c>
      <c r="H404" s="17" t="s">
        <v>456</v>
      </c>
      <c r="I404" s="18" t="s">
        <v>13</v>
      </c>
    </row>
    <row r="405" spans="1:9" s="6" customFormat="1" ht="16.5" customHeight="1">
      <c r="A405" s="5">
        <v>390</v>
      </c>
      <c r="B405" s="39">
        <f t="shared" si="6"/>
        <v>403</v>
      </c>
      <c r="C405" s="16">
        <v>3</v>
      </c>
      <c r="D405" s="24" t="s">
        <v>547</v>
      </c>
      <c r="E405" s="17">
        <v>5</v>
      </c>
      <c r="F405" s="17" t="s">
        <v>555</v>
      </c>
      <c r="G405" s="17" t="s">
        <v>556</v>
      </c>
      <c r="H405" s="17" t="s">
        <v>550</v>
      </c>
      <c r="I405" s="18" t="s">
        <v>17</v>
      </c>
    </row>
    <row r="406" spans="1:9" s="6" customFormat="1" ht="16.5" customHeight="1">
      <c r="A406" s="5">
        <v>391</v>
      </c>
      <c r="B406" s="39">
        <f t="shared" si="6"/>
        <v>404</v>
      </c>
      <c r="C406" s="16">
        <v>3</v>
      </c>
      <c r="D406" s="24" t="s">
        <v>547</v>
      </c>
      <c r="E406" s="17">
        <v>6</v>
      </c>
      <c r="F406" s="17" t="s">
        <v>557</v>
      </c>
      <c r="G406" s="17" t="s">
        <v>556</v>
      </c>
      <c r="H406" s="17" t="s">
        <v>456</v>
      </c>
      <c r="I406" s="18" t="s">
        <v>84</v>
      </c>
    </row>
    <row r="407" spans="1:9" s="7" customFormat="1" ht="16.5" customHeight="1">
      <c r="A407" s="5">
        <v>392</v>
      </c>
      <c r="B407" s="39">
        <f t="shared" si="6"/>
        <v>405</v>
      </c>
      <c r="C407" s="16">
        <v>3</v>
      </c>
      <c r="D407" s="24" t="s">
        <v>547</v>
      </c>
      <c r="E407" s="17">
        <v>7</v>
      </c>
      <c r="F407" s="17" t="s">
        <v>558</v>
      </c>
      <c r="G407" s="17" t="s">
        <v>559</v>
      </c>
      <c r="H407" s="17" t="s">
        <v>550</v>
      </c>
      <c r="I407" s="18" t="s">
        <v>17</v>
      </c>
    </row>
    <row r="408" spans="1:9" s="7" customFormat="1" ht="16.5" customHeight="1">
      <c r="A408" s="5">
        <v>393</v>
      </c>
      <c r="B408" s="39">
        <f t="shared" si="6"/>
        <v>406</v>
      </c>
      <c r="C408" s="16">
        <v>3</v>
      </c>
      <c r="D408" s="24" t="s">
        <v>547</v>
      </c>
      <c r="E408" s="17">
        <v>8</v>
      </c>
      <c r="F408" s="17" t="s">
        <v>560</v>
      </c>
      <c r="G408" s="17" t="s">
        <v>559</v>
      </c>
      <c r="H408" s="17" t="s">
        <v>456</v>
      </c>
      <c r="I408" s="18" t="s">
        <v>84</v>
      </c>
    </row>
    <row r="409" spans="1:9" s="6" customFormat="1" ht="16.5" customHeight="1">
      <c r="A409" s="5">
        <v>394</v>
      </c>
      <c r="B409" s="39">
        <f t="shared" si="6"/>
        <v>407</v>
      </c>
      <c r="C409" s="16">
        <v>3</v>
      </c>
      <c r="D409" s="24" t="s">
        <v>561</v>
      </c>
      <c r="E409" s="17">
        <v>1</v>
      </c>
      <c r="F409" s="17" t="s">
        <v>562</v>
      </c>
      <c r="G409" s="17" t="s">
        <v>563</v>
      </c>
      <c r="H409" s="17" t="s">
        <v>43</v>
      </c>
      <c r="I409" s="18" t="s">
        <v>17</v>
      </c>
    </row>
    <row r="410" spans="1:9" s="6" customFormat="1" ht="16.5" customHeight="1">
      <c r="A410" s="5">
        <v>395</v>
      </c>
      <c r="B410" s="39">
        <f t="shared" si="6"/>
        <v>408</v>
      </c>
      <c r="C410" s="16">
        <v>3</v>
      </c>
      <c r="D410" s="24" t="s">
        <v>561</v>
      </c>
      <c r="E410" s="17">
        <v>2</v>
      </c>
      <c r="F410" s="17" t="s">
        <v>564</v>
      </c>
      <c r="G410" s="17" t="s">
        <v>563</v>
      </c>
      <c r="H410" s="17" t="s">
        <v>45</v>
      </c>
      <c r="I410" s="18" t="s">
        <v>13</v>
      </c>
    </row>
    <row r="411" spans="1:9" s="6" customFormat="1" ht="16.5" customHeight="1">
      <c r="A411" s="5">
        <v>396</v>
      </c>
      <c r="B411" s="39">
        <f t="shared" si="6"/>
        <v>409</v>
      </c>
      <c r="C411" s="16">
        <v>3</v>
      </c>
      <c r="D411" s="24" t="s">
        <v>561</v>
      </c>
      <c r="E411" s="17">
        <v>3</v>
      </c>
      <c r="F411" s="17" t="s">
        <v>565</v>
      </c>
      <c r="G411" s="17" t="s">
        <v>566</v>
      </c>
      <c r="H411" s="17" t="s">
        <v>43</v>
      </c>
      <c r="I411" s="18" t="s">
        <v>87</v>
      </c>
    </row>
    <row r="412" spans="1:9" s="6" customFormat="1" ht="16.5" customHeight="1">
      <c r="A412" s="5">
        <v>397</v>
      </c>
      <c r="B412" s="39">
        <f t="shared" si="6"/>
        <v>410</v>
      </c>
      <c r="C412" s="16">
        <v>3</v>
      </c>
      <c r="D412" s="24" t="s">
        <v>561</v>
      </c>
      <c r="E412" s="17">
        <v>4</v>
      </c>
      <c r="F412" s="17" t="s">
        <v>567</v>
      </c>
      <c r="G412" s="17" t="s">
        <v>566</v>
      </c>
      <c r="H412" s="17" t="s">
        <v>45</v>
      </c>
      <c r="I412" s="18" t="s">
        <v>84</v>
      </c>
    </row>
    <row r="413" spans="1:9" s="6" customFormat="1" ht="16.5" customHeight="1">
      <c r="A413" s="5">
        <v>398</v>
      </c>
      <c r="B413" s="39">
        <f t="shared" si="6"/>
        <v>411</v>
      </c>
      <c r="C413" s="16">
        <v>3</v>
      </c>
      <c r="D413" s="24" t="s">
        <v>561</v>
      </c>
      <c r="E413" s="17">
        <v>5</v>
      </c>
      <c r="F413" s="17" t="s">
        <v>568</v>
      </c>
      <c r="G413" s="17" t="s">
        <v>2500</v>
      </c>
      <c r="H413" s="17" t="s">
        <v>23</v>
      </c>
      <c r="I413" s="18" t="s">
        <v>17</v>
      </c>
    </row>
    <row r="414" spans="1:9" s="6" customFormat="1" ht="16.5" customHeight="1">
      <c r="A414" s="5">
        <v>399</v>
      </c>
      <c r="B414" s="39">
        <f t="shared" si="6"/>
        <v>412</v>
      </c>
      <c r="C414" s="16">
        <v>3</v>
      </c>
      <c r="D414" s="24" t="s">
        <v>561</v>
      </c>
      <c r="E414" s="17">
        <v>6</v>
      </c>
      <c r="F414" s="17" t="s">
        <v>569</v>
      </c>
      <c r="G414" s="17" t="s">
        <v>2500</v>
      </c>
      <c r="H414" s="17" t="s">
        <v>21</v>
      </c>
      <c r="I414" s="18" t="s">
        <v>13</v>
      </c>
    </row>
    <row r="415" spans="1:9" s="6" customFormat="1" ht="16.5" customHeight="1">
      <c r="A415" s="5">
        <v>400</v>
      </c>
      <c r="B415" s="39">
        <f t="shared" si="6"/>
        <v>413</v>
      </c>
      <c r="C415" s="16">
        <v>3</v>
      </c>
      <c r="D415" s="24" t="s">
        <v>561</v>
      </c>
      <c r="E415" s="17">
        <v>7</v>
      </c>
      <c r="F415" s="17" t="s">
        <v>570</v>
      </c>
      <c r="G415" s="17" t="s">
        <v>2505</v>
      </c>
      <c r="H415" s="17" t="s">
        <v>23</v>
      </c>
      <c r="I415" s="17" t="s">
        <v>87</v>
      </c>
    </row>
    <row r="416" spans="1:9" s="6" customFormat="1" ht="16.5" customHeight="1">
      <c r="A416" s="5">
        <v>401</v>
      </c>
      <c r="B416" s="39">
        <f t="shared" si="6"/>
        <v>414</v>
      </c>
      <c r="C416" s="16">
        <v>3</v>
      </c>
      <c r="D416" s="24" t="s">
        <v>561</v>
      </c>
      <c r="E416" s="17">
        <v>8</v>
      </c>
      <c r="F416" s="17" t="s">
        <v>571</v>
      </c>
      <c r="G416" s="17" t="s">
        <v>2505</v>
      </c>
      <c r="H416" s="17" t="s">
        <v>21</v>
      </c>
      <c r="I416" s="17" t="s">
        <v>84</v>
      </c>
    </row>
    <row r="417" spans="1:9" s="6" customFormat="1" ht="16.5" customHeight="1">
      <c r="A417" s="5">
        <v>402</v>
      </c>
      <c r="B417" s="39">
        <f t="shared" si="6"/>
        <v>415</v>
      </c>
      <c r="C417" s="16">
        <v>3</v>
      </c>
      <c r="D417" s="24" t="s">
        <v>572</v>
      </c>
      <c r="E417" s="17">
        <v>1</v>
      </c>
      <c r="F417" s="17" t="s">
        <v>573</v>
      </c>
      <c r="G417" s="17" t="s">
        <v>2582</v>
      </c>
      <c r="H417" s="17" t="s">
        <v>574</v>
      </c>
      <c r="I417" s="18" t="s">
        <v>17</v>
      </c>
    </row>
    <row r="418" spans="1:9" s="6" customFormat="1" ht="16.5" customHeight="1">
      <c r="A418" s="5">
        <v>403</v>
      </c>
      <c r="B418" s="39">
        <f t="shared" si="6"/>
        <v>416</v>
      </c>
      <c r="C418" s="16">
        <v>3</v>
      </c>
      <c r="D418" s="24" t="s">
        <v>572</v>
      </c>
      <c r="E418" s="17">
        <v>2</v>
      </c>
      <c r="F418" s="17" t="s">
        <v>575</v>
      </c>
      <c r="G418" s="17" t="s">
        <v>2582</v>
      </c>
      <c r="H418" s="17" t="s">
        <v>451</v>
      </c>
      <c r="I418" s="18" t="s">
        <v>13</v>
      </c>
    </row>
    <row r="419" spans="1:9" s="6" customFormat="1" ht="16.5" customHeight="1">
      <c r="A419" s="5">
        <v>404</v>
      </c>
      <c r="B419" s="39">
        <f t="shared" si="6"/>
        <v>417</v>
      </c>
      <c r="C419" s="16">
        <v>3</v>
      </c>
      <c r="D419" s="24" t="s">
        <v>576</v>
      </c>
      <c r="E419" s="17">
        <v>1</v>
      </c>
      <c r="F419" s="17" t="s">
        <v>577</v>
      </c>
      <c r="G419" s="17" t="s">
        <v>2501</v>
      </c>
      <c r="H419" s="17" t="s">
        <v>23</v>
      </c>
      <c r="I419" s="18" t="s">
        <v>17</v>
      </c>
    </row>
    <row r="420" spans="1:9" s="6" customFormat="1" ht="16.5" customHeight="1">
      <c r="A420" s="5">
        <v>405</v>
      </c>
      <c r="B420" s="39">
        <f t="shared" si="6"/>
        <v>418</v>
      </c>
      <c r="C420" s="16">
        <v>3</v>
      </c>
      <c r="D420" s="24" t="s">
        <v>576</v>
      </c>
      <c r="E420" s="17">
        <v>2</v>
      </c>
      <c r="F420" s="17" t="s">
        <v>578</v>
      </c>
      <c r="G420" s="17" t="s">
        <v>2501</v>
      </c>
      <c r="H420" s="17" t="s">
        <v>21</v>
      </c>
      <c r="I420" s="18" t="s">
        <v>13</v>
      </c>
    </row>
    <row r="421" spans="1:9" s="6" customFormat="1" ht="16.5" customHeight="1">
      <c r="A421" s="5">
        <v>406</v>
      </c>
      <c r="B421" s="39">
        <f t="shared" si="6"/>
        <v>419</v>
      </c>
      <c r="C421" s="16">
        <v>3</v>
      </c>
      <c r="D421" s="24" t="s">
        <v>576</v>
      </c>
      <c r="E421" s="17">
        <v>3</v>
      </c>
      <c r="F421" s="17" t="s">
        <v>579</v>
      </c>
      <c r="G421" s="17" t="s">
        <v>2489</v>
      </c>
      <c r="H421" s="17" t="s">
        <v>23</v>
      </c>
      <c r="I421" s="18" t="s">
        <v>17</v>
      </c>
    </row>
    <row r="422" spans="1:9" s="6" customFormat="1" ht="16.5" customHeight="1">
      <c r="A422" s="5">
        <v>407</v>
      </c>
      <c r="B422" s="39">
        <f t="shared" si="6"/>
        <v>420</v>
      </c>
      <c r="C422" s="16">
        <v>3</v>
      </c>
      <c r="D422" s="24" t="s">
        <v>576</v>
      </c>
      <c r="E422" s="17">
        <v>4</v>
      </c>
      <c r="F422" s="17" t="s">
        <v>580</v>
      </c>
      <c r="G422" s="17" t="s">
        <v>2489</v>
      </c>
      <c r="H422" s="17" t="s">
        <v>21</v>
      </c>
      <c r="I422" s="18" t="s">
        <v>13</v>
      </c>
    </row>
    <row r="423" spans="1:9" s="6" customFormat="1" ht="16.5" customHeight="1">
      <c r="A423" s="5">
        <v>408</v>
      </c>
      <c r="B423" s="39">
        <f t="shared" si="6"/>
        <v>421</v>
      </c>
      <c r="C423" s="16">
        <v>3</v>
      </c>
      <c r="D423" s="24" t="s">
        <v>581</v>
      </c>
      <c r="E423" s="17">
        <v>1</v>
      </c>
      <c r="F423" s="17" t="s">
        <v>582</v>
      </c>
      <c r="G423" s="17" t="s">
        <v>2490</v>
      </c>
      <c r="H423" s="17" t="s">
        <v>23</v>
      </c>
      <c r="I423" s="18" t="s">
        <v>17</v>
      </c>
    </row>
    <row r="424" spans="1:9" s="6" customFormat="1" ht="16.5" customHeight="1">
      <c r="A424" s="5">
        <v>409</v>
      </c>
      <c r="B424" s="39">
        <f t="shared" si="6"/>
        <v>422</v>
      </c>
      <c r="C424" s="16">
        <v>3</v>
      </c>
      <c r="D424" s="24" t="s">
        <v>581</v>
      </c>
      <c r="E424" s="17">
        <v>2</v>
      </c>
      <c r="F424" s="17" t="s">
        <v>583</v>
      </c>
      <c r="G424" s="17" t="s">
        <v>2490</v>
      </c>
      <c r="H424" s="17" t="s">
        <v>21</v>
      </c>
      <c r="I424" s="18" t="s">
        <v>13</v>
      </c>
    </row>
    <row r="425" spans="1:9" s="6" customFormat="1" ht="16.5" customHeight="1">
      <c r="A425" s="5">
        <v>410</v>
      </c>
      <c r="B425" s="39">
        <f t="shared" si="6"/>
        <v>423</v>
      </c>
      <c r="C425" s="16">
        <v>3</v>
      </c>
      <c r="D425" s="24" t="s">
        <v>581</v>
      </c>
      <c r="E425" s="17">
        <v>3</v>
      </c>
      <c r="F425" s="17" t="s">
        <v>584</v>
      </c>
      <c r="G425" s="17" t="s">
        <v>2491</v>
      </c>
      <c r="H425" s="17" t="s">
        <v>21</v>
      </c>
      <c r="I425" s="18" t="s">
        <v>13</v>
      </c>
    </row>
    <row r="426" spans="1:9" s="6" customFormat="1" ht="16.5" customHeight="1">
      <c r="A426" s="5">
        <v>411</v>
      </c>
      <c r="B426" s="39">
        <f t="shared" si="6"/>
        <v>424</v>
      </c>
      <c r="C426" s="16">
        <v>3</v>
      </c>
      <c r="D426" s="24" t="s">
        <v>581</v>
      </c>
      <c r="E426" s="17">
        <v>4</v>
      </c>
      <c r="F426" s="17" t="s">
        <v>585</v>
      </c>
      <c r="G426" s="17" t="s">
        <v>2489</v>
      </c>
      <c r="H426" s="17" t="s">
        <v>23</v>
      </c>
      <c r="I426" s="18" t="s">
        <v>87</v>
      </c>
    </row>
    <row r="427" spans="1:9" s="6" customFormat="1" ht="16.5" customHeight="1">
      <c r="A427" s="5">
        <v>412</v>
      </c>
      <c r="B427" s="39">
        <f t="shared" si="6"/>
        <v>425</v>
      </c>
      <c r="C427" s="16">
        <v>3</v>
      </c>
      <c r="D427" s="24" t="s">
        <v>581</v>
      </c>
      <c r="E427" s="17">
        <v>5</v>
      </c>
      <c r="F427" s="17" t="s">
        <v>586</v>
      </c>
      <c r="G427" s="17" t="s">
        <v>2501</v>
      </c>
      <c r="H427" s="17" t="s">
        <v>21</v>
      </c>
      <c r="I427" s="18" t="s">
        <v>84</v>
      </c>
    </row>
    <row r="428" spans="1:9" s="6" customFormat="1" ht="16.5" customHeight="1">
      <c r="A428" s="5">
        <v>413</v>
      </c>
      <c r="B428" s="39">
        <f t="shared" si="6"/>
        <v>426</v>
      </c>
      <c r="C428" s="16">
        <v>3</v>
      </c>
      <c r="D428" s="24" t="s">
        <v>581</v>
      </c>
      <c r="E428" s="17">
        <v>6</v>
      </c>
      <c r="F428" s="17" t="s">
        <v>587</v>
      </c>
      <c r="G428" s="17" t="s">
        <v>2501</v>
      </c>
      <c r="H428" s="17" t="s">
        <v>23</v>
      </c>
      <c r="I428" s="18" t="s">
        <v>87</v>
      </c>
    </row>
    <row r="429" spans="1:9" s="6" customFormat="1" ht="16.5" customHeight="1">
      <c r="A429" s="5">
        <v>414</v>
      </c>
      <c r="B429" s="39">
        <f t="shared" si="6"/>
        <v>427</v>
      </c>
      <c r="C429" s="16">
        <v>3</v>
      </c>
      <c r="D429" s="24" t="s">
        <v>588</v>
      </c>
      <c r="E429" s="17">
        <v>1</v>
      </c>
      <c r="F429" s="17" t="s">
        <v>589</v>
      </c>
      <c r="G429" s="17" t="s">
        <v>2490</v>
      </c>
      <c r="H429" s="17" t="s">
        <v>23</v>
      </c>
      <c r="I429" s="18" t="s">
        <v>17</v>
      </c>
    </row>
    <row r="430" spans="1:9" s="6" customFormat="1" ht="16.5" customHeight="1">
      <c r="A430" s="5">
        <v>415</v>
      </c>
      <c r="B430" s="39">
        <f t="shared" si="6"/>
        <v>428</v>
      </c>
      <c r="C430" s="16">
        <v>3</v>
      </c>
      <c r="D430" s="24" t="s">
        <v>588</v>
      </c>
      <c r="E430" s="17">
        <v>2</v>
      </c>
      <c r="F430" s="17" t="s">
        <v>590</v>
      </c>
      <c r="G430" s="17" t="s">
        <v>2490</v>
      </c>
      <c r="H430" s="17" t="s">
        <v>21</v>
      </c>
      <c r="I430" s="18" t="s">
        <v>13</v>
      </c>
    </row>
    <row r="431" spans="1:9" s="6" customFormat="1" ht="16.5" customHeight="1">
      <c r="A431" s="5">
        <v>416</v>
      </c>
      <c r="B431" s="39">
        <f t="shared" si="6"/>
        <v>429</v>
      </c>
      <c r="C431" s="16">
        <v>3</v>
      </c>
      <c r="D431" s="24" t="s">
        <v>588</v>
      </c>
      <c r="E431" s="17">
        <v>3</v>
      </c>
      <c r="F431" s="17" t="s">
        <v>591</v>
      </c>
      <c r="G431" s="17" t="s">
        <v>2491</v>
      </c>
      <c r="H431" s="17" t="s">
        <v>23</v>
      </c>
      <c r="I431" s="18" t="s">
        <v>17</v>
      </c>
    </row>
    <row r="432" spans="1:9" s="6" customFormat="1" ht="16.5" customHeight="1">
      <c r="A432" s="5">
        <v>417</v>
      </c>
      <c r="B432" s="39">
        <f t="shared" si="6"/>
        <v>430</v>
      </c>
      <c r="C432" s="16">
        <v>3</v>
      </c>
      <c r="D432" s="24" t="s">
        <v>588</v>
      </c>
      <c r="E432" s="17">
        <v>4</v>
      </c>
      <c r="F432" s="17" t="s">
        <v>592</v>
      </c>
      <c r="G432" s="17" t="s">
        <v>2491</v>
      </c>
      <c r="H432" s="17" t="s">
        <v>21</v>
      </c>
      <c r="I432" s="18" t="s">
        <v>13</v>
      </c>
    </row>
    <row r="433" spans="1:9" s="6" customFormat="1" ht="16.5" customHeight="1">
      <c r="A433" s="5">
        <v>418</v>
      </c>
      <c r="B433" s="39">
        <f t="shared" si="6"/>
        <v>431</v>
      </c>
      <c r="C433" s="16">
        <v>3</v>
      </c>
      <c r="D433" s="24" t="s">
        <v>588</v>
      </c>
      <c r="E433" s="17">
        <v>5</v>
      </c>
      <c r="F433" s="17" t="s">
        <v>593</v>
      </c>
      <c r="G433" s="17" t="s">
        <v>2501</v>
      </c>
      <c r="H433" s="17" t="s">
        <v>23</v>
      </c>
      <c r="I433" s="18" t="s">
        <v>17</v>
      </c>
    </row>
    <row r="434" spans="1:9" s="6" customFormat="1" ht="16.5" customHeight="1">
      <c r="A434" s="5">
        <v>419</v>
      </c>
      <c r="B434" s="39">
        <f t="shared" si="6"/>
        <v>432</v>
      </c>
      <c r="C434" s="16">
        <v>3</v>
      </c>
      <c r="D434" s="24" t="s">
        <v>588</v>
      </c>
      <c r="E434" s="17">
        <v>6</v>
      </c>
      <c r="F434" s="17" t="s">
        <v>594</v>
      </c>
      <c r="G434" s="17" t="s">
        <v>2501</v>
      </c>
      <c r="H434" s="17" t="s">
        <v>21</v>
      </c>
      <c r="I434" s="18" t="s">
        <v>13</v>
      </c>
    </row>
    <row r="435" spans="1:9" s="6" customFormat="1" ht="16.5" customHeight="1">
      <c r="A435" s="5">
        <v>420</v>
      </c>
      <c r="B435" s="39">
        <f t="shared" si="6"/>
        <v>433</v>
      </c>
      <c r="C435" s="16">
        <v>3</v>
      </c>
      <c r="D435" s="24" t="s">
        <v>588</v>
      </c>
      <c r="E435" s="17">
        <v>7</v>
      </c>
      <c r="F435" s="17" t="s">
        <v>595</v>
      </c>
      <c r="G435" s="17" t="s">
        <v>596</v>
      </c>
      <c r="H435" s="17" t="s">
        <v>16</v>
      </c>
      <c r="I435" s="18" t="s">
        <v>17</v>
      </c>
    </row>
    <row r="436" spans="1:9" s="6" customFormat="1" ht="16.5" customHeight="1">
      <c r="A436" s="5">
        <v>421</v>
      </c>
      <c r="B436" s="39">
        <f t="shared" si="6"/>
        <v>434</v>
      </c>
      <c r="C436" s="16">
        <v>3</v>
      </c>
      <c r="D436" s="24" t="s">
        <v>588</v>
      </c>
      <c r="E436" s="17">
        <v>8</v>
      </c>
      <c r="F436" s="17" t="s">
        <v>597</v>
      </c>
      <c r="G436" s="17" t="s">
        <v>596</v>
      </c>
      <c r="H436" s="17" t="s">
        <v>12</v>
      </c>
      <c r="I436" s="18" t="s">
        <v>13</v>
      </c>
    </row>
    <row r="437" spans="1:9" s="6" customFormat="1" ht="16.5" customHeight="1">
      <c r="A437" s="5">
        <v>422</v>
      </c>
      <c r="B437" s="39">
        <f t="shared" si="6"/>
        <v>435</v>
      </c>
      <c r="C437" s="16">
        <v>3</v>
      </c>
      <c r="D437" s="24" t="s">
        <v>588</v>
      </c>
      <c r="E437" s="17">
        <v>9</v>
      </c>
      <c r="F437" s="17" t="s">
        <v>598</v>
      </c>
      <c r="G437" s="17" t="s">
        <v>599</v>
      </c>
      <c r="H437" s="17" t="s">
        <v>16</v>
      </c>
      <c r="I437" s="18" t="s">
        <v>17</v>
      </c>
    </row>
    <row r="438" spans="1:9" s="6" customFormat="1" ht="16.5" customHeight="1">
      <c r="A438" s="5">
        <v>423</v>
      </c>
      <c r="B438" s="39">
        <f t="shared" si="6"/>
        <v>436</v>
      </c>
      <c r="C438" s="16">
        <v>3</v>
      </c>
      <c r="D438" s="24" t="s">
        <v>588</v>
      </c>
      <c r="E438" s="17">
        <v>10</v>
      </c>
      <c r="F438" s="17" t="s">
        <v>600</v>
      </c>
      <c r="G438" s="17" t="s">
        <v>599</v>
      </c>
      <c r="H438" s="17" t="s">
        <v>12</v>
      </c>
      <c r="I438" s="18" t="s">
        <v>13</v>
      </c>
    </row>
    <row r="439" spans="1:9" s="6" customFormat="1" ht="16.5" customHeight="1">
      <c r="A439" s="5">
        <v>424</v>
      </c>
      <c r="B439" s="39">
        <f t="shared" si="6"/>
        <v>437</v>
      </c>
      <c r="C439" s="16">
        <v>3</v>
      </c>
      <c r="D439" s="24" t="s">
        <v>588</v>
      </c>
      <c r="E439" s="17">
        <v>11</v>
      </c>
      <c r="F439" s="17" t="s">
        <v>601</v>
      </c>
      <c r="G439" s="17" t="s">
        <v>2494</v>
      </c>
      <c r="H439" s="22" t="s">
        <v>23</v>
      </c>
      <c r="I439" s="18" t="s">
        <v>17</v>
      </c>
    </row>
    <row r="440" spans="1:9" s="6" customFormat="1" ht="16.5" customHeight="1">
      <c r="A440" s="5">
        <v>425</v>
      </c>
      <c r="B440" s="39">
        <f t="shared" si="6"/>
        <v>438</v>
      </c>
      <c r="C440" s="16">
        <v>3</v>
      </c>
      <c r="D440" s="24" t="s">
        <v>588</v>
      </c>
      <c r="E440" s="17">
        <v>12</v>
      </c>
      <c r="F440" s="17" t="s">
        <v>602</v>
      </c>
      <c r="G440" s="17" t="s">
        <v>2494</v>
      </c>
      <c r="H440" s="22" t="s">
        <v>21</v>
      </c>
      <c r="I440" s="18" t="s">
        <v>13</v>
      </c>
    </row>
    <row r="441" spans="1:9" s="6" customFormat="1" ht="16.5" customHeight="1">
      <c r="A441" s="5">
        <v>426</v>
      </c>
      <c r="B441" s="39">
        <f t="shared" si="6"/>
        <v>439</v>
      </c>
      <c r="C441" s="16">
        <v>3</v>
      </c>
      <c r="D441" s="24" t="s">
        <v>634</v>
      </c>
      <c r="E441" s="17">
        <v>1</v>
      </c>
      <c r="F441" s="17" t="s">
        <v>635</v>
      </c>
      <c r="G441" s="17" t="s">
        <v>636</v>
      </c>
      <c r="H441" s="17" t="s">
        <v>550</v>
      </c>
      <c r="I441" s="18" t="s">
        <v>87</v>
      </c>
    </row>
    <row r="442" spans="1:9" s="7" customFormat="1" ht="16.5" customHeight="1">
      <c r="A442" s="5">
        <v>427</v>
      </c>
      <c r="B442" s="39">
        <f t="shared" si="6"/>
        <v>440</v>
      </c>
      <c r="C442" s="16">
        <v>3</v>
      </c>
      <c r="D442" s="24" t="s">
        <v>634</v>
      </c>
      <c r="E442" s="17">
        <v>2</v>
      </c>
      <c r="F442" s="17" t="s">
        <v>637</v>
      </c>
      <c r="G442" s="17" t="s">
        <v>636</v>
      </c>
      <c r="H442" s="17" t="s">
        <v>456</v>
      </c>
      <c r="I442" s="18" t="s">
        <v>13</v>
      </c>
    </row>
    <row r="443" spans="1:9" s="6" customFormat="1" ht="16.5" customHeight="1">
      <c r="A443" s="5">
        <v>428</v>
      </c>
      <c r="B443" s="39">
        <f t="shared" si="6"/>
        <v>441</v>
      </c>
      <c r="C443" s="16">
        <v>3</v>
      </c>
      <c r="D443" s="24" t="s">
        <v>634</v>
      </c>
      <c r="E443" s="17">
        <v>3</v>
      </c>
      <c r="F443" s="17" t="s">
        <v>638</v>
      </c>
      <c r="G443" s="17" t="s">
        <v>639</v>
      </c>
      <c r="H443" s="17" t="s">
        <v>550</v>
      </c>
      <c r="I443" s="18" t="s">
        <v>87</v>
      </c>
    </row>
    <row r="444" spans="1:9" s="6" customFormat="1" ht="16.5" customHeight="1">
      <c r="A444" s="5">
        <v>429</v>
      </c>
      <c r="B444" s="39">
        <f t="shared" si="6"/>
        <v>442</v>
      </c>
      <c r="C444" s="16">
        <v>3</v>
      </c>
      <c r="D444" s="24" t="s">
        <v>634</v>
      </c>
      <c r="E444" s="17">
        <v>4</v>
      </c>
      <c r="F444" s="17" t="s">
        <v>640</v>
      </c>
      <c r="G444" s="17" t="s">
        <v>639</v>
      </c>
      <c r="H444" s="17" t="s">
        <v>456</v>
      </c>
      <c r="I444" s="18" t="s">
        <v>13</v>
      </c>
    </row>
    <row r="445" spans="1:9" s="6" customFormat="1" ht="16.5" customHeight="1">
      <c r="A445" s="5">
        <v>430</v>
      </c>
      <c r="B445" s="39">
        <f t="shared" si="6"/>
        <v>443</v>
      </c>
      <c r="C445" s="16">
        <v>3</v>
      </c>
      <c r="D445" s="24" t="s">
        <v>634</v>
      </c>
      <c r="E445" s="17">
        <v>5</v>
      </c>
      <c r="F445" s="17" t="s">
        <v>641</v>
      </c>
      <c r="G445" s="17" t="s">
        <v>642</v>
      </c>
      <c r="H445" s="17" t="s">
        <v>550</v>
      </c>
      <c r="I445" s="18" t="s">
        <v>87</v>
      </c>
    </row>
    <row r="446" spans="1:9" s="6" customFormat="1" ht="16.5" customHeight="1">
      <c r="A446" s="5">
        <v>431</v>
      </c>
      <c r="B446" s="39">
        <f t="shared" si="6"/>
        <v>444</v>
      </c>
      <c r="C446" s="16">
        <v>3</v>
      </c>
      <c r="D446" s="24" t="s">
        <v>634</v>
      </c>
      <c r="E446" s="17">
        <v>6</v>
      </c>
      <c r="F446" s="17" t="s">
        <v>643</v>
      </c>
      <c r="G446" s="17" t="s">
        <v>642</v>
      </c>
      <c r="H446" s="17" t="s">
        <v>456</v>
      </c>
      <c r="I446" s="18" t="s">
        <v>13</v>
      </c>
    </row>
    <row r="447" spans="1:9" s="6" customFormat="1" ht="16.5" customHeight="1">
      <c r="A447" s="5">
        <v>432</v>
      </c>
      <c r="B447" s="39">
        <f t="shared" si="6"/>
        <v>445</v>
      </c>
      <c r="C447" s="16">
        <v>3</v>
      </c>
      <c r="D447" s="24" t="s">
        <v>634</v>
      </c>
      <c r="E447" s="17">
        <v>7</v>
      </c>
      <c r="F447" s="17" t="s">
        <v>644</v>
      </c>
      <c r="G447" s="17" t="s">
        <v>645</v>
      </c>
      <c r="H447" s="17" t="s">
        <v>550</v>
      </c>
      <c r="I447" s="18" t="s">
        <v>17</v>
      </c>
    </row>
    <row r="448" spans="1:9" s="6" customFormat="1" ht="16.5" customHeight="1">
      <c r="A448" s="5">
        <v>433</v>
      </c>
      <c r="B448" s="39">
        <f t="shared" si="6"/>
        <v>446</v>
      </c>
      <c r="C448" s="16">
        <v>3</v>
      </c>
      <c r="D448" s="24" t="s">
        <v>634</v>
      </c>
      <c r="E448" s="17">
        <v>8</v>
      </c>
      <c r="F448" s="17" t="s">
        <v>646</v>
      </c>
      <c r="G448" s="17" t="s">
        <v>645</v>
      </c>
      <c r="H448" s="17" t="s">
        <v>456</v>
      </c>
      <c r="I448" s="18" t="s">
        <v>84</v>
      </c>
    </row>
    <row r="449" spans="1:9" s="6" customFormat="1" ht="16.5" customHeight="1">
      <c r="A449" s="5">
        <v>434</v>
      </c>
      <c r="B449" s="39">
        <f t="shared" si="6"/>
        <v>447</v>
      </c>
      <c r="C449" s="16">
        <v>3</v>
      </c>
      <c r="D449" s="24" t="s">
        <v>634</v>
      </c>
      <c r="E449" s="17">
        <v>9</v>
      </c>
      <c r="F449" s="17" t="s">
        <v>647</v>
      </c>
      <c r="G449" s="17" t="s">
        <v>648</v>
      </c>
      <c r="H449" s="17" t="s">
        <v>550</v>
      </c>
      <c r="I449" s="18" t="s">
        <v>17</v>
      </c>
    </row>
    <row r="450" spans="1:9" s="6" customFormat="1" ht="16.5" customHeight="1">
      <c r="A450" s="5">
        <v>435</v>
      </c>
      <c r="B450" s="39">
        <f t="shared" si="6"/>
        <v>448</v>
      </c>
      <c r="C450" s="16">
        <v>3</v>
      </c>
      <c r="D450" s="24" t="s">
        <v>634</v>
      </c>
      <c r="E450" s="17">
        <v>10</v>
      </c>
      <c r="F450" s="17" t="s">
        <v>649</v>
      </c>
      <c r="G450" s="17" t="s">
        <v>648</v>
      </c>
      <c r="H450" s="17" t="s">
        <v>456</v>
      </c>
      <c r="I450" s="18" t="s">
        <v>84</v>
      </c>
    </row>
    <row r="451" spans="1:9" s="6" customFormat="1" ht="16.5" customHeight="1">
      <c r="A451" s="5">
        <v>436</v>
      </c>
      <c r="B451" s="39">
        <f t="shared" si="6"/>
        <v>449</v>
      </c>
      <c r="C451" s="16">
        <v>3</v>
      </c>
      <c r="D451" s="24" t="s">
        <v>634</v>
      </c>
      <c r="E451" s="17">
        <v>11</v>
      </c>
      <c r="F451" s="17" t="s">
        <v>650</v>
      </c>
      <c r="G451" s="17" t="s">
        <v>651</v>
      </c>
      <c r="H451" s="17" t="s">
        <v>550</v>
      </c>
      <c r="I451" s="18" t="s">
        <v>17</v>
      </c>
    </row>
    <row r="452" spans="1:9" s="6" customFormat="1" ht="16.5" customHeight="1">
      <c r="A452" s="5">
        <v>437</v>
      </c>
      <c r="B452" s="39">
        <f t="shared" si="6"/>
        <v>450</v>
      </c>
      <c r="C452" s="16">
        <v>3</v>
      </c>
      <c r="D452" s="24" t="s">
        <v>634</v>
      </c>
      <c r="E452" s="17">
        <v>12</v>
      </c>
      <c r="F452" s="17" t="s">
        <v>652</v>
      </c>
      <c r="G452" s="17" t="s">
        <v>651</v>
      </c>
      <c r="H452" s="17" t="s">
        <v>456</v>
      </c>
      <c r="I452" s="18" t="s">
        <v>84</v>
      </c>
    </row>
    <row r="453" spans="1:9" s="6" customFormat="1" ht="16.5" customHeight="1">
      <c r="A453" s="5">
        <v>438</v>
      </c>
      <c r="B453" s="39">
        <f t="shared" ref="B453:B516" si="7">ROW()-2</f>
        <v>451</v>
      </c>
      <c r="C453" s="16">
        <v>3</v>
      </c>
      <c r="D453" s="24" t="s">
        <v>634</v>
      </c>
      <c r="E453" s="17">
        <v>13</v>
      </c>
      <c r="F453" s="17" t="s">
        <v>653</v>
      </c>
      <c r="G453" s="17" t="s">
        <v>2490</v>
      </c>
      <c r="H453" s="17" t="s">
        <v>23</v>
      </c>
      <c r="I453" s="18" t="s">
        <v>17</v>
      </c>
    </row>
    <row r="454" spans="1:9" s="6" customFormat="1" ht="16.5" customHeight="1">
      <c r="A454" s="5">
        <v>439</v>
      </c>
      <c r="B454" s="39">
        <f t="shared" si="7"/>
        <v>452</v>
      </c>
      <c r="C454" s="16">
        <v>3</v>
      </c>
      <c r="D454" s="24" t="s">
        <v>634</v>
      </c>
      <c r="E454" s="17">
        <v>14</v>
      </c>
      <c r="F454" s="17" t="s">
        <v>654</v>
      </c>
      <c r="G454" s="17" t="s">
        <v>2490</v>
      </c>
      <c r="H454" s="17" t="s">
        <v>21</v>
      </c>
      <c r="I454" s="18" t="s">
        <v>13</v>
      </c>
    </row>
    <row r="455" spans="1:9" s="6" customFormat="1" ht="16.5" customHeight="1">
      <c r="A455" s="5">
        <v>440</v>
      </c>
      <c r="B455" s="39">
        <f t="shared" si="7"/>
        <v>453</v>
      </c>
      <c r="C455" s="16">
        <v>3</v>
      </c>
      <c r="D455" s="17" t="s">
        <v>634</v>
      </c>
      <c r="E455" s="17">
        <v>15</v>
      </c>
      <c r="F455" s="17" t="s">
        <v>655</v>
      </c>
      <c r="G455" s="17" t="s">
        <v>2491</v>
      </c>
      <c r="H455" s="17" t="s">
        <v>23</v>
      </c>
      <c r="I455" s="18" t="s">
        <v>17</v>
      </c>
    </row>
    <row r="456" spans="1:9" s="6" customFormat="1" ht="16.5" customHeight="1">
      <c r="A456" s="5">
        <v>441</v>
      </c>
      <c r="B456" s="39">
        <f t="shared" si="7"/>
        <v>454</v>
      </c>
      <c r="C456" s="16">
        <v>3</v>
      </c>
      <c r="D456" s="17" t="s">
        <v>634</v>
      </c>
      <c r="E456" s="17">
        <v>16</v>
      </c>
      <c r="F456" s="17" t="s">
        <v>656</v>
      </c>
      <c r="G456" s="17" t="s">
        <v>2491</v>
      </c>
      <c r="H456" s="17" t="s">
        <v>21</v>
      </c>
      <c r="I456" s="18" t="s">
        <v>13</v>
      </c>
    </row>
    <row r="457" spans="1:9" s="6" customFormat="1" ht="16.5" customHeight="1">
      <c r="A457" s="5">
        <v>442</v>
      </c>
      <c r="B457" s="39">
        <f t="shared" si="7"/>
        <v>455</v>
      </c>
      <c r="C457" s="16">
        <v>3</v>
      </c>
      <c r="D457" s="24" t="s">
        <v>634</v>
      </c>
      <c r="E457" s="17">
        <v>17</v>
      </c>
      <c r="F457" s="17" t="s">
        <v>657</v>
      </c>
      <c r="G457" s="17" t="s">
        <v>2570</v>
      </c>
      <c r="H457" s="17" t="s">
        <v>2420</v>
      </c>
      <c r="I457" s="18" t="s">
        <v>17</v>
      </c>
    </row>
    <row r="458" spans="1:9" s="6" customFormat="1" ht="16.5" customHeight="1">
      <c r="A458" s="5">
        <v>443</v>
      </c>
      <c r="B458" s="39">
        <f t="shared" si="7"/>
        <v>456</v>
      </c>
      <c r="C458" s="16">
        <v>3</v>
      </c>
      <c r="D458" s="24" t="s">
        <v>634</v>
      </c>
      <c r="E458" s="17">
        <v>18</v>
      </c>
      <c r="F458" s="17" t="s">
        <v>658</v>
      </c>
      <c r="G458" s="17" t="s">
        <v>2570</v>
      </c>
      <c r="H458" s="17" t="s">
        <v>2421</v>
      </c>
      <c r="I458" s="18" t="s">
        <v>13</v>
      </c>
    </row>
    <row r="459" spans="1:9" s="6" customFormat="1" ht="16.5" customHeight="1">
      <c r="A459" s="5">
        <v>444</v>
      </c>
      <c r="B459" s="39">
        <f t="shared" si="7"/>
        <v>457</v>
      </c>
      <c r="C459" s="16">
        <v>3</v>
      </c>
      <c r="D459" s="24" t="s">
        <v>634</v>
      </c>
      <c r="E459" s="17">
        <v>19</v>
      </c>
      <c r="F459" s="17" t="s">
        <v>659</v>
      </c>
      <c r="G459" s="17" t="s">
        <v>2489</v>
      </c>
      <c r="H459" s="17" t="s">
        <v>23</v>
      </c>
      <c r="I459" s="18" t="s">
        <v>17</v>
      </c>
    </row>
    <row r="460" spans="1:9" s="6" customFormat="1" ht="16.5" customHeight="1">
      <c r="A460" s="5">
        <v>445</v>
      </c>
      <c r="B460" s="39">
        <f t="shared" si="7"/>
        <v>458</v>
      </c>
      <c r="C460" s="16">
        <v>3</v>
      </c>
      <c r="D460" s="24" t="s">
        <v>634</v>
      </c>
      <c r="E460" s="17">
        <v>20</v>
      </c>
      <c r="F460" s="17" t="s">
        <v>660</v>
      </c>
      <c r="G460" s="17" t="s">
        <v>2489</v>
      </c>
      <c r="H460" s="17" t="s">
        <v>21</v>
      </c>
      <c r="I460" s="18" t="s">
        <v>13</v>
      </c>
    </row>
    <row r="461" spans="1:9" s="6" customFormat="1" ht="16.5" customHeight="1">
      <c r="A461" s="5">
        <v>446</v>
      </c>
      <c r="B461" s="39">
        <f t="shared" si="7"/>
        <v>459</v>
      </c>
      <c r="C461" s="16">
        <v>3</v>
      </c>
      <c r="D461" s="24" t="s">
        <v>661</v>
      </c>
      <c r="E461" s="17">
        <v>1</v>
      </c>
      <c r="F461" s="17" t="s">
        <v>662</v>
      </c>
      <c r="G461" s="17" t="s">
        <v>663</v>
      </c>
      <c r="H461" s="17" t="s">
        <v>612</v>
      </c>
      <c r="I461" s="18" t="s">
        <v>87</v>
      </c>
    </row>
    <row r="462" spans="1:9" s="6" customFormat="1" ht="16.5" customHeight="1">
      <c r="A462" s="5">
        <v>447</v>
      </c>
      <c r="B462" s="39">
        <f t="shared" si="7"/>
        <v>460</v>
      </c>
      <c r="C462" s="16">
        <v>3</v>
      </c>
      <c r="D462" s="24" t="s">
        <v>661</v>
      </c>
      <c r="E462" s="17">
        <v>2</v>
      </c>
      <c r="F462" s="17" t="s">
        <v>664</v>
      </c>
      <c r="G462" s="17" t="s">
        <v>663</v>
      </c>
      <c r="H462" s="17" t="s">
        <v>434</v>
      </c>
      <c r="I462" s="18" t="s">
        <v>13</v>
      </c>
    </row>
    <row r="463" spans="1:9" s="6" customFormat="1" ht="16.5" customHeight="1">
      <c r="A463" s="5">
        <v>448</v>
      </c>
      <c r="B463" s="39">
        <f t="shared" si="7"/>
        <v>461</v>
      </c>
      <c r="C463" s="16">
        <v>3</v>
      </c>
      <c r="D463" s="17" t="s">
        <v>661</v>
      </c>
      <c r="E463" s="17">
        <v>3</v>
      </c>
      <c r="F463" s="17" t="s">
        <v>665</v>
      </c>
      <c r="G463" s="17" t="s">
        <v>666</v>
      </c>
      <c r="H463" s="17" t="s">
        <v>667</v>
      </c>
      <c r="I463" s="18" t="s">
        <v>87</v>
      </c>
    </row>
    <row r="464" spans="1:9" s="6" customFormat="1" ht="16.5" customHeight="1">
      <c r="A464" s="5">
        <v>449</v>
      </c>
      <c r="B464" s="39">
        <f t="shared" si="7"/>
        <v>462</v>
      </c>
      <c r="C464" s="16">
        <v>3</v>
      </c>
      <c r="D464" s="17" t="s">
        <v>661</v>
      </c>
      <c r="E464" s="17">
        <v>4</v>
      </c>
      <c r="F464" s="17" t="s">
        <v>668</v>
      </c>
      <c r="G464" s="17" t="s">
        <v>666</v>
      </c>
      <c r="H464" s="17" t="s">
        <v>669</v>
      </c>
      <c r="I464" s="18" t="s">
        <v>13</v>
      </c>
    </row>
    <row r="465" spans="1:9" s="6" customFormat="1" ht="16.5" customHeight="1">
      <c r="A465" s="5">
        <v>450</v>
      </c>
      <c r="B465" s="39">
        <f t="shared" si="7"/>
        <v>463</v>
      </c>
      <c r="C465" s="16">
        <v>3</v>
      </c>
      <c r="D465" s="17" t="s">
        <v>661</v>
      </c>
      <c r="E465" s="17">
        <v>5</v>
      </c>
      <c r="F465" s="17" t="s">
        <v>670</v>
      </c>
      <c r="G465" s="17" t="s">
        <v>624</v>
      </c>
      <c r="H465" s="17" t="s">
        <v>612</v>
      </c>
      <c r="I465" s="18" t="s">
        <v>87</v>
      </c>
    </row>
    <row r="466" spans="1:9" s="6" customFormat="1" ht="16.5" customHeight="1">
      <c r="A466" s="5">
        <v>451</v>
      </c>
      <c r="B466" s="39">
        <f t="shared" si="7"/>
        <v>464</v>
      </c>
      <c r="C466" s="16">
        <v>3</v>
      </c>
      <c r="D466" s="17" t="s">
        <v>661</v>
      </c>
      <c r="E466" s="17">
        <v>6</v>
      </c>
      <c r="F466" s="17" t="s">
        <v>671</v>
      </c>
      <c r="G466" s="17" t="s">
        <v>672</v>
      </c>
      <c r="H466" s="17" t="s">
        <v>434</v>
      </c>
      <c r="I466" s="18" t="s">
        <v>84</v>
      </c>
    </row>
    <row r="467" spans="1:9" s="6" customFormat="1" ht="16.5" customHeight="1">
      <c r="A467" s="5">
        <v>452</v>
      </c>
      <c r="B467" s="39">
        <f t="shared" si="7"/>
        <v>465</v>
      </c>
      <c r="C467" s="16">
        <v>3</v>
      </c>
      <c r="D467" s="17" t="s">
        <v>661</v>
      </c>
      <c r="E467" s="17">
        <v>7</v>
      </c>
      <c r="F467" s="17" t="s">
        <v>673</v>
      </c>
      <c r="G467" s="17" t="s">
        <v>674</v>
      </c>
      <c r="H467" s="17" t="s">
        <v>667</v>
      </c>
      <c r="I467" s="18" t="s">
        <v>17</v>
      </c>
    </row>
    <row r="468" spans="1:9" s="6" customFormat="1" ht="16.5" customHeight="1">
      <c r="A468" s="5">
        <v>453</v>
      </c>
      <c r="B468" s="39">
        <f t="shared" si="7"/>
        <v>466</v>
      </c>
      <c r="C468" s="16">
        <v>3</v>
      </c>
      <c r="D468" s="17" t="s">
        <v>661</v>
      </c>
      <c r="E468" s="17">
        <v>8</v>
      </c>
      <c r="F468" s="17" t="s">
        <v>675</v>
      </c>
      <c r="G468" s="17" t="s">
        <v>674</v>
      </c>
      <c r="H468" s="17" t="s">
        <v>669</v>
      </c>
      <c r="I468" s="18" t="s">
        <v>84</v>
      </c>
    </row>
    <row r="469" spans="1:9" s="6" customFormat="1" ht="16.5" customHeight="1">
      <c r="A469" s="5">
        <v>454</v>
      </c>
      <c r="B469" s="39">
        <f t="shared" si="7"/>
        <v>467</v>
      </c>
      <c r="C469" s="16">
        <v>3</v>
      </c>
      <c r="D469" s="24" t="s">
        <v>661</v>
      </c>
      <c r="E469" s="17">
        <v>9</v>
      </c>
      <c r="F469" s="17" t="s">
        <v>676</v>
      </c>
      <c r="G469" s="17" t="s">
        <v>677</v>
      </c>
      <c r="H469" s="17" t="s">
        <v>612</v>
      </c>
      <c r="I469" s="18" t="s">
        <v>17</v>
      </c>
    </row>
    <row r="470" spans="1:9" s="6" customFormat="1" ht="16.5" customHeight="1">
      <c r="A470" s="5">
        <v>455</v>
      </c>
      <c r="B470" s="39">
        <f t="shared" si="7"/>
        <v>468</v>
      </c>
      <c r="C470" s="16">
        <v>3</v>
      </c>
      <c r="D470" s="24" t="s">
        <v>661</v>
      </c>
      <c r="E470" s="17">
        <v>10</v>
      </c>
      <c r="F470" s="17" t="s">
        <v>678</v>
      </c>
      <c r="G470" s="17" t="s">
        <v>677</v>
      </c>
      <c r="H470" s="17" t="s">
        <v>434</v>
      </c>
      <c r="I470" s="18" t="s">
        <v>84</v>
      </c>
    </row>
    <row r="471" spans="1:9" s="6" customFormat="1" ht="16.5" customHeight="1">
      <c r="A471" s="5">
        <v>456</v>
      </c>
      <c r="B471" s="39">
        <f t="shared" si="7"/>
        <v>469</v>
      </c>
      <c r="C471" s="16">
        <v>3</v>
      </c>
      <c r="D471" s="24" t="s">
        <v>661</v>
      </c>
      <c r="E471" s="17">
        <v>11</v>
      </c>
      <c r="F471" s="17" t="s">
        <v>679</v>
      </c>
      <c r="G471" s="17" t="s">
        <v>680</v>
      </c>
      <c r="H471" s="17" t="s">
        <v>550</v>
      </c>
      <c r="I471" s="18" t="s">
        <v>17</v>
      </c>
    </row>
    <row r="472" spans="1:9" s="6" customFormat="1" ht="16.5" customHeight="1">
      <c r="A472" s="5">
        <v>457</v>
      </c>
      <c r="B472" s="39">
        <f t="shared" si="7"/>
        <v>470</v>
      </c>
      <c r="C472" s="16">
        <v>3</v>
      </c>
      <c r="D472" s="24" t="s">
        <v>661</v>
      </c>
      <c r="E472" s="17">
        <v>12</v>
      </c>
      <c r="F472" s="17" t="s">
        <v>681</v>
      </c>
      <c r="G472" s="17" t="s">
        <v>680</v>
      </c>
      <c r="H472" s="17" t="s">
        <v>456</v>
      </c>
      <c r="I472" s="18" t="s">
        <v>13</v>
      </c>
    </row>
    <row r="473" spans="1:9" s="6" customFormat="1" ht="16.5" customHeight="1">
      <c r="A473" s="5">
        <v>458</v>
      </c>
      <c r="B473" s="39">
        <f t="shared" si="7"/>
        <v>471</v>
      </c>
      <c r="C473" s="16">
        <v>3</v>
      </c>
      <c r="D473" s="24" t="s">
        <v>661</v>
      </c>
      <c r="E473" s="17">
        <v>13</v>
      </c>
      <c r="F473" s="17" t="s">
        <v>682</v>
      </c>
      <c r="G473" s="17" t="s">
        <v>2490</v>
      </c>
      <c r="H473" s="17" t="s">
        <v>23</v>
      </c>
      <c r="I473" s="18" t="s">
        <v>17</v>
      </c>
    </row>
    <row r="474" spans="1:9" s="6" customFormat="1" ht="16.5" customHeight="1">
      <c r="A474" s="5">
        <v>459</v>
      </c>
      <c r="B474" s="39">
        <f t="shared" si="7"/>
        <v>472</v>
      </c>
      <c r="C474" s="16">
        <v>3</v>
      </c>
      <c r="D474" s="24" t="s">
        <v>661</v>
      </c>
      <c r="E474" s="17">
        <v>14</v>
      </c>
      <c r="F474" s="17" t="s">
        <v>683</v>
      </c>
      <c r="G474" s="17" t="s">
        <v>2490</v>
      </c>
      <c r="H474" s="17" t="s">
        <v>21</v>
      </c>
      <c r="I474" s="18" t="s">
        <v>13</v>
      </c>
    </row>
    <row r="475" spans="1:9" s="6" customFormat="1" ht="16.5" customHeight="1">
      <c r="A475" s="5">
        <v>460</v>
      </c>
      <c r="B475" s="39">
        <f t="shared" si="7"/>
        <v>473</v>
      </c>
      <c r="C475" s="16">
        <v>3</v>
      </c>
      <c r="D475" s="24" t="s">
        <v>661</v>
      </c>
      <c r="E475" s="17">
        <v>15</v>
      </c>
      <c r="F475" s="17" t="s">
        <v>684</v>
      </c>
      <c r="G475" s="17" t="s">
        <v>2491</v>
      </c>
      <c r="H475" s="17" t="s">
        <v>21</v>
      </c>
      <c r="I475" s="18" t="s">
        <v>13</v>
      </c>
    </row>
    <row r="476" spans="1:9" s="6" customFormat="1" ht="16.5" customHeight="1">
      <c r="A476" s="5"/>
      <c r="B476" s="39">
        <f t="shared" si="7"/>
        <v>474</v>
      </c>
      <c r="C476" s="16">
        <v>3</v>
      </c>
      <c r="D476" s="24" t="s">
        <v>603</v>
      </c>
      <c r="E476" s="17">
        <v>1</v>
      </c>
      <c r="F476" s="17" t="s">
        <v>604</v>
      </c>
      <c r="G476" s="17" t="s">
        <v>605</v>
      </c>
      <c r="H476" s="17" t="s">
        <v>574</v>
      </c>
      <c r="I476" s="18" t="s">
        <v>87</v>
      </c>
    </row>
    <row r="477" spans="1:9" s="6" customFormat="1" ht="16.5" customHeight="1">
      <c r="A477" s="5"/>
      <c r="B477" s="39">
        <f t="shared" si="7"/>
        <v>475</v>
      </c>
      <c r="C477" s="16">
        <v>3</v>
      </c>
      <c r="D477" s="24" t="s">
        <v>603</v>
      </c>
      <c r="E477" s="17">
        <v>2</v>
      </c>
      <c r="F477" s="17" t="s">
        <v>606</v>
      </c>
      <c r="G477" s="17" t="s">
        <v>605</v>
      </c>
      <c r="H477" s="17" t="s">
        <v>451</v>
      </c>
      <c r="I477" s="18" t="s">
        <v>13</v>
      </c>
    </row>
    <row r="478" spans="1:9" s="6" customFormat="1" ht="16.5" customHeight="1">
      <c r="A478" s="5"/>
      <c r="B478" s="39">
        <f t="shared" si="7"/>
        <v>476</v>
      </c>
      <c r="C478" s="16">
        <v>3</v>
      </c>
      <c r="D478" s="24" t="s">
        <v>603</v>
      </c>
      <c r="E478" s="17">
        <v>3</v>
      </c>
      <c r="F478" s="17" t="s">
        <v>607</v>
      </c>
      <c r="G478" s="17" t="s">
        <v>608</v>
      </c>
      <c r="H478" s="17" t="s">
        <v>574</v>
      </c>
      <c r="I478" s="18" t="s">
        <v>87</v>
      </c>
    </row>
    <row r="479" spans="1:9" s="6" customFormat="1" ht="16.5" customHeight="1">
      <c r="A479" s="5"/>
      <c r="B479" s="39">
        <f t="shared" si="7"/>
        <v>477</v>
      </c>
      <c r="C479" s="16">
        <v>3</v>
      </c>
      <c r="D479" s="24" t="s">
        <v>603</v>
      </c>
      <c r="E479" s="17">
        <v>4</v>
      </c>
      <c r="F479" s="17" t="s">
        <v>609</v>
      </c>
      <c r="G479" s="17" t="s">
        <v>608</v>
      </c>
      <c r="H479" s="17" t="s">
        <v>451</v>
      </c>
      <c r="I479" s="18" t="s">
        <v>13</v>
      </c>
    </row>
    <row r="480" spans="1:9" s="6" customFormat="1" ht="16.5" customHeight="1">
      <c r="A480" s="5"/>
      <c r="B480" s="39">
        <f t="shared" si="7"/>
        <v>478</v>
      </c>
      <c r="C480" s="16">
        <v>3</v>
      </c>
      <c r="D480" s="24" t="s">
        <v>603</v>
      </c>
      <c r="E480" s="17">
        <v>5</v>
      </c>
      <c r="F480" s="17" t="s">
        <v>610</v>
      </c>
      <c r="G480" s="17" t="s">
        <v>611</v>
      </c>
      <c r="H480" s="17" t="s">
        <v>612</v>
      </c>
      <c r="I480" s="18" t="s">
        <v>87</v>
      </c>
    </row>
    <row r="481" spans="1:9" s="6" customFormat="1" ht="16.5" customHeight="1">
      <c r="A481" s="5"/>
      <c r="B481" s="39">
        <f t="shared" si="7"/>
        <v>479</v>
      </c>
      <c r="C481" s="16">
        <v>3</v>
      </c>
      <c r="D481" s="24" t="s">
        <v>603</v>
      </c>
      <c r="E481" s="17">
        <v>6</v>
      </c>
      <c r="F481" s="17" t="s">
        <v>613</v>
      </c>
      <c r="G481" s="17" t="s">
        <v>611</v>
      </c>
      <c r="H481" s="17" t="s">
        <v>434</v>
      </c>
      <c r="I481" s="18" t="s">
        <v>13</v>
      </c>
    </row>
    <row r="482" spans="1:9" s="6" customFormat="1" ht="16.5" customHeight="1">
      <c r="A482" s="5"/>
      <c r="B482" s="39">
        <f t="shared" si="7"/>
        <v>480</v>
      </c>
      <c r="C482" s="16">
        <v>3</v>
      </c>
      <c r="D482" s="24" t="s">
        <v>603</v>
      </c>
      <c r="E482" s="17">
        <v>7</v>
      </c>
      <c r="F482" s="17" t="s">
        <v>614</v>
      </c>
      <c r="G482" s="17" t="s">
        <v>2436</v>
      </c>
      <c r="H482" s="17" t="s">
        <v>434</v>
      </c>
      <c r="I482" s="18" t="s">
        <v>13</v>
      </c>
    </row>
    <row r="483" spans="1:9" s="6" customFormat="1" ht="16.5" customHeight="1">
      <c r="A483" s="5"/>
      <c r="B483" s="39">
        <f t="shared" si="7"/>
        <v>481</v>
      </c>
      <c r="C483" s="16">
        <v>3</v>
      </c>
      <c r="D483" s="24" t="s">
        <v>603</v>
      </c>
      <c r="E483" s="17">
        <v>8</v>
      </c>
      <c r="F483" s="17" t="s">
        <v>616</v>
      </c>
      <c r="G483" s="17" t="s">
        <v>615</v>
      </c>
      <c r="H483" s="17" t="s">
        <v>434</v>
      </c>
      <c r="I483" s="18" t="s">
        <v>84</v>
      </c>
    </row>
    <row r="484" spans="1:9" s="6" customFormat="1" ht="16.5" customHeight="1">
      <c r="A484" s="5">
        <v>461</v>
      </c>
      <c r="B484" s="39">
        <f t="shared" si="7"/>
        <v>482</v>
      </c>
      <c r="C484" s="16">
        <v>3</v>
      </c>
      <c r="D484" s="24" t="s">
        <v>603</v>
      </c>
      <c r="E484" s="17">
        <v>9</v>
      </c>
      <c r="F484" s="17" t="s">
        <v>617</v>
      </c>
      <c r="G484" s="17" t="s">
        <v>618</v>
      </c>
      <c r="H484" s="17" t="s">
        <v>612</v>
      </c>
      <c r="I484" s="18" t="s">
        <v>17</v>
      </c>
    </row>
    <row r="485" spans="1:9" s="6" customFormat="1" ht="16.5" customHeight="1">
      <c r="A485" s="5">
        <v>462</v>
      </c>
      <c r="B485" s="39">
        <f t="shared" si="7"/>
        <v>483</v>
      </c>
      <c r="C485" s="16">
        <v>3</v>
      </c>
      <c r="D485" s="24" t="s">
        <v>603</v>
      </c>
      <c r="E485" s="17">
        <v>10</v>
      </c>
      <c r="F485" s="17" t="s">
        <v>619</v>
      </c>
      <c r="G485" s="17" t="s">
        <v>618</v>
      </c>
      <c r="H485" s="17" t="s">
        <v>434</v>
      </c>
      <c r="I485" s="18" t="s">
        <v>84</v>
      </c>
    </row>
    <row r="486" spans="1:9" s="6" customFormat="1" ht="16.5" customHeight="1">
      <c r="A486" s="5"/>
      <c r="B486" s="39">
        <f t="shared" si="7"/>
        <v>484</v>
      </c>
      <c r="C486" s="16">
        <v>3</v>
      </c>
      <c r="D486" s="24" t="s">
        <v>603</v>
      </c>
      <c r="E486" s="17">
        <v>11</v>
      </c>
      <c r="F486" s="17" t="s">
        <v>620</v>
      </c>
      <c r="G486" s="17" t="s">
        <v>621</v>
      </c>
      <c r="H486" s="17" t="s">
        <v>574</v>
      </c>
      <c r="I486" s="18" t="s">
        <v>17</v>
      </c>
    </row>
    <row r="487" spans="1:9" s="6" customFormat="1" ht="16.5" customHeight="1">
      <c r="A487" s="5">
        <v>464</v>
      </c>
      <c r="B487" s="39">
        <f t="shared" si="7"/>
        <v>485</v>
      </c>
      <c r="C487" s="16">
        <v>3</v>
      </c>
      <c r="D487" s="24" t="s">
        <v>603</v>
      </c>
      <c r="E487" s="17">
        <v>12</v>
      </c>
      <c r="F487" s="17" t="s">
        <v>622</v>
      </c>
      <c r="G487" s="17" t="s">
        <v>621</v>
      </c>
      <c r="H487" s="17" t="s">
        <v>451</v>
      </c>
      <c r="I487" s="18" t="s">
        <v>84</v>
      </c>
    </row>
    <row r="488" spans="1:9" s="6" customFormat="1" ht="16.5" customHeight="1">
      <c r="A488" s="5"/>
      <c r="B488" s="39">
        <f t="shared" si="7"/>
        <v>486</v>
      </c>
      <c r="C488" s="16">
        <v>3</v>
      </c>
      <c r="D488" s="24" t="s">
        <v>603</v>
      </c>
      <c r="E488" s="17">
        <v>13</v>
      </c>
      <c r="F488" s="17" t="s">
        <v>623</v>
      </c>
      <c r="G488" s="17" t="s">
        <v>624</v>
      </c>
      <c r="H488" s="17" t="s">
        <v>574</v>
      </c>
      <c r="I488" s="18" t="s">
        <v>17</v>
      </c>
    </row>
    <row r="489" spans="1:9" s="6" customFormat="1" ht="16.5" customHeight="1">
      <c r="A489" s="5"/>
      <c r="B489" s="39">
        <f t="shared" si="7"/>
        <v>487</v>
      </c>
      <c r="C489" s="16">
        <v>3</v>
      </c>
      <c r="D489" s="24" t="s">
        <v>603</v>
      </c>
      <c r="E489" s="17">
        <v>14</v>
      </c>
      <c r="F489" s="17" t="s">
        <v>625</v>
      </c>
      <c r="G489" s="17" t="s">
        <v>624</v>
      </c>
      <c r="H489" s="17" t="s">
        <v>451</v>
      </c>
      <c r="I489" s="18" t="s">
        <v>84</v>
      </c>
    </row>
    <row r="490" spans="1:9" s="6" customFormat="1" ht="16.5" customHeight="1">
      <c r="A490" s="5"/>
      <c r="B490" s="39">
        <f t="shared" si="7"/>
        <v>488</v>
      </c>
      <c r="C490" s="16">
        <v>3</v>
      </c>
      <c r="D490" s="24" t="s">
        <v>603</v>
      </c>
      <c r="E490" s="17">
        <v>15</v>
      </c>
      <c r="F490" s="17" t="s">
        <v>626</v>
      </c>
      <c r="G490" s="17" t="s">
        <v>2562</v>
      </c>
      <c r="H490" s="17" t="s">
        <v>16</v>
      </c>
      <c r="I490" s="18" t="s">
        <v>17</v>
      </c>
    </row>
    <row r="491" spans="1:9" s="6" customFormat="1" ht="16.5" customHeight="1">
      <c r="A491" s="5"/>
      <c r="B491" s="39">
        <f t="shared" si="7"/>
        <v>489</v>
      </c>
      <c r="C491" s="16">
        <v>3</v>
      </c>
      <c r="D491" s="24" t="s">
        <v>603</v>
      </c>
      <c r="E491" s="17">
        <v>16</v>
      </c>
      <c r="F491" s="17" t="s">
        <v>627</v>
      </c>
      <c r="G491" s="17" t="s">
        <v>2562</v>
      </c>
      <c r="H491" s="17" t="s">
        <v>12</v>
      </c>
      <c r="I491" s="18" t="s">
        <v>13</v>
      </c>
    </row>
    <row r="492" spans="1:9" s="6" customFormat="1" ht="16.5" customHeight="1">
      <c r="A492" s="5">
        <v>465</v>
      </c>
      <c r="B492" s="39">
        <f t="shared" si="7"/>
        <v>490</v>
      </c>
      <c r="C492" s="16">
        <v>3</v>
      </c>
      <c r="D492" s="24" t="s">
        <v>603</v>
      </c>
      <c r="E492" s="17">
        <v>17</v>
      </c>
      <c r="F492" s="17" t="s">
        <v>628</v>
      </c>
      <c r="G492" s="17" t="s">
        <v>2562</v>
      </c>
      <c r="H492" s="17" t="s">
        <v>16</v>
      </c>
      <c r="I492" s="18" t="s">
        <v>17</v>
      </c>
    </row>
    <row r="493" spans="1:9" s="6" customFormat="1" ht="16.5" customHeight="1">
      <c r="A493" s="5">
        <v>466</v>
      </c>
      <c r="B493" s="39">
        <f t="shared" si="7"/>
        <v>491</v>
      </c>
      <c r="C493" s="16">
        <v>3</v>
      </c>
      <c r="D493" s="24" t="s">
        <v>603</v>
      </c>
      <c r="E493" s="17">
        <v>18</v>
      </c>
      <c r="F493" s="17" t="s">
        <v>629</v>
      </c>
      <c r="G493" s="17" t="s">
        <v>2562</v>
      </c>
      <c r="H493" s="17" t="s">
        <v>12</v>
      </c>
      <c r="I493" s="18" t="s">
        <v>13</v>
      </c>
    </row>
    <row r="494" spans="1:9" s="6" customFormat="1" ht="16.5" customHeight="1">
      <c r="A494" s="5">
        <v>467</v>
      </c>
      <c r="B494" s="39">
        <f t="shared" si="7"/>
        <v>492</v>
      </c>
      <c r="C494" s="16">
        <v>3</v>
      </c>
      <c r="D494" s="24" t="s">
        <v>603</v>
      </c>
      <c r="E494" s="17">
        <v>19</v>
      </c>
      <c r="F494" s="17" t="s">
        <v>630</v>
      </c>
      <c r="G494" s="17" t="s">
        <v>2506</v>
      </c>
      <c r="H494" s="17" t="s">
        <v>23</v>
      </c>
      <c r="I494" s="18" t="s">
        <v>17</v>
      </c>
    </row>
    <row r="495" spans="1:9" s="6" customFormat="1" ht="16.5" customHeight="1">
      <c r="A495" s="5">
        <v>468</v>
      </c>
      <c r="B495" s="39">
        <f t="shared" si="7"/>
        <v>493</v>
      </c>
      <c r="C495" s="16">
        <v>3</v>
      </c>
      <c r="D495" s="24" t="s">
        <v>603</v>
      </c>
      <c r="E495" s="17">
        <v>20</v>
      </c>
      <c r="F495" s="17" t="s">
        <v>631</v>
      </c>
      <c r="G495" s="17" t="s">
        <v>2506</v>
      </c>
      <c r="H495" s="17" t="s">
        <v>21</v>
      </c>
      <c r="I495" s="18" t="s">
        <v>13</v>
      </c>
    </row>
    <row r="496" spans="1:9" s="6" customFormat="1" ht="16.5" customHeight="1">
      <c r="A496" s="5"/>
      <c r="B496" s="39">
        <f t="shared" si="7"/>
        <v>494</v>
      </c>
      <c r="C496" s="16">
        <v>3</v>
      </c>
      <c r="D496" s="24" t="s">
        <v>603</v>
      </c>
      <c r="E496" s="17">
        <v>21</v>
      </c>
      <c r="F496" s="17" t="s">
        <v>632</v>
      </c>
      <c r="G496" s="17" t="s">
        <v>2505</v>
      </c>
      <c r="H496" s="17" t="s">
        <v>217</v>
      </c>
      <c r="I496" s="18" t="s">
        <v>17</v>
      </c>
    </row>
    <row r="497" spans="1:9" s="6" customFormat="1" ht="16.5" customHeight="1">
      <c r="A497" s="5"/>
      <c r="B497" s="39">
        <f t="shared" si="7"/>
        <v>495</v>
      </c>
      <c r="C497" s="23">
        <v>3</v>
      </c>
      <c r="D497" s="24" t="s">
        <v>603</v>
      </c>
      <c r="E497" s="24">
        <v>22</v>
      </c>
      <c r="F497" s="24" t="s">
        <v>633</v>
      </c>
      <c r="G497" s="17" t="s">
        <v>2505</v>
      </c>
      <c r="H497" s="24" t="s">
        <v>219</v>
      </c>
      <c r="I497" s="25" t="s">
        <v>13</v>
      </c>
    </row>
    <row r="498" spans="1:9" s="6" customFormat="1" ht="16.5" customHeight="1">
      <c r="A498" s="5">
        <v>469</v>
      </c>
      <c r="B498" s="39">
        <f t="shared" si="7"/>
        <v>496</v>
      </c>
      <c r="C498" s="16">
        <v>4</v>
      </c>
      <c r="D498" s="24" t="s">
        <v>2641</v>
      </c>
      <c r="E498" s="17">
        <v>1</v>
      </c>
      <c r="F498" s="26" t="s">
        <v>685</v>
      </c>
      <c r="G498" s="17" t="s">
        <v>686</v>
      </c>
      <c r="H498" s="17" t="s">
        <v>294</v>
      </c>
      <c r="I498" s="18" t="s">
        <v>17</v>
      </c>
    </row>
    <row r="499" spans="1:9" s="6" customFormat="1" ht="16.5" customHeight="1">
      <c r="A499" s="5">
        <v>470</v>
      </c>
      <c r="B499" s="39">
        <f t="shared" si="7"/>
        <v>497</v>
      </c>
      <c r="C499" s="16">
        <v>4</v>
      </c>
      <c r="D499" s="24" t="s">
        <v>2641</v>
      </c>
      <c r="E499" s="17">
        <v>2</v>
      </c>
      <c r="F499" s="26" t="s">
        <v>687</v>
      </c>
      <c r="G499" s="17" t="s">
        <v>686</v>
      </c>
      <c r="H499" s="17" t="s">
        <v>292</v>
      </c>
      <c r="I499" s="18" t="s">
        <v>13</v>
      </c>
    </row>
    <row r="500" spans="1:9" s="6" customFormat="1" ht="16.5" customHeight="1">
      <c r="A500" s="5">
        <v>471</v>
      </c>
      <c r="B500" s="39">
        <f t="shared" si="7"/>
        <v>498</v>
      </c>
      <c r="C500" s="16">
        <v>4</v>
      </c>
      <c r="D500" s="24" t="s">
        <v>2641</v>
      </c>
      <c r="E500" s="17">
        <v>3</v>
      </c>
      <c r="F500" s="17" t="s">
        <v>688</v>
      </c>
      <c r="G500" s="17" t="s">
        <v>2581</v>
      </c>
      <c r="H500" s="17" t="s">
        <v>119</v>
      </c>
      <c r="I500" s="18" t="s">
        <v>17</v>
      </c>
    </row>
    <row r="501" spans="1:9" s="6" customFormat="1" ht="16.5" customHeight="1">
      <c r="A501" s="5">
        <v>472</v>
      </c>
      <c r="B501" s="39">
        <f t="shared" si="7"/>
        <v>499</v>
      </c>
      <c r="C501" s="16">
        <v>4</v>
      </c>
      <c r="D501" s="24" t="s">
        <v>2641</v>
      </c>
      <c r="E501" s="17">
        <v>4</v>
      </c>
      <c r="F501" s="17" t="s">
        <v>689</v>
      </c>
      <c r="G501" s="17" t="s">
        <v>2581</v>
      </c>
      <c r="H501" s="17" t="s">
        <v>121</v>
      </c>
      <c r="I501" s="18" t="s">
        <v>13</v>
      </c>
    </row>
    <row r="502" spans="1:9" s="6" customFormat="1" ht="16.5" customHeight="1">
      <c r="A502" s="5">
        <v>473</v>
      </c>
      <c r="B502" s="39">
        <f t="shared" si="7"/>
        <v>500</v>
      </c>
      <c r="C502" s="16">
        <v>4</v>
      </c>
      <c r="D502" s="24" t="s">
        <v>690</v>
      </c>
      <c r="E502" s="17">
        <v>1</v>
      </c>
      <c r="F502" s="17" t="s">
        <v>691</v>
      </c>
      <c r="G502" s="17" t="s">
        <v>2490</v>
      </c>
      <c r="H502" s="17" t="s">
        <v>692</v>
      </c>
      <c r="I502" s="18" t="s">
        <v>17</v>
      </c>
    </row>
    <row r="503" spans="1:9" s="6" customFormat="1" ht="16.5" customHeight="1">
      <c r="A503" s="5">
        <v>474</v>
      </c>
      <c r="B503" s="39">
        <f t="shared" si="7"/>
        <v>501</v>
      </c>
      <c r="C503" s="16">
        <v>4</v>
      </c>
      <c r="D503" s="24" t="s">
        <v>690</v>
      </c>
      <c r="E503" s="17">
        <v>2</v>
      </c>
      <c r="F503" s="17" t="s">
        <v>693</v>
      </c>
      <c r="G503" s="17" t="s">
        <v>2490</v>
      </c>
      <c r="H503" s="17" t="s">
        <v>694</v>
      </c>
      <c r="I503" s="18" t="s">
        <v>13</v>
      </c>
    </row>
    <row r="504" spans="1:9" s="6" customFormat="1" ht="16.5" customHeight="1">
      <c r="A504" s="5">
        <v>475</v>
      </c>
      <c r="B504" s="39">
        <f t="shared" si="7"/>
        <v>502</v>
      </c>
      <c r="C504" s="16">
        <v>4</v>
      </c>
      <c r="D504" s="24" t="s">
        <v>690</v>
      </c>
      <c r="E504" s="17">
        <v>3</v>
      </c>
      <c r="F504" s="17" t="s">
        <v>695</v>
      </c>
      <c r="G504" s="17" t="s">
        <v>696</v>
      </c>
      <c r="H504" s="17" t="s">
        <v>292</v>
      </c>
      <c r="I504" s="18" t="s">
        <v>13</v>
      </c>
    </row>
    <row r="505" spans="1:9" s="6" customFormat="1" ht="16.5" customHeight="1">
      <c r="A505" s="5">
        <v>476</v>
      </c>
      <c r="B505" s="39">
        <f t="shared" si="7"/>
        <v>503</v>
      </c>
      <c r="C505" s="16">
        <v>4</v>
      </c>
      <c r="D505" s="24" t="s">
        <v>690</v>
      </c>
      <c r="E505" s="17">
        <v>4</v>
      </c>
      <c r="F505" s="17" t="s">
        <v>697</v>
      </c>
      <c r="G505" s="17" t="s">
        <v>696</v>
      </c>
      <c r="H505" s="17" t="s">
        <v>294</v>
      </c>
      <c r="I505" s="18" t="s">
        <v>17</v>
      </c>
    </row>
    <row r="506" spans="1:9" s="7" customFormat="1" ht="16.5" customHeight="1">
      <c r="A506" s="5">
        <v>477</v>
      </c>
      <c r="B506" s="39">
        <f t="shared" si="7"/>
        <v>504</v>
      </c>
      <c r="C506" s="16">
        <v>4</v>
      </c>
      <c r="D506" s="24" t="s">
        <v>698</v>
      </c>
      <c r="E506" s="17">
        <v>1</v>
      </c>
      <c r="F506" s="17" t="s">
        <v>699</v>
      </c>
      <c r="G506" s="17" t="s">
        <v>2490</v>
      </c>
      <c r="H506" s="17" t="s">
        <v>119</v>
      </c>
      <c r="I506" s="18" t="s">
        <v>17</v>
      </c>
    </row>
    <row r="507" spans="1:9" s="7" customFormat="1" ht="16.5" customHeight="1">
      <c r="A507" s="5">
        <v>478</v>
      </c>
      <c r="B507" s="39">
        <f t="shared" si="7"/>
        <v>505</v>
      </c>
      <c r="C507" s="16">
        <v>4</v>
      </c>
      <c r="D507" s="24" t="s">
        <v>698</v>
      </c>
      <c r="E507" s="17">
        <v>2</v>
      </c>
      <c r="F507" s="17" t="s">
        <v>700</v>
      </c>
      <c r="G507" s="17" t="s">
        <v>2490</v>
      </c>
      <c r="H507" s="17" t="s">
        <v>121</v>
      </c>
      <c r="I507" s="18" t="s">
        <v>13</v>
      </c>
    </row>
    <row r="508" spans="1:9" s="6" customFormat="1" ht="16.5" customHeight="1">
      <c r="A508" s="5">
        <v>479</v>
      </c>
      <c r="B508" s="39">
        <f t="shared" si="7"/>
        <v>506</v>
      </c>
      <c r="C508" s="16">
        <v>4</v>
      </c>
      <c r="D508" s="24" t="s">
        <v>698</v>
      </c>
      <c r="E508" s="17">
        <v>3</v>
      </c>
      <c r="F508" s="17" t="s">
        <v>701</v>
      </c>
      <c r="G508" s="17" t="s">
        <v>2625</v>
      </c>
      <c r="H508" s="17" t="s">
        <v>294</v>
      </c>
      <c r="I508" s="18" t="s">
        <v>17</v>
      </c>
    </row>
    <row r="509" spans="1:9" s="6" customFormat="1" ht="16.5" customHeight="1">
      <c r="A509" s="5">
        <v>480</v>
      </c>
      <c r="B509" s="39">
        <f t="shared" si="7"/>
        <v>507</v>
      </c>
      <c r="C509" s="16">
        <v>4</v>
      </c>
      <c r="D509" s="24" t="s">
        <v>698</v>
      </c>
      <c r="E509" s="17">
        <v>4</v>
      </c>
      <c r="F509" s="17" t="s">
        <v>702</v>
      </c>
      <c r="G509" s="17" t="s">
        <v>2625</v>
      </c>
      <c r="H509" s="17" t="s">
        <v>292</v>
      </c>
      <c r="I509" s="18" t="s">
        <v>13</v>
      </c>
    </row>
    <row r="510" spans="1:9" s="6" customFormat="1" ht="16.5" customHeight="1">
      <c r="A510" s="5">
        <v>481</v>
      </c>
      <c r="B510" s="39">
        <f t="shared" si="7"/>
        <v>508</v>
      </c>
      <c r="C510" s="16">
        <v>4</v>
      </c>
      <c r="D510" s="24" t="s">
        <v>698</v>
      </c>
      <c r="E510" s="17">
        <v>5</v>
      </c>
      <c r="F510" s="17" t="s">
        <v>2580</v>
      </c>
      <c r="G510" s="17" t="s">
        <v>2503</v>
      </c>
      <c r="H510" s="17" t="s">
        <v>694</v>
      </c>
      <c r="I510" s="18" t="s">
        <v>87</v>
      </c>
    </row>
    <row r="511" spans="1:9" s="6" customFormat="1" ht="16.5" customHeight="1">
      <c r="A511" s="5">
        <v>482</v>
      </c>
      <c r="B511" s="39">
        <f t="shared" si="7"/>
        <v>509</v>
      </c>
      <c r="C511" s="16">
        <v>4</v>
      </c>
      <c r="D511" s="24" t="s">
        <v>698</v>
      </c>
      <c r="E511" s="17">
        <v>6</v>
      </c>
      <c r="F511" s="17" t="s">
        <v>2579</v>
      </c>
      <c r="G511" s="17" t="s">
        <v>2503</v>
      </c>
      <c r="H511" s="17" t="s">
        <v>692</v>
      </c>
      <c r="I511" s="18" t="s">
        <v>84</v>
      </c>
    </row>
    <row r="512" spans="1:9" s="6" customFormat="1" ht="16.5" customHeight="1">
      <c r="A512" s="5">
        <v>483</v>
      </c>
      <c r="B512" s="39">
        <f t="shared" si="7"/>
        <v>510</v>
      </c>
      <c r="C512" s="16">
        <v>4</v>
      </c>
      <c r="D512" s="24" t="s">
        <v>698</v>
      </c>
      <c r="E512" s="17">
        <v>7</v>
      </c>
      <c r="F512" s="17" t="s">
        <v>2578</v>
      </c>
      <c r="G512" s="17" t="s">
        <v>2575</v>
      </c>
      <c r="H512" s="17" t="s">
        <v>2577</v>
      </c>
      <c r="I512" s="18" t="s">
        <v>87</v>
      </c>
    </row>
    <row r="513" spans="1:9" s="6" customFormat="1" ht="16.5" customHeight="1">
      <c r="A513" s="5">
        <v>484</v>
      </c>
      <c r="B513" s="39">
        <f t="shared" si="7"/>
        <v>511</v>
      </c>
      <c r="C513" s="16">
        <v>4</v>
      </c>
      <c r="D513" s="24" t="s">
        <v>698</v>
      </c>
      <c r="E513" s="17">
        <v>8</v>
      </c>
      <c r="F513" s="17" t="s">
        <v>2576</v>
      </c>
      <c r="G513" s="17" t="s">
        <v>2575</v>
      </c>
      <c r="H513" s="17" t="s">
        <v>2574</v>
      </c>
      <c r="I513" s="18" t="s">
        <v>84</v>
      </c>
    </row>
    <row r="514" spans="1:9" s="6" customFormat="1" ht="16.5" customHeight="1">
      <c r="A514" s="5">
        <v>485</v>
      </c>
      <c r="B514" s="39">
        <f t="shared" si="7"/>
        <v>512</v>
      </c>
      <c r="C514" s="16">
        <v>4</v>
      </c>
      <c r="D514" s="24" t="s">
        <v>698</v>
      </c>
      <c r="E514" s="17">
        <v>9</v>
      </c>
      <c r="F514" s="17" t="s">
        <v>2654</v>
      </c>
      <c r="G514" s="17" t="s">
        <v>2488</v>
      </c>
      <c r="H514" s="17" t="s">
        <v>692</v>
      </c>
      <c r="I514" s="18" t="s">
        <v>87</v>
      </c>
    </row>
    <row r="515" spans="1:9" s="6" customFormat="1" ht="16.5" customHeight="1">
      <c r="A515" s="5">
        <v>486</v>
      </c>
      <c r="B515" s="39">
        <f t="shared" si="7"/>
        <v>513</v>
      </c>
      <c r="C515" s="16">
        <v>4</v>
      </c>
      <c r="D515" s="24" t="s">
        <v>698</v>
      </c>
      <c r="E515" s="17">
        <v>10</v>
      </c>
      <c r="F515" s="17" t="s">
        <v>2655</v>
      </c>
      <c r="G515" s="17" t="s">
        <v>2488</v>
      </c>
      <c r="H515" s="17" t="s">
        <v>694</v>
      </c>
      <c r="I515" s="18" t="s">
        <v>84</v>
      </c>
    </row>
    <row r="516" spans="1:9" s="6" customFormat="1" ht="16.5" customHeight="1">
      <c r="A516" s="5"/>
      <c r="B516" s="39">
        <f t="shared" si="7"/>
        <v>514</v>
      </c>
      <c r="C516" s="16">
        <v>4</v>
      </c>
      <c r="D516" s="24" t="s">
        <v>703</v>
      </c>
      <c r="E516" s="17">
        <v>1</v>
      </c>
      <c r="F516" s="17" t="s">
        <v>704</v>
      </c>
      <c r="G516" s="17" t="s">
        <v>2490</v>
      </c>
      <c r="H516" s="17" t="s">
        <v>119</v>
      </c>
      <c r="I516" s="18" t="s">
        <v>17</v>
      </c>
    </row>
    <row r="517" spans="1:9" s="6" customFormat="1" ht="16.5" customHeight="1">
      <c r="A517" s="5">
        <v>487</v>
      </c>
      <c r="B517" s="39">
        <f t="shared" ref="B517:B580" si="8">ROW()-2</f>
        <v>515</v>
      </c>
      <c r="C517" s="16">
        <v>4</v>
      </c>
      <c r="D517" s="24" t="s">
        <v>703</v>
      </c>
      <c r="E517" s="17">
        <v>2</v>
      </c>
      <c r="F517" s="17" t="s">
        <v>705</v>
      </c>
      <c r="G517" s="17" t="s">
        <v>2490</v>
      </c>
      <c r="H517" s="17" t="s">
        <v>121</v>
      </c>
      <c r="I517" s="18" t="s">
        <v>13</v>
      </c>
    </row>
    <row r="518" spans="1:9" s="6" customFormat="1" ht="16.5" customHeight="1">
      <c r="A518" s="5">
        <v>488</v>
      </c>
      <c r="B518" s="39">
        <f t="shared" si="8"/>
        <v>516</v>
      </c>
      <c r="C518" s="16">
        <v>4</v>
      </c>
      <c r="D518" s="24" t="s">
        <v>703</v>
      </c>
      <c r="E518" s="17">
        <v>3</v>
      </c>
      <c r="F518" s="17" t="s">
        <v>2656</v>
      </c>
      <c r="G518" s="17" t="s">
        <v>2491</v>
      </c>
      <c r="H518" s="17" t="s">
        <v>692</v>
      </c>
      <c r="I518" s="18" t="s">
        <v>87</v>
      </c>
    </row>
    <row r="519" spans="1:9" s="6" customFormat="1" ht="16.5" customHeight="1">
      <c r="A519" s="5">
        <v>489</v>
      </c>
      <c r="B519" s="39">
        <f t="shared" si="8"/>
        <v>517</v>
      </c>
      <c r="C519" s="16">
        <v>4</v>
      </c>
      <c r="D519" s="24" t="s">
        <v>703</v>
      </c>
      <c r="E519" s="17">
        <v>4</v>
      </c>
      <c r="F519" s="17" t="s">
        <v>2657</v>
      </c>
      <c r="G519" s="17" t="s">
        <v>2491</v>
      </c>
      <c r="H519" s="17" t="s">
        <v>694</v>
      </c>
      <c r="I519" s="18" t="s">
        <v>84</v>
      </c>
    </row>
    <row r="520" spans="1:9" s="6" customFormat="1" ht="16.5" customHeight="1">
      <c r="A520" s="5">
        <v>490</v>
      </c>
      <c r="B520" s="39">
        <f t="shared" si="8"/>
        <v>518</v>
      </c>
      <c r="C520" s="16">
        <v>4</v>
      </c>
      <c r="D520" s="24" t="s">
        <v>706</v>
      </c>
      <c r="E520" s="17">
        <v>1</v>
      </c>
      <c r="F520" s="17" t="s">
        <v>707</v>
      </c>
      <c r="G520" s="17" t="s">
        <v>2500</v>
      </c>
      <c r="H520" s="17" t="s">
        <v>23</v>
      </c>
      <c r="I520" s="18" t="s">
        <v>17</v>
      </c>
    </row>
    <row r="521" spans="1:9" s="6" customFormat="1" ht="16.5" customHeight="1">
      <c r="A521" s="5">
        <v>491</v>
      </c>
      <c r="B521" s="39">
        <f t="shared" si="8"/>
        <v>519</v>
      </c>
      <c r="C521" s="16">
        <v>4</v>
      </c>
      <c r="D521" s="24" t="s">
        <v>706</v>
      </c>
      <c r="E521" s="17">
        <v>2</v>
      </c>
      <c r="F521" s="17" t="s">
        <v>708</v>
      </c>
      <c r="G521" s="17" t="s">
        <v>2500</v>
      </c>
      <c r="H521" s="17" t="s">
        <v>21</v>
      </c>
      <c r="I521" s="18" t="s">
        <v>13</v>
      </c>
    </row>
    <row r="522" spans="1:9" s="6" customFormat="1" ht="16.5" customHeight="1">
      <c r="A522" s="5">
        <v>492</v>
      </c>
      <c r="B522" s="39">
        <f t="shared" si="8"/>
        <v>520</v>
      </c>
      <c r="C522" s="16">
        <v>4</v>
      </c>
      <c r="D522" s="24" t="s">
        <v>706</v>
      </c>
      <c r="E522" s="17">
        <v>3</v>
      </c>
      <c r="F522" s="17" t="s">
        <v>709</v>
      </c>
      <c r="G522" s="17" t="s">
        <v>2491</v>
      </c>
      <c r="H522" s="17" t="s">
        <v>23</v>
      </c>
      <c r="I522" s="18" t="s">
        <v>17</v>
      </c>
    </row>
    <row r="523" spans="1:9" s="6" customFormat="1" ht="16.5" customHeight="1">
      <c r="A523" s="5">
        <v>493</v>
      </c>
      <c r="B523" s="39">
        <f t="shared" si="8"/>
        <v>521</v>
      </c>
      <c r="C523" s="16">
        <v>4</v>
      </c>
      <c r="D523" s="24" t="s">
        <v>706</v>
      </c>
      <c r="E523" s="17">
        <v>4</v>
      </c>
      <c r="F523" s="17" t="s">
        <v>710</v>
      </c>
      <c r="G523" s="17" t="s">
        <v>2491</v>
      </c>
      <c r="H523" s="17" t="s">
        <v>21</v>
      </c>
      <c r="I523" s="18" t="s">
        <v>13</v>
      </c>
    </row>
    <row r="524" spans="1:9" s="6" customFormat="1" ht="16.5" customHeight="1">
      <c r="A524" s="5">
        <v>494</v>
      </c>
      <c r="B524" s="39">
        <f t="shared" si="8"/>
        <v>522</v>
      </c>
      <c r="C524" s="16">
        <v>4</v>
      </c>
      <c r="D524" s="24" t="s">
        <v>706</v>
      </c>
      <c r="E524" s="17">
        <v>5</v>
      </c>
      <c r="F524" s="17" t="s">
        <v>711</v>
      </c>
      <c r="G524" s="17" t="s">
        <v>2489</v>
      </c>
      <c r="H524" s="17" t="s">
        <v>23</v>
      </c>
      <c r="I524" s="18" t="s">
        <v>17</v>
      </c>
    </row>
    <row r="525" spans="1:9" s="6" customFormat="1" ht="16.5" customHeight="1">
      <c r="A525" s="5">
        <v>495</v>
      </c>
      <c r="B525" s="39">
        <f t="shared" si="8"/>
        <v>523</v>
      </c>
      <c r="C525" s="16">
        <v>4</v>
      </c>
      <c r="D525" s="24" t="s">
        <v>706</v>
      </c>
      <c r="E525" s="17">
        <v>6</v>
      </c>
      <c r="F525" s="17" t="s">
        <v>712</v>
      </c>
      <c r="G525" s="17" t="s">
        <v>2489</v>
      </c>
      <c r="H525" s="17" t="s">
        <v>32</v>
      </c>
      <c r="I525" s="18" t="s">
        <v>13</v>
      </c>
    </row>
    <row r="526" spans="1:9" s="6" customFormat="1" ht="16.5" customHeight="1">
      <c r="A526" s="5">
        <v>496</v>
      </c>
      <c r="B526" s="39">
        <f t="shared" si="8"/>
        <v>524</v>
      </c>
      <c r="C526" s="16">
        <v>4</v>
      </c>
      <c r="D526" s="24" t="s">
        <v>713</v>
      </c>
      <c r="E526" s="17">
        <v>1</v>
      </c>
      <c r="F526" s="17" t="s">
        <v>714</v>
      </c>
      <c r="G526" s="17" t="s">
        <v>2489</v>
      </c>
      <c r="H526" s="17" t="s">
        <v>23</v>
      </c>
      <c r="I526" s="18" t="s">
        <v>17</v>
      </c>
    </row>
    <row r="527" spans="1:9" s="6" customFormat="1" ht="16.5" customHeight="1">
      <c r="A527" s="5">
        <v>497</v>
      </c>
      <c r="B527" s="39">
        <f t="shared" si="8"/>
        <v>525</v>
      </c>
      <c r="C527" s="16">
        <v>4</v>
      </c>
      <c r="D527" s="24" t="s">
        <v>713</v>
      </c>
      <c r="E527" s="17">
        <v>2</v>
      </c>
      <c r="F527" s="17" t="s">
        <v>715</v>
      </c>
      <c r="G527" s="17" t="s">
        <v>2489</v>
      </c>
      <c r="H527" s="17" t="s">
        <v>21</v>
      </c>
      <c r="I527" s="18" t="s">
        <v>13</v>
      </c>
    </row>
    <row r="528" spans="1:9" s="6" customFormat="1" ht="16.5" customHeight="1">
      <c r="A528" s="5">
        <v>498</v>
      </c>
      <c r="B528" s="39">
        <f t="shared" si="8"/>
        <v>526</v>
      </c>
      <c r="C528" s="16">
        <v>4</v>
      </c>
      <c r="D528" s="24" t="s">
        <v>713</v>
      </c>
      <c r="E528" s="17">
        <v>3</v>
      </c>
      <c r="F528" s="17" t="s">
        <v>716</v>
      </c>
      <c r="G528" s="17" t="s">
        <v>2505</v>
      </c>
      <c r="H528" s="17" t="s">
        <v>23</v>
      </c>
      <c r="I528" s="18" t="s">
        <v>17</v>
      </c>
    </row>
    <row r="529" spans="1:9" s="6" customFormat="1" ht="16.5" customHeight="1">
      <c r="A529" s="5">
        <v>499</v>
      </c>
      <c r="B529" s="39">
        <f t="shared" si="8"/>
        <v>527</v>
      </c>
      <c r="C529" s="16">
        <v>4</v>
      </c>
      <c r="D529" s="24" t="s">
        <v>713</v>
      </c>
      <c r="E529" s="17">
        <v>4</v>
      </c>
      <c r="F529" s="17" t="s">
        <v>717</v>
      </c>
      <c r="G529" s="17" t="s">
        <v>2505</v>
      </c>
      <c r="H529" s="17" t="s">
        <v>21</v>
      </c>
      <c r="I529" s="18" t="s">
        <v>13</v>
      </c>
    </row>
    <row r="530" spans="1:9" s="6" customFormat="1" ht="16.5" customHeight="1">
      <c r="A530" s="5">
        <v>500</v>
      </c>
      <c r="B530" s="39">
        <f t="shared" si="8"/>
        <v>528</v>
      </c>
      <c r="C530" s="16">
        <v>4</v>
      </c>
      <c r="D530" s="24" t="s">
        <v>718</v>
      </c>
      <c r="E530" s="17">
        <v>1</v>
      </c>
      <c r="F530" s="17" t="s">
        <v>719</v>
      </c>
      <c r="G530" s="17" t="s">
        <v>2489</v>
      </c>
      <c r="H530" s="17" t="s">
        <v>23</v>
      </c>
      <c r="I530" s="18" t="s">
        <v>17</v>
      </c>
    </row>
    <row r="531" spans="1:9" s="6" customFormat="1" ht="16.5" customHeight="1">
      <c r="A531" s="5">
        <v>501</v>
      </c>
      <c r="B531" s="39">
        <f t="shared" si="8"/>
        <v>529</v>
      </c>
      <c r="C531" s="16">
        <v>4</v>
      </c>
      <c r="D531" s="24" t="s">
        <v>718</v>
      </c>
      <c r="E531" s="17">
        <v>2</v>
      </c>
      <c r="F531" s="17" t="s">
        <v>720</v>
      </c>
      <c r="G531" s="17" t="s">
        <v>2489</v>
      </c>
      <c r="H531" s="17" t="s">
        <v>21</v>
      </c>
      <c r="I531" s="18" t="s">
        <v>13</v>
      </c>
    </row>
    <row r="532" spans="1:9" s="6" customFormat="1" ht="16.5" customHeight="1">
      <c r="A532" s="5">
        <v>502</v>
      </c>
      <c r="B532" s="39">
        <f t="shared" si="8"/>
        <v>530</v>
      </c>
      <c r="C532" s="16">
        <v>4</v>
      </c>
      <c r="D532" s="24" t="s">
        <v>718</v>
      </c>
      <c r="E532" s="17">
        <v>3</v>
      </c>
      <c r="F532" s="17" t="s">
        <v>721</v>
      </c>
      <c r="G532" s="17" t="s">
        <v>2490</v>
      </c>
      <c r="H532" s="17" t="s">
        <v>23</v>
      </c>
      <c r="I532" s="18" t="s">
        <v>17</v>
      </c>
    </row>
    <row r="533" spans="1:9" s="6" customFormat="1" ht="16.5" customHeight="1">
      <c r="A533" s="5">
        <v>503</v>
      </c>
      <c r="B533" s="39">
        <f t="shared" si="8"/>
        <v>531</v>
      </c>
      <c r="C533" s="16">
        <v>4</v>
      </c>
      <c r="D533" s="24" t="s">
        <v>718</v>
      </c>
      <c r="E533" s="17">
        <v>4</v>
      </c>
      <c r="F533" s="17" t="s">
        <v>722</v>
      </c>
      <c r="G533" s="17" t="s">
        <v>2490</v>
      </c>
      <c r="H533" s="17" t="s">
        <v>21</v>
      </c>
      <c r="I533" s="18" t="s">
        <v>13</v>
      </c>
    </row>
    <row r="534" spans="1:9" s="6" customFormat="1" ht="16.5" customHeight="1">
      <c r="A534" s="5">
        <v>504</v>
      </c>
      <c r="B534" s="39">
        <f t="shared" si="8"/>
        <v>532</v>
      </c>
      <c r="C534" s="16">
        <v>4</v>
      </c>
      <c r="D534" s="24" t="s">
        <v>718</v>
      </c>
      <c r="E534" s="17">
        <v>5</v>
      </c>
      <c r="F534" s="17" t="s">
        <v>723</v>
      </c>
      <c r="G534" s="17" t="s">
        <v>2501</v>
      </c>
      <c r="H534" s="17" t="s">
        <v>23</v>
      </c>
      <c r="I534" s="18" t="s">
        <v>17</v>
      </c>
    </row>
    <row r="535" spans="1:9" s="6" customFormat="1" ht="16.5" customHeight="1">
      <c r="A535" s="5">
        <v>505</v>
      </c>
      <c r="B535" s="39">
        <f t="shared" si="8"/>
        <v>533</v>
      </c>
      <c r="C535" s="16">
        <v>4</v>
      </c>
      <c r="D535" s="24" t="s">
        <v>718</v>
      </c>
      <c r="E535" s="17">
        <v>6</v>
      </c>
      <c r="F535" s="17" t="s">
        <v>724</v>
      </c>
      <c r="G535" s="17" t="s">
        <v>2501</v>
      </c>
      <c r="H535" s="17" t="s">
        <v>21</v>
      </c>
      <c r="I535" s="18" t="s">
        <v>13</v>
      </c>
    </row>
    <row r="536" spans="1:9" s="6" customFormat="1" ht="16.5" customHeight="1">
      <c r="A536" s="5">
        <v>506</v>
      </c>
      <c r="B536" s="39">
        <f t="shared" si="8"/>
        <v>534</v>
      </c>
      <c r="C536" s="16">
        <v>4</v>
      </c>
      <c r="D536" s="24" t="s">
        <v>725</v>
      </c>
      <c r="E536" s="17">
        <v>1</v>
      </c>
      <c r="F536" s="17" t="s">
        <v>726</v>
      </c>
      <c r="G536" s="17" t="s">
        <v>2489</v>
      </c>
      <c r="H536" s="17" t="s">
        <v>23</v>
      </c>
      <c r="I536" s="18" t="s">
        <v>17</v>
      </c>
    </row>
    <row r="537" spans="1:9" s="6" customFormat="1" ht="16.5" customHeight="1">
      <c r="A537" s="5">
        <v>507</v>
      </c>
      <c r="B537" s="39">
        <f t="shared" si="8"/>
        <v>535</v>
      </c>
      <c r="C537" s="16">
        <v>4</v>
      </c>
      <c r="D537" s="24" t="s">
        <v>725</v>
      </c>
      <c r="E537" s="17">
        <v>2</v>
      </c>
      <c r="F537" s="17" t="s">
        <v>727</v>
      </c>
      <c r="G537" s="17" t="s">
        <v>2489</v>
      </c>
      <c r="H537" s="17" t="s">
        <v>21</v>
      </c>
      <c r="I537" s="18" t="s">
        <v>13</v>
      </c>
    </row>
    <row r="538" spans="1:9" s="6" customFormat="1" ht="16.5" customHeight="1">
      <c r="A538" s="5">
        <v>508</v>
      </c>
      <c r="B538" s="39">
        <f t="shared" si="8"/>
        <v>536</v>
      </c>
      <c r="C538" s="16">
        <v>4</v>
      </c>
      <c r="D538" s="24" t="s">
        <v>728</v>
      </c>
      <c r="E538" s="17">
        <v>1</v>
      </c>
      <c r="F538" s="17" t="s">
        <v>729</v>
      </c>
      <c r="G538" s="17" t="s">
        <v>2491</v>
      </c>
      <c r="H538" s="17" t="s">
        <v>21</v>
      </c>
      <c r="I538" s="18" t="s">
        <v>13</v>
      </c>
    </row>
    <row r="539" spans="1:9" s="6" customFormat="1" ht="16.5" customHeight="1">
      <c r="A539" s="5">
        <v>509</v>
      </c>
      <c r="B539" s="39">
        <f t="shared" si="8"/>
        <v>537</v>
      </c>
      <c r="C539" s="16">
        <v>4</v>
      </c>
      <c r="D539" s="24" t="s">
        <v>728</v>
      </c>
      <c r="E539" s="17">
        <v>2</v>
      </c>
      <c r="F539" s="17" t="s">
        <v>730</v>
      </c>
      <c r="G539" s="17" t="s">
        <v>2489</v>
      </c>
      <c r="H539" s="17" t="s">
        <v>23</v>
      </c>
      <c r="I539" s="18" t="s">
        <v>17</v>
      </c>
    </row>
    <row r="540" spans="1:9" s="6" customFormat="1" ht="16.5" customHeight="1">
      <c r="A540" s="5">
        <v>510</v>
      </c>
      <c r="B540" s="39">
        <f t="shared" si="8"/>
        <v>538</v>
      </c>
      <c r="C540" s="16">
        <v>4</v>
      </c>
      <c r="D540" s="24" t="s">
        <v>728</v>
      </c>
      <c r="E540" s="17">
        <v>3</v>
      </c>
      <c r="F540" s="17" t="s">
        <v>731</v>
      </c>
      <c r="G540" s="17" t="s">
        <v>2489</v>
      </c>
      <c r="H540" s="17" t="s">
        <v>21</v>
      </c>
      <c r="I540" s="18" t="s">
        <v>13</v>
      </c>
    </row>
    <row r="541" spans="1:9" s="6" customFormat="1" ht="16.5" customHeight="1">
      <c r="A541" s="5">
        <v>511</v>
      </c>
      <c r="B541" s="39">
        <f t="shared" si="8"/>
        <v>539</v>
      </c>
      <c r="C541" s="16">
        <v>4</v>
      </c>
      <c r="D541" s="24" t="s">
        <v>732</v>
      </c>
      <c r="E541" s="17">
        <v>1</v>
      </c>
      <c r="F541" s="17" t="s">
        <v>733</v>
      </c>
      <c r="G541" s="17" t="s">
        <v>2490</v>
      </c>
      <c r="H541" s="17" t="s">
        <v>23</v>
      </c>
      <c r="I541" s="18" t="s">
        <v>17</v>
      </c>
    </row>
    <row r="542" spans="1:9" s="6" customFormat="1" ht="16.5" customHeight="1">
      <c r="A542" s="5">
        <v>512</v>
      </c>
      <c r="B542" s="39">
        <f t="shared" si="8"/>
        <v>540</v>
      </c>
      <c r="C542" s="16">
        <v>4</v>
      </c>
      <c r="D542" s="24" t="s">
        <v>732</v>
      </c>
      <c r="E542" s="17">
        <v>2</v>
      </c>
      <c r="F542" s="17" t="s">
        <v>734</v>
      </c>
      <c r="G542" s="17" t="s">
        <v>2490</v>
      </c>
      <c r="H542" s="17" t="s">
        <v>21</v>
      </c>
      <c r="I542" s="18" t="s">
        <v>13</v>
      </c>
    </row>
    <row r="543" spans="1:9" s="6" customFormat="1" ht="16.5" customHeight="1">
      <c r="A543" s="5">
        <v>513</v>
      </c>
      <c r="B543" s="39">
        <f t="shared" si="8"/>
        <v>541</v>
      </c>
      <c r="C543" s="16">
        <v>4</v>
      </c>
      <c r="D543" s="24" t="s">
        <v>732</v>
      </c>
      <c r="E543" s="17">
        <v>3</v>
      </c>
      <c r="F543" s="17" t="s">
        <v>735</v>
      </c>
      <c r="G543" s="17" t="s">
        <v>2500</v>
      </c>
      <c r="H543" s="17" t="s">
        <v>330</v>
      </c>
      <c r="I543" s="18" t="s">
        <v>17</v>
      </c>
    </row>
    <row r="544" spans="1:9" s="6" customFormat="1" ht="16.5" customHeight="1">
      <c r="A544" s="5">
        <v>514</v>
      </c>
      <c r="B544" s="39">
        <f t="shared" si="8"/>
        <v>542</v>
      </c>
      <c r="C544" s="16">
        <v>4</v>
      </c>
      <c r="D544" s="24" t="s">
        <v>732</v>
      </c>
      <c r="E544" s="17">
        <v>4</v>
      </c>
      <c r="F544" s="17" t="s">
        <v>736</v>
      </c>
      <c r="G544" s="17" t="s">
        <v>2500</v>
      </c>
      <c r="H544" s="17" t="s">
        <v>21</v>
      </c>
      <c r="I544" s="18" t="s">
        <v>13</v>
      </c>
    </row>
    <row r="545" spans="1:9" s="6" customFormat="1" ht="16.5" customHeight="1">
      <c r="A545" s="5">
        <v>516</v>
      </c>
      <c r="B545" s="39">
        <f t="shared" si="8"/>
        <v>543</v>
      </c>
      <c r="C545" s="16">
        <v>4</v>
      </c>
      <c r="D545" s="24" t="s">
        <v>737</v>
      </c>
      <c r="E545" s="17">
        <v>1</v>
      </c>
      <c r="F545" s="17" t="s">
        <v>738</v>
      </c>
      <c r="G545" s="17" t="s">
        <v>2494</v>
      </c>
      <c r="H545" s="17" t="s">
        <v>23</v>
      </c>
      <c r="I545" s="18" t="s">
        <v>17</v>
      </c>
    </row>
    <row r="546" spans="1:9" s="6" customFormat="1" ht="16.5" customHeight="1">
      <c r="A546" s="5">
        <v>517</v>
      </c>
      <c r="B546" s="39">
        <f t="shared" si="8"/>
        <v>544</v>
      </c>
      <c r="C546" s="16">
        <v>4</v>
      </c>
      <c r="D546" s="24" t="s">
        <v>737</v>
      </c>
      <c r="E546" s="17">
        <v>2</v>
      </c>
      <c r="F546" s="17" t="s">
        <v>739</v>
      </c>
      <c r="G546" s="17" t="s">
        <v>2494</v>
      </c>
      <c r="H546" s="17" t="s">
        <v>21</v>
      </c>
      <c r="I546" s="18" t="s">
        <v>13</v>
      </c>
    </row>
    <row r="547" spans="1:9" s="6" customFormat="1" ht="16.5" customHeight="1">
      <c r="A547" s="5">
        <v>518</v>
      </c>
      <c r="B547" s="39">
        <f t="shared" si="8"/>
        <v>545</v>
      </c>
      <c r="C547" s="16">
        <v>4</v>
      </c>
      <c r="D547" s="24" t="s">
        <v>740</v>
      </c>
      <c r="E547" s="17">
        <v>1</v>
      </c>
      <c r="F547" s="17" t="s">
        <v>741</v>
      </c>
      <c r="G547" s="17" t="s">
        <v>2490</v>
      </c>
      <c r="H547" s="17" t="s">
        <v>23</v>
      </c>
      <c r="I547" s="18" t="s">
        <v>17</v>
      </c>
    </row>
    <row r="548" spans="1:9" s="6" customFormat="1" ht="16.5" customHeight="1">
      <c r="A548" s="5">
        <v>519</v>
      </c>
      <c r="B548" s="39">
        <f t="shared" si="8"/>
        <v>546</v>
      </c>
      <c r="C548" s="16">
        <v>4</v>
      </c>
      <c r="D548" s="24" t="s">
        <v>740</v>
      </c>
      <c r="E548" s="17">
        <v>2</v>
      </c>
      <c r="F548" s="17" t="s">
        <v>742</v>
      </c>
      <c r="G548" s="17" t="s">
        <v>2490</v>
      </c>
      <c r="H548" s="17" t="s">
        <v>21</v>
      </c>
      <c r="I548" s="18" t="s">
        <v>13</v>
      </c>
    </row>
    <row r="549" spans="1:9" s="6" customFormat="1" ht="16.5" customHeight="1">
      <c r="A549" s="5">
        <v>520</v>
      </c>
      <c r="B549" s="39">
        <f t="shared" si="8"/>
        <v>547</v>
      </c>
      <c r="C549" s="16">
        <v>4</v>
      </c>
      <c r="D549" s="24" t="s">
        <v>740</v>
      </c>
      <c r="E549" s="17">
        <v>3</v>
      </c>
      <c r="F549" s="17" t="s">
        <v>743</v>
      </c>
      <c r="G549" s="17" t="s">
        <v>2489</v>
      </c>
      <c r="H549" s="17" t="s">
        <v>23</v>
      </c>
      <c r="I549" s="18" t="s">
        <v>17</v>
      </c>
    </row>
    <row r="550" spans="1:9" s="6" customFormat="1" ht="16.5" customHeight="1">
      <c r="A550" s="5">
        <v>521</v>
      </c>
      <c r="B550" s="39">
        <f t="shared" si="8"/>
        <v>548</v>
      </c>
      <c r="C550" s="16">
        <v>4</v>
      </c>
      <c r="D550" s="24" t="s">
        <v>740</v>
      </c>
      <c r="E550" s="17">
        <v>4</v>
      </c>
      <c r="F550" s="17" t="s">
        <v>744</v>
      </c>
      <c r="G550" s="17" t="s">
        <v>2489</v>
      </c>
      <c r="H550" s="17" t="s">
        <v>21</v>
      </c>
      <c r="I550" s="18" t="s">
        <v>13</v>
      </c>
    </row>
    <row r="551" spans="1:9" s="6" customFormat="1" ht="16.5" customHeight="1">
      <c r="A551" s="5">
        <v>522</v>
      </c>
      <c r="B551" s="39">
        <f t="shared" si="8"/>
        <v>549</v>
      </c>
      <c r="C551" s="16">
        <v>4</v>
      </c>
      <c r="D551" s="24" t="s">
        <v>745</v>
      </c>
      <c r="E551" s="17">
        <v>1</v>
      </c>
      <c r="F551" s="17" t="s">
        <v>746</v>
      </c>
      <c r="G551" s="17" t="s">
        <v>747</v>
      </c>
      <c r="H551" s="17" t="s">
        <v>574</v>
      </c>
      <c r="I551" s="18" t="s">
        <v>17</v>
      </c>
    </row>
    <row r="552" spans="1:9" s="6" customFormat="1" ht="16.5" customHeight="1">
      <c r="A552" s="5">
        <v>523</v>
      </c>
      <c r="B552" s="39">
        <f t="shared" si="8"/>
        <v>550</v>
      </c>
      <c r="C552" s="16">
        <v>4</v>
      </c>
      <c r="D552" s="24" t="s">
        <v>745</v>
      </c>
      <c r="E552" s="17">
        <v>2</v>
      </c>
      <c r="F552" s="17" t="s">
        <v>748</v>
      </c>
      <c r="G552" s="17" t="s">
        <v>749</v>
      </c>
      <c r="H552" s="17" t="s">
        <v>451</v>
      </c>
      <c r="I552" s="18" t="s">
        <v>13</v>
      </c>
    </row>
    <row r="553" spans="1:9" s="6" customFormat="1" ht="16.5" customHeight="1">
      <c r="A553" s="5">
        <v>524</v>
      </c>
      <c r="B553" s="39">
        <f t="shared" si="8"/>
        <v>551</v>
      </c>
      <c r="C553" s="16">
        <v>4</v>
      </c>
      <c r="D553" s="24" t="s">
        <v>745</v>
      </c>
      <c r="E553" s="17">
        <v>3</v>
      </c>
      <c r="F553" s="17" t="s">
        <v>750</v>
      </c>
      <c r="G553" s="17" t="s">
        <v>751</v>
      </c>
      <c r="H553" s="17" t="s">
        <v>574</v>
      </c>
      <c r="I553" s="18" t="s">
        <v>17</v>
      </c>
    </row>
    <row r="554" spans="1:9" s="6" customFormat="1" ht="16.5" customHeight="1">
      <c r="A554" s="5">
        <v>525</v>
      </c>
      <c r="B554" s="39">
        <f t="shared" si="8"/>
        <v>552</v>
      </c>
      <c r="C554" s="16">
        <v>4</v>
      </c>
      <c r="D554" s="24" t="s">
        <v>745</v>
      </c>
      <c r="E554" s="17">
        <v>4</v>
      </c>
      <c r="F554" s="17" t="s">
        <v>752</v>
      </c>
      <c r="G554" s="17" t="s">
        <v>753</v>
      </c>
      <c r="H554" s="17" t="s">
        <v>754</v>
      </c>
      <c r="I554" s="18" t="s">
        <v>13</v>
      </c>
    </row>
    <row r="555" spans="1:9" s="6" customFormat="1" ht="16.5" customHeight="1">
      <c r="A555" s="5">
        <v>526</v>
      </c>
      <c r="B555" s="39">
        <f t="shared" si="8"/>
        <v>553</v>
      </c>
      <c r="C555" s="16">
        <v>4</v>
      </c>
      <c r="D555" s="24" t="s">
        <v>745</v>
      </c>
      <c r="E555" s="17">
        <v>5</v>
      </c>
      <c r="F555" s="17" t="s">
        <v>755</v>
      </c>
      <c r="G555" s="17" t="s">
        <v>988</v>
      </c>
      <c r="H555" s="17" t="s">
        <v>16</v>
      </c>
      <c r="I555" s="18" t="s">
        <v>17</v>
      </c>
    </row>
    <row r="556" spans="1:9" s="6" customFormat="1" ht="16.5" customHeight="1">
      <c r="A556" s="5">
        <v>527</v>
      </c>
      <c r="B556" s="39">
        <f t="shared" si="8"/>
        <v>554</v>
      </c>
      <c r="C556" s="16">
        <v>4</v>
      </c>
      <c r="D556" s="24" t="s">
        <v>745</v>
      </c>
      <c r="E556" s="17">
        <v>6</v>
      </c>
      <c r="F556" s="17" t="s">
        <v>756</v>
      </c>
      <c r="G556" s="17" t="s">
        <v>988</v>
      </c>
      <c r="H556" s="17" t="s">
        <v>12</v>
      </c>
      <c r="I556" s="18" t="s">
        <v>13</v>
      </c>
    </row>
    <row r="557" spans="1:9" s="6" customFormat="1" ht="16.5" customHeight="1">
      <c r="A557" s="5">
        <v>528</v>
      </c>
      <c r="B557" s="39">
        <f t="shared" si="8"/>
        <v>555</v>
      </c>
      <c r="C557" s="16">
        <v>4</v>
      </c>
      <c r="D557" s="24" t="s">
        <v>745</v>
      </c>
      <c r="E557" s="17">
        <v>7</v>
      </c>
      <c r="F557" s="17" t="s">
        <v>757</v>
      </c>
      <c r="G557" s="17" t="s">
        <v>2505</v>
      </c>
      <c r="H557" s="17" t="s">
        <v>23</v>
      </c>
      <c r="I557" s="18" t="s">
        <v>17</v>
      </c>
    </row>
    <row r="558" spans="1:9" s="6" customFormat="1" ht="16.5" customHeight="1">
      <c r="A558" s="5">
        <v>529</v>
      </c>
      <c r="B558" s="39">
        <f t="shared" si="8"/>
        <v>556</v>
      </c>
      <c r="C558" s="16">
        <v>4</v>
      </c>
      <c r="D558" s="24" t="s">
        <v>745</v>
      </c>
      <c r="E558" s="17">
        <v>8</v>
      </c>
      <c r="F558" s="17" t="s">
        <v>758</v>
      </c>
      <c r="G558" s="17" t="s">
        <v>2505</v>
      </c>
      <c r="H558" s="17" t="s">
        <v>21</v>
      </c>
      <c r="I558" s="18" t="s">
        <v>13</v>
      </c>
    </row>
    <row r="559" spans="1:9" s="6" customFormat="1" ht="16.5" customHeight="1">
      <c r="A559" s="5">
        <v>530</v>
      </c>
      <c r="B559" s="39">
        <f t="shared" si="8"/>
        <v>557</v>
      </c>
      <c r="C559" s="16">
        <v>4</v>
      </c>
      <c r="D559" s="24" t="s">
        <v>745</v>
      </c>
      <c r="E559" s="17">
        <v>9</v>
      </c>
      <c r="F559" s="17" t="s">
        <v>759</v>
      </c>
      <c r="G559" s="17" t="s">
        <v>2503</v>
      </c>
      <c r="H559" s="17" t="s">
        <v>23</v>
      </c>
      <c r="I559" s="18" t="s">
        <v>17</v>
      </c>
    </row>
    <row r="560" spans="1:9" s="6" customFormat="1" ht="16.5" customHeight="1">
      <c r="A560" s="5"/>
      <c r="B560" s="39">
        <f t="shared" si="8"/>
        <v>558</v>
      </c>
      <c r="C560" s="16">
        <v>4</v>
      </c>
      <c r="D560" s="24" t="s">
        <v>745</v>
      </c>
      <c r="E560" s="17">
        <v>10</v>
      </c>
      <c r="F560" s="17" t="s">
        <v>760</v>
      </c>
      <c r="G560" s="17" t="s">
        <v>2503</v>
      </c>
      <c r="H560" s="17" t="s">
        <v>21</v>
      </c>
      <c r="I560" s="18" t="s">
        <v>13</v>
      </c>
    </row>
    <row r="561" spans="1:9" s="6" customFormat="1" ht="16.5" customHeight="1">
      <c r="A561" s="5"/>
      <c r="B561" s="39">
        <f t="shared" si="8"/>
        <v>559</v>
      </c>
      <c r="C561" s="16">
        <v>4</v>
      </c>
      <c r="D561" s="24" t="s">
        <v>761</v>
      </c>
      <c r="E561" s="17">
        <v>1</v>
      </c>
      <c r="F561" s="17" t="s">
        <v>762</v>
      </c>
      <c r="G561" s="17" t="s">
        <v>763</v>
      </c>
      <c r="H561" s="17" t="s">
        <v>550</v>
      </c>
      <c r="I561" s="18" t="s">
        <v>17</v>
      </c>
    </row>
    <row r="562" spans="1:9" s="6" customFormat="1" ht="16.5" customHeight="1">
      <c r="A562" s="5">
        <v>531</v>
      </c>
      <c r="B562" s="39">
        <f t="shared" si="8"/>
        <v>560</v>
      </c>
      <c r="C562" s="16">
        <v>4</v>
      </c>
      <c r="D562" s="24" t="s">
        <v>761</v>
      </c>
      <c r="E562" s="17">
        <v>2</v>
      </c>
      <c r="F562" s="17" t="s">
        <v>764</v>
      </c>
      <c r="G562" s="17" t="s">
        <v>765</v>
      </c>
      <c r="H562" s="17" t="s">
        <v>456</v>
      </c>
      <c r="I562" s="18" t="s">
        <v>13</v>
      </c>
    </row>
    <row r="563" spans="1:9" s="6" customFormat="1" ht="16.5" customHeight="1">
      <c r="A563" s="5">
        <v>533</v>
      </c>
      <c r="B563" s="39">
        <f t="shared" si="8"/>
        <v>561</v>
      </c>
      <c r="C563" s="16">
        <v>4</v>
      </c>
      <c r="D563" s="24" t="s">
        <v>761</v>
      </c>
      <c r="E563" s="17">
        <v>3</v>
      </c>
      <c r="F563" s="17" t="s">
        <v>766</v>
      </c>
      <c r="G563" s="17" t="s">
        <v>2437</v>
      </c>
      <c r="H563" s="17" t="s">
        <v>43</v>
      </c>
      <c r="I563" s="18" t="s">
        <v>17</v>
      </c>
    </row>
    <row r="564" spans="1:9" s="6" customFormat="1" ht="16.5" customHeight="1">
      <c r="A564" s="5">
        <v>534</v>
      </c>
      <c r="B564" s="39">
        <f t="shared" si="8"/>
        <v>562</v>
      </c>
      <c r="C564" s="16">
        <v>4</v>
      </c>
      <c r="D564" s="24" t="s">
        <v>761</v>
      </c>
      <c r="E564" s="17">
        <v>4</v>
      </c>
      <c r="F564" s="17" t="s">
        <v>767</v>
      </c>
      <c r="G564" s="17" t="s">
        <v>2438</v>
      </c>
      <c r="H564" s="17" t="s">
        <v>45</v>
      </c>
      <c r="I564" s="18" t="s">
        <v>13</v>
      </c>
    </row>
    <row r="565" spans="1:9" s="6" customFormat="1" ht="16.5" customHeight="1">
      <c r="A565" s="5">
        <v>535</v>
      </c>
      <c r="B565" s="39">
        <f t="shared" si="8"/>
        <v>563</v>
      </c>
      <c r="C565" s="16">
        <v>4</v>
      </c>
      <c r="D565" s="24" t="s">
        <v>761</v>
      </c>
      <c r="E565" s="17">
        <v>5</v>
      </c>
      <c r="F565" s="17" t="s">
        <v>768</v>
      </c>
      <c r="G565" s="17" t="s">
        <v>769</v>
      </c>
      <c r="H565" s="17" t="s">
        <v>43</v>
      </c>
      <c r="I565" s="18" t="s">
        <v>17</v>
      </c>
    </row>
    <row r="566" spans="1:9" s="6" customFormat="1" ht="16.5" customHeight="1">
      <c r="A566" s="5">
        <v>536</v>
      </c>
      <c r="B566" s="39">
        <f t="shared" si="8"/>
        <v>564</v>
      </c>
      <c r="C566" s="16">
        <v>4</v>
      </c>
      <c r="D566" s="24" t="s">
        <v>761</v>
      </c>
      <c r="E566" s="17">
        <v>6</v>
      </c>
      <c r="F566" s="17" t="s">
        <v>770</v>
      </c>
      <c r="G566" s="17" t="s">
        <v>771</v>
      </c>
      <c r="H566" s="17" t="s">
        <v>772</v>
      </c>
      <c r="I566" s="18" t="s">
        <v>13</v>
      </c>
    </row>
    <row r="567" spans="1:9" s="6" customFormat="1" ht="16.5" customHeight="1">
      <c r="A567" s="5">
        <v>537</v>
      </c>
      <c r="B567" s="39">
        <f t="shared" si="8"/>
        <v>565</v>
      </c>
      <c r="C567" s="16">
        <v>4</v>
      </c>
      <c r="D567" s="24" t="s">
        <v>773</v>
      </c>
      <c r="E567" s="17">
        <v>1</v>
      </c>
      <c r="F567" s="17" t="s">
        <v>774</v>
      </c>
      <c r="G567" s="17" t="s">
        <v>775</v>
      </c>
      <c r="H567" s="17" t="s">
        <v>772</v>
      </c>
      <c r="I567" s="18" t="s">
        <v>13</v>
      </c>
    </row>
    <row r="568" spans="1:9" s="6" customFormat="1" ht="16.5" customHeight="1">
      <c r="A568" s="5">
        <v>538</v>
      </c>
      <c r="B568" s="39">
        <f t="shared" si="8"/>
        <v>566</v>
      </c>
      <c r="C568" s="16">
        <v>4</v>
      </c>
      <c r="D568" s="24" t="s">
        <v>773</v>
      </c>
      <c r="E568" s="17">
        <v>2</v>
      </c>
      <c r="F568" s="17" t="s">
        <v>776</v>
      </c>
      <c r="G568" s="17" t="s">
        <v>775</v>
      </c>
      <c r="H568" s="17" t="s">
        <v>45</v>
      </c>
      <c r="I568" s="18" t="s">
        <v>13</v>
      </c>
    </row>
    <row r="569" spans="1:9" s="6" customFormat="1" ht="16.5" customHeight="1">
      <c r="A569" s="5">
        <v>539</v>
      </c>
      <c r="B569" s="39">
        <f t="shared" si="8"/>
        <v>567</v>
      </c>
      <c r="C569" s="16">
        <v>4</v>
      </c>
      <c r="D569" s="24" t="s">
        <v>773</v>
      </c>
      <c r="E569" s="17">
        <v>3</v>
      </c>
      <c r="F569" s="17" t="s">
        <v>777</v>
      </c>
      <c r="G569" s="17" t="s">
        <v>778</v>
      </c>
      <c r="H569" s="17" t="s">
        <v>43</v>
      </c>
      <c r="I569" s="18" t="s">
        <v>17</v>
      </c>
    </row>
    <row r="570" spans="1:9" s="6" customFormat="1" ht="16.5" customHeight="1">
      <c r="A570" s="5">
        <v>540</v>
      </c>
      <c r="B570" s="39">
        <f t="shared" si="8"/>
        <v>568</v>
      </c>
      <c r="C570" s="16">
        <v>4</v>
      </c>
      <c r="D570" s="24" t="s">
        <v>773</v>
      </c>
      <c r="E570" s="17">
        <v>4</v>
      </c>
      <c r="F570" s="17" t="s">
        <v>779</v>
      </c>
      <c r="G570" s="17" t="s">
        <v>780</v>
      </c>
      <c r="H570" s="17" t="s">
        <v>45</v>
      </c>
      <c r="I570" s="18" t="s">
        <v>13</v>
      </c>
    </row>
    <row r="571" spans="1:9" s="6" customFormat="1" ht="16.5" customHeight="1">
      <c r="A571" s="5">
        <v>541</v>
      </c>
      <c r="B571" s="39">
        <f t="shared" si="8"/>
        <v>569</v>
      </c>
      <c r="C571" s="16">
        <v>4</v>
      </c>
      <c r="D571" s="24" t="s">
        <v>773</v>
      </c>
      <c r="E571" s="17">
        <v>5</v>
      </c>
      <c r="F571" s="17" t="s">
        <v>781</v>
      </c>
      <c r="G571" s="17" t="s">
        <v>782</v>
      </c>
      <c r="H571" s="17" t="s">
        <v>43</v>
      </c>
      <c r="I571" s="18" t="s">
        <v>17</v>
      </c>
    </row>
    <row r="572" spans="1:9" s="6" customFormat="1" ht="16.5" customHeight="1">
      <c r="A572" s="5">
        <v>542</v>
      </c>
      <c r="B572" s="39">
        <f t="shared" si="8"/>
        <v>570</v>
      </c>
      <c r="C572" s="16">
        <v>4</v>
      </c>
      <c r="D572" s="24" t="s">
        <v>773</v>
      </c>
      <c r="E572" s="17">
        <v>6</v>
      </c>
      <c r="F572" s="17" t="s">
        <v>783</v>
      </c>
      <c r="G572" s="17" t="s">
        <v>784</v>
      </c>
      <c r="H572" s="17" t="s">
        <v>45</v>
      </c>
      <c r="I572" s="18" t="s">
        <v>13</v>
      </c>
    </row>
    <row r="573" spans="1:9" s="6" customFormat="1" ht="16.5" customHeight="1">
      <c r="A573" s="5">
        <v>543</v>
      </c>
      <c r="B573" s="39">
        <f t="shared" si="8"/>
        <v>571</v>
      </c>
      <c r="C573" s="16">
        <v>4</v>
      </c>
      <c r="D573" s="24" t="s">
        <v>773</v>
      </c>
      <c r="E573" s="17">
        <v>8</v>
      </c>
      <c r="F573" s="17" t="s">
        <v>785</v>
      </c>
      <c r="G573" s="17" t="s">
        <v>786</v>
      </c>
      <c r="H573" s="17" t="s">
        <v>45</v>
      </c>
      <c r="I573" s="18" t="s">
        <v>13</v>
      </c>
    </row>
    <row r="574" spans="1:9" s="6" customFormat="1" ht="16.5" customHeight="1">
      <c r="A574" s="5">
        <v>544</v>
      </c>
      <c r="B574" s="39">
        <f t="shared" si="8"/>
        <v>572</v>
      </c>
      <c r="C574" s="16">
        <v>4</v>
      </c>
      <c r="D574" s="24" t="s">
        <v>773</v>
      </c>
      <c r="E574" s="17">
        <v>9</v>
      </c>
      <c r="F574" s="17" t="s">
        <v>787</v>
      </c>
      <c r="G574" s="17" t="s">
        <v>788</v>
      </c>
      <c r="H574" s="17" t="s">
        <v>16</v>
      </c>
      <c r="I574" s="18" t="s">
        <v>17</v>
      </c>
    </row>
    <row r="575" spans="1:9" s="6" customFormat="1" ht="16.5" customHeight="1">
      <c r="A575" s="5">
        <v>545</v>
      </c>
      <c r="B575" s="39">
        <f t="shared" si="8"/>
        <v>573</v>
      </c>
      <c r="C575" s="16">
        <v>4</v>
      </c>
      <c r="D575" s="24" t="s">
        <v>773</v>
      </c>
      <c r="E575" s="17">
        <v>10</v>
      </c>
      <c r="F575" s="17" t="s">
        <v>789</v>
      </c>
      <c r="G575" s="17" t="s">
        <v>788</v>
      </c>
      <c r="H575" s="17" t="s">
        <v>12</v>
      </c>
      <c r="I575" s="18" t="s">
        <v>13</v>
      </c>
    </row>
    <row r="576" spans="1:9" s="6" customFormat="1" ht="16.5" customHeight="1">
      <c r="A576" s="5">
        <v>546</v>
      </c>
      <c r="B576" s="39">
        <f t="shared" si="8"/>
        <v>574</v>
      </c>
      <c r="C576" s="16">
        <v>4</v>
      </c>
      <c r="D576" s="24" t="s">
        <v>773</v>
      </c>
      <c r="E576" s="17">
        <v>11</v>
      </c>
      <c r="F576" s="17" t="s">
        <v>790</v>
      </c>
      <c r="G576" s="17" t="s">
        <v>791</v>
      </c>
      <c r="H576" s="17" t="s">
        <v>16</v>
      </c>
      <c r="I576" s="18" t="s">
        <v>17</v>
      </c>
    </row>
    <row r="577" spans="1:9" s="6" customFormat="1" ht="16.5" customHeight="1">
      <c r="A577" s="5">
        <v>547</v>
      </c>
      <c r="B577" s="39">
        <f t="shared" si="8"/>
        <v>575</v>
      </c>
      <c r="C577" s="16">
        <v>4</v>
      </c>
      <c r="D577" s="24" t="s">
        <v>773</v>
      </c>
      <c r="E577" s="17">
        <v>12</v>
      </c>
      <c r="F577" s="17" t="s">
        <v>792</v>
      </c>
      <c r="G577" s="17" t="s">
        <v>791</v>
      </c>
      <c r="H577" s="17" t="s">
        <v>12</v>
      </c>
      <c r="I577" s="18" t="s">
        <v>13</v>
      </c>
    </row>
    <row r="578" spans="1:9" s="6" customFormat="1" ht="16.5" customHeight="1">
      <c r="A578" s="5">
        <v>548</v>
      </c>
      <c r="B578" s="39">
        <f t="shared" si="8"/>
        <v>576</v>
      </c>
      <c r="C578" s="16">
        <v>4</v>
      </c>
      <c r="D578" s="24" t="s">
        <v>773</v>
      </c>
      <c r="E578" s="17">
        <v>13</v>
      </c>
      <c r="F578" s="17" t="s">
        <v>793</v>
      </c>
      <c r="G578" s="17" t="s">
        <v>794</v>
      </c>
      <c r="H578" s="17" t="s">
        <v>16</v>
      </c>
      <c r="I578" s="18" t="s">
        <v>17</v>
      </c>
    </row>
    <row r="579" spans="1:9" s="6" customFormat="1" ht="16.5" customHeight="1">
      <c r="A579" s="5">
        <v>549</v>
      </c>
      <c r="B579" s="39">
        <f t="shared" si="8"/>
        <v>577</v>
      </c>
      <c r="C579" s="16">
        <v>4</v>
      </c>
      <c r="D579" s="24" t="s">
        <v>773</v>
      </c>
      <c r="E579" s="17">
        <v>14</v>
      </c>
      <c r="F579" s="17" t="s">
        <v>795</v>
      </c>
      <c r="G579" s="17" t="s">
        <v>794</v>
      </c>
      <c r="H579" s="17" t="s">
        <v>12</v>
      </c>
      <c r="I579" s="18" t="s">
        <v>13</v>
      </c>
    </row>
    <row r="580" spans="1:9" s="6" customFormat="1" ht="16.5" customHeight="1">
      <c r="A580" s="5">
        <v>550</v>
      </c>
      <c r="B580" s="39">
        <f t="shared" si="8"/>
        <v>578</v>
      </c>
      <c r="C580" s="16">
        <v>4</v>
      </c>
      <c r="D580" s="24" t="s">
        <v>773</v>
      </c>
      <c r="E580" s="17">
        <v>15</v>
      </c>
      <c r="F580" s="17" t="s">
        <v>796</v>
      </c>
      <c r="G580" s="17" t="s">
        <v>797</v>
      </c>
      <c r="H580" s="17" t="s">
        <v>16</v>
      </c>
      <c r="I580" s="18" t="s">
        <v>17</v>
      </c>
    </row>
    <row r="581" spans="1:9" s="6" customFormat="1" ht="16.5" customHeight="1">
      <c r="A581" s="5">
        <v>551</v>
      </c>
      <c r="B581" s="39">
        <f t="shared" ref="B581:B644" si="9">ROW()-2</f>
        <v>579</v>
      </c>
      <c r="C581" s="16">
        <v>4</v>
      </c>
      <c r="D581" s="24" t="s">
        <v>773</v>
      </c>
      <c r="E581" s="17">
        <v>16</v>
      </c>
      <c r="F581" s="17" t="s">
        <v>798</v>
      </c>
      <c r="G581" s="17" t="s">
        <v>797</v>
      </c>
      <c r="H581" s="17" t="s">
        <v>12</v>
      </c>
      <c r="I581" s="18" t="s">
        <v>13</v>
      </c>
    </row>
    <row r="582" spans="1:9" s="6" customFormat="1" ht="16.5" customHeight="1">
      <c r="A582" s="5">
        <v>552</v>
      </c>
      <c r="B582" s="39">
        <f t="shared" si="9"/>
        <v>580</v>
      </c>
      <c r="C582" s="16">
        <v>4</v>
      </c>
      <c r="D582" s="24" t="s">
        <v>773</v>
      </c>
      <c r="E582" s="17">
        <v>17</v>
      </c>
      <c r="F582" s="17" t="s">
        <v>799</v>
      </c>
      <c r="G582" s="17" t="s">
        <v>2439</v>
      </c>
      <c r="H582" s="17" t="s">
        <v>451</v>
      </c>
      <c r="I582" s="18" t="s">
        <v>13</v>
      </c>
    </row>
    <row r="583" spans="1:9" s="6" customFormat="1" ht="16.5" customHeight="1">
      <c r="A583" s="5">
        <v>553</v>
      </c>
      <c r="B583" s="39">
        <f t="shared" si="9"/>
        <v>581</v>
      </c>
      <c r="C583" s="16">
        <v>4</v>
      </c>
      <c r="D583" s="24" t="s">
        <v>773</v>
      </c>
      <c r="E583" s="17">
        <v>18</v>
      </c>
      <c r="F583" s="17" t="s">
        <v>800</v>
      </c>
      <c r="G583" s="17" t="s">
        <v>2439</v>
      </c>
      <c r="H583" s="17" t="s">
        <v>451</v>
      </c>
      <c r="I583" s="18" t="s">
        <v>13</v>
      </c>
    </row>
    <row r="584" spans="1:9" s="6" customFormat="1" ht="16.5" customHeight="1">
      <c r="A584" s="5">
        <v>554</v>
      </c>
      <c r="B584" s="39">
        <f t="shared" si="9"/>
        <v>582</v>
      </c>
      <c r="C584" s="16">
        <v>4</v>
      </c>
      <c r="D584" s="24" t="s">
        <v>773</v>
      </c>
      <c r="E584" s="17">
        <v>19</v>
      </c>
      <c r="F584" s="17" t="s">
        <v>801</v>
      </c>
      <c r="G584" s="17" t="s">
        <v>2440</v>
      </c>
      <c r="H584" s="17" t="s">
        <v>574</v>
      </c>
      <c r="I584" s="18" t="s">
        <v>17</v>
      </c>
    </row>
    <row r="585" spans="1:9" s="6" customFormat="1" ht="16.5" customHeight="1">
      <c r="A585" s="5">
        <v>555</v>
      </c>
      <c r="B585" s="39">
        <f t="shared" si="9"/>
        <v>583</v>
      </c>
      <c r="C585" s="16">
        <v>4</v>
      </c>
      <c r="D585" s="24" t="s">
        <v>773</v>
      </c>
      <c r="E585" s="17">
        <v>20</v>
      </c>
      <c r="F585" s="17" t="s">
        <v>802</v>
      </c>
      <c r="G585" s="17" t="s">
        <v>2440</v>
      </c>
      <c r="H585" s="17" t="s">
        <v>451</v>
      </c>
      <c r="I585" s="18" t="s">
        <v>13</v>
      </c>
    </row>
    <row r="586" spans="1:9" s="6" customFormat="1" ht="16.5" customHeight="1">
      <c r="A586" s="5">
        <v>556</v>
      </c>
      <c r="B586" s="39">
        <f t="shared" si="9"/>
        <v>584</v>
      </c>
      <c r="C586" s="16">
        <v>4</v>
      </c>
      <c r="D586" s="24" t="s">
        <v>773</v>
      </c>
      <c r="E586" s="17">
        <v>21</v>
      </c>
      <c r="F586" s="17" t="s">
        <v>804</v>
      </c>
      <c r="G586" s="17" t="s">
        <v>2490</v>
      </c>
      <c r="H586" s="17" t="s">
        <v>23</v>
      </c>
      <c r="I586" s="18" t="s">
        <v>17</v>
      </c>
    </row>
    <row r="587" spans="1:9" s="6" customFormat="1" ht="16.5" customHeight="1">
      <c r="A587" s="5">
        <v>557</v>
      </c>
      <c r="B587" s="39">
        <f t="shared" si="9"/>
        <v>585</v>
      </c>
      <c r="C587" s="16">
        <v>4</v>
      </c>
      <c r="D587" s="24" t="s">
        <v>2602</v>
      </c>
      <c r="E587" s="17">
        <v>22</v>
      </c>
      <c r="F587" s="17" t="s">
        <v>803</v>
      </c>
      <c r="G587" s="17" t="s">
        <v>2490</v>
      </c>
      <c r="H587" s="17" t="s">
        <v>21</v>
      </c>
      <c r="I587" s="18" t="s">
        <v>13</v>
      </c>
    </row>
    <row r="588" spans="1:9" s="6" customFormat="1" ht="16.5" customHeight="1">
      <c r="A588" s="5">
        <v>558</v>
      </c>
      <c r="B588" s="39">
        <f t="shared" si="9"/>
        <v>586</v>
      </c>
      <c r="C588" s="16">
        <v>4</v>
      </c>
      <c r="D588" s="24" t="s">
        <v>773</v>
      </c>
      <c r="E588" s="17">
        <v>23</v>
      </c>
      <c r="F588" s="17" t="s">
        <v>805</v>
      </c>
      <c r="G588" s="17" t="s">
        <v>2494</v>
      </c>
      <c r="H588" s="17" t="s">
        <v>21</v>
      </c>
      <c r="I588" s="18" t="s">
        <v>84</v>
      </c>
    </row>
    <row r="589" spans="1:9" s="6" customFormat="1" ht="16.5" customHeight="1">
      <c r="A589" s="5">
        <v>559</v>
      </c>
      <c r="B589" s="39">
        <f t="shared" si="9"/>
        <v>587</v>
      </c>
      <c r="C589" s="16">
        <v>4</v>
      </c>
      <c r="D589" s="24" t="s">
        <v>773</v>
      </c>
      <c r="E589" s="17">
        <v>24</v>
      </c>
      <c r="F589" s="17" t="s">
        <v>806</v>
      </c>
      <c r="G589" s="17" t="s">
        <v>2494</v>
      </c>
      <c r="H589" s="17" t="s">
        <v>23</v>
      </c>
      <c r="I589" s="18" t="s">
        <v>87</v>
      </c>
    </row>
    <row r="590" spans="1:9" s="6" customFormat="1" ht="16.5" customHeight="1">
      <c r="A590" s="5">
        <v>560</v>
      </c>
      <c r="B590" s="39">
        <f t="shared" si="9"/>
        <v>588</v>
      </c>
      <c r="C590" s="16">
        <v>4</v>
      </c>
      <c r="D590" s="24" t="s">
        <v>807</v>
      </c>
      <c r="E590" s="17">
        <v>1</v>
      </c>
      <c r="F590" s="17" t="s">
        <v>808</v>
      </c>
      <c r="G590" s="17" t="s">
        <v>809</v>
      </c>
      <c r="H590" s="17" t="s">
        <v>810</v>
      </c>
      <c r="I590" s="18" t="s">
        <v>17</v>
      </c>
    </row>
    <row r="591" spans="1:9" s="7" customFormat="1" ht="16.5" customHeight="1">
      <c r="A591" s="5">
        <v>561</v>
      </c>
      <c r="B591" s="39">
        <f t="shared" si="9"/>
        <v>589</v>
      </c>
      <c r="C591" s="16">
        <v>4</v>
      </c>
      <c r="D591" s="24" t="s">
        <v>811</v>
      </c>
      <c r="E591" s="17">
        <v>3</v>
      </c>
      <c r="F591" s="17" t="s">
        <v>812</v>
      </c>
      <c r="G591" s="17" t="s">
        <v>813</v>
      </c>
      <c r="H591" s="17" t="s">
        <v>814</v>
      </c>
      <c r="I591" s="18" t="s">
        <v>17</v>
      </c>
    </row>
    <row r="592" spans="1:9" s="7" customFormat="1" ht="16.5" customHeight="1">
      <c r="A592" s="5">
        <v>562</v>
      </c>
      <c r="B592" s="39">
        <f t="shared" si="9"/>
        <v>590</v>
      </c>
      <c r="C592" s="16">
        <v>4</v>
      </c>
      <c r="D592" s="24" t="s">
        <v>811</v>
      </c>
      <c r="E592" s="17">
        <v>4</v>
      </c>
      <c r="F592" s="17" t="s">
        <v>815</v>
      </c>
      <c r="G592" s="17" t="s">
        <v>816</v>
      </c>
      <c r="H592" s="17" t="s">
        <v>817</v>
      </c>
      <c r="I592" s="18" t="s">
        <v>13</v>
      </c>
    </row>
    <row r="593" spans="1:9" s="7" customFormat="1" ht="16.5" customHeight="1">
      <c r="A593" s="5">
        <v>563</v>
      </c>
      <c r="B593" s="39">
        <f t="shared" si="9"/>
        <v>591</v>
      </c>
      <c r="C593" s="16">
        <v>4</v>
      </c>
      <c r="D593" s="24" t="s">
        <v>811</v>
      </c>
      <c r="E593" s="17">
        <v>5</v>
      </c>
      <c r="F593" s="17" t="s">
        <v>818</v>
      </c>
      <c r="G593" s="17" t="s">
        <v>2490</v>
      </c>
      <c r="H593" s="17" t="s">
        <v>23</v>
      </c>
      <c r="I593" s="18" t="s">
        <v>17</v>
      </c>
    </row>
    <row r="594" spans="1:9" s="7" customFormat="1" ht="16.5" customHeight="1">
      <c r="A594" s="5">
        <v>564</v>
      </c>
      <c r="B594" s="39">
        <f t="shared" si="9"/>
        <v>592</v>
      </c>
      <c r="C594" s="16">
        <v>4</v>
      </c>
      <c r="D594" s="24" t="s">
        <v>811</v>
      </c>
      <c r="E594" s="17">
        <v>6</v>
      </c>
      <c r="F594" s="17" t="s">
        <v>819</v>
      </c>
      <c r="G594" s="17" t="s">
        <v>2490</v>
      </c>
      <c r="H594" s="17" t="s">
        <v>21</v>
      </c>
      <c r="I594" s="18" t="s">
        <v>13</v>
      </c>
    </row>
    <row r="595" spans="1:9" s="6" customFormat="1" ht="16.5" customHeight="1">
      <c r="A595" s="5">
        <v>565</v>
      </c>
      <c r="B595" s="39">
        <f t="shared" si="9"/>
        <v>593</v>
      </c>
      <c r="C595" s="16">
        <v>4</v>
      </c>
      <c r="D595" s="24" t="s">
        <v>820</v>
      </c>
      <c r="E595" s="17">
        <v>1</v>
      </c>
      <c r="F595" s="17" t="s">
        <v>821</v>
      </c>
      <c r="G595" s="17" t="s">
        <v>822</v>
      </c>
      <c r="H595" s="17" t="s">
        <v>810</v>
      </c>
      <c r="I595" s="18" t="s">
        <v>17</v>
      </c>
    </row>
    <row r="596" spans="1:9" s="6" customFormat="1" ht="16.5" customHeight="1">
      <c r="A596" s="5">
        <v>566</v>
      </c>
      <c r="B596" s="39">
        <f t="shared" si="9"/>
        <v>594</v>
      </c>
      <c r="C596" s="16">
        <v>4</v>
      </c>
      <c r="D596" s="24" t="s">
        <v>820</v>
      </c>
      <c r="E596" s="17">
        <v>2</v>
      </c>
      <c r="F596" s="17" t="s">
        <v>823</v>
      </c>
      <c r="G596" s="17" t="s">
        <v>824</v>
      </c>
      <c r="H596" s="17" t="s">
        <v>825</v>
      </c>
      <c r="I596" s="18" t="s">
        <v>13</v>
      </c>
    </row>
    <row r="597" spans="1:9" s="6" customFormat="1" ht="16.5" customHeight="1">
      <c r="A597" s="5">
        <v>567</v>
      </c>
      <c r="B597" s="39">
        <f t="shared" si="9"/>
        <v>595</v>
      </c>
      <c r="C597" s="16">
        <v>4</v>
      </c>
      <c r="D597" s="24" t="s">
        <v>820</v>
      </c>
      <c r="E597" s="17">
        <v>3</v>
      </c>
      <c r="F597" s="17" t="s">
        <v>826</v>
      </c>
      <c r="G597" s="17" t="s">
        <v>2441</v>
      </c>
      <c r="H597" s="17" t="s">
        <v>574</v>
      </c>
      <c r="I597" s="18" t="s">
        <v>17</v>
      </c>
    </row>
    <row r="598" spans="1:9" s="6" customFormat="1" ht="16.5" customHeight="1">
      <c r="A598" s="5">
        <v>568</v>
      </c>
      <c r="B598" s="39">
        <f t="shared" si="9"/>
        <v>596</v>
      </c>
      <c r="C598" s="16">
        <v>4</v>
      </c>
      <c r="D598" s="24" t="s">
        <v>820</v>
      </c>
      <c r="E598" s="17">
        <v>4</v>
      </c>
      <c r="F598" s="17" t="s">
        <v>827</v>
      </c>
      <c r="G598" s="17" t="s">
        <v>2442</v>
      </c>
      <c r="H598" s="17" t="s">
        <v>451</v>
      </c>
      <c r="I598" s="18" t="s">
        <v>13</v>
      </c>
    </row>
    <row r="599" spans="1:9" s="6" customFormat="1" ht="16.5" customHeight="1">
      <c r="A599" s="5">
        <v>569</v>
      </c>
      <c r="B599" s="39">
        <f t="shared" si="9"/>
        <v>597</v>
      </c>
      <c r="C599" s="16">
        <v>4</v>
      </c>
      <c r="D599" s="24" t="s">
        <v>820</v>
      </c>
      <c r="E599" s="17">
        <v>5</v>
      </c>
      <c r="F599" s="17" t="s">
        <v>828</v>
      </c>
      <c r="G599" s="17" t="s">
        <v>2443</v>
      </c>
      <c r="H599" s="17" t="s">
        <v>574</v>
      </c>
      <c r="I599" s="18" t="s">
        <v>17</v>
      </c>
    </row>
    <row r="600" spans="1:9" s="6" customFormat="1" ht="16.5" customHeight="1">
      <c r="A600" s="5">
        <v>570</v>
      </c>
      <c r="B600" s="39">
        <f t="shared" si="9"/>
        <v>598</v>
      </c>
      <c r="C600" s="16">
        <v>4</v>
      </c>
      <c r="D600" s="24" t="s">
        <v>820</v>
      </c>
      <c r="E600" s="17">
        <v>6</v>
      </c>
      <c r="F600" s="17" t="s">
        <v>829</v>
      </c>
      <c r="G600" s="17" t="s">
        <v>830</v>
      </c>
      <c r="H600" s="17" t="s">
        <v>451</v>
      </c>
      <c r="I600" s="18" t="s">
        <v>13</v>
      </c>
    </row>
    <row r="601" spans="1:9" s="6" customFormat="1" ht="16.5" customHeight="1">
      <c r="A601" s="5">
        <v>575</v>
      </c>
      <c r="B601" s="39">
        <f t="shared" si="9"/>
        <v>599</v>
      </c>
      <c r="C601" s="16">
        <v>4</v>
      </c>
      <c r="D601" s="24" t="s">
        <v>831</v>
      </c>
      <c r="E601" s="17">
        <v>1</v>
      </c>
      <c r="F601" s="17" t="s">
        <v>832</v>
      </c>
      <c r="G601" s="17" t="s">
        <v>2626</v>
      </c>
      <c r="H601" s="17" t="s">
        <v>23</v>
      </c>
      <c r="I601" s="18" t="s">
        <v>17</v>
      </c>
    </row>
    <row r="602" spans="1:9" s="6" customFormat="1" ht="16.5" customHeight="1">
      <c r="A602" s="5">
        <v>576</v>
      </c>
      <c r="B602" s="39">
        <f t="shared" si="9"/>
        <v>600</v>
      </c>
      <c r="C602" s="16">
        <v>4</v>
      </c>
      <c r="D602" s="24" t="s">
        <v>831</v>
      </c>
      <c r="E602" s="17">
        <v>2</v>
      </c>
      <c r="F602" s="17" t="s">
        <v>833</v>
      </c>
      <c r="G602" s="17" t="s">
        <v>2627</v>
      </c>
      <c r="H602" s="17" t="s">
        <v>21</v>
      </c>
      <c r="I602" s="18" t="s">
        <v>13</v>
      </c>
    </row>
    <row r="603" spans="1:9" s="6" customFormat="1" ht="16.5" customHeight="1">
      <c r="A603" s="5"/>
      <c r="B603" s="39">
        <f t="shared" si="9"/>
        <v>601</v>
      </c>
      <c r="C603" s="16">
        <v>4</v>
      </c>
      <c r="D603" s="24" t="s">
        <v>831</v>
      </c>
      <c r="E603" s="17">
        <v>3</v>
      </c>
      <c r="F603" s="17" t="s">
        <v>834</v>
      </c>
      <c r="G603" s="17" t="s">
        <v>2573</v>
      </c>
      <c r="H603" s="17" t="s">
        <v>23</v>
      </c>
      <c r="I603" s="18" t="s">
        <v>17</v>
      </c>
    </row>
    <row r="604" spans="1:9" s="6" customFormat="1" ht="16.5" customHeight="1">
      <c r="A604" s="5"/>
      <c r="B604" s="39">
        <f t="shared" si="9"/>
        <v>602</v>
      </c>
      <c r="C604" s="16">
        <v>4</v>
      </c>
      <c r="D604" s="24" t="s">
        <v>831</v>
      </c>
      <c r="E604" s="17">
        <v>4</v>
      </c>
      <c r="F604" s="17" t="s">
        <v>835</v>
      </c>
      <c r="G604" s="17" t="s">
        <v>2573</v>
      </c>
      <c r="H604" s="17" t="s">
        <v>21</v>
      </c>
      <c r="I604" s="18" t="s">
        <v>13</v>
      </c>
    </row>
    <row r="605" spans="1:9" s="6" customFormat="1" ht="16.5" customHeight="1">
      <c r="A605" s="5"/>
      <c r="B605" s="39">
        <f t="shared" si="9"/>
        <v>603</v>
      </c>
      <c r="C605" s="16">
        <v>4</v>
      </c>
      <c r="D605" s="24" t="s">
        <v>836</v>
      </c>
      <c r="E605" s="17">
        <v>1</v>
      </c>
      <c r="F605" s="17" t="s">
        <v>837</v>
      </c>
      <c r="G605" s="17" t="s">
        <v>2491</v>
      </c>
      <c r="H605" s="17" t="s">
        <v>23</v>
      </c>
      <c r="I605" s="18" t="s">
        <v>17</v>
      </c>
    </row>
    <row r="606" spans="1:9" s="6" customFormat="1" ht="16.5" customHeight="1">
      <c r="A606" s="5"/>
      <c r="B606" s="39">
        <f t="shared" si="9"/>
        <v>604</v>
      </c>
      <c r="C606" s="16">
        <v>4</v>
      </c>
      <c r="D606" s="24" t="s">
        <v>836</v>
      </c>
      <c r="E606" s="17">
        <v>2</v>
      </c>
      <c r="F606" s="17" t="s">
        <v>838</v>
      </c>
      <c r="G606" s="17" t="s">
        <v>2491</v>
      </c>
      <c r="H606" s="17" t="s">
        <v>21</v>
      </c>
      <c r="I606" s="18" t="s">
        <v>13</v>
      </c>
    </row>
    <row r="607" spans="1:9" s="6" customFormat="1" ht="16.5" customHeight="1">
      <c r="A607" s="5"/>
      <c r="B607" s="39">
        <f t="shared" si="9"/>
        <v>605</v>
      </c>
      <c r="C607" s="16">
        <v>4</v>
      </c>
      <c r="D607" s="24" t="s">
        <v>836</v>
      </c>
      <c r="E607" s="17">
        <v>3</v>
      </c>
      <c r="F607" s="17" t="s">
        <v>839</v>
      </c>
      <c r="G607" s="17" t="s">
        <v>2494</v>
      </c>
      <c r="H607" s="17" t="s">
        <v>23</v>
      </c>
      <c r="I607" s="18" t="s">
        <v>17</v>
      </c>
    </row>
    <row r="608" spans="1:9" s="6" customFormat="1" ht="16.5" customHeight="1">
      <c r="A608" s="5"/>
      <c r="B608" s="39">
        <f t="shared" si="9"/>
        <v>606</v>
      </c>
      <c r="C608" s="16">
        <v>4</v>
      </c>
      <c r="D608" s="24" t="s">
        <v>836</v>
      </c>
      <c r="E608" s="17">
        <v>4</v>
      </c>
      <c r="F608" s="17" t="s">
        <v>840</v>
      </c>
      <c r="G608" s="17" t="s">
        <v>2494</v>
      </c>
      <c r="H608" s="17" t="s">
        <v>21</v>
      </c>
      <c r="I608" s="18" t="s">
        <v>13</v>
      </c>
    </row>
    <row r="609" spans="1:9" s="6" customFormat="1" ht="16.5" customHeight="1">
      <c r="A609" s="5">
        <v>577</v>
      </c>
      <c r="B609" s="39">
        <f t="shared" si="9"/>
        <v>607</v>
      </c>
      <c r="C609" s="16">
        <v>4</v>
      </c>
      <c r="D609" s="24" t="s">
        <v>841</v>
      </c>
      <c r="E609" s="17">
        <v>1</v>
      </c>
      <c r="F609" s="17" t="s">
        <v>842</v>
      </c>
      <c r="G609" s="17" t="s">
        <v>2494</v>
      </c>
      <c r="H609" s="17" t="s">
        <v>23</v>
      </c>
      <c r="I609" s="18" t="s">
        <v>17</v>
      </c>
    </row>
    <row r="610" spans="1:9" s="6" customFormat="1" ht="16.5" customHeight="1">
      <c r="A610" s="5">
        <v>578</v>
      </c>
      <c r="B610" s="39">
        <f t="shared" si="9"/>
        <v>608</v>
      </c>
      <c r="C610" s="16">
        <v>4</v>
      </c>
      <c r="D610" s="24" t="s">
        <v>841</v>
      </c>
      <c r="E610" s="17">
        <v>2</v>
      </c>
      <c r="F610" s="17" t="s">
        <v>843</v>
      </c>
      <c r="G610" s="17" t="s">
        <v>2494</v>
      </c>
      <c r="H610" s="17" t="s">
        <v>21</v>
      </c>
      <c r="I610" s="18" t="s">
        <v>13</v>
      </c>
    </row>
    <row r="611" spans="1:9" s="6" customFormat="1" ht="16.5" customHeight="1">
      <c r="A611" s="5">
        <v>579</v>
      </c>
      <c r="B611" s="39">
        <f t="shared" si="9"/>
        <v>609</v>
      </c>
      <c r="C611" s="16">
        <v>4</v>
      </c>
      <c r="D611" s="24" t="s">
        <v>841</v>
      </c>
      <c r="E611" s="17">
        <v>3</v>
      </c>
      <c r="F611" s="17" t="s">
        <v>844</v>
      </c>
      <c r="G611" s="17" t="s">
        <v>2489</v>
      </c>
      <c r="H611" s="17" t="s">
        <v>21</v>
      </c>
      <c r="I611" s="18" t="s">
        <v>13</v>
      </c>
    </row>
    <row r="612" spans="1:9" s="6" customFormat="1" ht="16.5" customHeight="1">
      <c r="A612" s="5">
        <v>580</v>
      </c>
      <c r="B612" s="39">
        <f t="shared" si="9"/>
        <v>610</v>
      </c>
      <c r="C612" s="16">
        <v>4</v>
      </c>
      <c r="D612" s="24" t="s">
        <v>841</v>
      </c>
      <c r="E612" s="17">
        <v>4</v>
      </c>
      <c r="F612" s="17" t="s">
        <v>845</v>
      </c>
      <c r="G612" s="17" t="s">
        <v>2500</v>
      </c>
      <c r="H612" s="17" t="s">
        <v>32</v>
      </c>
      <c r="I612" s="18" t="s">
        <v>13</v>
      </c>
    </row>
    <row r="613" spans="1:9" s="6" customFormat="1" ht="16.5" customHeight="1">
      <c r="A613" s="5">
        <v>581</v>
      </c>
      <c r="B613" s="39">
        <f t="shared" si="9"/>
        <v>611</v>
      </c>
      <c r="C613" s="16">
        <v>4</v>
      </c>
      <c r="D613" s="24" t="s">
        <v>841</v>
      </c>
      <c r="E613" s="17">
        <v>5</v>
      </c>
      <c r="F613" s="17" t="s">
        <v>846</v>
      </c>
      <c r="G613" s="17" t="s">
        <v>2500</v>
      </c>
      <c r="H613" s="17" t="s">
        <v>23</v>
      </c>
      <c r="I613" s="18" t="s">
        <v>17</v>
      </c>
    </row>
    <row r="614" spans="1:9" s="6" customFormat="1" ht="16.5" customHeight="1">
      <c r="A614" s="5">
        <v>582</v>
      </c>
      <c r="B614" s="39">
        <f t="shared" si="9"/>
        <v>612</v>
      </c>
      <c r="C614" s="16">
        <v>4</v>
      </c>
      <c r="D614" s="24" t="s">
        <v>841</v>
      </c>
      <c r="E614" s="17">
        <v>6</v>
      </c>
      <c r="F614" s="17" t="s">
        <v>847</v>
      </c>
      <c r="G614" s="17" t="s">
        <v>2490</v>
      </c>
      <c r="H614" s="17" t="s">
        <v>32</v>
      </c>
      <c r="I614" s="18" t="s">
        <v>13</v>
      </c>
    </row>
    <row r="615" spans="1:9" s="6" customFormat="1" ht="16.5" customHeight="1">
      <c r="A615" s="5">
        <v>583</v>
      </c>
      <c r="B615" s="39">
        <f t="shared" si="9"/>
        <v>613</v>
      </c>
      <c r="C615" s="16">
        <v>4</v>
      </c>
      <c r="D615" s="24" t="s">
        <v>841</v>
      </c>
      <c r="E615" s="17">
        <v>7</v>
      </c>
      <c r="F615" s="17" t="s">
        <v>848</v>
      </c>
      <c r="G615" s="17" t="s">
        <v>2490</v>
      </c>
      <c r="H615" s="17" t="s">
        <v>23</v>
      </c>
      <c r="I615" s="18" t="s">
        <v>17</v>
      </c>
    </row>
    <row r="616" spans="1:9" s="6" customFormat="1" ht="16.5" customHeight="1">
      <c r="A616" s="5">
        <v>584</v>
      </c>
      <c r="B616" s="39">
        <f t="shared" si="9"/>
        <v>614</v>
      </c>
      <c r="C616" s="16">
        <v>4</v>
      </c>
      <c r="D616" s="24" t="s">
        <v>841</v>
      </c>
      <c r="E616" s="17">
        <v>8</v>
      </c>
      <c r="F616" s="17" t="s">
        <v>849</v>
      </c>
      <c r="G616" s="17" t="s">
        <v>2490</v>
      </c>
      <c r="H616" s="17" t="s">
        <v>21</v>
      </c>
      <c r="I616" s="18" t="s">
        <v>13</v>
      </c>
    </row>
    <row r="617" spans="1:9" s="6" customFormat="1" ht="16.5" customHeight="1">
      <c r="A617" s="5">
        <v>587</v>
      </c>
      <c r="B617" s="39">
        <f t="shared" si="9"/>
        <v>615</v>
      </c>
      <c r="C617" s="16">
        <v>4</v>
      </c>
      <c r="D617" s="24" t="s">
        <v>841</v>
      </c>
      <c r="E617" s="17">
        <v>9</v>
      </c>
      <c r="F617" s="17" t="s">
        <v>850</v>
      </c>
      <c r="G617" s="17" t="s">
        <v>2490</v>
      </c>
      <c r="H617" s="17" t="s">
        <v>330</v>
      </c>
      <c r="I617" s="18" t="s">
        <v>17</v>
      </c>
    </row>
    <row r="618" spans="1:9" s="6" customFormat="1" ht="16.5" customHeight="1">
      <c r="A618" s="5">
        <v>588</v>
      </c>
      <c r="B618" s="39">
        <f t="shared" si="9"/>
        <v>616</v>
      </c>
      <c r="C618" s="16">
        <v>4</v>
      </c>
      <c r="D618" s="24" t="s">
        <v>851</v>
      </c>
      <c r="E618" s="17">
        <v>1</v>
      </c>
      <c r="F618" s="17" t="s">
        <v>852</v>
      </c>
      <c r="G618" s="17" t="s">
        <v>2490</v>
      </c>
      <c r="H618" s="17" t="s">
        <v>23</v>
      </c>
      <c r="I618" s="18" t="s">
        <v>17</v>
      </c>
    </row>
    <row r="619" spans="1:9" s="7" customFormat="1" ht="16.5" customHeight="1">
      <c r="A619" s="5">
        <v>589</v>
      </c>
      <c r="B619" s="39">
        <f t="shared" si="9"/>
        <v>617</v>
      </c>
      <c r="C619" s="16">
        <v>4</v>
      </c>
      <c r="D619" s="24" t="s">
        <v>851</v>
      </c>
      <c r="E619" s="17">
        <v>2</v>
      </c>
      <c r="F619" s="17" t="s">
        <v>853</v>
      </c>
      <c r="G619" s="17" t="s">
        <v>2490</v>
      </c>
      <c r="H619" s="17" t="s">
        <v>21</v>
      </c>
      <c r="I619" s="18" t="s">
        <v>13</v>
      </c>
    </row>
    <row r="620" spans="1:9" s="6" customFormat="1" ht="16.5" customHeight="1">
      <c r="A620" s="5">
        <v>594</v>
      </c>
      <c r="B620" s="39">
        <f t="shared" si="9"/>
        <v>618</v>
      </c>
      <c r="C620" s="16">
        <v>4</v>
      </c>
      <c r="D620" s="24" t="s">
        <v>851</v>
      </c>
      <c r="E620" s="17">
        <v>3</v>
      </c>
      <c r="F620" s="17" t="s">
        <v>854</v>
      </c>
      <c r="G620" s="17" t="s">
        <v>2491</v>
      </c>
      <c r="H620" s="17" t="s">
        <v>23</v>
      </c>
      <c r="I620" s="18" t="s">
        <v>17</v>
      </c>
    </row>
    <row r="621" spans="1:9" s="6" customFormat="1" ht="16.5" customHeight="1">
      <c r="A621" s="5">
        <v>595</v>
      </c>
      <c r="B621" s="39">
        <f t="shared" si="9"/>
        <v>619</v>
      </c>
      <c r="C621" s="16">
        <v>4</v>
      </c>
      <c r="D621" s="24" t="s">
        <v>851</v>
      </c>
      <c r="E621" s="17">
        <v>4</v>
      </c>
      <c r="F621" s="17" t="s">
        <v>855</v>
      </c>
      <c r="G621" s="17" t="s">
        <v>2491</v>
      </c>
      <c r="H621" s="17" t="s">
        <v>21</v>
      </c>
      <c r="I621" s="18" t="s">
        <v>13</v>
      </c>
    </row>
    <row r="622" spans="1:9" s="6" customFormat="1" ht="16.5" customHeight="1">
      <c r="A622" s="5">
        <v>596</v>
      </c>
      <c r="B622" s="39">
        <f t="shared" si="9"/>
        <v>620</v>
      </c>
      <c r="C622" s="16">
        <v>4</v>
      </c>
      <c r="D622" s="24" t="s">
        <v>856</v>
      </c>
      <c r="E622" s="17">
        <v>1</v>
      </c>
      <c r="F622" s="17" t="s">
        <v>857</v>
      </c>
      <c r="G622" s="17" t="s">
        <v>2572</v>
      </c>
      <c r="H622" s="17" t="s">
        <v>23</v>
      </c>
      <c r="I622" s="18" t="s">
        <v>17</v>
      </c>
    </row>
    <row r="623" spans="1:9" s="6" customFormat="1" ht="16.5" customHeight="1">
      <c r="A623" s="10"/>
      <c r="B623" s="39">
        <f t="shared" si="9"/>
        <v>621</v>
      </c>
      <c r="C623" s="16">
        <v>4</v>
      </c>
      <c r="D623" s="24" t="s">
        <v>856</v>
      </c>
      <c r="E623" s="17">
        <v>2</v>
      </c>
      <c r="F623" s="17" t="s">
        <v>858</v>
      </c>
      <c r="G623" s="17" t="s">
        <v>2572</v>
      </c>
      <c r="H623" s="17" t="s">
        <v>21</v>
      </c>
      <c r="I623" s="18" t="s">
        <v>13</v>
      </c>
    </row>
    <row r="624" spans="1:9" s="6" customFormat="1" ht="16.5" customHeight="1">
      <c r="A624" s="10"/>
      <c r="B624" s="39">
        <f t="shared" si="9"/>
        <v>622</v>
      </c>
      <c r="C624" s="16">
        <v>4</v>
      </c>
      <c r="D624" s="24" t="s">
        <v>856</v>
      </c>
      <c r="E624" s="17">
        <v>3</v>
      </c>
      <c r="F624" s="17" t="s">
        <v>859</v>
      </c>
      <c r="G624" s="17" t="s">
        <v>2490</v>
      </c>
      <c r="H624" s="17" t="s">
        <v>23</v>
      </c>
      <c r="I624" s="18" t="s">
        <v>17</v>
      </c>
    </row>
    <row r="625" spans="1:9" s="8" customFormat="1" ht="16.5" customHeight="1">
      <c r="A625" s="10"/>
      <c r="B625" s="39">
        <f t="shared" si="9"/>
        <v>623</v>
      </c>
      <c r="C625" s="16">
        <v>4</v>
      </c>
      <c r="D625" s="24" t="s">
        <v>856</v>
      </c>
      <c r="E625" s="17">
        <v>4</v>
      </c>
      <c r="F625" s="17" t="s">
        <v>860</v>
      </c>
      <c r="G625" s="17" t="s">
        <v>2490</v>
      </c>
      <c r="H625" s="17" t="s">
        <v>21</v>
      </c>
      <c r="I625" s="18" t="s">
        <v>13</v>
      </c>
    </row>
    <row r="626" spans="1:9" s="8" customFormat="1" ht="16.5" customHeight="1">
      <c r="A626" s="10"/>
      <c r="B626" s="39">
        <f t="shared" si="9"/>
        <v>624</v>
      </c>
      <c r="C626" s="16">
        <v>4</v>
      </c>
      <c r="D626" s="24" t="s">
        <v>861</v>
      </c>
      <c r="E626" s="17">
        <v>1</v>
      </c>
      <c r="F626" s="17" t="s">
        <v>862</v>
      </c>
      <c r="G626" s="17" t="s">
        <v>863</v>
      </c>
      <c r="H626" s="17" t="s">
        <v>322</v>
      </c>
      <c r="I626" s="18" t="s">
        <v>17</v>
      </c>
    </row>
    <row r="627" spans="1:9" s="8" customFormat="1" ht="16.5" customHeight="1">
      <c r="A627" s="10"/>
      <c r="B627" s="39">
        <f t="shared" si="9"/>
        <v>625</v>
      </c>
      <c r="C627" s="16">
        <v>4</v>
      </c>
      <c r="D627" s="24" t="s">
        <v>861</v>
      </c>
      <c r="E627" s="17">
        <v>2</v>
      </c>
      <c r="F627" s="17" t="s">
        <v>864</v>
      </c>
      <c r="G627" s="17" t="s">
        <v>2500</v>
      </c>
      <c r="H627" s="17" t="s">
        <v>23</v>
      </c>
      <c r="I627" s="18" t="s">
        <v>17</v>
      </c>
    </row>
    <row r="628" spans="1:9" s="8" customFormat="1" ht="16.5" customHeight="1">
      <c r="A628" s="10"/>
      <c r="B628" s="39">
        <f t="shared" si="9"/>
        <v>626</v>
      </c>
      <c r="C628" s="16">
        <v>4</v>
      </c>
      <c r="D628" s="24" t="s">
        <v>861</v>
      </c>
      <c r="E628" s="17">
        <v>3</v>
      </c>
      <c r="F628" s="17" t="s">
        <v>865</v>
      </c>
      <c r="G628" s="17" t="s">
        <v>2500</v>
      </c>
      <c r="H628" s="17" t="s">
        <v>21</v>
      </c>
      <c r="I628" s="18" t="s">
        <v>13</v>
      </c>
    </row>
    <row r="629" spans="1:9" s="8" customFormat="1" ht="16.5" customHeight="1">
      <c r="A629" s="5">
        <v>597</v>
      </c>
      <c r="B629" s="39">
        <f t="shared" si="9"/>
        <v>627</v>
      </c>
      <c r="C629" s="16">
        <v>4</v>
      </c>
      <c r="D629" s="24" t="s">
        <v>861</v>
      </c>
      <c r="E629" s="17">
        <v>4</v>
      </c>
      <c r="F629" s="17" t="s">
        <v>866</v>
      </c>
      <c r="G629" s="17" t="s">
        <v>2503</v>
      </c>
      <c r="H629" s="17" t="s">
        <v>23</v>
      </c>
      <c r="I629" s="18" t="s">
        <v>17</v>
      </c>
    </row>
    <row r="630" spans="1:9" s="8" customFormat="1" ht="16.5" customHeight="1">
      <c r="A630" s="5">
        <v>598</v>
      </c>
      <c r="B630" s="39">
        <f t="shared" si="9"/>
        <v>628</v>
      </c>
      <c r="C630" s="16">
        <v>4</v>
      </c>
      <c r="D630" s="24" t="s">
        <v>861</v>
      </c>
      <c r="E630" s="17">
        <v>5</v>
      </c>
      <c r="F630" s="17" t="s">
        <v>867</v>
      </c>
      <c r="G630" s="17" t="s">
        <v>2503</v>
      </c>
      <c r="H630" s="17" t="s">
        <v>21</v>
      </c>
      <c r="I630" s="18" t="s">
        <v>13</v>
      </c>
    </row>
    <row r="631" spans="1:9" s="6" customFormat="1" ht="16.5" customHeight="1">
      <c r="A631" s="5">
        <v>599</v>
      </c>
      <c r="B631" s="39">
        <f t="shared" si="9"/>
        <v>629</v>
      </c>
      <c r="C631" s="16">
        <v>4</v>
      </c>
      <c r="D631" s="24" t="s">
        <v>861</v>
      </c>
      <c r="E631" s="17">
        <v>6</v>
      </c>
      <c r="F631" s="17" t="s">
        <v>868</v>
      </c>
      <c r="G631" s="17" t="s">
        <v>2489</v>
      </c>
      <c r="H631" s="17" t="s">
        <v>23</v>
      </c>
      <c r="I631" s="18" t="s">
        <v>17</v>
      </c>
    </row>
    <row r="632" spans="1:9" s="6" customFormat="1" ht="16.5" customHeight="1">
      <c r="A632" s="5">
        <v>600</v>
      </c>
      <c r="B632" s="39">
        <f t="shared" si="9"/>
        <v>630</v>
      </c>
      <c r="C632" s="16">
        <v>4</v>
      </c>
      <c r="D632" s="24" t="s">
        <v>861</v>
      </c>
      <c r="E632" s="17">
        <v>7</v>
      </c>
      <c r="F632" s="17" t="s">
        <v>869</v>
      </c>
      <c r="G632" s="17" t="s">
        <v>2489</v>
      </c>
      <c r="H632" s="17" t="s">
        <v>21</v>
      </c>
      <c r="I632" s="18" t="s">
        <v>13</v>
      </c>
    </row>
    <row r="633" spans="1:9" s="6" customFormat="1" ht="16.5" customHeight="1">
      <c r="A633" s="5">
        <v>601</v>
      </c>
      <c r="B633" s="39">
        <f t="shared" si="9"/>
        <v>631</v>
      </c>
      <c r="C633" s="16">
        <v>4</v>
      </c>
      <c r="D633" s="24" t="s">
        <v>870</v>
      </c>
      <c r="E633" s="17">
        <v>1</v>
      </c>
      <c r="F633" s="17" t="s">
        <v>871</v>
      </c>
      <c r="G633" s="17" t="s">
        <v>872</v>
      </c>
      <c r="H633" s="17" t="s">
        <v>322</v>
      </c>
      <c r="I633" s="18" t="s">
        <v>17</v>
      </c>
    </row>
    <row r="634" spans="1:9" s="6" customFormat="1" ht="16.5" customHeight="1">
      <c r="A634" s="5">
        <v>602</v>
      </c>
      <c r="B634" s="39">
        <f t="shared" si="9"/>
        <v>632</v>
      </c>
      <c r="C634" s="16">
        <v>4</v>
      </c>
      <c r="D634" s="24" t="s">
        <v>870</v>
      </c>
      <c r="E634" s="17">
        <v>2</v>
      </c>
      <c r="F634" s="17" t="s">
        <v>873</v>
      </c>
      <c r="G634" s="17" t="s">
        <v>874</v>
      </c>
      <c r="H634" s="17" t="s">
        <v>45</v>
      </c>
      <c r="I634" s="18" t="s">
        <v>13</v>
      </c>
    </row>
    <row r="635" spans="1:9" s="6" customFormat="1" ht="16.5" customHeight="1">
      <c r="A635" s="5">
        <v>603</v>
      </c>
      <c r="B635" s="39">
        <f t="shared" si="9"/>
        <v>633</v>
      </c>
      <c r="C635" s="16">
        <v>5</v>
      </c>
      <c r="D635" s="24" t="s">
        <v>875</v>
      </c>
      <c r="E635" s="17">
        <v>1</v>
      </c>
      <c r="F635" s="17" t="s">
        <v>876</v>
      </c>
      <c r="G635" s="17" t="s">
        <v>2571</v>
      </c>
      <c r="H635" s="17" t="s">
        <v>2421</v>
      </c>
      <c r="I635" s="18" t="s">
        <v>13</v>
      </c>
    </row>
    <row r="636" spans="1:9" s="6" customFormat="1" ht="16.5" customHeight="1">
      <c r="A636" s="5">
        <v>604</v>
      </c>
      <c r="B636" s="39">
        <f t="shared" si="9"/>
        <v>634</v>
      </c>
      <c r="C636" s="16">
        <v>5</v>
      </c>
      <c r="D636" s="24" t="s">
        <v>875</v>
      </c>
      <c r="E636" s="17">
        <v>2</v>
      </c>
      <c r="F636" s="17" t="s">
        <v>877</v>
      </c>
      <c r="G636" s="17" t="s">
        <v>2571</v>
      </c>
      <c r="H636" s="17" t="s">
        <v>2420</v>
      </c>
      <c r="I636" s="18" t="s">
        <v>17</v>
      </c>
    </row>
    <row r="637" spans="1:9" s="6" customFormat="1" ht="16.5" customHeight="1">
      <c r="A637" s="5">
        <v>605</v>
      </c>
      <c r="B637" s="39">
        <f t="shared" si="9"/>
        <v>635</v>
      </c>
      <c r="C637" s="16">
        <v>5</v>
      </c>
      <c r="D637" s="24" t="s">
        <v>875</v>
      </c>
      <c r="E637" s="17">
        <v>3</v>
      </c>
      <c r="F637" s="17" t="s">
        <v>878</v>
      </c>
      <c r="G637" s="17" t="s">
        <v>2490</v>
      </c>
      <c r="H637" s="17" t="s">
        <v>2457</v>
      </c>
      <c r="I637" s="18" t="s">
        <v>13</v>
      </c>
    </row>
    <row r="638" spans="1:9" s="6" customFormat="1" ht="16.5" customHeight="1">
      <c r="A638" s="5">
        <v>606</v>
      </c>
      <c r="B638" s="39">
        <f t="shared" si="9"/>
        <v>636</v>
      </c>
      <c r="C638" s="16">
        <v>5</v>
      </c>
      <c r="D638" s="24" t="s">
        <v>875</v>
      </c>
      <c r="E638" s="17">
        <v>4</v>
      </c>
      <c r="F638" s="17" t="s">
        <v>880</v>
      </c>
      <c r="G638" s="17" t="s">
        <v>2490</v>
      </c>
      <c r="H638" s="17" t="s">
        <v>2444</v>
      </c>
      <c r="I638" s="18" t="s">
        <v>17</v>
      </c>
    </row>
    <row r="639" spans="1:9" s="6" customFormat="1" ht="16.5" customHeight="1">
      <c r="A639" s="5">
        <v>607</v>
      </c>
      <c r="B639" s="39">
        <f t="shared" si="9"/>
        <v>637</v>
      </c>
      <c r="C639" s="16">
        <v>5</v>
      </c>
      <c r="D639" s="24" t="s">
        <v>875</v>
      </c>
      <c r="E639" s="17">
        <v>5</v>
      </c>
      <c r="F639" s="17" t="s">
        <v>881</v>
      </c>
      <c r="G639" s="17" t="s">
        <v>2491</v>
      </c>
      <c r="H639" s="17" t="s">
        <v>2457</v>
      </c>
      <c r="I639" s="18" t="s">
        <v>13</v>
      </c>
    </row>
    <row r="640" spans="1:9" s="6" customFormat="1" ht="16.5" customHeight="1">
      <c r="A640" s="5">
        <v>608</v>
      </c>
      <c r="B640" s="39">
        <f t="shared" si="9"/>
        <v>638</v>
      </c>
      <c r="C640" s="16">
        <v>5</v>
      </c>
      <c r="D640" s="24" t="s">
        <v>875</v>
      </c>
      <c r="E640" s="17">
        <v>6</v>
      </c>
      <c r="F640" s="17" t="s">
        <v>882</v>
      </c>
      <c r="G640" s="17" t="s">
        <v>2491</v>
      </c>
      <c r="H640" s="17" t="s">
        <v>2444</v>
      </c>
      <c r="I640" s="18" t="s">
        <v>17</v>
      </c>
    </row>
    <row r="641" spans="1:9" s="6" customFormat="1" ht="16.5" customHeight="1">
      <c r="A641" s="5">
        <v>609</v>
      </c>
      <c r="B641" s="39">
        <f t="shared" si="9"/>
        <v>639</v>
      </c>
      <c r="C641" s="16">
        <v>5</v>
      </c>
      <c r="D641" s="24" t="s">
        <v>883</v>
      </c>
      <c r="E641" s="17">
        <v>1</v>
      </c>
      <c r="F641" s="17" t="s">
        <v>884</v>
      </c>
      <c r="G641" s="27" t="s">
        <v>885</v>
      </c>
      <c r="H641" s="17" t="s">
        <v>322</v>
      </c>
      <c r="I641" s="18" t="s">
        <v>17</v>
      </c>
    </row>
    <row r="642" spans="1:9" s="6" customFormat="1" ht="16.5" customHeight="1">
      <c r="A642" s="5">
        <v>610</v>
      </c>
      <c r="B642" s="39">
        <f t="shared" si="9"/>
        <v>640</v>
      </c>
      <c r="C642" s="16">
        <v>5</v>
      </c>
      <c r="D642" s="24" t="s">
        <v>883</v>
      </c>
      <c r="E642" s="17">
        <v>2</v>
      </c>
      <c r="F642" s="17" t="s">
        <v>886</v>
      </c>
      <c r="G642" s="27" t="s">
        <v>885</v>
      </c>
      <c r="H642" s="17" t="s">
        <v>45</v>
      </c>
      <c r="I642" s="18" t="s">
        <v>13</v>
      </c>
    </row>
    <row r="643" spans="1:9" s="6" customFormat="1" ht="16.5" customHeight="1">
      <c r="A643" s="5">
        <v>611</v>
      </c>
      <c r="B643" s="39">
        <f t="shared" si="9"/>
        <v>641</v>
      </c>
      <c r="C643" s="16">
        <v>5</v>
      </c>
      <c r="D643" s="24" t="s">
        <v>883</v>
      </c>
      <c r="E643" s="17">
        <v>3</v>
      </c>
      <c r="F643" s="17" t="s">
        <v>887</v>
      </c>
      <c r="G643" s="27" t="s">
        <v>888</v>
      </c>
      <c r="H643" s="17" t="s">
        <v>322</v>
      </c>
      <c r="I643" s="18" t="s">
        <v>17</v>
      </c>
    </row>
    <row r="644" spans="1:9" s="6" customFormat="1" ht="16.5" customHeight="1">
      <c r="A644" s="5">
        <v>612</v>
      </c>
      <c r="B644" s="39">
        <f t="shared" si="9"/>
        <v>642</v>
      </c>
      <c r="C644" s="16">
        <v>5</v>
      </c>
      <c r="D644" s="24" t="s">
        <v>883</v>
      </c>
      <c r="E644" s="17">
        <v>4</v>
      </c>
      <c r="F644" s="17" t="s">
        <v>889</v>
      </c>
      <c r="G644" s="27" t="s">
        <v>888</v>
      </c>
      <c r="H644" s="17" t="s">
        <v>772</v>
      </c>
      <c r="I644" s="18" t="s">
        <v>13</v>
      </c>
    </row>
    <row r="645" spans="1:9" s="6" customFormat="1" ht="16.5" customHeight="1">
      <c r="A645" s="5">
        <v>613</v>
      </c>
      <c r="B645" s="39">
        <f t="shared" ref="B645:B708" si="10">ROW()-2</f>
        <v>643</v>
      </c>
      <c r="C645" s="16">
        <v>5</v>
      </c>
      <c r="D645" s="17" t="s">
        <v>883</v>
      </c>
      <c r="E645" s="17">
        <v>5</v>
      </c>
      <c r="F645" s="17" t="s">
        <v>890</v>
      </c>
      <c r="G645" s="27" t="s">
        <v>891</v>
      </c>
      <c r="H645" s="17" t="s">
        <v>45</v>
      </c>
      <c r="I645" s="18" t="s">
        <v>13</v>
      </c>
    </row>
    <row r="646" spans="1:9" s="6" customFormat="1" ht="16.5" customHeight="1">
      <c r="A646" s="5">
        <v>614</v>
      </c>
      <c r="B646" s="39">
        <f t="shared" si="10"/>
        <v>644</v>
      </c>
      <c r="C646" s="16">
        <v>5</v>
      </c>
      <c r="D646" s="17" t="s">
        <v>883</v>
      </c>
      <c r="E646" s="17">
        <v>6</v>
      </c>
      <c r="F646" s="17" t="s">
        <v>892</v>
      </c>
      <c r="G646" s="27" t="s">
        <v>891</v>
      </c>
      <c r="H646" s="17" t="s">
        <v>322</v>
      </c>
      <c r="I646" s="18" t="s">
        <v>17</v>
      </c>
    </row>
    <row r="647" spans="1:9" s="7" customFormat="1" ht="16.5" customHeight="1">
      <c r="A647" s="5">
        <v>615</v>
      </c>
      <c r="B647" s="39">
        <f t="shared" si="10"/>
        <v>645</v>
      </c>
      <c r="C647" s="16">
        <v>5</v>
      </c>
      <c r="D647" s="24" t="s">
        <v>883</v>
      </c>
      <c r="E647" s="17">
        <v>7</v>
      </c>
      <c r="F647" s="17" t="s">
        <v>893</v>
      </c>
      <c r="G647" s="27" t="s">
        <v>894</v>
      </c>
      <c r="H647" s="17" t="s">
        <v>45</v>
      </c>
      <c r="I647" s="18" t="s">
        <v>13</v>
      </c>
    </row>
    <row r="648" spans="1:9" s="7" customFormat="1" ht="16.5" customHeight="1">
      <c r="A648" s="5">
        <v>616</v>
      </c>
      <c r="B648" s="39">
        <f t="shared" si="10"/>
        <v>646</v>
      </c>
      <c r="C648" s="16">
        <v>5</v>
      </c>
      <c r="D648" s="24" t="s">
        <v>883</v>
      </c>
      <c r="E648" s="17">
        <v>8</v>
      </c>
      <c r="F648" s="17" t="s">
        <v>895</v>
      </c>
      <c r="G648" s="27" t="s">
        <v>894</v>
      </c>
      <c r="H648" s="17" t="s">
        <v>322</v>
      </c>
      <c r="I648" s="18" t="s">
        <v>17</v>
      </c>
    </row>
    <row r="649" spans="1:9" s="6" customFormat="1" ht="16.5" customHeight="1">
      <c r="A649" s="5">
        <v>619</v>
      </c>
      <c r="B649" s="39">
        <f t="shared" si="10"/>
        <v>647</v>
      </c>
      <c r="C649" s="16">
        <v>5</v>
      </c>
      <c r="D649" s="24" t="s">
        <v>896</v>
      </c>
      <c r="E649" s="17">
        <v>1</v>
      </c>
      <c r="F649" s="17" t="s">
        <v>897</v>
      </c>
      <c r="G649" s="17" t="s">
        <v>898</v>
      </c>
      <c r="H649" s="17" t="s">
        <v>12</v>
      </c>
      <c r="I649" s="18" t="s">
        <v>13</v>
      </c>
    </row>
    <row r="650" spans="1:9" s="6" customFormat="1" ht="16.5" customHeight="1">
      <c r="A650" s="5">
        <v>620</v>
      </c>
      <c r="B650" s="39">
        <f t="shared" si="10"/>
        <v>648</v>
      </c>
      <c r="C650" s="16">
        <v>5</v>
      </c>
      <c r="D650" s="24" t="s">
        <v>896</v>
      </c>
      <c r="E650" s="17">
        <v>2</v>
      </c>
      <c r="F650" s="17" t="s">
        <v>899</v>
      </c>
      <c r="G650" s="17" t="s">
        <v>898</v>
      </c>
      <c r="H650" s="17" t="s">
        <v>73</v>
      </c>
      <c r="I650" s="18" t="s">
        <v>17</v>
      </c>
    </row>
    <row r="651" spans="1:9" s="6" customFormat="1" ht="16.5" customHeight="1">
      <c r="A651" s="5">
        <v>621</v>
      </c>
      <c r="B651" s="39">
        <f t="shared" si="10"/>
        <v>649</v>
      </c>
      <c r="C651" s="16">
        <v>5</v>
      </c>
      <c r="D651" s="24" t="s">
        <v>896</v>
      </c>
      <c r="E651" s="17">
        <v>3</v>
      </c>
      <c r="F651" s="17" t="s">
        <v>900</v>
      </c>
      <c r="G651" s="17" t="s">
        <v>2500</v>
      </c>
      <c r="H651" s="17" t="s">
        <v>21</v>
      </c>
      <c r="I651" s="18" t="s">
        <v>84</v>
      </c>
    </row>
    <row r="652" spans="1:9" s="6" customFormat="1" ht="16.5" customHeight="1">
      <c r="A652" s="5">
        <v>622</v>
      </c>
      <c r="B652" s="39">
        <f t="shared" si="10"/>
        <v>650</v>
      </c>
      <c r="C652" s="16">
        <v>5</v>
      </c>
      <c r="D652" s="24" t="s">
        <v>896</v>
      </c>
      <c r="E652" s="17">
        <v>4</v>
      </c>
      <c r="F652" s="17" t="s">
        <v>901</v>
      </c>
      <c r="G652" s="17" t="s">
        <v>2500</v>
      </c>
      <c r="H652" s="17" t="s">
        <v>330</v>
      </c>
      <c r="I652" s="18" t="s">
        <v>87</v>
      </c>
    </row>
    <row r="653" spans="1:9" s="6" customFormat="1" ht="16.5" customHeight="1">
      <c r="A653" s="5">
        <v>623</v>
      </c>
      <c r="B653" s="39">
        <f t="shared" si="10"/>
        <v>651</v>
      </c>
      <c r="C653" s="16">
        <v>5</v>
      </c>
      <c r="D653" s="24" t="s">
        <v>902</v>
      </c>
      <c r="E653" s="17">
        <v>1</v>
      </c>
      <c r="F653" s="17" t="s">
        <v>903</v>
      </c>
      <c r="G653" s="17" t="s">
        <v>2490</v>
      </c>
      <c r="H653" s="17" t="s">
        <v>21</v>
      </c>
      <c r="I653" s="18" t="s">
        <v>13</v>
      </c>
    </row>
    <row r="654" spans="1:9" s="6" customFormat="1" ht="16.5" customHeight="1">
      <c r="A654" s="5">
        <v>624</v>
      </c>
      <c r="B654" s="39">
        <f t="shared" si="10"/>
        <v>652</v>
      </c>
      <c r="C654" s="16">
        <v>5</v>
      </c>
      <c r="D654" s="24" t="s">
        <v>902</v>
      </c>
      <c r="E654" s="17">
        <v>2</v>
      </c>
      <c r="F654" s="17" t="s">
        <v>904</v>
      </c>
      <c r="G654" s="17" t="s">
        <v>2490</v>
      </c>
      <c r="H654" s="17" t="s">
        <v>23</v>
      </c>
      <c r="I654" s="18" t="s">
        <v>17</v>
      </c>
    </row>
    <row r="655" spans="1:9" s="6" customFormat="1" ht="16.5" customHeight="1">
      <c r="A655" s="5">
        <v>625</v>
      </c>
      <c r="B655" s="39">
        <f t="shared" si="10"/>
        <v>653</v>
      </c>
      <c r="C655" s="16">
        <v>5</v>
      </c>
      <c r="D655" s="24" t="s">
        <v>902</v>
      </c>
      <c r="E655" s="17">
        <v>3</v>
      </c>
      <c r="F655" s="17" t="s">
        <v>905</v>
      </c>
      <c r="G655" s="17" t="s">
        <v>2506</v>
      </c>
      <c r="H655" s="17" t="s">
        <v>21</v>
      </c>
      <c r="I655" s="18" t="s">
        <v>13</v>
      </c>
    </row>
    <row r="656" spans="1:9" s="6" customFormat="1" ht="16.5" customHeight="1">
      <c r="A656" s="5">
        <v>626</v>
      </c>
      <c r="B656" s="39">
        <f t="shared" si="10"/>
        <v>654</v>
      </c>
      <c r="C656" s="16">
        <v>5</v>
      </c>
      <c r="D656" s="24" t="s">
        <v>902</v>
      </c>
      <c r="E656" s="17">
        <v>4</v>
      </c>
      <c r="F656" s="17" t="s">
        <v>906</v>
      </c>
      <c r="G656" s="17" t="s">
        <v>2506</v>
      </c>
      <c r="H656" s="17" t="s">
        <v>23</v>
      </c>
      <c r="I656" s="18" t="s">
        <v>17</v>
      </c>
    </row>
    <row r="657" spans="1:9" s="6" customFormat="1" ht="16.5" customHeight="1">
      <c r="A657" s="5">
        <v>627</v>
      </c>
      <c r="B657" s="39">
        <f t="shared" si="10"/>
        <v>655</v>
      </c>
      <c r="C657" s="16">
        <v>5</v>
      </c>
      <c r="D657" s="24" t="s">
        <v>902</v>
      </c>
      <c r="E657" s="17">
        <v>5</v>
      </c>
      <c r="F657" s="17" t="s">
        <v>907</v>
      </c>
      <c r="G657" s="17" t="s">
        <v>2501</v>
      </c>
      <c r="H657" s="17" t="s">
        <v>21</v>
      </c>
      <c r="I657" s="18" t="s">
        <v>13</v>
      </c>
    </row>
    <row r="658" spans="1:9" s="6" customFormat="1" ht="16.5" customHeight="1">
      <c r="A658" s="5">
        <v>628</v>
      </c>
      <c r="B658" s="39">
        <f t="shared" si="10"/>
        <v>656</v>
      </c>
      <c r="C658" s="16">
        <v>5</v>
      </c>
      <c r="D658" s="24" t="s">
        <v>902</v>
      </c>
      <c r="E658" s="17">
        <v>6</v>
      </c>
      <c r="F658" s="17" t="s">
        <v>908</v>
      </c>
      <c r="G658" s="17" t="s">
        <v>2501</v>
      </c>
      <c r="H658" s="17" t="s">
        <v>23</v>
      </c>
      <c r="I658" s="18" t="s">
        <v>17</v>
      </c>
    </row>
    <row r="659" spans="1:9" s="6" customFormat="1" ht="16.5" customHeight="1">
      <c r="A659" s="5"/>
      <c r="B659" s="39">
        <f t="shared" si="10"/>
        <v>657</v>
      </c>
      <c r="C659" s="16">
        <v>5</v>
      </c>
      <c r="D659" s="24" t="s">
        <v>902</v>
      </c>
      <c r="E659" s="17">
        <v>7</v>
      </c>
      <c r="F659" s="17" t="s">
        <v>909</v>
      </c>
      <c r="G659" s="17" t="s">
        <v>2489</v>
      </c>
      <c r="H659" s="17" t="s">
        <v>21</v>
      </c>
      <c r="I659" s="18" t="s">
        <v>13</v>
      </c>
    </row>
    <row r="660" spans="1:9" s="6" customFormat="1" ht="16.5" customHeight="1">
      <c r="A660" s="5"/>
      <c r="B660" s="39">
        <f t="shared" si="10"/>
        <v>658</v>
      </c>
      <c r="C660" s="16">
        <v>5</v>
      </c>
      <c r="D660" s="24" t="s">
        <v>902</v>
      </c>
      <c r="E660" s="17">
        <v>8</v>
      </c>
      <c r="F660" s="17" t="s">
        <v>910</v>
      </c>
      <c r="G660" s="17" t="s">
        <v>2489</v>
      </c>
      <c r="H660" s="17" t="s">
        <v>23</v>
      </c>
      <c r="I660" s="18" t="s">
        <v>17</v>
      </c>
    </row>
    <row r="661" spans="1:9" s="6" customFormat="1" ht="16.5" customHeight="1">
      <c r="A661" s="5">
        <v>629</v>
      </c>
      <c r="B661" s="39">
        <f t="shared" si="10"/>
        <v>659</v>
      </c>
      <c r="C661" s="16">
        <v>5</v>
      </c>
      <c r="D661" s="24" t="s">
        <v>902</v>
      </c>
      <c r="E661" s="17">
        <v>9</v>
      </c>
      <c r="F661" s="17" t="s">
        <v>911</v>
      </c>
      <c r="G661" s="17" t="s">
        <v>2500</v>
      </c>
      <c r="H661" s="17" t="s">
        <v>21</v>
      </c>
      <c r="I661" s="18" t="s">
        <v>13</v>
      </c>
    </row>
    <row r="662" spans="1:9" s="6" customFormat="1" ht="16.5" customHeight="1">
      <c r="A662" s="5">
        <v>630</v>
      </c>
      <c r="B662" s="39">
        <f t="shared" si="10"/>
        <v>660</v>
      </c>
      <c r="C662" s="16">
        <v>5</v>
      </c>
      <c r="D662" s="24" t="s">
        <v>902</v>
      </c>
      <c r="E662" s="17">
        <v>10</v>
      </c>
      <c r="F662" s="17" t="s">
        <v>912</v>
      </c>
      <c r="G662" s="17" t="s">
        <v>2500</v>
      </c>
      <c r="H662" s="17" t="s">
        <v>23</v>
      </c>
      <c r="I662" s="18" t="s">
        <v>17</v>
      </c>
    </row>
    <row r="663" spans="1:9" s="6" customFormat="1" ht="16.5" customHeight="1">
      <c r="A663" s="5">
        <v>631</v>
      </c>
      <c r="B663" s="39">
        <f t="shared" si="10"/>
        <v>661</v>
      </c>
      <c r="C663" s="16">
        <v>5</v>
      </c>
      <c r="D663" s="24" t="s">
        <v>902</v>
      </c>
      <c r="E663" s="17">
        <v>11</v>
      </c>
      <c r="F663" s="17" t="s">
        <v>913</v>
      </c>
      <c r="G663" s="17" t="s">
        <v>2494</v>
      </c>
      <c r="H663" s="17" t="s">
        <v>21</v>
      </c>
      <c r="I663" s="18" t="s">
        <v>13</v>
      </c>
    </row>
    <row r="664" spans="1:9" s="6" customFormat="1" ht="16.5" customHeight="1">
      <c r="A664" s="5">
        <v>632</v>
      </c>
      <c r="B664" s="39">
        <f t="shared" si="10"/>
        <v>662</v>
      </c>
      <c r="C664" s="16">
        <v>5</v>
      </c>
      <c r="D664" s="24" t="s">
        <v>902</v>
      </c>
      <c r="E664" s="17">
        <v>12</v>
      </c>
      <c r="F664" s="17" t="s">
        <v>914</v>
      </c>
      <c r="G664" s="17" t="s">
        <v>2494</v>
      </c>
      <c r="H664" s="17" t="s">
        <v>23</v>
      </c>
      <c r="I664" s="18" t="s">
        <v>17</v>
      </c>
    </row>
    <row r="665" spans="1:9" s="7" customFormat="1" ht="16.5" customHeight="1">
      <c r="A665" s="5">
        <v>633</v>
      </c>
      <c r="B665" s="39">
        <f t="shared" si="10"/>
        <v>663</v>
      </c>
      <c r="C665" s="16">
        <v>5</v>
      </c>
      <c r="D665" s="17" t="s">
        <v>902</v>
      </c>
      <c r="E665" s="17">
        <v>13</v>
      </c>
      <c r="F665" s="17" t="s">
        <v>2642</v>
      </c>
      <c r="G665" s="17" t="s">
        <v>2643</v>
      </c>
      <c r="H665" s="17" t="s">
        <v>21</v>
      </c>
      <c r="I665" s="18" t="s">
        <v>13</v>
      </c>
    </row>
    <row r="666" spans="1:9" s="7" customFormat="1" ht="16.5" customHeight="1">
      <c r="A666" s="5">
        <v>634</v>
      </c>
      <c r="B666" s="39">
        <f t="shared" si="10"/>
        <v>664</v>
      </c>
      <c r="C666" s="16">
        <v>5</v>
      </c>
      <c r="D666" s="17" t="s">
        <v>902</v>
      </c>
      <c r="E666" s="17">
        <v>14</v>
      </c>
      <c r="F666" s="17" t="s">
        <v>2644</v>
      </c>
      <c r="G666" s="17" t="s">
        <v>2643</v>
      </c>
      <c r="H666" s="17" t="s">
        <v>23</v>
      </c>
      <c r="I666" s="18" t="s">
        <v>17</v>
      </c>
    </row>
    <row r="667" spans="1:9" s="7" customFormat="1" ht="16.5" customHeight="1">
      <c r="A667" s="5">
        <v>635</v>
      </c>
      <c r="B667" s="39">
        <f t="shared" si="10"/>
        <v>665</v>
      </c>
      <c r="C667" s="16">
        <v>5</v>
      </c>
      <c r="D667" s="24" t="s">
        <v>915</v>
      </c>
      <c r="E667" s="17">
        <v>1</v>
      </c>
      <c r="F667" s="17" t="s">
        <v>916</v>
      </c>
      <c r="G667" s="17" t="s">
        <v>2490</v>
      </c>
      <c r="H667" s="17" t="s">
        <v>21</v>
      </c>
      <c r="I667" s="18" t="s">
        <v>13</v>
      </c>
    </row>
    <row r="668" spans="1:9" s="7" customFormat="1" ht="16.5" customHeight="1">
      <c r="A668" s="5">
        <v>636</v>
      </c>
      <c r="B668" s="39">
        <f t="shared" si="10"/>
        <v>666</v>
      </c>
      <c r="C668" s="16">
        <v>5</v>
      </c>
      <c r="D668" s="24" t="s">
        <v>915</v>
      </c>
      <c r="E668" s="17">
        <v>2</v>
      </c>
      <c r="F668" s="17" t="s">
        <v>917</v>
      </c>
      <c r="G668" s="17" t="s">
        <v>2491</v>
      </c>
      <c r="H668" s="17" t="s">
        <v>21</v>
      </c>
      <c r="I668" s="18" t="s">
        <v>13</v>
      </c>
    </row>
    <row r="669" spans="1:9" s="6" customFormat="1" ht="16.5" customHeight="1">
      <c r="A669" s="5">
        <v>637</v>
      </c>
      <c r="B669" s="39">
        <f t="shared" si="10"/>
        <v>667</v>
      </c>
      <c r="C669" s="16">
        <v>5</v>
      </c>
      <c r="D669" s="24" t="s">
        <v>915</v>
      </c>
      <c r="E669" s="17">
        <v>3</v>
      </c>
      <c r="F669" s="17" t="s">
        <v>918</v>
      </c>
      <c r="G669" s="17" t="s">
        <v>2489</v>
      </c>
      <c r="H669" s="17" t="s">
        <v>21</v>
      </c>
      <c r="I669" s="18" t="s">
        <v>13</v>
      </c>
    </row>
    <row r="670" spans="1:9" s="6" customFormat="1" ht="16.5" customHeight="1">
      <c r="A670" s="5">
        <v>638</v>
      </c>
      <c r="B670" s="39">
        <f t="shared" si="10"/>
        <v>668</v>
      </c>
      <c r="C670" s="16">
        <v>5</v>
      </c>
      <c r="D670" s="24" t="s">
        <v>915</v>
      </c>
      <c r="E670" s="17">
        <v>4</v>
      </c>
      <c r="F670" s="17" t="s">
        <v>919</v>
      </c>
      <c r="G670" s="17" t="s">
        <v>2489</v>
      </c>
      <c r="H670" s="17" t="s">
        <v>23</v>
      </c>
      <c r="I670" s="18" t="s">
        <v>17</v>
      </c>
    </row>
    <row r="671" spans="1:9" s="6" customFormat="1" ht="16.5" customHeight="1">
      <c r="A671" s="5">
        <v>641</v>
      </c>
      <c r="B671" s="39">
        <f t="shared" si="10"/>
        <v>669</v>
      </c>
      <c r="C671" s="16">
        <v>5</v>
      </c>
      <c r="D671" s="24" t="s">
        <v>920</v>
      </c>
      <c r="E671" s="17">
        <v>1</v>
      </c>
      <c r="F671" s="17" t="s">
        <v>921</v>
      </c>
      <c r="G671" s="17" t="s">
        <v>2570</v>
      </c>
      <c r="H671" s="17" t="s">
        <v>12</v>
      </c>
      <c r="I671" s="18" t="s">
        <v>13</v>
      </c>
    </row>
    <row r="672" spans="1:9" s="6" customFormat="1" ht="16.5" customHeight="1">
      <c r="A672" s="5">
        <v>642</v>
      </c>
      <c r="B672" s="39">
        <f t="shared" si="10"/>
        <v>670</v>
      </c>
      <c r="C672" s="16">
        <v>5</v>
      </c>
      <c r="D672" s="24" t="s">
        <v>920</v>
      </c>
      <c r="E672" s="17">
        <v>2</v>
      </c>
      <c r="F672" s="17" t="s">
        <v>922</v>
      </c>
      <c r="G672" s="17" t="s">
        <v>2570</v>
      </c>
      <c r="H672" s="17" t="s">
        <v>73</v>
      </c>
      <c r="I672" s="18" t="s">
        <v>17</v>
      </c>
    </row>
    <row r="673" spans="1:9" s="6" customFormat="1" ht="16.5" customHeight="1">
      <c r="A673" s="5">
        <v>643</v>
      </c>
      <c r="B673" s="39">
        <f t="shared" si="10"/>
        <v>671</v>
      </c>
      <c r="C673" s="16">
        <v>5</v>
      </c>
      <c r="D673" s="24" t="s">
        <v>920</v>
      </c>
      <c r="E673" s="17">
        <v>3</v>
      </c>
      <c r="F673" s="17" t="s">
        <v>923</v>
      </c>
      <c r="G673" s="17" t="s">
        <v>2489</v>
      </c>
      <c r="H673" s="17" t="s">
        <v>21</v>
      </c>
      <c r="I673" s="18" t="s">
        <v>13</v>
      </c>
    </row>
    <row r="674" spans="1:9" s="6" customFormat="1" ht="16.5" customHeight="1">
      <c r="A674" s="5">
        <v>644</v>
      </c>
      <c r="B674" s="39">
        <f t="shared" si="10"/>
        <v>672</v>
      </c>
      <c r="C674" s="16">
        <v>5</v>
      </c>
      <c r="D674" s="24" t="s">
        <v>920</v>
      </c>
      <c r="E674" s="17">
        <v>4</v>
      </c>
      <c r="F674" s="17" t="s">
        <v>924</v>
      </c>
      <c r="G674" s="17" t="s">
        <v>2489</v>
      </c>
      <c r="H674" s="17" t="s">
        <v>23</v>
      </c>
      <c r="I674" s="18" t="s">
        <v>17</v>
      </c>
    </row>
    <row r="675" spans="1:9" s="6" customFormat="1" ht="16.5" customHeight="1">
      <c r="A675" s="5">
        <v>645</v>
      </c>
      <c r="B675" s="39">
        <f t="shared" si="10"/>
        <v>673</v>
      </c>
      <c r="C675" s="16">
        <v>5</v>
      </c>
      <c r="D675" s="24" t="s">
        <v>925</v>
      </c>
      <c r="E675" s="17">
        <v>1</v>
      </c>
      <c r="F675" s="17" t="s">
        <v>926</v>
      </c>
      <c r="G675" s="17" t="s">
        <v>927</v>
      </c>
      <c r="H675" s="17" t="s">
        <v>928</v>
      </c>
      <c r="I675" s="18" t="s">
        <v>17</v>
      </c>
    </row>
    <row r="676" spans="1:9" s="6" customFormat="1" ht="16.5" customHeight="1">
      <c r="A676" s="5">
        <v>646</v>
      </c>
      <c r="B676" s="39">
        <f t="shared" si="10"/>
        <v>674</v>
      </c>
      <c r="C676" s="16">
        <v>5</v>
      </c>
      <c r="D676" s="24" t="s">
        <v>925</v>
      </c>
      <c r="E676" s="17">
        <v>2</v>
      </c>
      <c r="F676" s="17" t="s">
        <v>929</v>
      </c>
      <c r="G676" s="17" t="s">
        <v>927</v>
      </c>
      <c r="H676" s="17" t="s">
        <v>930</v>
      </c>
      <c r="I676" s="18" t="s">
        <v>13</v>
      </c>
    </row>
    <row r="677" spans="1:9" s="6" customFormat="1" ht="16.5" customHeight="1">
      <c r="A677" s="5">
        <v>647</v>
      </c>
      <c r="B677" s="39">
        <f t="shared" si="10"/>
        <v>675</v>
      </c>
      <c r="C677" s="16">
        <v>5</v>
      </c>
      <c r="D677" s="24" t="s">
        <v>925</v>
      </c>
      <c r="E677" s="17">
        <v>3</v>
      </c>
      <c r="F677" s="17" t="s">
        <v>931</v>
      </c>
      <c r="G677" s="17" t="s">
        <v>932</v>
      </c>
      <c r="H677" s="17" t="s">
        <v>928</v>
      </c>
      <c r="I677" s="18" t="s">
        <v>17</v>
      </c>
    </row>
    <row r="678" spans="1:9" s="6" customFormat="1" ht="16.5" customHeight="1">
      <c r="A678" s="5">
        <v>648</v>
      </c>
      <c r="B678" s="39">
        <f t="shared" si="10"/>
        <v>676</v>
      </c>
      <c r="C678" s="16">
        <v>5</v>
      </c>
      <c r="D678" s="24" t="s">
        <v>925</v>
      </c>
      <c r="E678" s="17">
        <v>4</v>
      </c>
      <c r="F678" s="17" t="s">
        <v>933</v>
      </c>
      <c r="G678" s="17" t="s">
        <v>932</v>
      </c>
      <c r="H678" s="17" t="s">
        <v>934</v>
      </c>
      <c r="I678" s="18" t="s">
        <v>13</v>
      </c>
    </row>
    <row r="679" spans="1:9" s="6" customFormat="1" ht="16.5" customHeight="1">
      <c r="A679" s="5">
        <v>649</v>
      </c>
      <c r="B679" s="39">
        <f t="shared" si="10"/>
        <v>677</v>
      </c>
      <c r="C679" s="16">
        <v>5</v>
      </c>
      <c r="D679" s="24" t="s">
        <v>925</v>
      </c>
      <c r="E679" s="17">
        <v>5</v>
      </c>
      <c r="F679" s="17" t="s">
        <v>935</v>
      </c>
      <c r="G679" s="17" t="s">
        <v>936</v>
      </c>
      <c r="H679" s="17" t="s">
        <v>934</v>
      </c>
      <c r="I679" s="18" t="s">
        <v>13</v>
      </c>
    </row>
    <row r="680" spans="1:9" s="6" customFormat="1" ht="16.5" customHeight="1">
      <c r="A680" s="5">
        <v>650</v>
      </c>
      <c r="B680" s="39">
        <f t="shared" si="10"/>
        <v>678</v>
      </c>
      <c r="C680" s="16">
        <v>5</v>
      </c>
      <c r="D680" s="24" t="s">
        <v>925</v>
      </c>
      <c r="E680" s="17">
        <v>6</v>
      </c>
      <c r="F680" s="17" t="s">
        <v>937</v>
      </c>
      <c r="G680" s="17" t="s">
        <v>936</v>
      </c>
      <c r="H680" s="17" t="s">
        <v>928</v>
      </c>
      <c r="I680" s="18" t="s">
        <v>17</v>
      </c>
    </row>
    <row r="681" spans="1:9" s="6" customFormat="1" ht="16.5" customHeight="1">
      <c r="A681" s="5">
        <v>651</v>
      </c>
      <c r="B681" s="39">
        <f t="shared" si="10"/>
        <v>679</v>
      </c>
      <c r="C681" s="16">
        <v>5</v>
      </c>
      <c r="D681" s="24" t="s">
        <v>925</v>
      </c>
      <c r="E681" s="17">
        <v>7</v>
      </c>
      <c r="F681" s="17" t="s">
        <v>938</v>
      </c>
      <c r="G681" s="17" t="s">
        <v>939</v>
      </c>
      <c r="H681" s="17" t="s">
        <v>934</v>
      </c>
      <c r="I681" s="18" t="s">
        <v>13</v>
      </c>
    </row>
    <row r="682" spans="1:9" s="6" customFormat="1" ht="16.5" customHeight="1">
      <c r="A682" s="5">
        <v>652</v>
      </c>
      <c r="B682" s="39">
        <f t="shared" si="10"/>
        <v>680</v>
      </c>
      <c r="C682" s="16">
        <v>5</v>
      </c>
      <c r="D682" s="24" t="s">
        <v>925</v>
      </c>
      <c r="E682" s="17">
        <v>8</v>
      </c>
      <c r="F682" s="17" t="s">
        <v>940</v>
      </c>
      <c r="G682" s="17" t="s">
        <v>939</v>
      </c>
      <c r="H682" s="17" t="s">
        <v>928</v>
      </c>
      <c r="I682" s="18" t="s">
        <v>17</v>
      </c>
    </row>
    <row r="683" spans="1:9" s="6" customFormat="1" ht="16.5" customHeight="1">
      <c r="A683" s="5">
        <v>653</v>
      </c>
      <c r="B683" s="39">
        <f t="shared" si="10"/>
        <v>681</v>
      </c>
      <c r="C683" s="16">
        <v>5</v>
      </c>
      <c r="D683" s="24" t="s">
        <v>925</v>
      </c>
      <c r="E683" s="17">
        <v>9</v>
      </c>
      <c r="F683" s="17" t="s">
        <v>941</v>
      </c>
      <c r="G683" s="17" t="s">
        <v>2490</v>
      </c>
      <c r="H683" s="17" t="s">
        <v>21</v>
      </c>
      <c r="I683" s="18" t="s">
        <v>13</v>
      </c>
    </row>
    <row r="684" spans="1:9" s="6" customFormat="1" ht="16.5" customHeight="1">
      <c r="A684" s="5">
        <v>654</v>
      </c>
      <c r="B684" s="39">
        <f t="shared" si="10"/>
        <v>682</v>
      </c>
      <c r="C684" s="16">
        <v>5</v>
      </c>
      <c r="D684" s="24" t="s">
        <v>925</v>
      </c>
      <c r="E684" s="17">
        <v>10</v>
      </c>
      <c r="F684" s="17" t="s">
        <v>942</v>
      </c>
      <c r="G684" s="17" t="s">
        <v>2490</v>
      </c>
      <c r="H684" s="17" t="s">
        <v>23</v>
      </c>
      <c r="I684" s="18" t="s">
        <v>17</v>
      </c>
    </row>
    <row r="685" spans="1:9" s="6" customFormat="1" ht="16.5" customHeight="1">
      <c r="A685" s="5">
        <v>655</v>
      </c>
      <c r="B685" s="39">
        <f t="shared" si="10"/>
        <v>683</v>
      </c>
      <c r="C685" s="16">
        <v>5</v>
      </c>
      <c r="D685" s="24" t="s">
        <v>925</v>
      </c>
      <c r="E685" s="17">
        <v>11</v>
      </c>
      <c r="F685" s="17" t="s">
        <v>943</v>
      </c>
      <c r="G685" s="17" t="s">
        <v>2489</v>
      </c>
      <c r="H685" s="17" t="s">
        <v>23</v>
      </c>
      <c r="I685" s="18" t="s">
        <v>17</v>
      </c>
    </row>
    <row r="686" spans="1:9" s="6" customFormat="1" ht="16.5" customHeight="1">
      <c r="A686" s="5">
        <v>656</v>
      </c>
      <c r="B686" s="39">
        <f t="shared" si="10"/>
        <v>684</v>
      </c>
      <c r="C686" s="16">
        <v>5</v>
      </c>
      <c r="D686" s="24" t="s">
        <v>925</v>
      </c>
      <c r="E686" s="17">
        <v>12</v>
      </c>
      <c r="F686" s="17" t="s">
        <v>944</v>
      </c>
      <c r="G686" s="17" t="s">
        <v>2489</v>
      </c>
      <c r="H686" s="17" t="s">
        <v>21</v>
      </c>
      <c r="I686" s="18" t="s">
        <v>13</v>
      </c>
    </row>
    <row r="687" spans="1:9" s="6" customFormat="1" ht="16.5" customHeight="1">
      <c r="A687" s="5">
        <v>657</v>
      </c>
      <c r="B687" s="39">
        <f t="shared" si="10"/>
        <v>685</v>
      </c>
      <c r="C687" s="16">
        <v>5</v>
      </c>
      <c r="D687" s="24" t="s">
        <v>945</v>
      </c>
      <c r="E687" s="17">
        <v>1</v>
      </c>
      <c r="F687" s="17" t="s">
        <v>946</v>
      </c>
      <c r="G687" s="17" t="s">
        <v>947</v>
      </c>
      <c r="H687" s="17" t="s">
        <v>772</v>
      </c>
      <c r="I687" s="18" t="s">
        <v>13</v>
      </c>
    </row>
    <row r="688" spans="1:9" s="6" customFormat="1" ht="16.5" customHeight="1">
      <c r="A688" s="5">
        <v>658</v>
      </c>
      <c r="B688" s="39">
        <f t="shared" si="10"/>
        <v>686</v>
      </c>
      <c r="C688" s="16">
        <v>5</v>
      </c>
      <c r="D688" s="24" t="s">
        <v>945</v>
      </c>
      <c r="E688" s="17">
        <v>2</v>
      </c>
      <c r="F688" s="17" t="s">
        <v>948</v>
      </c>
      <c r="G688" s="17" t="s">
        <v>947</v>
      </c>
      <c r="H688" s="17" t="s">
        <v>322</v>
      </c>
      <c r="I688" s="18" t="s">
        <v>17</v>
      </c>
    </row>
    <row r="689" spans="1:9" s="6" customFormat="1" ht="16.5" customHeight="1">
      <c r="A689" s="5">
        <v>659</v>
      </c>
      <c r="B689" s="39">
        <f t="shared" si="10"/>
        <v>687</v>
      </c>
      <c r="C689" s="16">
        <v>5</v>
      </c>
      <c r="D689" s="24" t="s">
        <v>945</v>
      </c>
      <c r="E689" s="17">
        <v>3</v>
      </c>
      <c r="F689" s="17" t="s">
        <v>949</v>
      </c>
      <c r="G689" s="17" t="s">
        <v>950</v>
      </c>
      <c r="H689" s="17" t="s">
        <v>45</v>
      </c>
      <c r="I689" s="18" t="s">
        <v>13</v>
      </c>
    </row>
    <row r="690" spans="1:9" s="6" customFormat="1" ht="16.5" customHeight="1">
      <c r="A690" s="5">
        <v>660</v>
      </c>
      <c r="B690" s="39">
        <f t="shared" si="10"/>
        <v>688</v>
      </c>
      <c r="C690" s="16">
        <v>5</v>
      </c>
      <c r="D690" s="24" t="s">
        <v>945</v>
      </c>
      <c r="E690" s="17">
        <v>4</v>
      </c>
      <c r="F690" s="17" t="s">
        <v>951</v>
      </c>
      <c r="G690" s="17" t="s">
        <v>950</v>
      </c>
      <c r="H690" s="17" t="s">
        <v>322</v>
      </c>
      <c r="I690" s="18" t="s">
        <v>17</v>
      </c>
    </row>
    <row r="691" spans="1:9" s="6" customFormat="1" ht="16.5" customHeight="1">
      <c r="A691" s="5">
        <v>661</v>
      </c>
      <c r="B691" s="39">
        <f t="shared" si="10"/>
        <v>689</v>
      </c>
      <c r="C691" s="16">
        <v>5</v>
      </c>
      <c r="D691" s="24" t="s">
        <v>945</v>
      </c>
      <c r="E691" s="17">
        <v>5</v>
      </c>
      <c r="F691" s="17" t="s">
        <v>952</v>
      </c>
      <c r="G691" s="17" t="s">
        <v>2569</v>
      </c>
      <c r="H691" s="17" t="s">
        <v>12</v>
      </c>
      <c r="I691" s="18" t="s">
        <v>13</v>
      </c>
    </row>
    <row r="692" spans="1:9" s="6" customFormat="1" ht="16.5" customHeight="1">
      <c r="A692" s="5">
        <v>662</v>
      </c>
      <c r="B692" s="39">
        <f t="shared" si="10"/>
        <v>690</v>
      </c>
      <c r="C692" s="16">
        <v>5</v>
      </c>
      <c r="D692" s="24" t="s">
        <v>945</v>
      </c>
      <c r="E692" s="17">
        <v>6</v>
      </c>
      <c r="F692" s="17" t="s">
        <v>953</v>
      </c>
      <c r="G692" s="17" t="s">
        <v>2569</v>
      </c>
      <c r="H692" s="17" t="s">
        <v>73</v>
      </c>
      <c r="I692" s="18" t="s">
        <v>17</v>
      </c>
    </row>
    <row r="693" spans="1:9" s="6" customFormat="1" ht="16.5" customHeight="1">
      <c r="A693" s="5">
        <v>663</v>
      </c>
      <c r="B693" s="39">
        <f t="shared" si="10"/>
        <v>691</v>
      </c>
      <c r="C693" s="16">
        <v>5</v>
      </c>
      <c r="D693" s="24" t="s">
        <v>945</v>
      </c>
      <c r="E693" s="17">
        <v>7</v>
      </c>
      <c r="F693" s="17" t="s">
        <v>954</v>
      </c>
      <c r="G693" s="17" t="s">
        <v>2490</v>
      </c>
      <c r="H693" s="17" t="s">
        <v>2421</v>
      </c>
      <c r="I693" s="18" t="s">
        <v>13</v>
      </c>
    </row>
    <row r="694" spans="1:9" s="6" customFormat="1" ht="16.5" customHeight="1">
      <c r="A694" s="5">
        <v>664</v>
      </c>
      <c r="B694" s="39">
        <f t="shared" si="10"/>
        <v>692</v>
      </c>
      <c r="C694" s="16">
        <v>5</v>
      </c>
      <c r="D694" s="24" t="s">
        <v>945</v>
      </c>
      <c r="E694" s="17">
        <v>8</v>
      </c>
      <c r="F694" s="17" t="s">
        <v>955</v>
      </c>
      <c r="G694" s="17" t="s">
        <v>2490</v>
      </c>
      <c r="H694" s="17" t="s">
        <v>2420</v>
      </c>
      <c r="I694" s="18" t="s">
        <v>17</v>
      </c>
    </row>
    <row r="695" spans="1:9" s="8" customFormat="1" ht="16.5" customHeight="1">
      <c r="A695" s="5">
        <v>665</v>
      </c>
      <c r="B695" s="39">
        <f t="shared" si="10"/>
        <v>693</v>
      </c>
      <c r="C695" s="16">
        <v>5</v>
      </c>
      <c r="D695" s="24" t="s">
        <v>945</v>
      </c>
      <c r="E695" s="17">
        <v>9</v>
      </c>
      <c r="F695" s="17" t="s">
        <v>956</v>
      </c>
      <c r="G695" s="17" t="s">
        <v>2490</v>
      </c>
      <c r="H695" s="17" t="s">
        <v>2444</v>
      </c>
      <c r="I695" s="18" t="s">
        <v>17</v>
      </c>
    </row>
    <row r="696" spans="1:9" s="8" customFormat="1" ht="16.5" customHeight="1">
      <c r="A696" s="5">
        <v>666</v>
      </c>
      <c r="B696" s="39">
        <f t="shared" si="10"/>
        <v>694</v>
      </c>
      <c r="C696" s="16">
        <v>5</v>
      </c>
      <c r="D696" s="24" t="s">
        <v>945</v>
      </c>
      <c r="E696" s="17">
        <v>10</v>
      </c>
      <c r="F696" s="17" t="s">
        <v>957</v>
      </c>
      <c r="G696" s="17" t="s">
        <v>2490</v>
      </c>
      <c r="H696" s="17" t="s">
        <v>2457</v>
      </c>
      <c r="I696" s="18" t="s">
        <v>13</v>
      </c>
    </row>
    <row r="697" spans="1:9" s="6" customFormat="1" ht="16.5" customHeight="1">
      <c r="A697" s="5">
        <v>667</v>
      </c>
      <c r="B697" s="39">
        <f t="shared" si="10"/>
        <v>695</v>
      </c>
      <c r="C697" s="16">
        <v>5</v>
      </c>
      <c r="D697" s="24" t="s">
        <v>958</v>
      </c>
      <c r="E697" s="17">
        <v>1</v>
      </c>
      <c r="F697" s="17" t="s">
        <v>959</v>
      </c>
      <c r="G697" s="17" t="s">
        <v>2490</v>
      </c>
      <c r="H697" s="17" t="s">
        <v>21</v>
      </c>
      <c r="I697" s="18" t="s">
        <v>84</v>
      </c>
    </row>
    <row r="698" spans="1:9" s="6" customFormat="1" ht="16.5" customHeight="1">
      <c r="A698" s="5">
        <v>668</v>
      </c>
      <c r="B698" s="39">
        <f t="shared" si="10"/>
        <v>696</v>
      </c>
      <c r="C698" s="16">
        <v>5</v>
      </c>
      <c r="D698" s="24" t="s">
        <v>958</v>
      </c>
      <c r="E698" s="17">
        <v>2</v>
      </c>
      <c r="F698" s="17" t="s">
        <v>960</v>
      </c>
      <c r="G698" s="17" t="s">
        <v>2490</v>
      </c>
      <c r="H698" s="17" t="s">
        <v>23</v>
      </c>
      <c r="I698" s="18" t="s">
        <v>87</v>
      </c>
    </row>
    <row r="699" spans="1:9" s="6" customFormat="1" ht="16.5" customHeight="1">
      <c r="A699" s="10"/>
      <c r="B699" s="39">
        <f t="shared" si="10"/>
        <v>697</v>
      </c>
      <c r="C699" s="16">
        <v>5</v>
      </c>
      <c r="D699" s="24" t="s">
        <v>958</v>
      </c>
      <c r="E699" s="17">
        <v>3</v>
      </c>
      <c r="F699" s="17" t="s">
        <v>961</v>
      </c>
      <c r="G699" s="17" t="s">
        <v>2489</v>
      </c>
      <c r="H699" s="17" t="s">
        <v>23</v>
      </c>
      <c r="I699" s="18" t="s">
        <v>17</v>
      </c>
    </row>
    <row r="700" spans="1:9" s="6" customFormat="1" ht="16.5" customHeight="1">
      <c r="A700" s="10"/>
      <c r="B700" s="39">
        <f t="shared" si="10"/>
        <v>698</v>
      </c>
      <c r="C700" s="16">
        <v>5</v>
      </c>
      <c r="D700" s="24" t="s">
        <v>958</v>
      </c>
      <c r="E700" s="17">
        <v>4</v>
      </c>
      <c r="F700" s="17" t="s">
        <v>962</v>
      </c>
      <c r="G700" s="17" t="s">
        <v>2489</v>
      </c>
      <c r="H700" s="17" t="s">
        <v>21</v>
      </c>
      <c r="I700" s="18" t="s">
        <v>13</v>
      </c>
    </row>
    <row r="701" spans="1:9" s="6" customFormat="1" ht="16.5" customHeight="1">
      <c r="A701" s="5">
        <v>669</v>
      </c>
      <c r="B701" s="39">
        <f t="shared" si="10"/>
        <v>699</v>
      </c>
      <c r="C701" s="16">
        <v>5</v>
      </c>
      <c r="D701" s="24" t="s">
        <v>963</v>
      </c>
      <c r="E701" s="17">
        <v>1</v>
      </c>
      <c r="F701" s="17" t="s">
        <v>964</v>
      </c>
      <c r="G701" s="17" t="s">
        <v>2489</v>
      </c>
      <c r="H701" s="17" t="s">
        <v>2421</v>
      </c>
      <c r="I701" s="18" t="s">
        <v>13</v>
      </c>
    </row>
    <row r="702" spans="1:9" s="6" customFormat="1" ht="16.5" customHeight="1">
      <c r="A702" s="5">
        <v>670</v>
      </c>
      <c r="B702" s="39">
        <f t="shared" si="10"/>
        <v>700</v>
      </c>
      <c r="C702" s="16">
        <v>5</v>
      </c>
      <c r="D702" s="24" t="s">
        <v>963</v>
      </c>
      <c r="E702" s="17">
        <v>2</v>
      </c>
      <c r="F702" s="17" t="s">
        <v>965</v>
      </c>
      <c r="G702" s="17" t="s">
        <v>2506</v>
      </c>
      <c r="H702" s="17" t="s">
        <v>2421</v>
      </c>
      <c r="I702" s="18" t="s">
        <v>13</v>
      </c>
    </row>
    <row r="703" spans="1:9" s="6" customFormat="1" ht="16.5" customHeight="1">
      <c r="A703" s="5">
        <v>671</v>
      </c>
      <c r="B703" s="39">
        <f t="shared" si="10"/>
        <v>701</v>
      </c>
      <c r="C703" s="16">
        <v>5</v>
      </c>
      <c r="D703" s="24" t="s">
        <v>963</v>
      </c>
      <c r="E703" s="17">
        <v>3</v>
      </c>
      <c r="F703" s="17" t="s">
        <v>966</v>
      </c>
      <c r="G703" s="17" t="s">
        <v>2494</v>
      </c>
      <c r="H703" s="17" t="s">
        <v>2421</v>
      </c>
      <c r="I703" s="18" t="s">
        <v>13</v>
      </c>
    </row>
    <row r="704" spans="1:9" s="6" customFormat="1" ht="16.5" customHeight="1">
      <c r="A704" s="5">
        <v>672</v>
      </c>
      <c r="B704" s="39">
        <f t="shared" si="10"/>
        <v>702</v>
      </c>
      <c r="C704" s="16">
        <v>5</v>
      </c>
      <c r="D704" s="24" t="s">
        <v>963</v>
      </c>
      <c r="E704" s="17">
        <v>4</v>
      </c>
      <c r="F704" s="17" t="s">
        <v>967</v>
      </c>
      <c r="G704" s="17" t="s">
        <v>2568</v>
      </c>
      <c r="H704" s="17" t="s">
        <v>73</v>
      </c>
      <c r="I704" s="18" t="s">
        <v>17</v>
      </c>
    </row>
    <row r="705" spans="1:9" s="6" customFormat="1" ht="16.5" customHeight="1">
      <c r="A705" s="5">
        <v>673</v>
      </c>
      <c r="B705" s="39">
        <f t="shared" si="10"/>
        <v>703</v>
      </c>
      <c r="C705" s="16">
        <v>5</v>
      </c>
      <c r="D705" s="24" t="s">
        <v>963</v>
      </c>
      <c r="E705" s="17">
        <v>5</v>
      </c>
      <c r="F705" s="17" t="s">
        <v>968</v>
      </c>
      <c r="G705" s="17" t="s">
        <v>2568</v>
      </c>
      <c r="H705" s="17" t="s">
        <v>12</v>
      </c>
      <c r="I705" s="18" t="s">
        <v>13</v>
      </c>
    </row>
    <row r="706" spans="1:9" s="6" customFormat="1" ht="16.5" customHeight="1">
      <c r="A706" s="5">
        <v>674</v>
      </c>
      <c r="B706" s="39">
        <f t="shared" si="10"/>
        <v>704</v>
      </c>
      <c r="C706" s="16">
        <v>5</v>
      </c>
      <c r="D706" s="24" t="s">
        <v>963</v>
      </c>
      <c r="E706" s="17">
        <v>6</v>
      </c>
      <c r="F706" s="17" t="s">
        <v>969</v>
      </c>
      <c r="G706" s="17" t="s">
        <v>2490</v>
      </c>
      <c r="H706" s="17" t="s">
        <v>2421</v>
      </c>
      <c r="I706" s="18" t="s">
        <v>13</v>
      </c>
    </row>
    <row r="707" spans="1:9" s="6" customFormat="1" ht="16.5" customHeight="1">
      <c r="A707" s="5">
        <v>675</v>
      </c>
      <c r="B707" s="39">
        <f t="shared" si="10"/>
        <v>705</v>
      </c>
      <c r="C707" s="16">
        <v>5</v>
      </c>
      <c r="D707" s="24" t="s">
        <v>963</v>
      </c>
      <c r="E707" s="17">
        <v>7</v>
      </c>
      <c r="F707" s="17" t="s">
        <v>970</v>
      </c>
      <c r="G707" s="17" t="s">
        <v>971</v>
      </c>
      <c r="H707" s="17" t="s">
        <v>45</v>
      </c>
      <c r="I707" s="18" t="s">
        <v>13</v>
      </c>
    </row>
    <row r="708" spans="1:9" s="6" customFormat="1" ht="16.5" customHeight="1">
      <c r="A708" s="5">
        <v>676</v>
      </c>
      <c r="B708" s="39">
        <f t="shared" si="10"/>
        <v>706</v>
      </c>
      <c r="C708" s="16">
        <v>5</v>
      </c>
      <c r="D708" s="24" t="s">
        <v>963</v>
      </c>
      <c r="E708" s="17">
        <v>8</v>
      </c>
      <c r="F708" s="17" t="s">
        <v>972</v>
      </c>
      <c r="G708" s="17" t="s">
        <v>971</v>
      </c>
      <c r="H708" s="17" t="s">
        <v>322</v>
      </c>
      <c r="I708" s="18" t="s">
        <v>17</v>
      </c>
    </row>
    <row r="709" spans="1:9" s="6" customFormat="1" ht="16.5" customHeight="1">
      <c r="A709" s="5">
        <v>677</v>
      </c>
      <c r="B709" s="39">
        <f t="shared" ref="B709:B772" si="11">ROW()-2</f>
        <v>707</v>
      </c>
      <c r="C709" s="16">
        <v>5</v>
      </c>
      <c r="D709" s="24" t="s">
        <v>963</v>
      </c>
      <c r="E709" s="17">
        <v>9</v>
      </c>
      <c r="F709" s="17" t="s">
        <v>973</v>
      </c>
      <c r="G709" s="17" t="s">
        <v>974</v>
      </c>
      <c r="H709" s="17" t="s">
        <v>45</v>
      </c>
      <c r="I709" s="18" t="s">
        <v>13</v>
      </c>
    </row>
    <row r="710" spans="1:9" s="6" customFormat="1" ht="16.5" customHeight="1">
      <c r="A710" s="5">
        <v>678</v>
      </c>
      <c r="B710" s="39">
        <f t="shared" si="11"/>
        <v>708</v>
      </c>
      <c r="C710" s="16">
        <v>5</v>
      </c>
      <c r="D710" s="24" t="s">
        <v>963</v>
      </c>
      <c r="E710" s="17">
        <v>10</v>
      </c>
      <c r="F710" s="17" t="s">
        <v>975</v>
      </c>
      <c r="G710" s="17" t="s">
        <v>974</v>
      </c>
      <c r="H710" s="17" t="s">
        <v>322</v>
      </c>
      <c r="I710" s="18" t="s">
        <v>17</v>
      </c>
    </row>
    <row r="711" spans="1:9" s="6" customFormat="1" ht="16.5" customHeight="1">
      <c r="A711" s="5">
        <v>681</v>
      </c>
      <c r="B711" s="39">
        <f t="shared" si="11"/>
        <v>709</v>
      </c>
      <c r="C711" s="16">
        <v>5</v>
      </c>
      <c r="D711" s="24" t="s">
        <v>976</v>
      </c>
      <c r="E711" s="17">
        <v>1</v>
      </c>
      <c r="F711" s="17" t="s">
        <v>977</v>
      </c>
      <c r="G711" s="17" t="s">
        <v>978</v>
      </c>
      <c r="H711" s="17" t="s">
        <v>454</v>
      </c>
      <c r="I711" s="18" t="s">
        <v>17</v>
      </c>
    </row>
    <row r="712" spans="1:9" s="6" customFormat="1" ht="16.5" customHeight="1">
      <c r="A712" s="5">
        <v>682</v>
      </c>
      <c r="B712" s="39">
        <f t="shared" si="11"/>
        <v>710</v>
      </c>
      <c r="C712" s="16">
        <v>5</v>
      </c>
      <c r="D712" s="24" t="s">
        <v>976</v>
      </c>
      <c r="E712" s="17">
        <v>2</v>
      </c>
      <c r="F712" s="17" t="s">
        <v>979</v>
      </c>
      <c r="G712" s="17" t="s">
        <v>978</v>
      </c>
      <c r="H712" s="17" t="s">
        <v>454</v>
      </c>
      <c r="I712" s="18" t="s">
        <v>17</v>
      </c>
    </row>
    <row r="713" spans="1:9" s="6" customFormat="1" ht="16.5" customHeight="1">
      <c r="A713" s="5">
        <v>683</v>
      </c>
      <c r="B713" s="39">
        <f t="shared" si="11"/>
        <v>711</v>
      </c>
      <c r="C713" s="16">
        <v>5</v>
      </c>
      <c r="D713" s="24" t="s">
        <v>976</v>
      </c>
      <c r="E713" s="17">
        <v>3</v>
      </c>
      <c r="F713" s="17" t="s">
        <v>980</v>
      </c>
      <c r="G713" s="17" t="s">
        <v>978</v>
      </c>
      <c r="H713" s="17" t="s">
        <v>456</v>
      </c>
      <c r="I713" s="18" t="s">
        <v>13</v>
      </c>
    </row>
    <row r="714" spans="1:9" s="6" customFormat="1" ht="16.5" customHeight="1">
      <c r="A714" s="5">
        <v>684</v>
      </c>
      <c r="B714" s="39">
        <f t="shared" si="11"/>
        <v>712</v>
      </c>
      <c r="C714" s="16">
        <v>5</v>
      </c>
      <c r="D714" s="24" t="s">
        <v>976</v>
      </c>
      <c r="E714" s="17">
        <v>4</v>
      </c>
      <c r="F714" s="17" t="s">
        <v>981</v>
      </c>
      <c r="G714" s="17" t="s">
        <v>978</v>
      </c>
      <c r="H714" s="17" t="s">
        <v>456</v>
      </c>
      <c r="I714" s="18" t="s">
        <v>13</v>
      </c>
    </row>
    <row r="715" spans="1:9" s="6" customFormat="1" ht="16.5" customHeight="1">
      <c r="A715" s="5">
        <v>685</v>
      </c>
      <c r="B715" s="39">
        <f t="shared" si="11"/>
        <v>713</v>
      </c>
      <c r="C715" s="16">
        <v>5</v>
      </c>
      <c r="D715" s="24" t="s">
        <v>976</v>
      </c>
      <c r="E715" s="17">
        <v>5</v>
      </c>
      <c r="F715" s="17" t="s">
        <v>982</v>
      </c>
      <c r="G715" s="17" t="s">
        <v>2491</v>
      </c>
      <c r="H715" s="17" t="s">
        <v>2457</v>
      </c>
      <c r="I715" s="18" t="s">
        <v>13</v>
      </c>
    </row>
    <row r="716" spans="1:9" s="6" customFormat="1" ht="16.5" customHeight="1">
      <c r="A716" s="5">
        <v>686</v>
      </c>
      <c r="B716" s="39">
        <f t="shared" si="11"/>
        <v>714</v>
      </c>
      <c r="C716" s="16">
        <v>5</v>
      </c>
      <c r="D716" s="24" t="s">
        <v>976</v>
      </c>
      <c r="E716" s="17">
        <v>6</v>
      </c>
      <c r="F716" s="17" t="s">
        <v>983</v>
      </c>
      <c r="G716" s="17" t="s">
        <v>2491</v>
      </c>
      <c r="H716" s="17" t="s">
        <v>2444</v>
      </c>
      <c r="I716" s="18" t="s">
        <v>17</v>
      </c>
    </row>
    <row r="717" spans="1:9" s="6" customFormat="1" ht="16.5" customHeight="1">
      <c r="A717" s="5">
        <v>687</v>
      </c>
      <c r="B717" s="39">
        <f t="shared" si="11"/>
        <v>715</v>
      </c>
      <c r="C717" s="16">
        <v>5</v>
      </c>
      <c r="D717" s="24" t="s">
        <v>976</v>
      </c>
      <c r="E717" s="17">
        <v>7</v>
      </c>
      <c r="F717" s="17" t="s">
        <v>984</v>
      </c>
      <c r="G717" s="17" t="s">
        <v>985</v>
      </c>
      <c r="H717" s="17" t="s">
        <v>434</v>
      </c>
      <c r="I717" s="18" t="s">
        <v>13</v>
      </c>
    </row>
    <row r="718" spans="1:9" s="6" customFormat="1" ht="16.5" customHeight="1">
      <c r="A718" s="5">
        <v>688</v>
      </c>
      <c r="B718" s="39">
        <f t="shared" si="11"/>
        <v>716</v>
      </c>
      <c r="C718" s="16">
        <v>5</v>
      </c>
      <c r="D718" s="24" t="s">
        <v>976</v>
      </c>
      <c r="E718" s="17">
        <v>8</v>
      </c>
      <c r="F718" s="17" t="s">
        <v>986</v>
      </c>
      <c r="G718" s="17" t="s">
        <v>985</v>
      </c>
      <c r="H718" s="17" t="s">
        <v>431</v>
      </c>
      <c r="I718" s="18" t="s">
        <v>17</v>
      </c>
    </row>
    <row r="719" spans="1:9" s="6" customFormat="1" ht="16.5" customHeight="1">
      <c r="A719" s="5">
        <v>689</v>
      </c>
      <c r="B719" s="39">
        <f t="shared" si="11"/>
        <v>717</v>
      </c>
      <c r="C719" s="16">
        <v>5</v>
      </c>
      <c r="D719" s="24" t="s">
        <v>2445</v>
      </c>
      <c r="E719" s="17">
        <v>1</v>
      </c>
      <c r="F719" s="17" t="s">
        <v>987</v>
      </c>
      <c r="G719" s="17" t="s">
        <v>988</v>
      </c>
      <c r="H719" s="17" t="s">
        <v>454</v>
      </c>
      <c r="I719" s="18" t="s">
        <v>17</v>
      </c>
    </row>
    <row r="720" spans="1:9" s="6" customFormat="1" ht="16.5" customHeight="1">
      <c r="A720" s="5">
        <v>690</v>
      </c>
      <c r="B720" s="39">
        <f t="shared" si="11"/>
        <v>718</v>
      </c>
      <c r="C720" s="16">
        <v>5</v>
      </c>
      <c r="D720" s="24" t="s">
        <v>2445</v>
      </c>
      <c r="E720" s="17">
        <v>2</v>
      </c>
      <c r="F720" s="17" t="s">
        <v>989</v>
      </c>
      <c r="G720" s="17" t="s">
        <v>988</v>
      </c>
      <c r="H720" s="17" t="s">
        <v>454</v>
      </c>
      <c r="I720" s="18" t="s">
        <v>17</v>
      </c>
    </row>
    <row r="721" spans="1:9" s="6" customFormat="1" ht="16.5" customHeight="1">
      <c r="A721" s="5">
        <v>691</v>
      </c>
      <c r="B721" s="39">
        <f t="shared" si="11"/>
        <v>719</v>
      </c>
      <c r="C721" s="16">
        <v>5</v>
      </c>
      <c r="D721" s="24" t="s">
        <v>2446</v>
      </c>
      <c r="E721" s="17">
        <v>3</v>
      </c>
      <c r="F721" s="17" t="s">
        <v>990</v>
      </c>
      <c r="G721" s="17" t="s">
        <v>988</v>
      </c>
      <c r="H721" s="17" t="s">
        <v>456</v>
      </c>
      <c r="I721" s="18" t="s">
        <v>13</v>
      </c>
    </row>
    <row r="722" spans="1:9" s="7" customFormat="1" ht="16.5" customHeight="1">
      <c r="A722" s="5">
        <v>692</v>
      </c>
      <c r="B722" s="39">
        <f t="shared" si="11"/>
        <v>720</v>
      </c>
      <c r="C722" s="16">
        <v>5</v>
      </c>
      <c r="D722" s="24" t="s">
        <v>2446</v>
      </c>
      <c r="E722" s="17">
        <v>4</v>
      </c>
      <c r="F722" s="17" t="s">
        <v>991</v>
      </c>
      <c r="G722" s="17" t="s">
        <v>988</v>
      </c>
      <c r="H722" s="17" t="s">
        <v>456</v>
      </c>
      <c r="I722" s="18" t="s">
        <v>13</v>
      </c>
    </row>
    <row r="723" spans="1:9" s="7" customFormat="1" ht="16.5" customHeight="1">
      <c r="A723" s="5">
        <v>693</v>
      </c>
      <c r="B723" s="39">
        <f t="shared" si="11"/>
        <v>721</v>
      </c>
      <c r="C723" s="16">
        <v>5</v>
      </c>
      <c r="D723" s="24" t="s">
        <v>2446</v>
      </c>
      <c r="E723" s="17">
        <v>5</v>
      </c>
      <c r="F723" s="17" t="s">
        <v>992</v>
      </c>
      <c r="G723" s="17" t="s">
        <v>993</v>
      </c>
      <c r="H723" s="17" t="s">
        <v>994</v>
      </c>
      <c r="I723" s="18" t="s">
        <v>17</v>
      </c>
    </row>
    <row r="724" spans="1:9" s="7" customFormat="1" ht="16.5" customHeight="1">
      <c r="A724" s="5">
        <v>694</v>
      </c>
      <c r="B724" s="39">
        <f t="shared" si="11"/>
        <v>722</v>
      </c>
      <c r="C724" s="16">
        <v>5</v>
      </c>
      <c r="D724" s="24" t="s">
        <v>2446</v>
      </c>
      <c r="E724" s="17">
        <v>6</v>
      </c>
      <c r="F724" s="17" t="s">
        <v>995</v>
      </c>
      <c r="G724" s="17" t="s">
        <v>993</v>
      </c>
      <c r="H724" s="17" t="s">
        <v>669</v>
      </c>
      <c r="I724" s="18" t="s">
        <v>13</v>
      </c>
    </row>
    <row r="725" spans="1:9" s="7" customFormat="1" ht="16.5" customHeight="1">
      <c r="A725" s="5">
        <v>695</v>
      </c>
      <c r="B725" s="39">
        <f t="shared" si="11"/>
        <v>723</v>
      </c>
      <c r="C725" s="16">
        <v>5</v>
      </c>
      <c r="D725" s="24" t="s">
        <v>2446</v>
      </c>
      <c r="E725" s="17">
        <v>7</v>
      </c>
      <c r="F725" s="17" t="s">
        <v>996</v>
      </c>
      <c r="G725" s="17" t="s">
        <v>993</v>
      </c>
      <c r="H725" s="17" t="s">
        <v>669</v>
      </c>
      <c r="I725" s="18" t="s">
        <v>13</v>
      </c>
    </row>
    <row r="726" spans="1:9" s="7" customFormat="1" ht="16.5" customHeight="1">
      <c r="A726" s="5">
        <v>696</v>
      </c>
      <c r="B726" s="39">
        <f t="shared" si="11"/>
        <v>724</v>
      </c>
      <c r="C726" s="16">
        <v>5</v>
      </c>
      <c r="D726" s="24" t="s">
        <v>2446</v>
      </c>
      <c r="E726" s="17">
        <v>8</v>
      </c>
      <c r="F726" s="17" t="s">
        <v>997</v>
      </c>
      <c r="G726" s="17" t="s">
        <v>998</v>
      </c>
      <c r="H726" s="17" t="s">
        <v>999</v>
      </c>
      <c r="I726" s="18" t="s">
        <v>17</v>
      </c>
    </row>
    <row r="727" spans="1:9" s="7" customFormat="1" ht="16.5" customHeight="1">
      <c r="A727" s="5">
        <v>697</v>
      </c>
      <c r="B727" s="39">
        <f t="shared" si="11"/>
        <v>725</v>
      </c>
      <c r="C727" s="16">
        <v>5</v>
      </c>
      <c r="D727" s="24" t="s">
        <v>2446</v>
      </c>
      <c r="E727" s="17">
        <v>9</v>
      </c>
      <c r="F727" s="17" t="s">
        <v>1000</v>
      </c>
      <c r="G727" s="17" t="s">
        <v>998</v>
      </c>
      <c r="H727" s="17" t="s">
        <v>1001</v>
      </c>
      <c r="I727" s="18" t="s">
        <v>13</v>
      </c>
    </row>
    <row r="728" spans="1:9" s="7" customFormat="1" ht="16.5" customHeight="1">
      <c r="A728" s="5">
        <v>698</v>
      </c>
      <c r="B728" s="39">
        <f t="shared" si="11"/>
        <v>726</v>
      </c>
      <c r="C728" s="16">
        <v>5</v>
      </c>
      <c r="D728" s="24" t="s">
        <v>2446</v>
      </c>
      <c r="E728" s="17">
        <v>10</v>
      </c>
      <c r="F728" s="17" t="s">
        <v>1002</v>
      </c>
      <c r="G728" s="17" t="s">
        <v>1003</v>
      </c>
      <c r="H728" s="17" t="s">
        <v>1001</v>
      </c>
      <c r="I728" s="18" t="s">
        <v>13</v>
      </c>
    </row>
    <row r="729" spans="1:9" s="7" customFormat="1" ht="16.5" customHeight="1">
      <c r="A729" s="5">
        <v>699</v>
      </c>
      <c r="B729" s="39">
        <f t="shared" si="11"/>
        <v>727</v>
      </c>
      <c r="C729" s="16">
        <v>5</v>
      </c>
      <c r="D729" s="24" t="s">
        <v>2446</v>
      </c>
      <c r="E729" s="17">
        <v>11</v>
      </c>
      <c r="F729" s="17" t="s">
        <v>1004</v>
      </c>
      <c r="G729" s="17" t="s">
        <v>2506</v>
      </c>
      <c r="H729" s="17" t="s">
        <v>23</v>
      </c>
      <c r="I729" s="18" t="s">
        <v>17</v>
      </c>
    </row>
    <row r="730" spans="1:9" s="7" customFormat="1" ht="16.5" customHeight="1">
      <c r="A730" s="5">
        <v>700</v>
      </c>
      <c r="B730" s="39">
        <f t="shared" si="11"/>
        <v>728</v>
      </c>
      <c r="C730" s="16">
        <v>5</v>
      </c>
      <c r="D730" s="24" t="s">
        <v>2446</v>
      </c>
      <c r="E730" s="17">
        <v>12</v>
      </c>
      <c r="F730" s="17" t="s">
        <v>1005</v>
      </c>
      <c r="G730" s="17" t="s">
        <v>2506</v>
      </c>
      <c r="H730" s="17" t="s">
        <v>21</v>
      </c>
      <c r="I730" s="18" t="s">
        <v>13</v>
      </c>
    </row>
    <row r="731" spans="1:9" s="7" customFormat="1" ht="16.5" customHeight="1">
      <c r="A731" s="5">
        <v>701</v>
      </c>
      <c r="B731" s="39">
        <f t="shared" si="11"/>
        <v>729</v>
      </c>
      <c r="C731" s="16">
        <v>5</v>
      </c>
      <c r="D731" s="24" t="s">
        <v>2446</v>
      </c>
      <c r="E731" s="17">
        <v>13</v>
      </c>
      <c r="F731" s="17" t="s">
        <v>1006</v>
      </c>
      <c r="G731" s="17" t="s">
        <v>2567</v>
      </c>
      <c r="H731" s="17" t="s">
        <v>434</v>
      </c>
      <c r="I731" s="18" t="s">
        <v>13</v>
      </c>
    </row>
    <row r="732" spans="1:9" s="7" customFormat="1" ht="16.5" customHeight="1">
      <c r="A732" s="5">
        <v>702</v>
      </c>
      <c r="B732" s="39">
        <f t="shared" si="11"/>
        <v>730</v>
      </c>
      <c r="C732" s="16">
        <v>5</v>
      </c>
      <c r="D732" s="24" t="s">
        <v>2446</v>
      </c>
      <c r="E732" s="17">
        <v>14</v>
      </c>
      <c r="F732" s="17" t="s">
        <v>1007</v>
      </c>
      <c r="G732" s="17" t="s">
        <v>2567</v>
      </c>
      <c r="H732" s="17" t="s">
        <v>612</v>
      </c>
      <c r="I732" s="18" t="s">
        <v>17</v>
      </c>
    </row>
    <row r="733" spans="1:9" s="7" customFormat="1" ht="16.5" customHeight="1">
      <c r="A733" s="5">
        <v>703</v>
      </c>
      <c r="B733" s="39">
        <f t="shared" si="11"/>
        <v>731</v>
      </c>
      <c r="C733" s="16">
        <v>5</v>
      </c>
      <c r="D733" s="24" t="s">
        <v>1008</v>
      </c>
      <c r="E733" s="17">
        <v>1</v>
      </c>
      <c r="F733" s="17" t="s">
        <v>1009</v>
      </c>
      <c r="G733" s="17" t="s">
        <v>988</v>
      </c>
      <c r="H733" s="17" t="s">
        <v>1010</v>
      </c>
      <c r="I733" s="18" t="s">
        <v>17</v>
      </c>
    </row>
    <row r="734" spans="1:9" s="7" customFormat="1" ht="16.5" customHeight="1">
      <c r="A734" s="5">
        <v>704</v>
      </c>
      <c r="B734" s="39">
        <f t="shared" si="11"/>
        <v>732</v>
      </c>
      <c r="C734" s="16">
        <v>5</v>
      </c>
      <c r="D734" s="24" t="s">
        <v>1008</v>
      </c>
      <c r="E734" s="17">
        <v>2</v>
      </c>
      <c r="F734" s="17" t="s">
        <v>1011</v>
      </c>
      <c r="G734" s="17" t="s">
        <v>988</v>
      </c>
      <c r="H734" s="17" t="s">
        <v>1012</v>
      </c>
      <c r="I734" s="18" t="s">
        <v>13</v>
      </c>
    </row>
    <row r="735" spans="1:9" s="7" customFormat="1" ht="16.5" customHeight="1">
      <c r="A735" s="5">
        <v>705</v>
      </c>
      <c r="B735" s="39">
        <f t="shared" si="11"/>
        <v>733</v>
      </c>
      <c r="C735" s="16">
        <v>5</v>
      </c>
      <c r="D735" s="24" t="s">
        <v>1008</v>
      </c>
      <c r="E735" s="17">
        <v>3</v>
      </c>
      <c r="F735" s="17" t="s">
        <v>1013</v>
      </c>
      <c r="G735" s="17" t="s">
        <v>988</v>
      </c>
      <c r="H735" s="17" t="s">
        <v>12</v>
      </c>
      <c r="I735" s="18" t="s">
        <v>13</v>
      </c>
    </row>
    <row r="736" spans="1:9" s="7" customFormat="1" ht="16.5" customHeight="1">
      <c r="A736" s="5">
        <v>706</v>
      </c>
      <c r="B736" s="39">
        <f t="shared" si="11"/>
        <v>734</v>
      </c>
      <c r="C736" s="16">
        <v>5</v>
      </c>
      <c r="D736" s="24" t="s">
        <v>1008</v>
      </c>
      <c r="E736" s="17">
        <v>4</v>
      </c>
      <c r="F736" s="17" t="s">
        <v>1014</v>
      </c>
      <c r="G736" s="17" t="s">
        <v>988</v>
      </c>
      <c r="H736" s="17" t="s">
        <v>73</v>
      </c>
      <c r="I736" s="18" t="s">
        <v>17</v>
      </c>
    </row>
    <row r="737" spans="1:9" s="7" customFormat="1" ht="16.5" customHeight="1">
      <c r="A737" s="5">
        <v>707</v>
      </c>
      <c r="B737" s="39">
        <f t="shared" si="11"/>
        <v>735</v>
      </c>
      <c r="C737" s="16">
        <v>5</v>
      </c>
      <c r="D737" s="24" t="s">
        <v>1008</v>
      </c>
      <c r="E737" s="17">
        <v>5</v>
      </c>
      <c r="F737" s="17" t="s">
        <v>1015</v>
      </c>
      <c r="G737" s="17" t="s">
        <v>988</v>
      </c>
      <c r="H737" s="17" t="s">
        <v>322</v>
      </c>
      <c r="I737" s="18" t="s">
        <v>17</v>
      </c>
    </row>
    <row r="738" spans="1:9" s="7" customFormat="1" ht="16.5" customHeight="1">
      <c r="A738" s="5">
        <v>708</v>
      </c>
      <c r="B738" s="39">
        <f t="shared" si="11"/>
        <v>736</v>
      </c>
      <c r="C738" s="16">
        <v>5</v>
      </c>
      <c r="D738" s="24" t="s">
        <v>1008</v>
      </c>
      <c r="E738" s="17">
        <v>6</v>
      </c>
      <c r="F738" s="17" t="s">
        <v>1016</v>
      </c>
      <c r="G738" s="17" t="s">
        <v>988</v>
      </c>
      <c r="H738" s="17" t="s">
        <v>45</v>
      </c>
      <c r="I738" s="18" t="s">
        <v>13</v>
      </c>
    </row>
    <row r="739" spans="1:9" s="7" customFormat="1" ht="16.5" customHeight="1">
      <c r="A739" s="5">
        <v>709</v>
      </c>
      <c r="B739" s="39">
        <f t="shared" si="11"/>
        <v>737</v>
      </c>
      <c r="C739" s="16">
        <v>5</v>
      </c>
      <c r="D739" s="24" t="s">
        <v>1008</v>
      </c>
      <c r="E739" s="17">
        <v>7</v>
      </c>
      <c r="F739" s="17" t="s">
        <v>1017</v>
      </c>
      <c r="G739" s="17" t="s">
        <v>2491</v>
      </c>
      <c r="H739" s="17" t="s">
        <v>21</v>
      </c>
      <c r="I739" s="18" t="s">
        <v>13</v>
      </c>
    </row>
    <row r="740" spans="1:9" s="7" customFormat="1" ht="16.5" customHeight="1">
      <c r="A740" s="5">
        <v>710</v>
      </c>
      <c r="B740" s="39">
        <f t="shared" si="11"/>
        <v>738</v>
      </c>
      <c r="C740" s="16">
        <v>5</v>
      </c>
      <c r="D740" s="24" t="s">
        <v>1008</v>
      </c>
      <c r="E740" s="17">
        <v>8</v>
      </c>
      <c r="F740" s="17" t="s">
        <v>1018</v>
      </c>
      <c r="G740" s="17" t="s">
        <v>2491</v>
      </c>
      <c r="H740" s="17" t="s">
        <v>23</v>
      </c>
      <c r="I740" s="18" t="s">
        <v>17</v>
      </c>
    </row>
    <row r="741" spans="1:9" s="7" customFormat="1" ht="16.5" customHeight="1">
      <c r="A741" s="5">
        <v>711</v>
      </c>
      <c r="B741" s="39">
        <f t="shared" si="11"/>
        <v>739</v>
      </c>
      <c r="C741" s="16">
        <v>5</v>
      </c>
      <c r="D741" s="24" t="s">
        <v>1019</v>
      </c>
      <c r="E741" s="17">
        <v>1</v>
      </c>
      <c r="F741" s="17" t="s">
        <v>1020</v>
      </c>
      <c r="G741" s="17" t="s">
        <v>2489</v>
      </c>
      <c r="H741" s="17" t="s">
        <v>21</v>
      </c>
      <c r="I741" s="18" t="s">
        <v>13</v>
      </c>
    </row>
    <row r="742" spans="1:9" s="6" customFormat="1" ht="16.5" customHeight="1">
      <c r="A742" s="5">
        <v>712</v>
      </c>
      <c r="B742" s="39">
        <f t="shared" si="11"/>
        <v>740</v>
      </c>
      <c r="C742" s="16">
        <v>5</v>
      </c>
      <c r="D742" s="24" t="s">
        <v>1019</v>
      </c>
      <c r="E742" s="17">
        <v>2</v>
      </c>
      <c r="F742" s="17" t="s">
        <v>1021</v>
      </c>
      <c r="G742" s="17" t="s">
        <v>2489</v>
      </c>
      <c r="H742" s="17" t="s">
        <v>23</v>
      </c>
      <c r="I742" s="18" t="s">
        <v>17</v>
      </c>
    </row>
    <row r="743" spans="1:9" s="6" customFormat="1" ht="16.5" customHeight="1">
      <c r="A743" s="5">
        <v>713</v>
      </c>
      <c r="B743" s="39">
        <f t="shared" si="11"/>
        <v>741</v>
      </c>
      <c r="C743" s="16">
        <v>5</v>
      </c>
      <c r="D743" s="24" t="s">
        <v>1019</v>
      </c>
      <c r="E743" s="17">
        <v>3</v>
      </c>
      <c r="F743" s="17" t="s">
        <v>1022</v>
      </c>
      <c r="G743" s="17" t="s">
        <v>450</v>
      </c>
      <c r="H743" s="17" t="s">
        <v>454</v>
      </c>
      <c r="I743" s="18" t="s">
        <v>17</v>
      </c>
    </row>
    <row r="744" spans="1:9" s="6" customFormat="1" ht="16.5" customHeight="1">
      <c r="A744" s="5">
        <v>714</v>
      </c>
      <c r="B744" s="39">
        <f t="shared" si="11"/>
        <v>742</v>
      </c>
      <c r="C744" s="16">
        <v>5</v>
      </c>
      <c r="D744" s="24" t="s">
        <v>1019</v>
      </c>
      <c r="E744" s="17">
        <v>4</v>
      </c>
      <c r="F744" s="17" t="s">
        <v>1023</v>
      </c>
      <c r="G744" s="17" t="s">
        <v>450</v>
      </c>
      <c r="H744" s="17" t="s">
        <v>454</v>
      </c>
      <c r="I744" s="18" t="s">
        <v>17</v>
      </c>
    </row>
    <row r="745" spans="1:9" s="6" customFormat="1" ht="16.5" customHeight="1">
      <c r="A745" s="5">
        <v>715</v>
      </c>
      <c r="B745" s="39">
        <f t="shared" si="11"/>
        <v>743</v>
      </c>
      <c r="C745" s="16">
        <v>5</v>
      </c>
      <c r="D745" s="24" t="s">
        <v>1019</v>
      </c>
      <c r="E745" s="17">
        <v>5</v>
      </c>
      <c r="F745" s="17" t="s">
        <v>1024</v>
      </c>
      <c r="G745" s="17" t="s">
        <v>450</v>
      </c>
      <c r="H745" s="17" t="s">
        <v>456</v>
      </c>
      <c r="I745" s="18" t="s">
        <v>13</v>
      </c>
    </row>
    <row r="746" spans="1:9" s="6" customFormat="1" ht="16.5" customHeight="1">
      <c r="A746" s="5">
        <v>716</v>
      </c>
      <c r="B746" s="39">
        <f t="shared" si="11"/>
        <v>744</v>
      </c>
      <c r="C746" s="16">
        <v>5</v>
      </c>
      <c r="D746" s="24" t="s">
        <v>1019</v>
      </c>
      <c r="E746" s="17">
        <v>6</v>
      </c>
      <c r="F746" s="17" t="s">
        <v>1025</v>
      </c>
      <c r="G746" s="17" t="s">
        <v>450</v>
      </c>
      <c r="H746" s="17" t="s">
        <v>456</v>
      </c>
      <c r="I746" s="18" t="s">
        <v>13</v>
      </c>
    </row>
    <row r="747" spans="1:9" s="6" customFormat="1" ht="16.5" customHeight="1">
      <c r="A747" s="5">
        <v>717</v>
      </c>
      <c r="B747" s="39">
        <f t="shared" si="11"/>
        <v>745</v>
      </c>
      <c r="C747" s="16">
        <v>5</v>
      </c>
      <c r="D747" s="24" t="s">
        <v>1019</v>
      </c>
      <c r="E747" s="17">
        <v>7</v>
      </c>
      <c r="F747" s="17" t="s">
        <v>1026</v>
      </c>
      <c r="G747" s="17" t="s">
        <v>1027</v>
      </c>
      <c r="H747" s="17" t="s">
        <v>431</v>
      </c>
      <c r="I747" s="18" t="s">
        <v>17</v>
      </c>
    </row>
    <row r="748" spans="1:9" s="7" customFormat="1" ht="16.5" customHeight="1">
      <c r="A748" s="5">
        <v>718</v>
      </c>
      <c r="B748" s="39">
        <f t="shared" si="11"/>
        <v>746</v>
      </c>
      <c r="C748" s="16">
        <v>5</v>
      </c>
      <c r="D748" s="24" t="s">
        <v>1019</v>
      </c>
      <c r="E748" s="17">
        <v>8</v>
      </c>
      <c r="F748" s="17" t="s">
        <v>1028</v>
      </c>
      <c r="G748" s="17" t="s">
        <v>1027</v>
      </c>
      <c r="H748" s="17" t="s">
        <v>434</v>
      </c>
      <c r="I748" s="18" t="s">
        <v>13</v>
      </c>
    </row>
    <row r="749" spans="1:9" s="7" customFormat="1" ht="16.5" customHeight="1">
      <c r="A749" s="5">
        <v>719</v>
      </c>
      <c r="B749" s="39">
        <f t="shared" si="11"/>
        <v>747</v>
      </c>
      <c r="C749" s="16">
        <v>5</v>
      </c>
      <c r="D749" s="24" t="s">
        <v>1019</v>
      </c>
      <c r="E749" s="17">
        <v>9</v>
      </c>
      <c r="F749" s="17" t="s">
        <v>1029</v>
      </c>
      <c r="G749" s="17" t="s">
        <v>1030</v>
      </c>
      <c r="H749" s="17" t="s">
        <v>434</v>
      </c>
      <c r="I749" s="18" t="s">
        <v>13</v>
      </c>
    </row>
    <row r="750" spans="1:9" s="6" customFormat="1" ht="16.5" customHeight="1">
      <c r="A750" s="5">
        <v>720</v>
      </c>
      <c r="B750" s="39">
        <f t="shared" si="11"/>
        <v>748</v>
      </c>
      <c r="C750" s="16">
        <v>5</v>
      </c>
      <c r="D750" s="24" t="s">
        <v>1031</v>
      </c>
      <c r="E750" s="17">
        <v>1</v>
      </c>
      <c r="F750" s="17" t="s">
        <v>1032</v>
      </c>
      <c r="G750" s="17" t="s">
        <v>988</v>
      </c>
      <c r="H750" s="17" t="s">
        <v>454</v>
      </c>
      <c r="I750" s="18" t="s">
        <v>17</v>
      </c>
    </row>
    <row r="751" spans="1:9" s="6" customFormat="1" ht="16.5" customHeight="1">
      <c r="A751" s="5">
        <v>721</v>
      </c>
      <c r="B751" s="39">
        <f t="shared" si="11"/>
        <v>749</v>
      </c>
      <c r="C751" s="16">
        <v>5</v>
      </c>
      <c r="D751" s="24" t="s">
        <v>1031</v>
      </c>
      <c r="E751" s="17">
        <v>2</v>
      </c>
      <c r="F751" s="17" t="s">
        <v>1033</v>
      </c>
      <c r="G751" s="17" t="s">
        <v>988</v>
      </c>
      <c r="H751" s="17" t="s">
        <v>456</v>
      </c>
      <c r="I751" s="18" t="s">
        <v>13</v>
      </c>
    </row>
    <row r="752" spans="1:9" s="6" customFormat="1" ht="16.5" customHeight="1">
      <c r="A752" s="5">
        <v>722</v>
      </c>
      <c r="B752" s="39">
        <f t="shared" si="11"/>
        <v>750</v>
      </c>
      <c r="C752" s="16">
        <v>5</v>
      </c>
      <c r="D752" s="24" t="s">
        <v>1031</v>
      </c>
      <c r="E752" s="17">
        <v>3</v>
      </c>
      <c r="F752" s="17" t="s">
        <v>1034</v>
      </c>
      <c r="G752" s="17" t="s">
        <v>988</v>
      </c>
      <c r="H752" s="17" t="s">
        <v>456</v>
      </c>
      <c r="I752" s="18" t="s">
        <v>13</v>
      </c>
    </row>
    <row r="753" spans="1:9" s="6" customFormat="1" ht="16.5" customHeight="1">
      <c r="A753" s="5">
        <v>723</v>
      </c>
      <c r="B753" s="39">
        <f t="shared" si="11"/>
        <v>751</v>
      </c>
      <c r="C753" s="16">
        <v>5</v>
      </c>
      <c r="D753" s="24" t="s">
        <v>1031</v>
      </c>
      <c r="E753" s="17">
        <v>4</v>
      </c>
      <c r="F753" s="17" t="s">
        <v>1035</v>
      </c>
      <c r="G753" s="17" t="s">
        <v>988</v>
      </c>
      <c r="H753" s="17" t="s">
        <v>454</v>
      </c>
      <c r="I753" s="18" t="s">
        <v>17</v>
      </c>
    </row>
    <row r="754" spans="1:9" s="6" customFormat="1" ht="16.5" customHeight="1">
      <c r="A754" s="5">
        <v>726</v>
      </c>
      <c r="B754" s="39">
        <f t="shared" si="11"/>
        <v>752</v>
      </c>
      <c r="C754" s="16">
        <v>5</v>
      </c>
      <c r="D754" s="24" t="s">
        <v>1036</v>
      </c>
      <c r="E754" s="17">
        <v>1</v>
      </c>
      <c r="F754" s="17" t="s">
        <v>1037</v>
      </c>
      <c r="G754" s="17" t="s">
        <v>988</v>
      </c>
      <c r="H754" s="17" t="s">
        <v>451</v>
      </c>
      <c r="I754" s="18" t="s">
        <v>13</v>
      </c>
    </row>
    <row r="755" spans="1:9" s="6" customFormat="1" ht="16.5" customHeight="1">
      <c r="A755" s="5">
        <v>727</v>
      </c>
      <c r="B755" s="39">
        <f t="shared" si="11"/>
        <v>753</v>
      </c>
      <c r="C755" s="16">
        <v>5</v>
      </c>
      <c r="D755" s="24" t="s">
        <v>1036</v>
      </c>
      <c r="E755" s="17">
        <v>2</v>
      </c>
      <c r="F755" s="17" t="s">
        <v>1038</v>
      </c>
      <c r="G755" s="17" t="s">
        <v>988</v>
      </c>
      <c r="H755" s="17" t="s">
        <v>754</v>
      </c>
      <c r="I755" s="18" t="s">
        <v>13</v>
      </c>
    </row>
    <row r="756" spans="1:9" s="6" customFormat="1" ht="16.5" customHeight="1">
      <c r="A756" s="5">
        <v>728</v>
      </c>
      <c r="B756" s="39">
        <f t="shared" si="11"/>
        <v>754</v>
      </c>
      <c r="C756" s="16">
        <v>5</v>
      </c>
      <c r="D756" s="24" t="s">
        <v>1036</v>
      </c>
      <c r="E756" s="17">
        <v>3</v>
      </c>
      <c r="F756" s="17" t="s">
        <v>1039</v>
      </c>
      <c r="G756" s="17" t="s">
        <v>988</v>
      </c>
      <c r="H756" s="17" t="s">
        <v>448</v>
      </c>
      <c r="I756" s="18" t="s">
        <v>17</v>
      </c>
    </row>
    <row r="757" spans="1:9" s="6" customFormat="1" ht="16.5" customHeight="1">
      <c r="A757" s="5">
        <v>729</v>
      </c>
      <c r="B757" s="39">
        <f t="shared" si="11"/>
        <v>755</v>
      </c>
      <c r="C757" s="16">
        <v>5</v>
      </c>
      <c r="D757" s="24" t="s">
        <v>1036</v>
      </c>
      <c r="E757" s="17">
        <v>4</v>
      </c>
      <c r="F757" s="17" t="s">
        <v>1040</v>
      </c>
      <c r="G757" s="17" t="s">
        <v>988</v>
      </c>
      <c r="H757" s="17" t="s">
        <v>448</v>
      </c>
      <c r="I757" s="18" t="s">
        <v>17</v>
      </c>
    </row>
    <row r="758" spans="1:9" s="6" customFormat="1" ht="16.5" customHeight="1">
      <c r="A758" s="5">
        <v>730</v>
      </c>
      <c r="B758" s="39">
        <f t="shared" si="11"/>
        <v>756</v>
      </c>
      <c r="C758" s="16">
        <v>5</v>
      </c>
      <c r="D758" s="24" t="s">
        <v>1036</v>
      </c>
      <c r="E758" s="17">
        <v>5</v>
      </c>
      <c r="F758" s="17" t="s">
        <v>1041</v>
      </c>
      <c r="G758" s="17" t="s">
        <v>988</v>
      </c>
      <c r="H758" s="17" t="s">
        <v>48</v>
      </c>
      <c r="I758" s="18" t="s">
        <v>13</v>
      </c>
    </row>
    <row r="759" spans="1:9" s="6" customFormat="1" ht="16.5" customHeight="1">
      <c r="A759" s="5">
        <v>731</v>
      </c>
      <c r="B759" s="39">
        <f t="shared" si="11"/>
        <v>757</v>
      </c>
      <c r="C759" s="16">
        <v>5</v>
      </c>
      <c r="D759" s="24" t="s">
        <v>1036</v>
      </c>
      <c r="E759" s="17">
        <v>6</v>
      </c>
      <c r="F759" s="17" t="s">
        <v>1042</v>
      </c>
      <c r="G759" s="17" t="s">
        <v>988</v>
      </c>
      <c r="H759" s="17" t="s">
        <v>73</v>
      </c>
      <c r="I759" s="18" t="s">
        <v>17</v>
      </c>
    </row>
    <row r="760" spans="1:9" s="6" customFormat="1" ht="16.5" customHeight="1">
      <c r="A760" s="5">
        <v>732</v>
      </c>
      <c r="B760" s="39">
        <f t="shared" si="11"/>
        <v>758</v>
      </c>
      <c r="C760" s="16">
        <v>5</v>
      </c>
      <c r="D760" s="24" t="s">
        <v>1036</v>
      </c>
      <c r="E760" s="17">
        <v>7</v>
      </c>
      <c r="F760" s="17" t="s">
        <v>1043</v>
      </c>
      <c r="G760" s="17" t="s">
        <v>988</v>
      </c>
      <c r="H760" s="17" t="s">
        <v>48</v>
      </c>
      <c r="I760" s="18" t="s">
        <v>13</v>
      </c>
    </row>
    <row r="761" spans="1:9" s="6" customFormat="1" ht="16.5" customHeight="1">
      <c r="A761" s="5">
        <v>733</v>
      </c>
      <c r="B761" s="39">
        <f t="shared" si="11"/>
        <v>759</v>
      </c>
      <c r="C761" s="16">
        <v>5</v>
      </c>
      <c r="D761" s="24" t="s">
        <v>1036</v>
      </c>
      <c r="E761" s="17">
        <v>8</v>
      </c>
      <c r="F761" s="17" t="s">
        <v>1044</v>
      </c>
      <c r="G761" s="17" t="s">
        <v>988</v>
      </c>
      <c r="H761" s="17" t="s">
        <v>48</v>
      </c>
      <c r="I761" s="18" t="s">
        <v>13</v>
      </c>
    </row>
    <row r="762" spans="1:9" s="6" customFormat="1" ht="16.5" customHeight="1">
      <c r="A762" s="11"/>
      <c r="B762" s="39">
        <f t="shared" si="11"/>
        <v>760</v>
      </c>
      <c r="C762" s="16">
        <v>5</v>
      </c>
      <c r="D762" s="24" t="s">
        <v>1036</v>
      </c>
      <c r="E762" s="17">
        <v>9</v>
      </c>
      <c r="F762" s="17" t="s">
        <v>1045</v>
      </c>
      <c r="G762" s="17" t="s">
        <v>988</v>
      </c>
      <c r="H762" s="17" t="s">
        <v>73</v>
      </c>
      <c r="I762" s="18" t="s">
        <v>17</v>
      </c>
    </row>
    <row r="763" spans="1:9" s="6" customFormat="1" ht="16.5" customHeight="1">
      <c r="A763" s="11"/>
      <c r="B763" s="39">
        <f t="shared" si="11"/>
        <v>761</v>
      </c>
      <c r="C763" s="16">
        <v>5</v>
      </c>
      <c r="D763" s="24" t="s">
        <v>1036</v>
      </c>
      <c r="E763" s="17">
        <v>10</v>
      </c>
      <c r="F763" s="17" t="s">
        <v>1046</v>
      </c>
      <c r="G763" s="17" t="s">
        <v>2500</v>
      </c>
      <c r="H763" s="17" t="s">
        <v>330</v>
      </c>
      <c r="I763" s="18" t="s">
        <v>17</v>
      </c>
    </row>
    <row r="764" spans="1:9" s="6" customFormat="1" ht="16.5" customHeight="1">
      <c r="A764" s="5">
        <v>734</v>
      </c>
      <c r="B764" s="39">
        <f t="shared" si="11"/>
        <v>762</v>
      </c>
      <c r="C764" s="16">
        <v>5</v>
      </c>
      <c r="D764" s="24" t="s">
        <v>1036</v>
      </c>
      <c r="E764" s="17">
        <v>11</v>
      </c>
      <c r="F764" s="17" t="s">
        <v>1047</v>
      </c>
      <c r="G764" s="17" t="s">
        <v>2500</v>
      </c>
      <c r="H764" s="17" t="s">
        <v>32</v>
      </c>
      <c r="I764" s="18" t="s">
        <v>13</v>
      </c>
    </row>
    <row r="765" spans="1:9" s="6" customFormat="1" ht="16.5" customHeight="1">
      <c r="A765" s="5">
        <v>735</v>
      </c>
      <c r="B765" s="39">
        <f t="shared" si="11"/>
        <v>763</v>
      </c>
      <c r="C765" s="16">
        <v>5</v>
      </c>
      <c r="D765" s="24" t="s">
        <v>1048</v>
      </c>
      <c r="E765" s="17">
        <v>1</v>
      </c>
      <c r="F765" s="17" t="s">
        <v>1049</v>
      </c>
      <c r="G765" s="17" t="s">
        <v>988</v>
      </c>
      <c r="H765" s="17" t="s">
        <v>454</v>
      </c>
      <c r="I765" s="18" t="s">
        <v>17</v>
      </c>
    </row>
    <row r="766" spans="1:9" s="6" customFormat="1" ht="16.5" customHeight="1">
      <c r="A766" s="5">
        <v>736</v>
      </c>
      <c r="B766" s="39">
        <f t="shared" si="11"/>
        <v>764</v>
      </c>
      <c r="C766" s="16">
        <v>5</v>
      </c>
      <c r="D766" s="24" t="s">
        <v>1048</v>
      </c>
      <c r="E766" s="17">
        <v>2</v>
      </c>
      <c r="F766" s="17" t="s">
        <v>1051</v>
      </c>
      <c r="G766" s="17" t="s">
        <v>988</v>
      </c>
      <c r="H766" s="17" t="s">
        <v>1050</v>
      </c>
      <c r="I766" s="18" t="s">
        <v>13</v>
      </c>
    </row>
    <row r="767" spans="1:9" s="6" customFormat="1" ht="16.5" customHeight="1">
      <c r="A767" s="5">
        <v>737</v>
      </c>
      <c r="B767" s="39">
        <f t="shared" si="11"/>
        <v>765</v>
      </c>
      <c r="C767" s="16">
        <v>5</v>
      </c>
      <c r="D767" s="24" t="s">
        <v>1048</v>
      </c>
      <c r="E767" s="17">
        <v>3</v>
      </c>
      <c r="F767" s="17" t="s">
        <v>1052</v>
      </c>
      <c r="G767" s="17" t="s">
        <v>988</v>
      </c>
      <c r="H767" s="17" t="s">
        <v>1050</v>
      </c>
      <c r="I767" s="18" t="s">
        <v>13</v>
      </c>
    </row>
    <row r="768" spans="1:9" s="6" customFormat="1" ht="16.5" customHeight="1">
      <c r="A768" s="5">
        <v>738</v>
      </c>
      <c r="B768" s="39">
        <f t="shared" si="11"/>
        <v>766</v>
      </c>
      <c r="C768" s="16">
        <v>5</v>
      </c>
      <c r="D768" s="24" t="s">
        <v>1048</v>
      </c>
      <c r="E768" s="17">
        <v>4</v>
      </c>
      <c r="F768" s="17" t="s">
        <v>1053</v>
      </c>
      <c r="G768" s="17" t="s">
        <v>988</v>
      </c>
      <c r="H768" s="17" t="s">
        <v>550</v>
      </c>
      <c r="I768" s="18" t="s">
        <v>17</v>
      </c>
    </row>
    <row r="769" spans="1:9" s="6" customFormat="1" ht="16.5" customHeight="1">
      <c r="A769" s="5">
        <v>739</v>
      </c>
      <c r="B769" s="39">
        <f t="shared" si="11"/>
        <v>767</v>
      </c>
      <c r="C769" s="16">
        <v>5</v>
      </c>
      <c r="D769" s="24" t="s">
        <v>1048</v>
      </c>
      <c r="E769" s="17">
        <v>5</v>
      </c>
      <c r="F769" s="17" t="s">
        <v>1054</v>
      </c>
      <c r="G769" s="17" t="s">
        <v>2491</v>
      </c>
      <c r="H769" s="17" t="s">
        <v>23</v>
      </c>
      <c r="I769" s="18" t="s">
        <v>17</v>
      </c>
    </row>
    <row r="770" spans="1:9" s="6" customFormat="1" ht="16.5" customHeight="1">
      <c r="A770" s="5">
        <v>740</v>
      </c>
      <c r="B770" s="39">
        <f t="shared" si="11"/>
        <v>768</v>
      </c>
      <c r="C770" s="16">
        <v>5</v>
      </c>
      <c r="D770" s="24" t="s">
        <v>1048</v>
      </c>
      <c r="E770" s="17">
        <v>6</v>
      </c>
      <c r="F770" s="17" t="s">
        <v>1055</v>
      </c>
      <c r="G770" s="17" t="s">
        <v>2491</v>
      </c>
      <c r="H770" s="17" t="s">
        <v>21</v>
      </c>
      <c r="I770" s="18" t="s">
        <v>13</v>
      </c>
    </row>
    <row r="771" spans="1:9" s="6" customFormat="1" ht="16.5" customHeight="1">
      <c r="A771" s="5">
        <v>741</v>
      </c>
      <c r="B771" s="39">
        <f t="shared" si="11"/>
        <v>769</v>
      </c>
      <c r="C771" s="16">
        <v>5</v>
      </c>
      <c r="D771" s="24" t="s">
        <v>1048</v>
      </c>
      <c r="E771" s="17">
        <v>7</v>
      </c>
      <c r="F771" s="17" t="s">
        <v>1056</v>
      </c>
      <c r="G771" s="17" t="s">
        <v>988</v>
      </c>
      <c r="H771" s="17" t="s">
        <v>431</v>
      </c>
      <c r="I771" s="18" t="s">
        <v>17</v>
      </c>
    </row>
    <row r="772" spans="1:9" s="6" customFormat="1" ht="16.5" customHeight="1">
      <c r="A772" s="5">
        <v>742</v>
      </c>
      <c r="B772" s="39">
        <f t="shared" si="11"/>
        <v>770</v>
      </c>
      <c r="C772" s="16">
        <v>5</v>
      </c>
      <c r="D772" s="24" t="s">
        <v>1048</v>
      </c>
      <c r="E772" s="17">
        <v>8</v>
      </c>
      <c r="F772" s="17" t="s">
        <v>1057</v>
      </c>
      <c r="G772" s="17" t="s">
        <v>988</v>
      </c>
      <c r="H772" s="17" t="s">
        <v>434</v>
      </c>
      <c r="I772" s="18" t="s">
        <v>13</v>
      </c>
    </row>
    <row r="773" spans="1:9" s="6" customFormat="1" ht="16.5" customHeight="1">
      <c r="A773" s="5">
        <v>743</v>
      </c>
      <c r="B773" s="39">
        <f t="shared" ref="B773:B836" si="12">ROW()-2</f>
        <v>771</v>
      </c>
      <c r="C773" s="16">
        <v>5</v>
      </c>
      <c r="D773" s="24" t="s">
        <v>1048</v>
      </c>
      <c r="E773" s="17">
        <v>9</v>
      </c>
      <c r="F773" s="17" t="s">
        <v>1059</v>
      </c>
      <c r="G773" s="17" t="s">
        <v>2489</v>
      </c>
      <c r="H773" s="17" t="s">
        <v>21</v>
      </c>
      <c r="I773" s="18" t="s">
        <v>13</v>
      </c>
    </row>
    <row r="774" spans="1:9" s="6" customFormat="1" ht="16.5" customHeight="1">
      <c r="A774" s="5">
        <v>744</v>
      </c>
      <c r="B774" s="39">
        <f t="shared" si="12"/>
        <v>772</v>
      </c>
      <c r="C774" s="16">
        <v>5</v>
      </c>
      <c r="D774" s="24" t="s">
        <v>1048</v>
      </c>
      <c r="E774" s="17">
        <v>10</v>
      </c>
      <c r="F774" s="17" t="s">
        <v>1058</v>
      </c>
      <c r="G774" s="17" t="s">
        <v>2489</v>
      </c>
      <c r="H774" s="17" t="s">
        <v>23</v>
      </c>
      <c r="I774" s="18" t="s">
        <v>17</v>
      </c>
    </row>
    <row r="775" spans="1:9" s="6" customFormat="1" ht="16.5" customHeight="1">
      <c r="A775" s="5">
        <v>745</v>
      </c>
      <c r="B775" s="39">
        <f t="shared" si="12"/>
        <v>773</v>
      </c>
      <c r="C775" s="16">
        <v>5</v>
      </c>
      <c r="D775" s="24" t="s">
        <v>2447</v>
      </c>
      <c r="E775" s="17">
        <v>1</v>
      </c>
      <c r="F775" s="17" t="s">
        <v>1060</v>
      </c>
      <c r="G775" s="17" t="s">
        <v>1061</v>
      </c>
      <c r="H775" s="17" t="s">
        <v>45</v>
      </c>
      <c r="I775" s="18" t="s">
        <v>13</v>
      </c>
    </row>
    <row r="776" spans="1:9" s="6" customFormat="1" ht="16.5" customHeight="1">
      <c r="A776" s="5">
        <v>746</v>
      </c>
      <c r="B776" s="39">
        <f t="shared" si="12"/>
        <v>774</v>
      </c>
      <c r="C776" s="16">
        <v>5</v>
      </c>
      <c r="D776" s="24" t="s">
        <v>2447</v>
      </c>
      <c r="E776" s="17">
        <v>2</v>
      </c>
      <c r="F776" s="17" t="s">
        <v>1062</v>
      </c>
      <c r="G776" s="17" t="s">
        <v>1061</v>
      </c>
      <c r="H776" s="17" t="s">
        <v>322</v>
      </c>
      <c r="I776" s="18" t="s">
        <v>17</v>
      </c>
    </row>
    <row r="777" spans="1:9" s="6" customFormat="1" ht="16.5" customHeight="1">
      <c r="A777" s="5">
        <v>747</v>
      </c>
      <c r="B777" s="39">
        <f t="shared" si="12"/>
        <v>775</v>
      </c>
      <c r="C777" s="16">
        <v>5</v>
      </c>
      <c r="D777" s="24" t="s">
        <v>2448</v>
      </c>
      <c r="E777" s="17">
        <v>3</v>
      </c>
      <c r="F777" s="17" t="s">
        <v>1063</v>
      </c>
      <c r="G777" s="17" t="s">
        <v>1064</v>
      </c>
      <c r="H777" s="17" t="s">
        <v>45</v>
      </c>
      <c r="I777" s="18" t="s">
        <v>13</v>
      </c>
    </row>
    <row r="778" spans="1:9" s="6" customFormat="1" ht="16.5" customHeight="1">
      <c r="A778" s="5">
        <v>748</v>
      </c>
      <c r="B778" s="39">
        <f t="shared" si="12"/>
        <v>776</v>
      </c>
      <c r="C778" s="16">
        <v>5</v>
      </c>
      <c r="D778" s="24" t="s">
        <v>2448</v>
      </c>
      <c r="E778" s="17">
        <v>4</v>
      </c>
      <c r="F778" s="17" t="s">
        <v>1065</v>
      </c>
      <c r="G778" s="17" t="s">
        <v>1064</v>
      </c>
      <c r="H778" s="17" t="s">
        <v>322</v>
      </c>
      <c r="I778" s="18" t="s">
        <v>17</v>
      </c>
    </row>
    <row r="779" spans="1:9" s="6" customFormat="1" ht="16.5" customHeight="1">
      <c r="A779" s="5">
        <v>749</v>
      </c>
      <c r="B779" s="39">
        <f t="shared" si="12"/>
        <v>777</v>
      </c>
      <c r="C779" s="16">
        <v>5</v>
      </c>
      <c r="D779" s="24" t="s">
        <v>2448</v>
      </c>
      <c r="E779" s="17">
        <v>5</v>
      </c>
      <c r="F779" s="17" t="s">
        <v>1066</v>
      </c>
      <c r="G779" s="17" t="s">
        <v>988</v>
      </c>
      <c r="H779" s="17" t="s">
        <v>12</v>
      </c>
      <c r="I779" s="18" t="s">
        <v>13</v>
      </c>
    </row>
    <row r="780" spans="1:9" s="6" customFormat="1" ht="16.5" customHeight="1">
      <c r="A780" s="5">
        <v>750</v>
      </c>
      <c r="B780" s="39">
        <f t="shared" si="12"/>
        <v>778</v>
      </c>
      <c r="C780" s="16">
        <v>5</v>
      </c>
      <c r="D780" s="24" t="s">
        <v>2448</v>
      </c>
      <c r="E780" s="17">
        <v>6</v>
      </c>
      <c r="F780" s="17" t="s">
        <v>1067</v>
      </c>
      <c r="G780" s="17" t="s">
        <v>988</v>
      </c>
      <c r="H780" s="17" t="s">
        <v>73</v>
      </c>
      <c r="I780" s="18" t="s">
        <v>17</v>
      </c>
    </row>
    <row r="781" spans="1:9" s="6" customFormat="1" ht="16.5" customHeight="1">
      <c r="A781" s="5">
        <v>751</v>
      </c>
      <c r="B781" s="39">
        <f t="shared" si="12"/>
        <v>779</v>
      </c>
      <c r="C781" s="16">
        <v>5</v>
      </c>
      <c r="D781" s="24" t="s">
        <v>2448</v>
      </c>
      <c r="E781" s="17">
        <v>7</v>
      </c>
      <c r="F781" s="17" t="s">
        <v>1068</v>
      </c>
      <c r="G781" s="17" t="s">
        <v>988</v>
      </c>
      <c r="H781" s="17" t="s">
        <v>73</v>
      </c>
      <c r="I781" s="18" t="s">
        <v>17</v>
      </c>
    </row>
    <row r="782" spans="1:9" s="6" customFormat="1" ht="16.5" customHeight="1">
      <c r="A782" s="5">
        <v>752</v>
      </c>
      <c r="B782" s="39">
        <f t="shared" si="12"/>
        <v>780</v>
      </c>
      <c r="C782" s="16">
        <v>5</v>
      </c>
      <c r="D782" s="24" t="s">
        <v>2448</v>
      </c>
      <c r="E782" s="17">
        <v>8</v>
      </c>
      <c r="F782" s="17" t="s">
        <v>1069</v>
      </c>
      <c r="G782" s="17" t="s">
        <v>988</v>
      </c>
      <c r="H782" s="17" t="s">
        <v>12</v>
      </c>
      <c r="I782" s="18" t="s">
        <v>13</v>
      </c>
    </row>
    <row r="783" spans="1:9" s="6" customFormat="1" ht="16.5" customHeight="1">
      <c r="A783" s="5">
        <v>753</v>
      </c>
      <c r="B783" s="39">
        <f t="shared" si="12"/>
        <v>781</v>
      </c>
      <c r="C783" s="16">
        <v>5</v>
      </c>
      <c r="D783" s="24" t="s">
        <v>2448</v>
      </c>
      <c r="E783" s="17">
        <v>9</v>
      </c>
      <c r="F783" s="17" t="s">
        <v>1070</v>
      </c>
      <c r="G783" s="17" t="s">
        <v>2500</v>
      </c>
      <c r="H783" s="17" t="s">
        <v>23</v>
      </c>
      <c r="I783" s="18" t="s">
        <v>17</v>
      </c>
    </row>
    <row r="784" spans="1:9" s="6" customFormat="1" ht="16.5" customHeight="1">
      <c r="A784" s="5">
        <v>754</v>
      </c>
      <c r="B784" s="39">
        <f t="shared" si="12"/>
        <v>782</v>
      </c>
      <c r="C784" s="16">
        <v>5</v>
      </c>
      <c r="D784" s="24" t="s">
        <v>2448</v>
      </c>
      <c r="E784" s="17">
        <v>10</v>
      </c>
      <c r="F784" s="17" t="s">
        <v>1071</v>
      </c>
      <c r="G784" s="17" t="s">
        <v>2500</v>
      </c>
      <c r="H784" s="17" t="s">
        <v>21</v>
      </c>
      <c r="I784" s="18" t="s">
        <v>13</v>
      </c>
    </row>
    <row r="785" spans="1:9" s="6" customFormat="1" ht="16.5" customHeight="1">
      <c r="A785" s="5">
        <v>755</v>
      </c>
      <c r="B785" s="39">
        <f t="shared" si="12"/>
        <v>783</v>
      </c>
      <c r="C785" s="16">
        <v>5</v>
      </c>
      <c r="D785" s="24" t="s">
        <v>2448</v>
      </c>
      <c r="E785" s="17">
        <v>11</v>
      </c>
      <c r="F785" s="17" t="s">
        <v>1072</v>
      </c>
      <c r="G785" s="17" t="s">
        <v>2562</v>
      </c>
      <c r="H785" s="17" t="s">
        <v>2421</v>
      </c>
      <c r="I785" s="18" t="s">
        <v>13</v>
      </c>
    </row>
    <row r="786" spans="1:9" s="6" customFormat="1" ht="16.5" customHeight="1">
      <c r="A786" s="5">
        <v>756</v>
      </c>
      <c r="B786" s="39">
        <f t="shared" si="12"/>
        <v>784</v>
      </c>
      <c r="C786" s="16">
        <v>5</v>
      </c>
      <c r="D786" s="24" t="s">
        <v>1073</v>
      </c>
      <c r="E786" s="17">
        <v>1</v>
      </c>
      <c r="F786" s="17" t="s">
        <v>1074</v>
      </c>
      <c r="G786" s="17" t="s">
        <v>988</v>
      </c>
      <c r="H786" s="17" t="s">
        <v>456</v>
      </c>
      <c r="I786" s="18" t="s">
        <v>13</v>
      </c>
    </row>
    <row r="787" spans="1:9" s="6" customFormat="1" ht="16.5" customHeight="1">
      <c r="A787" s="5">
        <v>757</v>
      </c>
      <c r="B787" s="39">
        <f t="shared" si="12"/>
        <v>785</v>
      </c>
      <c r="C787" s="16">
        <v>5</v>
      </c>
      <c r="D787" s="24" t="s">
        <v>1073</v>
      </c>
      <c r="E787" s="17">
        <v>2</v>
      </c>
      <c r="F787" s="17" t="s">
        <v>1075</v>
      </c>
      <c r="G787" s="17" t="s">
        <v>988</v>
      </c>
      <c r="H787" s="17" t="s">
        <v>454</v>
      </c>
      <c r="I787" s="18" t="s">
        <v>17</v>
      </c>
    </row>
    <row r="788" spans="1:9" s="6" customFormat="1" ht="16.5" customHeight="1">
      <c r="A788" s="5">
        <v>758</v>
      </c>
      <c r="B788" s="39">
        <f t="shared" si="12"/>
        <v>786</v>
      </c>
      <c r="C788" s="16">
        <v>5</v>
      </c>
      <c r="D788" s="24" t="s">
        <v>1073</v>
      </c>
      <c r="E788" s="17">
        <v>3</v>
      </c>
      <c r="F788" s="17" t="s">
        <v>1076</v>
      </c>
      <c r="G788" s="17" t="s">
        <v>988</v>
      </c>
      <c r="H788" s="17" t="s">
        <v>456</v>
      </c>
      <c r="I788" s="18" t="s">
        <v>13</v>
      </c>
    </row>
    <row r="789" spans="1:9" s="6" customFormat="1" ht="16.5" customHeight="1">
      <c r="A789" s="5">
        <v>759</v>
      </c>
      <c r="B789" s="39">
        <f t="shared" si="12"/>
        <v>787</v>
      </c>
      <c r="C789" s="16">
        <v>5</v>
      </c>
      <c r="D789" s="24" t="s">
        <v>1073</v>
      </c>
      <c r="E789" s="17">
        <v>4</v>
      </c>
      <c r="F789" s="17" t="s">
        <v>1077</v>
      </c>
      <c r="G789" s="17" t="s">
        <v>988</v>
      </c>
      <c r="H789" s="17" t="s">
        <v>454</v>
      </c>
      <c r="I789" s="18" t="s">
        <v>17</v>
      </c>
    </row>
    <row r="790" spans="1:9" s="6" customFormat="1" ht="16.5" customHeight="1">
      <c r="A790" s="5">
        <v>760</v>
      </c>
      <c r="B790" s="39">
        <f t="shared" si="12"/>
        <v>788</v>
      </c>
      <c r="C790" s="16">
        <v>5</v>
      </c>
      <c r="D790" s="24" t="s">
        <v>1073</v>
      </c>
      <c r="E790" s="17">
        <v>5</v>
      </c>
      <c r="F790" s="17" t="s">
        <v>1078</v>
      </c>
      <c r="G790" s="17" t="s">
        <v>2500</v>
      </c>
      <c r="H790" s="17" t="s">
        <v>2457</v>
      </c>
      <c r="I790" s="18" t="s">
        <v>13</v>
      </c>
    </row>
    <row r="791" spans="1:9" s="6" customFormat="1" ht="16.5" customHeight="1">
      <c r="A791" s="5">
        <v>761</v>
      </c>
      <c r="B791" s="39">
        <f t="shared" si="12"/>
        <v>789</v>
      </c>
      <c r="C791" s="16">
        <v>5</v>
      </c>
      <c r="D791" s="24" t="s">
        <v>1073</v>
      </c>
      <c r="E791" s="17">
        <v>6</v>
      </c>
      <c r="F791" s="17" t="s">
        <v>1079</v>
      </c>
      <c r="G791" s="17" t="s">
        <v>2500</v>
      </c>
      <c r="H791" s="17" t="s">
        <v>2444</v>
      </c>
      <c r="I791" s="18" t="s">
        <v>17</v>
      </c>
    </row>
    <row r="792" spans="1:9" s="6" customFormat="1" ht="16.5" customHeight="1">
      <c r="A792" s="5">
        <v>762</v>
      </c>
      <c r="B792" s="39">
        <f t="shared" si="12"/>
        <v>790</v>
      </c>
      <c r="C792" s="16">
        <v>5</v>
      </c>
      <c r="D792" s="24" t="s">
        <v>1080</v>
      </c>
      <c r="E792" s="17">
        <v>1</v>
      </c>
      <c r="F792" s="17" t="s">
        <v>1081</v>
      </c>
      <c r="G792" s="17" t="s">
        <v>988</v>
      </c>
      <c r="H792" s="17" t="s">
        <v>754</v>
      </c>
      <c r="I792" s="18" t="s">
        <v>13</v>
      </c>
    </row>
    <row r="793" spans="1:9" s="6" customFormat="1" ht="16.5" customHeight="1">
      <c r="A793" s="5">
        <v>763</v>
      </c>
      <c r="B793" s="39">
        <f t="shared" si="12"/>
        <v>791</v>
      </c>
      <c r="C793" s="16">
        <v>5</v>
      </c>
      <c r="D793" s="24" t="s">
        <v>1080</v>
      </c>
      <c r="E793" s="17">
        <v>2</v>
      </c>
      <c r="F793" s="17" t="s">
        <v>1082</v>
      </c>
      <c r="G793" s="17" t="s">
        <v>988</v>
      </c>
      <c r="H793" s="17" t="s">
        <v>754</v>
      </c>
      <c r="I793" s="18" t="s">
        <v>13</v>
      </c>
    </row>
    <row r="794" spans="1:9" s="6" customFormat="1" ht="16.5" customHeight="1">
      <c r="A794" s="12">
        <v>764</v>
      </c>
      <c r="B794" s="39">
        <f t="shared" si="12"/>
        <v>792</v>
      </c>
      <c r="C794" s="16">
        <v>5</v>
      </c>
      <c r="D794" s="24" t="s">
        <v>1080</v>
      </c>
      <c r="E794" s="17">
        <v>3</v>
      </c>
      <c r="F794" s="17" t="s">
        <v>1083</v>
      </c>
      <c r="G794" s="17" t="s">
        <v>988</v>
      </c>
      <c r="H794" s="17" t="s">
        <v>574</v>
      </c>
      <c r="I794" s="18" t="s">
        <v>17</v>
      </c>
    </row>
    <row r="795" spans="1:9" s="6" customFormat="1" ht="16.5" customHeight="1">
      <c r="A795" s="12">
        <v>765</v>
      </c>
      <c r="B795" s="39">
        <f t="shared" si="12"/>
        <v>793</v>
      </c>
      <c r="C795" s="16">
        <v>5</v>
      </c>
      <c r="D795" s="24" t="s">
        <v>1080</v>
      </c>
      <c r="E795" s="17">
        <v>4</v>
      </c>
      <c r="F795" s="17" t="s">
        <v>1084</v>
      </c>
      <c r="G795" s="17" t="s">
        <v>988</v>
      </c>
      <c r="H795" s="17" t="s">
        <v>574</v>
      </c>
      <c r="I795" s="18" t="s">
        <v>17</v>
      </c>
    </row>
    <row r="796" spans="1:9" s="6" customFormat="1" ht="16.5" customHeight="1">
      <c r="A796" s="5">
        <v>768</v>
      </c>
      <c r="B796" s="39">
        <f t="shared" si="12"/>
        <v>794</v>
      </c>
      <c r="C796" s="16">
        <v>5</v>
      </c>
      <c r="D796" s="24" t="s">
        <v>1085</v>
      </c>
      <c r="E796" s="17">
        <v>1</v>
      </c>
      <c r="F796" s="17" t="s">
        <v>1086</v>
      </c>
      <c r="G796" s="17" t="s">
        <v>1087</v>
      </c>
      <c r="H796" s="17" t="s">
        <v>454</v>
      </c>
      <c r="I796" s="18" t="s">
        <v>17</v>
      </c>
    </row>
    <row r="797" spans="1:9" s="6" customFormat="1" ht="16.5" customHeight="1">
      <c r="A797" s="5">
        <v>769</v>
      </c>
      <c r="B797" s="39">
        <f t="shared" si="12"/>
        <v>795</v>
      </c>
      <c r="C797" s="16">
        <v>5</v>
      </c>
      <c r="D797" s="24" t="s">
        <v>1085</v>
      </c>
      <c r="E797" s="17">
        <v>2</v>
      </c>
      <c r="F797" s="17" t="s">
        <v>1088</v>
      </c>
      <c r="G797" s="17" t="s">
        <v>1087</v>
      </c>
      <c r="H797" s="17" t="s">
        <v>456</v>
      </c>
      <c r="I797" s="18" t="s">
        <v>13</v>
      </c>
    </row>
    <row r="798" spans="1:9" s="6" customFormat="1" ht="16.5" customHeight="1">
      <c r="A798" s="5">
        <v>770</v>
      </c>
      <c r="B798" s="39">
        <f t="shared" si="12"/>
        <v>796</v>
      </c>
      <c r="C798" s="16">
        <v>5</v>
      </c>
      <c r="D798" s="24" t="s">
        <v>1085</v>
      </c>
      <c r="E798" s="17">
        <v>3</v>
      </c>
      <c r="F798" s="17" t="s">
        <v>1089</v>
      </c>
      <c r="G798" s="17" t="s">
        <v>1087</v>
      </c>
      <c r="H798" s="17" t="s">
        <v>456</v>
      </c>
      <c r="I798" s="18" t="s">
        <v>13</v>
      </c>
    </row>
    <row r="799" spans="1:9" s="6" customFormat="1" ht="16.5" customHeight="1">
      <c r="A799" s="5">
        <v>771</v>
      </c>
      <c r="B799" s="39">
        <f t="shared" si="12"/>
        <v>797</v>
      </c>
      <c r="C799" s="16">
        <v>5</v>
      </c>
      <c r="D799" s="24" t="s">
        <v>1085</v>
      </c>
      <c r="E799" s="17">
        <v>4</v>
      </c>
      <c r="F799" s="17" t="s">
        <v>1090</v>
      </c>
      <c r="G799" s="17" t="s">
        <v>1087</v>
      </c>
      <c r="H799" s="17" t="s">
        <v>454</v>
      </c>
      <c r="I799" s="18" t="s">
        <v>17</v>
      </c>
    </row>
    <row r="800" spans="1:9" s="6" customFormat="1" ht="16.5" customHeight="1">
      <c r="A800" s="5">
        <v>772</v>
      </c>
      <c r="B800" s="39">
        <f t="shared" si="12"/>
        <v>798</v>
      </c>
      <c r="C800" s="16">
        <v>5</v>
      </c>
      <c r="D800" s="24" t="s">
        <v>1085</v>
      </c>
      <c r="E800" s="17">
        <v>5</v>
      </c>
      <c r="F800" s="17" t="s">
        <v>1091</v>
      </c>
      <c r="G800" s="17" t="s">
        <v>2501</v>
      </c>
      <c r="H800" s="17" t="s">
        <v>32</v>
      </c>
      <c r="I800" s="18" t="s">
        <v>13</v>
      </c>
    </row>
    <row r="801" spans="1:9" s="6" customFormat="1" ht="16.5" customHeight="1">
      <c r="A801" s="5">
        <v>773</v>
      </c>
      <c r="B801" s="39">
        <f t="shared" si="12"/>
        <v>799</v>
      </c>
      <c r="C801" s="16">
        <v>5</v>
      </c>
      <c r="D801" s="24" t="s">
        <v>1085</v>
      </c>
      <c r="E801" s="17">
        <v>6</v>
      </c>
      <c r="F801" s="17" t="s">
        <v>1092</v>
      </c>
      <c r="G801" s="17" t="s">
        <v>2501</v>
      </c>
      <c r="H801" s="17" t="s">
        <v>330</v>
      </c>
      <c r="I801" s="18" t="s">
        <v>17</v>
      </c>
    </row>
    <row r="802" spans="1:9" s="6" customFormat="1" ht="16.5" customHeight="1">
      <c r="A802" s="5"/>
      <c r="B802" s="39">
        <f t="shared" si="12"/>
        <v>800</v>
      </c>
      <c r="C802" s="16">
        <v>5</v>
      </c>
      <c r="D802" s="24" t="s">
        <v>1085</v>
      </c>
      <c r="E802" s="17">
        <v>7</v>
      </c>
      <c r="F802" s="17" t="s">
        <v>1094</v>
      </c>
      <c r="G802" s="17" t="s">
        <v>2494</v>
      </c>
      <c r="H802" s="17" t="s">
        <v>23</v>
      </c>
      <c r="I802" s="18" t="s">
        <v>17</v>
      </c>
    </row>
    <row r="803" spans="1:9" s="6" customFormat="1" ht="16.5" customHeight="1">
      <c r="A803" s="5"/>
      <c r="B803" s="39">
        <f t="shared" si="12"/>
        <v>801</v>
      </c>
      <c r="C803" s="16">
        <v>5</v>
      </c>
      <c r="D803" s="24" t="s">
        <v>1085</v>
      </c>
      <c r="E803" s="17">
        <v>8</v>
      </c>
      <c r="F803" s="17" t="s">
        <v>1093</v>
      </c>
      <c r="G803" s="17" t="s">
        <v>2494</v>
      </c>
      <c r="H803" s="17" t="s">
        <v>21</v>
      </c>
      <c r="I803" s="18" t="s">
        <v>13</v>
      </c>
    </row>
    <row r="804" spans="1:9" s="8" customFormat="1" ht="16.5" customHeight="1">
      <c r="A804" s="5">
        <v>774</v>
      </c>
      <c r="B804" s="39">
        <f t="shared" si="12"/>
        <v>802</v>
      </c>
      <c r="C804" s="16">
        <v>5</v>
      </c>
      <c r="D804" s="24" t="s">
        <v>1085</v>
      </c>
      <c r="E804" s="17">
        <v>9</v>
      </c>
      <c r="F804" s="17" t="s">
        <v>1096</v>
      </c>
      <c r="G804" s="17" t="s">
        <v>2500</v>
      </c>
      <c r="H804" s="17" t="s">
        <v>21</v>
      </c>
      <c r="I804" s="18" t="s">
        <v>13</v>
      </c>
    </row>
    <row r="805" spans="1:9" s="8" customFormat="1" ht="16.5" customHeight="1">
      <c r="A805" s="5">
        <v>775</v>
      </c>
      <c r="B805" s="39">
        <f t="shared" si="12"/>
        <v>803</v>
      </c>
      <c r="C805" s="17">
        <v>5</v>
      </c>
      <c r="D805" s="24" t="s">
        <v>1085</v>
      </c>
      <c r="E805" s="17">
        <v>10</v>
      </c>
      <c r="F805" s="17" t="s">
        <v>1095</v>
      </c>
      <c r="G805" s="17" t="s">
        <v>2500</v>
      </c>
      <c r="H805" s="17" t="s">
        <v>23</v>
      </c>
      <c r="I805" s="18" t="s">
        <v>17</v>
      </c>
    </row>
    <row r="806" spans="1:9" s="8" customFormat="1" ht="16.5" customHeight="1">
      <c r="A806" s="5">
        <v>776</v>
      </c>
      <c r="B806" s="39">
        <f t="shared" si="12"/>
        <v>804</v>
      </c>
      <c r="C806" s="16">
        <v>5</v>
      </c>
      <c r="D806" s="24" t="s">
        <v>1097</v>
      </c>
      <c r="E806" s="17">
        <v>1</v>
      </c>
      <c r="F806" s="17" t="s">
        <v>1098</v>
      </c>
      <c r="G806" s="17" t="s">
        <v>1099</v>
      </c>
      <c r="H806" s="17" t="s">
        <v>45</v>
      </c>
      <c r="I806" s="18" t="s">
        <v>13</v>
      </c>
    </row>
    <row r="807" spans="1:9" s="8" customFormat="1" ht="16.5" customHeight="1">
      <c r="A807" s="5">
        <v>777</v>
      </c>
      <c r="B807" s="39">
        <f t="shared" si="12"/>
        <v>805</v>
      </c>
      <c r="C807" s="16">
        <v>5</v>
      </c>
      <c r="D807" s="24" t="s">
        <v>1097</v>
      </c>
      <c r="E807" s="17">
        <v>2</v>
      </c>
      <c r="F807" s="17" t="s">
        <v>1100</v>
      </c>
      <c r="G807" s="17" t="s">
        <v>1099</v>
      </c>
      <c r="H807" s="17" t="s">
        <v>322</v>
      </c>
      <c r="I807" s="18" t="s">
        <v>17</v>
      </c>
    </row>
    <row r="808" spans="1:9" s="8" customFormat="1" ht="16.5" customHeight="1">
      <c r="A808" s="5">
        <v>778</v>
      </c>
      <c r="B808" s="39">
        <f t="shared" si="12"/>
        <v>806</v>
      </c>
      <c r="C808" s="16">
        <v>5</v>
      </c>
      <c r="D808" s="24" t="s">
        <v>1097</v>
      </c>
      <c r="E808" s="17">
        <v>3</v>
      </c>
      <c r="F808" s="17" t="s">
        <v>1101</v>
      </c>
      <c r="G808" s="17" t="s">
        <v>1102</v>
      </c>
      <c r="H808" s="17" t="s">
        <v>12</v>
      </c>
      <c r="I808" s="18" t="s">
        <v>13</v>
      </c>
    </row>
    <row r="809" spans="1:9" s="8" customFormat="1" ht="16.5" customHeight="1">
      <c r="A809" s="5">
        <v>779</v>
      </c>
      <c r="B809" s="39">
        <f t="shared" si="12"/>
        <v>807</v>
      </c>
      <c r="C809" s="16">
        <v>5</v>
      </c>
      <c r="D809" s="24" t="s">
        <v>1097</v>
      </c>
      <c r="E809" s="17">
        <v>4</v>
      </c>
      <c r="F809" s="17" t="s">
        <v>1103</v>
      </c>
      <c r="G809" s="17" t="s">
        <v>1102</v>
      </c>
      <c r="H809" s="17" t="s">
        <v>73</v>
      </c>
      <c r="I809" s="18" t="s">
        <v>17</v>
      </c>
    </row>
    <row r="810" spans="1:9" s="8" customFormat="1" ht="16.5" customHeight="1">
      <c r="A810" s="5">
        <v>780</v>
      </c>
      <c r="B810" s="39">
        <f t="shared" si="12"/>
        <v>808</v>
      </c>
      <c r="C810" s="16">
        <v>5</v>
      </c>
      <c r="D810" s="24" t="s">
        <v>1104</v>
      </c>
      <c r="E810" s="17">
        <v>1</v>
      </c>
      <c r="F810" s="17" t="s">
        <v>1105</v>
      </c>
      <c r="G810" s="17" t="s">
        <v>1106</v>
      </c>
      <c r="H810" s="17" t="s">
        <v>1012</v>
      </c>
      <c r="I810" s="18" t="s">
        <v>13</v>
      </c>
    </row>
    <row r="811" spans="1:9" s="8" customFormat="1" ht="16.5" customHeight="1">
      <c r="A811" s="5">
        <v>781</v>
      </c>
      <c r="B811" s="39">
        <f t="shared" si="12"/>
        <v>809</v>
      </c>
      <c r="C811" s="16">
        <v>5</v>
      </c>
      <c r="D811" s="24" t="s">
        <v>1104</v>
      </c>
      <c r="E811" s="17">
        <v>2</v>
      </c>
      <c r="F811" s="17" t="s">
        <v>1107</v>
      </c>
      <c r="G811" s="17" t="s">
        <v>1106</v>
      </c>
      <c r="H811" s="17" t="s">
        <v>1010</v>
      </c>
      <c r="I811" s="18" t="s">
        <v>17</v>
      </c>
    </row>
    <row r="812" spans="1:9" s="7" customFormat="1" ht="16.5" customHeight="1">
      <c r="A812" s="5">
        <v>782</v>
      </c>
      <c r="B812" s="39">
        <f t="shared" si="12"/>
        <v>810</v>
      </c>
      <c r="C812" s="16">
        <v>5</v>
      </c>
      <c r="D812" s="24" t="s">
        <v>1104</v>
      </c>
      <c r="E812" s="17">
        <v>3</v>
      </c>
      <c r="F812" s="17" t="s">
        <v>1108</v>
      </c>
      <c r="G812" s="17" t="s">
        <v>2566</v>
      </c>
      <c r="H812" s="17" t="s">
        <v>456</v>
      </c>
      <c r="I812" s="18" t="s">
        <v>13</v>
      </c>
    </row>
    <row r="813" spans="1:9" s="7" customFormat="1" ht="16.5" customHeight="1">
      <c r="A813" s="5">
        <v>783</v>
      </c>
      <c r="B813" s="39">
        <f t="shared" si="12"/>
        <v>811</v>
      </c>
      <c r="C813" s="16">
        <v>5</v>
      </c>
      <c r="D813" s="24" t="s">
        <v>1104</v>
      </c>
      <c r="E813" s="17">
        <v>4</v>
      </c>
      <c r="F813" s="17" t="s">
        <v>1109</v>
      </c>
      <c r="G813" s="17" t="s">
        <v>2566</v>
      </c>
      <c r="H813" s="17" t="s">
        <v>454</v>
      </c>
      <c r="I813" s="18" t="s">
        <v>17</v>
      </c>
    </row>
    <row r="814" spans="1:9" s="7" customFormat="1" ht="16.5" customHeight="1">
      <c r="A814" s="5">
        <v>784</v>
      </c>
      <c r="B814" s="39">
        <f t="shared" si="12"/>
        <v>812</v>
      </c>
      <c r="C814" s="16">
        <v>5</v>
      </c>
      <c r="D814" s="24" t="s">
        <v>1104</v>
      </c>
      <c r="E814" s="17">
        <v>5</v>
      </c>
      <c r="F814" s="17" t="s">
        <v>1110</v>
      </c>
      <c r="G814" s="17" t="s">
        <v>1111</v>
      </c>
      <c r="H814" s="17" t="s">
        <v>431</v>
      </c>
      <c r="I814" s="18" t="s">
        <v>17</v>
      </c>
    </row>
    <row r="815" spans="1:9" s="7" customFormat="1" ht="16.5" customHeight="1">
      <c r="A815" s="5">
        <v>785</v>
      </c>
      <c r="B815" s="39">
        <f t="shared" si="12"/>
        <v>813</v>
      </c>
      <c r="C815" s="16">
        <v>5</v>
      </c>
      <c r="D815" s="24" t="s">
        <v>1104</v>
      </c>
      <c r="E815" s="17">
        <v>6</v>
      </c>
      <c r="F815" s="17" t="s">
        <v>1112</v>
      </c>
      <c r="G815" s="17" t="s">
        <v>1111</v>
      </c>
      <c r="H815" s="17" t="s">
        <v>431</v>
      </c>
      <c r="I815" s="18" t="s">
        <v>17</v>
      </c>
    </row>
    <row r="816" spans="1:9" s="6" customFormat="1" ht="16.5" customHeight="1">
      <c r="A816" s="5">
        <v>786</v>
      </c>
      <c r="B816" s="39">
        <f t="shared" si="12"/>
        <v>814</v>
      </c>
      <c r="C816" s="16">
        <v>5</v>
      </c>
      <c r="D816" s="24" t="s">
        <v>1104</v>
      </c>
      <c r="E816" s="17">
        <v>7</v>
      </c>
      <c r="F816" s="17" t="s">
        <v>1113</v>
      </c>
      <c r="G816" s="17" t="s">
        <v>1111</v>
      </c>
      <c r="H816" s="17" t="s">
        <v>434</v>
      </c>
      <c r="I816" s="18" t="s">
        <v>13</v>
      </c>
    </row>
    <row r="817" spans="1:9" s="6" customFormat="1" ht="16.5" customHeight="1">
      <c r="A817" s="5">
        <v>787</v>
      </c>
      <c r="B817" s="39">
        <f t="shared" si="12"/>
        <v>815</v>
      </c>
      <c r="C817" s="16">
        <v>5</v>
      </c>
      <c r="D817" s="24" t="s">
        <v>1104</v>
      </c>
      <c r="E817" s="17">
        <v>8</v>
      </c>
      <c r="F817" s="17" t="s">
        <v>1114</v>
      </c>
      <c r="G817" s="17" t="s">
        <v>1111</v>
      </c>
      <c r="H817" s="17" t="s">
        <v>434</v>
      </c>
      <c r="I817" s="18" t="s">
        <v>13</v>
      </c>
    </row>
    <row r="818" spans="1:9" s="6" customFormat="1" ht="16.5" customHeight="1">
      <c r="A818" s="5">
        <v>788</v>
      </c>
      <c r="B818" s="39">
        <f t="shared" si="12"/>
        <v>816</v>
      </c>
      <c r="C818" s="16">
        <v>5</v>
      </c>
      <c r="D818" s="24" t="s">
        <v>1104</v>
      </c>
      <c r="E818" s="17">
        <v>9</v>
      </c>
      <c r="F818" s="17" t="s">
        <v>1115</v>
      </c>
      <c r="G818" s="17" t="s">
        <v>2500</v>
      </c>
      <c r="H818" s="17" t="s">
        <v>23</v>
      </c>
      <c r="I818" s="18" t="s">
        <v>17</v>
      </c>
    </row>
    <row r="819" spans="1:9" s="6" customFormat="1" ht="16.5" customHeight="1">
      <c r="A819" s="5">
        <v>789</v>
      </c>
      <c r="B819" s="39">
        <f t="shared" si="12"/>
        <v>817</v>
      </c>
      <c r="C819" s="16">
        <v>5</v>
      </c>
      <c r="D819" s="24" t="s">
        <v>1104</v>
      </c>
      <c r="E819" s="17">
        <v>10</v>
      </c>
      <c r="F819" s="17" t="s">
        <v>1116</v>
      </c>
      <c r="G819" s="17" t="s">
        <v>2500</v>
      </c>
      <c r="H819" s="17" t="s">
        <v>21</v>
      </c>
      <c r="I819" s="18" t="s">
        <v>13</v>
      </c>
    </row>
    <row r="820" spans="1:9" s="6" customFormat="1" ht="16.5" customHeight="1">
      <c r="A820" s="5">
        <v>790</v>
      </c>
      <c r="B820" s="39">
        <f t="shared" si="12"/>
        <v>818</v>
      </c>
      <c r="C820" s="16">
        <v>5</v>
      </c>
      <c r="D820" s="24" t="s">
        <v>2449</v>
      </c>
      <c r="E820" s="17">
        <v>1</v>
      </c>
      <c r="F820" s="17" t="s">
        <v>1117</v>
      </c>
      <c r="G820" s="17" t="s">
        <v>1118</v>
      </c>
      <c r="H820" s="17" t="s">
        <v>448</v>
      </c>
      <c r="I820" s="18" t="s">
        <v>17</v>
      </c>
    </row>
    <row r="821" spans="1:9" s="13" customFormat="1" ht="16.5" customHeight="1">
      <c r="A821" s="5">
        <v>791</v>
      </c>
      <c r="B821" s="39">
        <f t="shared" si="12"/>
        <v>819</v>
      </c>
      <c r="C821" s="16">
        <v>5</v>
      </c>
      <c r="D821" s="24" t="s">
        <v>2449</v>
      </c>
      <c r="E821" s="17">
        <v>2</v>
      </c>
      <c r="F821" s="17" t="s">
        <v>1119</v>
      </c>
      <c r="G821" s="17" t="s">
        <v>1118</v>
      </c>
      <c r="H821" s="17" t="s">
        <v>451</v>
      </c>
      <c r="I821" s="18" t="s">
        <v>13</v>
      </c>
    </row>
    <row r="822" spans="1:9" s="6" customFormat="1" ht="16.5" customHeight="1">
      <c r="A822" s="5">
        <v>792</v>
      </c>
      <c r="B822" s="39">
        <f t="shared" si="12"/>
        <v>820</v>
      </c>
      <c r="C822" s="16">
        <v>5</v>
      </c>
      <c r="D822" s="24" t="s">
        <v>2450</v>
      </c>
      <c r="E822" s="17">
        <v>3</v>
      </c>
      <c r="F822" s="17" t="s">
        <v>1120</v>
      </c>
      <c r="G822" s="17" t="s">
        <v>1121</v>
      </c>
      <c r="H822" s="17" t="s">
        <v>448</v>
      </c>
      <c r="I822" s="18" t="s">
        <v>17</v>
      </c>
    </row>
    <row r="823" spans="1:9" s="6" customFormat="1" ht="16.5" customHeight="1">
      <c r="A823" s="5">
        <v>793</v>
      </c>
      <c r="B823" s="39">
        <f t="shared" si="12"/>
        <v>821</v>
      </c>
      <c r="C823" s="16">
        <v>5</v>
      </c>
      <c r="D823" s="24" t="s">
        <v>2450</v>
      </c>
      <c r="E823" s="17">
        <v>4</v>
      </c>
      <c r="F823" s="17" t="s">
        <v>1122</v>
      </c>
      <c r="G823" s="17" t="s">
        <v>1121</v>
      </c>
      <c r="H823" s="17" t="s">
        <v>451</v>
      </c>
      <c r="I823" s="18" t="s">
        <v>13</v>
      </c>
    </row>
    <row r="824" spans="1:9" s="6" customFormat="1" ht="16.5" customHeight="1">
      <c r="A824" s="5">
        <v>794</v>
      </c>
      <c r="B824" s="39">
        <f t="shared" si="12"/>
        <v>822</v>
      </c>
      <c r="C824" s="16">
        <v>5</v>
      </c>
      <c r="D824" s="24" t="s">
        <v>2450</v>
      </c>
      <c r="E824" s="17">
        <v>5</v>
      </c>
      <c r="F824" s="17" t="s">
        <v>1123</v>
      </c>
      <c r="G824" s="17" t="s">
        <v>1124</v>
      </c>
      <c r="H824" s="17" t="s">
        <v>1010</v>
      </c>
      <c r="I824" s="18" t="s">
        <v>17</v>
      </c>
    </row>
    <row r="825" spans="1:9" s="6" customFormat="1" ht="16.5" customHeight="1">
      <c r="A825" s="5">
        <v>795</v>
      </c>
      <c r="B825" s="39">
        <f t="shared" si="12"/>
        <v>823</v>
      </c>
      <c r="C825" s="16">
        <v>5</v>
      </c>
      <c r="D825" s="24" t="s">
        <v>2450</v>
      </c>
      <c r="E825" s="17">
        <v>6</v>
      </c>
      <c r="F825" s="17" t="s">
        <v>1125</v>
      </c>
      <c r="G825" s="17" t="s">
        <v>1124</v>
      </c>
      <c r="H825" s="17" t="s">
        <v>1012</v>
      </c>
      <c r="I825" s="18" t="s">
        <v>13</v>
      </c>
    </row>
    <row r="826" spans="1:9" s="6" customFormat="1" ht="16.5" customHeight="1">
      <c r="A826" s="5">
        <v>796</v>
      </c>
      <c r="B826" s="39">
        <f t="shared" si="12"/>
        <v>824</v>
      </c>
      <c r="C826" s="16">
        <v>5</v>
      </c>
      <c r="D826" s="24" t="s">
        <v>2450</v>
      </c>
      <c r="E826" s="17">
        <v>7</v>
      </c>
      <c r="F826" s="17" t="s">
        <v>1126</v>
      </c>
      <c r="G826" s="17" t="s">
        <v>1118</v>
      </c>
      <c r="H826" s="17" t="s">
        <v>73</v>
      </c>
      <c r="I826" s="18" t="s">
        <v>17</v>
      </c>
    </row>
    <row r="827" spans="1:9" s="6" customFormat="1" ht="16.5" customHeight="1">
      <c r="A827" s="5">
        <v>797</v>
      </c>
      <c r="B827" s="39">
        <f t="shared" si="12"/>
        <v>825</v>
      </c>
      <c r="C827" s="16">
        <v>5</v>
      </c>
      <c r="D827" s="24" t="s">
        <v>2450</v>
      </c>
      <c r="E827" s="17">
        <v>8</v>
      </c>
      <c r="F827" s="17" t="s">
        <v>1127</v>
      </c>
      <c r="G827" s="17" t="s">
        <v>1118</v>
      </c>
      <c r="H827" s="17" t="s">
        <v>12</v>
      </c>
      <c r="I827" s="18" t="s">
        <v>13</v>
      </c>
    </row>
    <row r="828" spans="1:9" s="6" customFormat="1" ht="16.5" customHeight="1">
      <c r="A828" s="5">
        <v>798</v>
      </c>
      <c r="B828" s="39">
        <f t="shared" si="12"/>
        <v>826</v>
      </c>
      <c r="C828" s="16">
        <v>5</v>
      </c>
      <c r="D828" s="24" t="s">
        <v>2450</v>
      </c>
      <c r="E828" s="17">
        <v>9</v>
      </c>
      <c r="F828" s="17" t="s">
        <v>1128</v>
      </c>
      <c r="G828" s="17" t="s">
        <v>1129</v>
      </c>
      <c r="H828" s="17" t="s">
        <v>45</v>
      </c>
      <c r="I828" s="18" t="s">
        <v>13</v>
      </c>
    </row>
    <row r="829" spans="1:9" s="6" customFormat="1" ht="16.5" customHeight="1">
      <c r="A829" s="5">
        <v>799</v>
      </c>
      <c r="B829" s="39">
        <f t="shared" si="12"/>
        <v>827</v>
      </c>
      <c r="C829" s="16">
        <v>5</v>
      </c>
      <c r="D829" s="24" t="s">
        <v>2450</v>
      </c>
      <c r="E829" s="17">
        <v>10</v>
      </c>
      <c r="F829" s="17" t="s">
        <v>1130</v>
      </c>
      <c r="G829" s="17" t="s">
        <v>2500</v>
      </c>
      <c r="H829" s="17" t="s">
        <v>2457</v>
      </c>
      <c r="I829" s="18" t="s">
        <v>13</v>
      </c>
    </row>
    <row r="830" spans="1:9" s="6" customFormat="1" ht="16.5" customHeight="1">
      <c r="A830" s="5">
        <v>800</v>
      </c>
      <c r="B830" s="39">
        <f t="shared" si="12"/>
        <v>828</v>
      </c>
      <c r="C830" s="16">
        <v>5</v>
      </c>
      <c r="D830" s="24" t="s">
        <v>2450</v>
      </c>
      <c r="E830" s="17">
        <v>11</v>
      </c>
      <c r="F830" s="17" t="s">
        <v>1131</v>
      </c>
      <c r="G830" s="17" t="s">
        <v>2500</v>
      </c>
      <c r="H830" s="17" t="s">
        <v>2444</v>
      </c>
      <c r="I830" s="18" t="s">
        <v>17</v>
      </c>
    </row>
    <row r="831" spans="1:9" s="6" customFormat="1" ht="16.5" customHeight="1">
      <c r="A831" s="5">
        <v>801</v>
      </c>
      <c r="B831" s="39">
        <f t="shared" si="12"/>
        <v>829</v>
      </c>
      <c r="C831" s="16">
        <v>5</v>
      </c>
      <c r="D831" s="24" t="s">
        <v>1132</v>
      </c>
      <c r="E831" s="17">
        <v>1</v>
      </c>
      <c r="F831" s="17" t="s">
        <v>1133</v>
      </c>
      <c r="G831" s="17" t="s">
        <v>2565</v>
      </c>
      <c r="H831" s="17" t="s">
        <v>451</v>
      </c>
      <c r="I831" s="18" t="s">
        <v>13</v>
      </c>
    </row>
    <row r="832" spans="1:9" s="6" customFormat="1" ht="16.5" customHeight="1">
      <c r="A832" s="5">
        <v>802</v>
      </c>
      <c r="B832" s="39">
        <f t="shared" si="12"/>
        <v>830</v>
      </c>
      <c r="C832" s="16">
        <v>5</v>
      </c>
      <c r="D832" s="24" t="s">
        <v>1132</v>
      </c>
      <c r="E832" s="17">
        <v>2</v>
      </c>
      <c r="F832" s="17" t="s">
        <v>1134</v>
      </c>
      <c r="G832" s="17" t="s">
        <v>2565</v>
      </c>
      <c r="H832" s="17" t="s">
        <v>448</v>
      </c>
      <c r="I832" s="18" t="s">
        <v>17</v>
      </c>
    </row>
    <row r="833" spans="1:9" s="6" customFormat="1" ht="16.5" customHeight="1">
      <c r="A833" s="5">
        <v>803</v>
      </c>
      <c r="B833" s="39">
        <f t="shared" si="12"/>
        <v>831</v>
      </c>
      <c r="C833" s="16">
        <v>5</v>
      </c>
      <c r="D833" s="24" t="s">
        <v>1132</v>
      </c>
      <c r="E833" s="17">
        <v>3</v>
      </c>
      <c r="F833" s="17" t="s">
        <v>1135</v>
      </c>
      <c r="G833" s="17" t="s">
        <v>1136</v>
      </c>
      <c r="H833" s="17" t="s">
        <v>1137</v>
      </c>
      <c r="I833" s="18" t="s">
        <v>17</v>
      </c>
    </row>
    <row r="834" spans="1:9" s="6" customFormat="1" ht="16.5" customHeight="1">
      <c r="A834" s="5">
        <v>804</v>
      </c>
      <c r="B834" s="39">
        <f t="shared" si="12"/>
        <v>832</v>
      </c>
      <c r="C834" s="16">
        <v>5</v>
      </c>
      <c r="D834" s="24" t="s">
        <v>1132</v>
      </c>
      <c r="E834" s="17">
        <v>4</v>
      </c>
      <c r="F834" s="17" t="s">
        <v>1138</v>
      </c>
      <c r="G834" s="17" t="s">
        <v>1136</v>
      </c>
      <c r="H834" s="17" t="s">
        <v>1139</v>
      </c>
      <c r="I834" s="18" t="s">
        <v>13</v>
      </c>
    </row>
    <row r="835" spans="1:9" s="6" customFormat="1" ht="16.5" customHeight="1">
      <c r="A835" s="5">
        <v>805</v>
      </c>
      <c r="B835" s="39">
        <f t="shared" si="12"/>
        <v>833</v>
      </c>
      <c r="C835" s="16">
        <v>5</v>
      </c>
      <c r="D835" s="24" t="s">
        <v>1132</v>
      </c>
      <c r="E835" s="17">
        <v>5</v>
      </c>
      <c r="F835" s="17" t="s">
        <v>1140</v>
      </c>
      <c r="G835" s="17" t="s">
        <v>1136</v>
      </c>
      <c r="H835" s="17" t="s">
        <v>1141</v>
      </c>
      <c r="I835" s="18" t="s">
        <v>13</v>
      </c>
    </row>
    <row r="836" spans="1:9" s="6" customFormat="1" ht="16.5" customHeight="1">
      <c r="A836" s="5"/>
      <c r="B836" s="39">
        <f t="shared" si="12"/>
        <v>834</v>
      </c>
      <c r="C836" s="16">
        <v>5</v>
      </c>
      <c r="D836" s="24" t="s">
        <v>1142</v>
      </c>
      <c r="E836" s="17">
        <v>1</v>
      </c>
      <c r="F836" s="17" t="s">
        <v>1143</v>
      </c>
      <c r="G836" s="17" t="s">
        <v>1144</v>
      </c>
      <c r="H836" s="17" t="s">
        <v>1145</v>
      </c>
      <c r="I836" s="18" t="s">
        <v>13</v>
      </c>
    </row>
    <row r="837" spans="1:9" s="6" customFormat="1" ht="16.5" customHeight="1">
      <c r="A837" s="5"/>
      <c r="B837" s="39">
        <f t="shared" ref="B837:B900" si="13">ROW()-2</f>
        <v>835</v>
      </c>
      <c r="C837" s="16">
        <v>5</v>
      </c>
      <c r="D837" s="24" t="s">
        <v>1142</v>
      </c>
      <c r="E837" s="17">
        <v>2</v>
      </c>
      <c r="F837" s="17" t="s">
        <v>1146</v>
      </c>
      <c r="G837" s="17" t="s">
        <v>1147</v>
      </c>
      <c r="H837" s="17" t="s">
        <v>1148</v>
      </c>
      <c r="I837" s="18" t="s">
        <v>17</v>
      </c>
    </row>
    <row r="838" spans="1:9" s="6" customFormat="1" ht="16.5" customHeight="1">
      <c r="A838" s="5"/>
      <c r="B838" s="39">
        <f t="shared" si="13"/>
        <v>836</v>
      </c>
      <c r="C838" s="16">
        <v>5</v>
      </c>
      <c r="D838" s="24" t="s">
        <v>1142</v>
      </c>
      <c r="E838" s="17">
        <v>3</v>
      </c>
      <c r="F838" s="17" t="s">
        <v>1149</v>
      </c>
      <c r="G838" s="17" t="s">
        <v>1150</v>
      </c>
      <c r="H838" s="17" t="s">
        <v>1151</v>
      </c>
      <c r="I838" s="18" t="s">
        <v>13</v>
      </c>
    </row>
    <row r="839" spans="1:9" s="6" customFormat="1" ht="16.5" customHeight="1">
      <c r="A839" s="5"/>
      <c r="B839" s="39">
        <f t="shared" si="13"/>
        <v>837</v>
      </c>
      <c r="C839" s="16">
        <v>5</v>
      </c>
      <c r="D839" s="24" t="s">
        <v>1142</v>
      </c>
      <c r="E839" s="17">
        <v>4</v>
      </c>
      <c r="F839" s="17" t="s">
        <v>1152</v>
      </c>
      <c r="G839" s="17" t="s">
        <v>1153</v>
      </c>
      <c r="H839" s="17" t="s">
        <v>1154</v>
      </c>
      <c r="I839" s="18" t="s">
        <v>17</v>
      </c>
    </row>
    <row r="840" spans="1:9" s="6" customFormat="1" ht="16.5" customHeight="1">
      <c r="A840" s="5">
        <v>806</v>
      </c>
      <c r="B840" s="39">
        <f t="shared" si="13"/>
        <v>838</v>
      </c>
      <c r="C840" s="16">
        <v>5</v>
      </c>
      <c r="D840" s="24" t="s">
        <v>1142</v>
      </c>
      <c r="E840" s="17">
        <v>5</v>
      </c>
      <c r="F840" s="17" t="s">
        <v>1155</v>
      </c>
      <c r="G840" s="17" t="s">
        <v>1156</v>
      </c>
      <c r="H840" s="17" t="s">
        <v>12</v>
      </c>
      <c r="I840" s="18" t="s">
        <v>13</v>
      </c>
    </row>
    <row r="841" spans="1:9" s="6" customFormat="1" ht="16.5" customHeight="1">
      <c r="A841" s="5">
        <v>807</v>
      </c>
      <c r="B841" s="39">
        <f t="shared" si="13"/>
        <v>839</v>
      </c>
      <c r="C841" s="16">
        <v>5</v>
      </c>
      <c r="D841" s="24" t="s">
        <v>1142</v>
      </c>
      <c r="E841" s="17">
        <v>6</v>
      </c>
      <c r="F841" s="17" t="s">
        <v>1157</v>
      </c>
      <c r="G841" s="17" t="s">
        <v>1156</v>
      </c>
      <c r="H841" s="17" t="s">
        <v>73</v>
      </c>
      <c r="I841" s="18" t="s">
        <v>17</v>
      </c>
    </row>
    <row r="842" spans="1:9" s="6" customFormat="1" ht="16.5" customHeight="1">
      <c r="A842" s="5">
        <v>808</v>
      </c>
      <c r="B842" s="39">
        <f t="shared" si="13"/>
        <v>840</v>
      </c>
      <c r="C842" s="16">
        <v>5</v>
      </c>
      <c r="D842" s="24" t="s">
        <v>1142</v>
      </c>
      <c r="E842" s="17">
        <v>7</v>
      </c>
      <c r="F842" s="17" t="s">
        <v>1158</v>
      </c>
      <c r="G842" s="17" t="s">
        <v>2490</v>
      </c>
      <c r="H842" s="17" t="s">
        <v>21</v>
      </c>
      <c r="I842" s="18" t="s">
        <v>13</v>
      </c>
    </row>
    <row r="843" spans="1:9" s="6" customFormat="1" ht="16.5" customHeight="1">
      <c r="A843" s="5">
        <v>809</v>
      </c>
      <c r="B843" s="39">
        <f t="shared" si="13"/>
        <v>841</v>
      </c>
      <c r="C843" s="16">
        <v>5</v>
      </c>
      <c r="D843" s="24" t="s">
        <v>1142</v>
      </c>
      <c r="E843" s="17">
        <v>8</v>
      </c>
      <c r="F843" s="17" t="s">
        <v>1159</v>
      </c>
      <c r="G843" s="17" t="s">
        <v>2490</v>
      </c>
      <c r="H843" s="17" t="s">
        <v>23</v>
      </c>
      <c r="I843" s="18" t="s">
        <v>17</v>
      </c>
    </row>
    <row r="844" spans="1:9" s="6" customFormat="1" ht="16.5" customHeight="1">
      <c r="A844" s="5">
        <v>810</v>
      </c>
      <c r="B844" s="39">
        <f t="shared" si="13"/>
        <v>842</v>
      </c>
      <c r="C844" s="16">
        <v>5</v>
      </c>
      <c r="D844" s="24" t="s">
        <v>1142</v>
      </c>
      <c r="E844" s="17">
        <v>9</v>
      </c>
      <c r="F844" s="17" t="s">
        <v>1160</v>
      </c>
      <c r="G844" s="17" t="s">
        <v>2491</v>
      </c>
      <c r="H844" s="17" t="s">
        <v>21</v>
      </c>
      <c r="I844" s="18" t="s">
        <v>13</v>
      </c>
    </row>
    <row r="845" spans="1:9" s="6" customFormat="1" ht="16.5" customHeight="1">
      <c r="A845" s="5">
        <v>811</v>
      </c>
      <c r="B845" s="39">
        <f t="shared" si="13"/>
        <v>843</v>
      </c>
      <c r="C845" s="16">
        <v>5</v>
      </c>
      <c r="D845" s="24" t="s">
        <v>1142</v>
      </c>
      <c r="E845" s="17">
        <v>10</v>
      </c>
      <c r="F845" s="17" t="s">
        <v>1161</v>
      </c>
      <c r="G845" s="17" t="s">
        <v>2491</v>
      </c>
      <c r="H845" s="17" t="s">
        <v>23</v>
      </c>
      <c r="I845" s="18" t="s">
        <v>17</v>
      </c>
    </row>
    <row r="846" spans="1:9" s="6" customFormat="1" ht="16.5" customHeight="1">
      <c r="A846" s="5">
        <v>812</v>
      </c>
      <c r="B846" s="39">
        <f t="shared" si="13"/>
        <v>844</v>
      </c>
      <c r="C846" s="16">
        <v>5</v>
      </c>
      <c r="D846" s="24" t="s">
        <v>1142</v>
      </c>
      <c r="E846" s="17">
        <v>11</v>
      </c>
      <c r="F846" s="17" t="s">
        <v>1162</v>
      </c>
      <c r="G846" s="17" t="s">
        <v>2500</v>
      </c>
      <c r="H846" s="17" t="s">
        <v>21</v>
      </c>
      <c r="I846" s="18" t="s">
        <v>13</v>
      </c>
    </row>
    <row r="847" spans="1:9" s="6" customFormat="1" ht="16.5" customHeight="1">
      <c r="A847" s="5">
        <v>813</v>
      </c>
      <c r="B847" s="39">
        <f t="shared" si="13"/>
        <v>845</v>
      </c>
      <c r="C847" s="16">
        <v>5</v>
      </c>
      <c r="D847" s="24" t="s">
        <v>1142</v>
      </c>
      <c r="E847" s="17">
        <v>12</v>
      </c>
      <c r="F847" s="17" t="s">
        <v>1163</v>
      </c>
      <c r="G847" s="17" t="s">
        <v>2500</v>
      </c>
      <c r="H847" s="17" t="s">
        <v>23</v>
      </c>
      <c r="I847" s="18" t="s">
        <v>17</v>
      </c>
    </row>
    <row r="848" spans="1:9" s="6" customFormat="1" ht="16.5" customHeight="1">
      <c r="A848" s="5">
        <v>814</v>
      </c>
      <c r="B848" s="39">
        <f t="shared" si="13"/>
        <v>846</v>
      </c>
      <c r="C848" s="23">
        <v>5</v>
      </c>
      <c r="D848" s="24" t="s">
        <v>1164</v>
      </c>
      <c r="E848" s="24">
        <v>1</v>
      </c>
      <c r="F848" s="24" t="s">
        <v>1165</v>
      </c>
      <c r="G848" s="24" t="s">
        <v>988</v>
      </c>
      <c r="H848" s="24" t="s">
        <v>456</v>
      </c>
      <c r="I848" s="25" t="s">
        <v>13</v>
      </c>
    </row>
    <row r="849" spans="1:9" s="6" customFormat="1" ht="16.5" customHeight="1">
      <c r="A849" s="5">
        <v>815</v>
      </c>
      <c r="B849" s="39">
        <f t="shared" si="13"/>
        <v>847</v>
      </c>
      <c r="C849" s="23">
        <v>5</v>
      </c>
      <c r="D849" s="24" t="s">
        <v>1164</v>
      </c>
      <c r="E849" s="24">
        <v>2</v>
      </c>
      <c r="F849" s="24" t="s">
        <v>1166</v>
      </c>
      <c r="G849" s="24" t="s">
        <v>988</v>
      </c>
      <c r="H849" s="24" t="s">
        <v>454</v>
      </c>
      <c r="I849" s="25" t="s">
        <v>17</v>
      </c>
    </row>
    <row r="850" spans="1:9" s="6" customFormat="1" ht="16.5" customHeight="1">
      <c r="A850" s="5">
        <v>816</v>
      </c>
      <c r="B850" s="39">
        <f t="shared" si="13"/>
        <v>848</v>
      </c>
      <c r="C850" s="16">
        <v>5</v>
      </c>
      <c r="D850" s="24" t="s">
        <v>1164</v>
      </c>
      <c r="E850" s="17">
        <v>3</v>
      </c>
      <c r="F850" s="17" t="s">
        <v>1167</v>
      </c>
      <c r="G850" s="17" t="s">
        <v>2490</v>
      </c>
      <c r="H850" s="17" t="s">
        <v>21</v>
      </c>
      <c r="I850" s="18" t="s">
        <v>13</v>
      </c>
    </row>
    <row r="851" spans="1:9" s="6" customFormat="1" ht="16.5" customHeight="1">
      <c r="A851" s="5">
        <v>817</v>
      </c>
      <c r="B851" s="39">
        <f t="shared" si="13"/>
        <v>849</v>
      </c>
      <c r="C851" s="16">
        <v>5</v>
      </c>
      <c r="D851" s="24" t="s">
        <v>1164</v>
      </c>
      <c r="E851" s="17">
        <v>4</v>
      </c>
      <c r="F851" s="17" t="s">
        <v>1168</v>
      </c>
      <c r="G851" s="17" t="s">
        <v>2490</v>
      </c>
      <c r="H851" s="17" t="s">
        <v>23</v>
      </c>
      <c r="I851" s="18" t="s">
        <v>17</v>
      </c>
    </row>
    <row r="852" spans="1:9" s="6" customFormat="1" ht="16.5" customHeight="1">
      <c r="A852" s="5">
        <v>818</v>
      </c>
      <c r="B852" s="39">
        <f t="shared" si="13"/>
        <v>850</v>
      </c>
      <c r="C852" s="16">
        <v>5</v>
      </c>
      <c r="D852" s="24" t="s">
        <v>1164</v>
      </c>
      <c r="E852" s="17">
        <v>5</v>
      </c>
      <c r="F852" s="17" t="s">
        <v>1169</v>
      </c>
      <c r="G852" s="17" t="s">
        <v>988</v>
      </c>
      <c r="H852" s="17" t="s">
        <v>1170</v>
      </c>
      <c r="I852" s="18" t="s">
        <v>13</v>
      </c>
    </row>
    <row r="853" spans="1:9" s="6" customFormat="1" ht="16.5" customHeight="1">
      <c r="A853" s="5">
        <v>819</v>
      </c>
      <c r="B853" s="39">
        <f t="shared" si="13"/>
        <v>851</v>
      </c>
      <c r="C853" s="16">
        <v>5</v>
      </c>
      <c r="D853" s="24" t="s">
        <v>1164</v>
      </c>
      <c r="E853" s="17">
        <v>6</v>
      </c>
      <c r="F853" s="17" t="s">
        <v>1171</v>
      </c>
      <c r="G853" s="17" t="s">
        <v>988</v>
      </c>
      <c r="H853" s="17" t="s">
        <v>1172</v>
      </c>
      <c r="I853" s="18" t="s">
        <v>17</v>
      </c>
    </row>
    <row r="854" spans="1:9" s="6" customFormat="1" ht="16.5" customHeight="1">
      <c r="A854" s="5">
        <v>820</v>
      </c>
      <c r="B854" s="39">
        <f t="shared" si="13"/>
        <v>852</v>
      </c>
      <c r="C854" s="16">
        <v>5</v>
      </c>
      <c r="D854" s="24" t="s">
        <v>1164</v>
      </c>
      <c r="E854" s="17">
        <v>7</v>
      </c>
      <c r="F854" s="17" t="s">
        <v>1173</v>
      </c>
      <c r="G854" s="17" t="s">
        <v>2500</v>
      </c>
      <c r="H854" s="28" t="s">
        <v>21</v>
      </c>
      <c r="I854" s="18" t="s">
        <v>13</v>
      </c>
    </row>
    <row r="855" spans="1:9" s="6" customFormat="1" ht="16.5" customHeight="1">
      <c r="A855" s="5">
        <v>821</v>
      </c>
      <c r="B855" s="39">
        <f t="shared" si="13"/>
        <v>853</v>
      </c>
      <c r="C855" s="16">
        <v>5</v>
      </c>
      <c r="D855" s="24" t="s">
        <v>1164</v>
      </c>
      <c r="E855" s="17">
        <v>8</v>
      </c>
      <c r="F855" s="17" t="s">
        <v>1174</v>
      </c>
      <c r="G855" s="17" t="s">
        <v>2500</v>
      </c>
      <c r="H855" s="28" t="s">
        <v>23</v>
      </c>
      <c r="I855" s="18" t="s">
        <v>17</v>
      </c>
    </row>
    <row r="856" spans="1:9" s="6" customFormat="1" ht="16.5" customHeight="1">
      <c r="A856" s="5">
        <v>822</v>
      </c>
      <c r="B856" s="39">
        <f t="shared" si="13"/>
        <v>854</v>
      </c>
      <c r="C856" s="16">
        <v>5</v>
      </c>
      <c r="D856" s="24" t="s">
        <v>2451</v>
      </c>
      <c r="E856" s="17">
        <v>1</v>
      </c>
      <c r="F856" s="17" t="s">
        <v>1175</v>
      </c>
      <c r="G856" s="17" t="s">
        <v>1176</v>
      </c>
      <c r="H856" s="29" t="s">
        <v>448</v>
      </c>
      <c r="I856" s="18" t="s">
        <v>17</v>
      </c>
    </row>
    <row r="857" spans="1:9" s="6" customFormat="1" ht="16.5" customHeight="1">
      <c r="A857" s="5">
        <v>823</v>
      </c>
      <c r="B857" s="39">
        <f t="shared" si="13"/>
        <v>855</v>
      </c>
      <c r="C857" s="16">
        <v>5</v>
      </c>
      <c r="D857" s="24" t="s">
        <v>2451</v>
      </c>
      <c r="E857" s="17">
        <v>2</v>
      </c>
      <c r="F857" s="17" t="s">
        <v>1177</v>
      </c>
      <c r="G857" s="17" t="s">
        <v>1176</v>
      </c>
      <c r="H857" s="29" t="s">
        <v>448</v>
      </c>
      <c r="I857" s="18" t="s">
        <v>17</v>
      </c>
    </row>
    <row r="858" spans="1:9" s="6" customFormat="1" ht="16.5" customHeight="1">
      <c r="A858" s="5">
        <v>824</v>
      </c>
      <c r="B858" s="39">
        <f t="shared" si="13"/>
        <v>856</v>
      </c>
      <c r="C858" s="16">
        <v>5</v>
      </c>
      <c r="D858" s="24" t="s">
        <v>2452</v>
      </c>
      <c r="E858" s="17">
        <v>3</v>
      </c>
      <c r="F858" s="17" t="s">
        <v>1178</v>
      </c>
      <c r="G858" s="17" t="s">
        <v>1176</v>
      </c>
      <c r="H858" s="17" t="s">
        <v>451</v>
      </c>
      <c r="I858" s="18" t="s">
        <v>13</v>
      </c>
    </row>
    <row r="859" spans="1:9" s="6" customFormat="1" ht="16.5" customHeight="1">
      <c r="A859" s="5">
        <v>825</v>
      </c>
      <c r="B859" s="39">
        <f t="shared" si="13"/>
        <v>857</v>
      </c>
      <c r="C859" s="16">
        <v>5</v>
      </c>
      <c r="D859" s="24" t="s">
        <v>2452</v>
      </c>
      <c r="E859" s="17">
        <v>4</v>
      </c>
      <c r="F859" s="17" t="s">
        <v>1179</v>
      </c>
      <c r="G859" s="17" t="s">
        <v>1176</v>
      </c>
      <c r="H859" s="17" t="s">
        <v>451</v>
      </c>
      <c r="I859" s="18" t="s">
        <v>13</v>
      </c>
    </row>
    <row r="860" spans="1:9" s="6" customFormat="1" ht="16.5" customHeight="1">
      <c r="A860" s="5">
        <v>826</v>
      </c>
      <c r="B860" s="39">
        <f t="shared" si="13"/>
        <v>858</v>
      </c>
      <c r="C860" s="16">
        <v>5</v>
      </c>
      <c r="D860" s="24" t="s">
        <v>2452</v>
      </c>
      <c r="E860" s="17">
        <v>5</v>
      </c>
      <c r="F860" s="17" t="s">
        <v>1180</v>
      </c>
      <c r="G860" s="17" t="s">
        <v>1181</v>
      </c>
      <c r="H860" s="17" t="s">
        <v>451</v>
      </c>
      <c r="I860" s="18" t="s">
        <v>13</v>
      </c>
    </row>
    <row r="861" spans="1:9" s="6" customFormat="1" ht="16.5" customHeight="1">
      <c r="A861" s="5">
        <v>827</v>
      </c>
      <c r="B861" s="39">
        <f t="shared" si="13"/>
        <v>859</v>
      </c>
      <c r="C861" s="16">
        <v>5</v>
      </c>
      <c r="D861" s="24" t="s">
        <v>2452</v>
      </c>
      <c r="E861" s="17">
        <v>6</v>
      </c>
      <c r="F861" s="17" t="s">
        <v>1182</v>
      </c>
      <c r="G861" s="17" t="s">
        <v>1181</v>
      </c>
      <c r="H861" s="17" t="s">
        <v>451</v>
      </c>
      <c r="I861" s="18" t="s">
        <v>13</v>
      </c>
    </row>
    <row r="862" spans="1:9" s="6" customFormat="1" ht="16.5" customHeight="1">
      <c r="A862" s="5">
        <v>828</v>
      </c>
      <c r="B862" s="39">
        <f t="shared" si="13"/>
        <v>860</v>
      </c>
      <c r="C862" s="16">
        <v>5</v>
      </c>
      <c r="D862" s="24" t="s">
        <v>2452</v>
      </c>
      <c r="E862" s="17">
        <v>7</v>
      </c>
      <c r="F862" s="17" t="s">
        <v>1183</v>
      </c>
      <c r="G862" s="17" t="s">
        <v>1184</v>
      </c>
      <c r="H862" s="17" t="s">
        <v>448</v>
      </c>
      <c r="I862" s="18" t="s">
        <v>17</v>
      </c>
    </row>
    <row r="863" spans="1:9" s="6" customFormat="1" ht="16.5" customHeight="1">
      <c r="A863" s="5">
        <v>829</v>
      </c>
      <c r="B863" s="39">
        <f t="shared" si="13"/>
        <v>861</v>
      </c>
      <c r="C863" s="16">
        <v>5</v>
      </c>
      <c r="D863" s="24" t="s">
        <v>2452</v>
      </c>
      <c r="E863" s="17">
        <v>8</v>
      </c>
      <c r="F863" s="17" t="s">
        <v>1185</v>
      </c>
      <c r="G863" s="17" t="s">
        <v>1184</v>
      </c>
      <c r="H863" s="17" t="s">
        <v>451</v>
      </c>
      <c r="I863" s="18" t="s">
        <v>13</v>
      </c>
    </row>
    <row r="864" spans="1:9" s="6" customFormat="1" ht="16.5" customHeight="1">
      <c r="A864" s="5">
        <v>830</v>
      </c>
      <c r="B864" s="39">
        <f t="shared" si="13"/>
        <v>862</v>
      </c>
      <c r="C864" s="16">
        <v>5</v>
      </c>
      <c r="D864" s="24" t="s">
        <v>1186</v>
      </c>
      <c r="E864" s="17">
        <v>1</v>
      </c>
      <c r="F864" s="17" t="s">
        <v>1187</v>
      </c>
      <c r="G864" s="17" t="s">
        <v>2500</v>
      </c>
      <c r="H864" s="17" t="s">
        <v>879</v>
      </c>
      <c r="I864" s="18" t="s">
        <v>13</v>
      </c>
    </row>
    <row r="865" spans="1:9" s="6" customFormat="1" ht="16.5" customHeight="1">
      <c r="A865" s="5">
        <v>831</v>
      </c>
      <c r="B865" s="39">
        <f t="shared" si="13"/>
        <v>863</v>
      </c>
      <c r="C865" s="16">
        <v>5</v>
      </c>
      <c r="D865" s="24" t="s">
        <v>1186</v>
      </c>
      <c r="E865" s="17">
        <v>2</v>
      </c>
      <c r="F865" s="17" t="s">
        <v>1188</v>
      </c>
      <c r="G865" s="17" t="s">
        <v>2500</v>
      </c>
      <c r="H865" s="17" t="s">
        <v>2444</v>
      </c>
      <c r="I865" s="18" t="s">
        <v>17</v>
      </c>
    </row>
    <row r="866" spans="1:9" s="6" customFormat="1" ht="16.5" customHeight="1">
      <c r="A866" s="5">
        <v>832</v>
      </c>
      <c r="B866" s="39">
        <f t="shared" si="13"/>
        <v>864</v>
      </c>
      <c r="C866" s="16">
        <v>5</v>
      </c>
      <c r="D866" s="24" t="s">
        <v>1186</v>
      </c>
      <c r="E866" s="17">
        <v>3</v>
      </c>
      <c r="F866" s="17" t="s">
        <v>1189</v>
      </c>
      <c r="G866" s="17" t="s">
        <v>422</v>
      </c>
      <c r="H866" s="17" t="s">
        <v>1190</v>
      </c>
      <c r="I866" s="18" t="s">
        <v>13</v>
      </c>
    </row>
    <row r="867" spans="1:9" s="6" customFormat="1" ht="16.5" customHeight="1">
      <c r="A867" s="5">
        <v>833</v>
      </c>
      <c r="B867" s="39">
        <f t="shared" si="13"/>
        <v>865</v>
      </c>
      <c r="C867" s="16">
        <v>5</v>
      </c>
      <c r="D867" s="24" t="s">
        <v>1186</v>
      </c>
      <c r="E867" s="17">
        <v>4</v>
      </c>
      <c r="F867" s="17" t="s">
        <v>1191</v>
      </c>
      <c r="G867" s="17" t="s">
        <v>422</v>
      </c>
      <c r="H867" s="17" t="s">
        <v>1192</v>
      </c>
      <c r="I867" s="18" t="s">
        <v>17</v>
      </c>
    </row>
    <row r="868" spans="1:9" s="6" customFormat="1" ht="16.5" customHeight="1">
      <c r="A868" s="5">
        <v>834</v>
      </c>
      <c r="B868" s="39">
        <f t="shared" si="13"/>
        <v>866</v>
      </c>
      <c r="C868" s="16">
        <v>5</v>
      </c>
      <c r="D868" s="24" t="s">
        <v>1193</v>
      </c>
      <c r="E868" s="17">
        <v>1</v>
      </c>
      <c r="F868" s="17" t="s">
        <v>1194</v>
      </c>
      <c r="G868" s="17" t="s">
        <v>2490</v>
      </c>
      <c r="H868" s="17" t="s">
        <v>21</v>
      </c>
      <c r="I868" s="18" t="s">
        <v>13</v>
      </c>
    </row>
    <row r="869" spans="1:9" s="6" customFormat="1" ht="16.5" customHeight="1">
      <c r="A869" s="5">
        <v>835</v>
      </c>
      <c r="B869" s="39">
        <f t="shared" si="13"/>
        <v>867</v>
      </c>
      <c r="C869" s="16">
        <v>5</v>
      </c>
      <c r="D869" s="24" t="s">
        <v>1193</v>
      </c>
      <c r="E869" s="17">
        <v>2</v>
      </c>
      <c r="F869" s="17" t="s">
        <v>1195</v>
      </c>
      <c r="G869" s="17" t="s">
        <v>2490</v>
      </c>
      <c r="H869" s="17" t="s">
        <v>23</v>
      </c>
      <c r="I869" s="18" t="s">
        <v>17</v>
      </c>
    </row>
    <row r="870" spans="1:9" s="6" customFormat="1" ht="16.5" customHeight="1">
      <c r="A870" s="5">
        <v>836</v>
      </c>
      <c r="B870" s="39">
        <f t="shared" si="13"/>
        <v>868</v>
      </c>
      <c r="C870" s="16">
        <v>5</v>
      </c>
      <c r="D870" s="24" t="s">
        <v>1193</v>
      </c>
      <c r="E870" s="17">
        <v>3</v>
      </c>
      <c r="F870" s="17" t="s">
        <v>1196</v>
      </c>
      <c r="G870" s="17" t="s">
        <v>2494</v>
      </c>
      <c r="H870" s="17" t="s">
        <v>2444</v>
      </c>
      <c r="I870" s="18" t="s">
        <v>17</v>
      </c>
    </row>
    <row r="871" spans="1:9" s="6" customFormat="1" ht="16.5" customHeight="1">
      <c r="A871" s="5">
        <v>837</v>
      </c>
      <c r="B871" s="39">
        <f t="shared" si="13"/>
        <v>869</v>
      </c>
      <c r="C871" s="16">
        <v>5</v>
      </c>
      <c r="D871" s="24" t="s">
        <v>1193</v>
      </c>
      <c r="E871" s="17">
        <v>4</v>
      </c>
      <c r="F871" s="17" t="s">
        <v>1197</v>
      </c>
      <c r="G871" s="17" t="s">
        <v>2494</v>
      </c>
      <c r="H871" s="17" t="s">
        <v>2457</v>
      </c>
      <c r="I871" s="18" t="s">
        <v>13</v>
      </c>
    </row>
    <row r="872" spans="1:9" s="6" customFormat="1" ht="16.5" customHeight="1">
      <c r="A872" s="5">
        <v>838</v>
      </c>
      <c r="B872" s="39">
        <f t="shared" si="13"/>
        <v>870</v>
      </c>
      <c r="C872" s="16">
        <v>5</v>
      </c>
      <c r="D872" s="24" t="s">
        <v>1198</v>
      </c>
      <c r="E872" s="17">
        <v>1</v>
      </c>
      <c r="F872" s="17" t="s">
        <v>1199</v>
      </c>
      <c r="G872" s="17" t="s">
        <v>422</v>
      </c>
      <c r="H872" s="17" t="s">
        <v>73</v>
      </c>
      <c r="I872" s="18" t="s">
        <v>17</v>
      </c>
    </row>
    <row r="873" spans="1:9" s="6" customFormat="1" ht="16.5" customHeight="1">
      <c r="A873" s="5">
        <v>839</v>
      </c>
      <c r="B873" s="39">
        <f t="shared" si="13"/>
        <v>871</v>
      </c>
      <c r="C873" s="16">
        <v>5</v>
      </c>
      <c r="D873" s="24" t="s">
        <v>1198</v>
      </c>
      <c r="E873" s="17">
        <v>2</v>
      </c>
      <c r="F873" s="17" t="s">
        <v>1200</v>
      </c>
      <c r="G873" s="17" t="s">
        <v>422</v>
      </c>
      <c r="H873" s="17" t="s">
        <v>12</v>
      </c>
      <c r="I873" s="18" t="s">
        <v>13</v>
      </c>
    </row>
    <row r="874" spans="1:9" s="6" customFormat="1" ht="16.5" customHeight="1">
      <c r="A874" s="5">
        <v>840</v>
      </c>
      <c r="B874" s="39">
        <f t="shared" si="13"/>
        <v>872</v>
      </c>
      <c r="C874" s="16">
        <v>5</v>
      </c>
      <c r="D874" s="24" t="s">
        <v>1198</v>
      </c>
      <c r="E874" s="17">
        <v>3</v>
      </c>
      <c r="F874" s="17" t="s">
        <v>1201</v>
      </c>
      <c r="G874" s="17" t="s">
        <v>2489</v>
      </c>
      <c r="H874" s="17" t="s">
        <v>2444</v>
      </c>
      <c r="I874" s="18" t="s">
        <v>17</v>
      </c>
    </row>
    <row r="875" spans="1:9" s="6" customFormat="1" ht="16.5" customHeight="1">
      <c r="A875" s="5">
        <v>841</v>
      </c>
      <c r="B875" s="39">
        <f t="shared" si="13"/>
        <v>873</v>
      </c>
      <c r="C875" s="16">
        <v>5</v>
      </c>
      <c r="D875" s="24" t="s">
        <v>1198</v>
      </c>
      <c r="E875" s="17">
        <v>4</v>
      </c>
      <c r="F875" s="17" t="s">
        <v>1202</v>
      </c>
      <c r="G875" s="17" t="s">
        <v>2489</v>
      </c>
      <c r="H875" s="17" t="s">
        <v>2457</v>
      </c>
      <c r="I875" s="18" t="s">
        <v>13</v>
      </c>
    </row>
    <row r="876" spans="1:9" s="6" customFormat="1" ht="16.5" customHeight="1">
      <c r="A876" s="5">
        <v>842</v>
      </c>
      <c r="B876" s="39">
        <f t="shared" si="13"/>
        <v>874</v>
      </c>
      <c r="C876" s="16">
        <v>5</v>
      </c>
      <c r="D876" s="24" t="s">
        <v>1203</v>
      </c>
      <c r="E876" s="17">
        <v>1</v>
      </c>
      <c r="F876" s="17" t="s">
        <v>1204</v>
      </c>
      <c r="G876" s="17" t="s">
        <v>2494</v>
      </c>
      <c r="H876" s="17" t="s">
        <v>2457</v>
      </c>
      <c r="I876" s="18" t="s">
        <v>13</v>
      </c>
    </row>
    <row r="877" spans="1:9" s="6" customFormat="1" ht="16.5" customHeight="1">
      <c r="A877" s="5">
        <v>843</v>
      </c>
      <c r="B877" s="39">
        <f t="shared" si="13"/>
        <v>875</v>
      </c>
      <c r="C877" s="16">
        <v>5</v>
      </c>
      <c r="D877" s="24" t="s">
        <v>1203</v>
      </c>
      <c r="E877" s="17">
        <v>2</v>
      </c>
      <c r="F877" s="17" t="s">
        <v>1205</v>
      </c>
      <c r="G877" s="17" t="s">
        <v>2494</v>
      </c>
      <c r="H877" s="17" t="s">
        <v>2444</v>
      </c>
      <c r="I877" s="18" t="s">
        <v>17</v>
      </c>
    </row>
    <row r="878" spans="1:9" s="6" customFormat="1" ht="16.5" customHeight="1">
      <c r="A878" s="5">
        <v>848</v>
      </c>
      <c r="B878" s="39">
        <f t="shared" si="13"/>
        <v>876</v>
      </c>
      <c r="C878" s="16">
        <v>5</v>
      </c>
      <c r="D878" s="24" t="s">
        <v>1203</v>
      </c>
      <c r="E878" s="17">
        <v>3</v>
      </c>
      <c r="F878" s="17" t="s">
        <v>1206</v>
      </c>
      <c r="G878" s="17" t="s">
        <v>2500</v>
      </c>
      <c r="H878" s="17" t="s">
        <v>2457</v>
      </c>
      <c r="I878" s="18" t="s">
        <v>13</v>
      </c>
    </row>
    <row r="879" spans="1:9" s="6" customFormat="1" ht="16.5" customHeight="1">
      <c r="A879" s="5">
        <v>849</v>
      </c>
      <c r="B879" s="39">
        <f t="shared" si="13"/>
        <v>877</v>
      </c>
      <c r="C879" s="16">
        <v>5</v>
      </c>
      <c r="D879" s="24" t="s">
        <v>1203</v>
      </c>
      <c r="E879" s="17">
        <v>4</v>
      </c>
      <c r="F879" s="17" t="s">
        <v>1207</v>
      </c>
      <c r="G879" s="17" t="s">
        <v>2500</v>
      </c>
      <c r="H879" s="17" t="s">
        <v>2444</v>
      </c>
      <c r="I879" s="18" t="s">
        <v>17</v>
      </c>
    </row>
    <row r="880" spans="1:9" s="6" customFormat="1" ht="16.5" customHeight="1">
      <c r="A880" s="5">
        <v>850</v>
      </c>
      <c r="B880" s="39">
        <f t="shared" si="13"/>
        <v>878</v>
      </c>
      <c r="C880" s="16">
        <v>5</v>
      </c>
      <c r="D880" s="24" t="s">
        <v>1203</v>
      </c>
      <c r="E880" s="17">
        <v>5</v>
      </c>
      <c r="F880" s="17" t="s">
        <v>1208</v>
      </c>
      <c r="G880" s="17" t="s">
        <v>2490</v>
      </c>
      <c r="H880" s="17" t="s">
        <v>21</v>
      </c>
      <c r="I880" s="18" t="s">
        <v>13</v>
      </c>
    </row>
    <row r="881" spans="1:9" s="6" customFormat="1" ht="16.5" customHeight="1">
      <c r="A881" s="5">
        <v>851</v>
      </c>
      <c r="B881" s="39">
        <f t="shared" si="13"/>
        <v>879</v>
      </c>
      <c r="C881" s="16">
        <v>5</v>
      </c>
      <c r="D881" s="24" t="s">
        <v>1203</v>
      </c>
      <c r="E881" s="17">
        <v>6</v>
      </c>
      <c r="F881" s="17" t="s">
        <v>1209</v>
      </c>
      <c r="G881" s="17" t="s">
        <v>2490</v>
      </c>
      <c r="H881" s="17" t="s">
        <v>23</v>
      </c>
      <c r="I881" s="18" t="s">
        <v>17</v>
      </c>
    </row>
    <row r="882" spans="1:9" s="6" customFormat="1" ht="16.5" customHeight="1">
      <c r="A882" s="5">
        <v>852</v>
      </c>
      <c r="B882" s="39">
        <f t="shared" si="13"/>
        <v>880</v>
      </c>
      <c r="C882" s="16">
        <v>5</v>
      </c>
      <c r="D882" s="24" t="s">
        <v>1203</v>
      </c>
      <c r="E882" s="17">
        <v>7</v>
      </c>
      <c r="F882" s="17" t="s">
        <v>1210</v>
      </c>
      <c r="G882" s="17" t="s">
        <v>2505</v>
      </c>
      <c r="H882" s="17" t="s">
        <v>21</v>
      </c>
      <c r="I882" s="18" t="s">
        <v>84</v>
      </c>
    </row>
    <row r="883" spans="1:9" s="6" customFormat="1" ht="16.5" customHeight="1">
      <c r="A883" s="5">
        <v>853</v>
      </c>
      <c r="B883" s="39">
        <f t="shared" si="13"/>
        <v>881</v>
      </c>
      <c r="C883" s="16">
        <v>5</v>
      </c>
      <c r="D883" s="24" t="s">
        <v>1203</v>
      </c>
      <c r="E883" s="17">
        <v>8</v>
      </c>
      <c r="F883" s="17" t="s">
        <v>1211</v>
      </c>
      <c r="G883" s="17" t="s">
        <v>2505</v>
      </c>
      <c r="H883" s="17" t="s">
        <v>23</v>
      </c>
      <c r="I883" s="18" t="s">
        <v>87</v>
      </c>
    </row>
    <row r="884" spans="1:9" s="6" customFormat="1" ht="16.5" customHeight="1">
      <c r="A884" s="5">
        <v>854</v>
      </c>
      <c r="B884" s="39">
        <f t="shared" si="13"/>
        <v>882</v>
      </c>
      <c r="C884" s="16">
        <v>5</v>
      </c>
      <c r="D884" s="24" t="s">
        <v>1212</v>
      </c>
      <c r="E884" s="17">
        <v>1</v>
      </c>
      <c r="F884" s="17" t="s">
        <v>1213</v>
      </c>
      <c r="G884" s="17" t="s">
        <v>2490</v>
      </c>
      <c r="H884" s="17" t="s">
        <v>21</v>
      </c>
      <c r="I884" s="18" t="s">
        <v>13</v>
      </c>
    </row>
    <row r="885" spans="1:9" s="6" customFormat="1" ht="16.5" customHeight="1">
      <c r="A885" s="5">
        <v>855</v>
      </c>
      <c r="B885" s="39">
        <f t="shared" si="13"/>
        <v>883</v>
      </c>
      <c r="C885" s="16">
        <v>5</v>
      </c>
      <c r="D885" s="24" t="s">
        <v>1212</v>
      </c>
      <c r="E885" s="17">
        <v>2</v>
      </c>
      <c r="F885" s="17" t="s">
        <v>1214</v>
      </c>
      <c r="G885" s="17" t="s">
        <v>2490</v>
      </c>
      <c r="H885" s="17" t="s">
        <v>23</v>
      </c>
      <c r="I885" s="18" t="s">
        <v>17</v>
      </c>
    </row>
    <row r="886" spans="1:9" s="6" customFormat="1" ht="16.5" customHeight="1">
      <c r="A886" s="5">
        <v>856</v>
      </c>
      <c r="B886" s="39">
        <f t="shared" si="13"/>
        <v>884</v>
      </c>
      <c r="C886" s="16">
        <v>5</v>
      </c>
      <c r="D886" s="24" t="s">
        <v>1212</v>
      </c>
      <c r="E886" s="17">
        <v>3</v>
      </c>
      <c r="F886" s="17" t="s">
        <v>1215</v>
      </c>
      <c r="G886" s="17" t="s">
        <v>422</v>
      </c>
      <c r="H886" s="17" t="s">
        <v>1190</v>
      </c>
      <c r="I886" s="18" t="s">
        <v>13</v>
      </c>
    </row>
    <row r="887" spans="1:9" s="6" customFormat="1" ht="16.5" customHeight="1">
      <c r="A887" s="5">
        <v>857</v>
      </c>
      <c r="B887" s="39">
        <f t="shared" si="13"/>
        <v>885</v>
      </c>
      <c r="C887" s="16">
        <v>5</v>
      </c>
      <c r="D887" s="24" t="s">
        <v>1212</v>
      </c>
      <c r="E887" s="17">
        <v>4</v>
      </c>
      <c r="F887" s="17" t="s">
        <v>1216</v>
      </c>
      <c r="G887" s="17" t="s">
        <v>422</v>
      </c>
      <c r="H887" s="17" t="s">
        <v>1192</v>
      </c>
      <c r="I887" s="18" t="s">
        <v>17</v>
      </c>
    </row>
    <row r="888" spans="1:9" s="6" customFormat="1" ht="16.5" customHeight="1">
      <c r="A888" s="5">
        <v>858</v>
      </c>
      <c r="B888" s="39">
        <f t="shared" si="13"/>
        <v>886</v>
      </c>
      <c r="C888" s="16">
        <v>5</v>
      </c>
      <c r="D888" s="24" t="s">
        <v>1212</v>
      </c>
      <c r="E888" s="17">
        <v>5</v>
      </c>
      <c r="F888" s="17" t="s">
        <v>1217</v>
      </c>
      <c r="G888" s="17" t="s">
        <v>2489</v>
      </c>
      <c r="H888" s="17" t="s">
        <v>21</v>
      </c>
      <c r="I888" s="18" t="s">
        <v>13</v>
      </c>
    </row>
    <row r="889" spans="1:9" s="6" customFormat="1" ht="16.5" customHeight="1">
      <c r="A889" s="5">
        <v>859</v>
      </c>
      <c r="B889" s="39">
        <f t="shared" si="13"/>
        <v>887</v>
      </c>
      <c r="C889" s="16">
        <v>5</v>
      </c>
      <c r="D889" s="24" t="s">
        <v>1212</v>
      </c>
      <c r="E889" s="17">
        <v>6</v>
      </c>
      <c r="F889" s="17" t="s">
        <v>1218</v>
      </c>
      <c r="G889" s="17" t="s">
        <v>2489</v>
      </c>
      <c r="H889" s="17" t="s">
        <v>23</v>
      </c>
      <c r="I889" s="18" t="s">
        <v>17</v>
      </c>
    </row>
    <row r="890" spans="1:9" s="6" customFormat="1" ht="16.5" customHeight="1">
      <c r="A890" s="5">
        <v>860</v>
      </c>
      <c r="B890" s="39">
        <f t="shared" si="13"/>
        <v>888</v>
      </c>
      <c r="C890" s="16">
        <v>5</v>
      </c>
      <c r="D890" s="24" t="s">
        <v>1212</v>
      </c>
      <c r="E890" s="17">
        <v>7</v>
      </c>
      <c r="F890" s="17" t="s">
        <v>1219</v>
      </c>
      <c r="G890" s="17" t="s">
        <v>2491</v>
      </c>
      <c r="H890" s="17" t="s">
        <v>21</v>
      </c>
      <c r="I890" s="18" t="s">
        <v>13</v>
      </c>
    </row>
    <row r="891" spans="1:9" s="6" customFormat="1" ht="16.5" customHeight="1">
      <c r="A891" s="5">
        <v>861</v>
      </c>
      <c r="B891" s="39">
        <f t="shared" si="13"/>
        <v>889</v>
      </c>
      <c r="C891" s="16">
        <v>5</v>
      </c>
      <c r="D891" s="24" t="s">
        <v>1212</v>
      </c>
      <c r="E891" s="17">
        <v>8</v>
      </c>
      <c r="F891" s="17" t="s">
        <v>1220</v>
      </c>
      <c r="G891" s="17" t="s">
        <v>2491</v>
      </c>
      <c r="H891" s="17" t="s">
        <v>23</v>
      </c>
      <c r="I891" s="18" t="s">
        <v>17</v>
      </c>
    </row>
    <row r="892" spans="1:9" s="6" customFormat="1" ht="16.5" customHeight="1">
      <c r="A892" s="5">
        <v>862</v>
      </c>
      <c r="B892" s="39">
        <f t="shared" si="13"/>
        <v>890</v>
      </c>
      <c r="C892" s="16">
        <v>5</v>
      </c>
      <c r="D892" s="24" t="s">
        <v>1221</v>
      </c>
      <c r="E892" s="17">
        <v>1</v>
      </c>
      <c r="F892" s="17" t="s">
        <v>1222</v>
      </c>
      <c r="G892" s="17" t="s">
        <v>2500</v>
      </c>
      <c r="H892" s="17" t="s">
        <v>2444</v>
      </c>
      <c r="I892" s="18" t="s">
        <v>17</v>
      </c>
    </row>
    <row r="893" spans="1:9" s="6" customFormat="1" ht="16.5" customHeight="1">
      <c r="A893" s="5">
        <v>865</v>
      </c>
      <c r="B893" s="39">
        <f t="shared" si="13"/>
        <v>891</v>
      </c>
      <c r="C893" s="16">
        <v>5</v>
      </c>
      <c r="D893" s="24" t="s">
        <v>1221</v>
      </c>
      <c r="E893" s="17">
        <v>2</v>
      </c>
      <c r="F893" s="17" t="s">
        <v>1223</v>
      </c>
      <c r="G893" s="17" t="s">
        <v>2500</v>
      </c>
      <c r="H893" s="17" t="s">
        <v>2457</v>
      </c>
      <c r="I893" s="18" t="s">
        <v>13</v>
      </c>
    </row>
    <row r="894" spans="1:9" s="7" customFormat="1" ht="16.5" customHeight="1">
      <c r="A894" s="5">
        <v>866</v>
      </c>
      <c r="B894" s="39">
        <f t="shared" si="13"/>
        <v>892</v>
      </c>
      <c r="C894" s="16">
        <v>5</v>
      </c>
      <c r="D894" s="24" t="s">
        <v>1221</v>
      </c>
      <c r="E894" s="17">
        <v>3</v>
      </c>
      <c r="F894" s="17" t="s">
        <v>1224</v>
      </c>
      <c r="G894" s="17" t="s">
        <v>2489</v>
      </c>
      <c r="H894" s="17" t="s">
        <v>23</v>
      </c>
      <c r="I894" s="18" t="s">
        <v>17</v>
      </c>
    </row>
    <row r="895" spans="1:9" s="7" customFormat="1" ht="16.5" customHeight="1">
      <c r="A895" s="5">
        <v>867</v>
      </c>
      <c r="B895" s="39">
        <f t="shared" si="13"/>
        <v>893</v>
      </c>
      <c r="C895" s="16">
        <v>5</v>
      </c>
      <c r="D895" s="24" t="s">
        <v>1221</v>
      </c>
      <c r="E895" s="17">
        <v>4</v>
      </c>
      <c r="F895" s="17" t="s">
        <v>1225</v>
      </c>
      <c r="G895" s="17" t="s">
        <v>2489</v>
      </c>
      <c r="H895" s="17" t="s">
        <v>21</v>
      </c>
      <c r="I895" s="18" t="s">
        <v>13</v>
      </c>
    </row>
    <row r="896" spans="1:9" s="7" customFormat="1" ht="16.5" customHeight="1">
      <c r="A896" s="5">
        <v>868</v>
      </c>
      <c r="B896" s="39">
        <f t="shared" si="13"/>
        <v>894</v>
      </c>
      <c r="C896" s="16">
        <v>5</v>
      </c>
      <c r="D896" s="24" t="s">
        <v>1226</v>
      </c>
      <c r="E896" s="17">
        <v>1</v>
      </c>
      <c r="F896" s="17" t="s">
        <v>1227</v>
      </c>
      <c r="G896" s="17" t="s">
        <v>422</v>
      </c>
      <c r="H896" s="17" t="s">
        <v>73</v>
      </c>
      <c r="I896" s="18" t="s">
        <v>17</v>
      </c>
    </row>
    <row r="897" spans="1:9" s="7" customFormat="1" ht="16.5" customHeight="1">
      <c r="A897" s="5">
        <v>869</v>
      </c>
      <c r="B897" s="39">
        <f t="shared" si="13"/>
        <v>895</v>
      </c>
      <c r="C897" s="16">
        <v>5</v>
      </c>
      <c r="D897" s="24" t="s">
        <v>1226</v>
      </c>
      <c r="E897" s="17">
        <v>2</v>
      </c>
      <c r="F897" s="17" t="s">
        <v>1228</v>
      </c>
      <c r="G897" s="17" t="s">
        <v>422</v>
      </c>
      <c r="H897" s="17" t="s">
        <v>12</v>
      </c>
      <c r="I897" s="18" t="s">
        <v>13</v>
      </c>
    </row>
    <row r="898" spans="1:9" s="7" customFormat="1" ht="16.5" customHeight="1">
      <c r="A898" s="5">
        <v>870</v>
      </c>
      <c r="B898" s="39">
        <f t="shared" si="13"/>
        <v>896</v>
      </c>
      <c r="C898" s="16">
        <v>5</v>
      </c>
      <c r="D898" s="24" t="s">
        <v>1226</v>
      </c>
      <c r="E898" s="17">
        <v>3</v>
      </c>
      <c r="F898" s="17" t="s">
        <v>1229</v>
      </c>
      <c r="G898" s="17" t="s">
        <v>2491</v>
      </c>
      <c r="H898" s="17" t="s">
        <v>2444</v>
      </c>
      <c r="I898" s="18" t="s">
        <v>17</v>
      </c>
    </row>
    <row r="899" spans="1:9" s="7" customFormat="1" ht="16.5" customHeight="1">
      <c r="A899" s="5">
        <v>871</v>
      </c>
      <c r="B899" s="39">
        <f t="shared" si="13"/>
        <v>897</v>
      </c>
      <c r="C899" s="16">
        <v>5</v>
      </c>
      <c r="D899" s="24" t="s">
        <v>1226</v>
      </c>
      <c r="E899" s="17">
        <v>4</v>
      </c>
      <c r="F899" s="17" t="s">
        <v>1230</v>
      </c>
      <c r="G899" s="17" t="s">
        <v>2491</v>
      </c>
      <c r="H899" s="17" t="s">
        <v>2457</v>
      </c>
      <c r="I899" s="18" t="s">
        <v>13</v>
      </c>
    </row>
    <row r="900" spans="1:9" s="6" customFormat="1" ht="16.5" customHeight="1">
      <c r="A900" s="5">
        <v>872</v>
      </c>
      <c r="B900" s="39">
        <f t="shared" si="13"/>
        <v>898</v>
      </c>
      <c r="C900" s="16">
        <v>5</v>
      </c>
      <c r="D900" s="24" t="s">
        <v>1226</v>
      </c>
      <c r="E900" s="17">
        <v>5</v>
      </c>
      <c r="F900" s="17" t="s">
        <v>1231</v>
      </c>
      <c r="G900" s="17" t="s">
        <v>2506</v>
      </c>
      <c r="H900" s="17" t="s">
        <v>23</v>
      </c>
      <c r="I900" s="18" t="s">
        <v>17</v>
      </c>
    </row>
    <row r="901" spans="1:9" s="6" customFormat="1" ht="16.5" customHeight="1">
      <c r="A901" s="10"/>
      <c r="B901" s="39">
        <f t="shared" ref="B901:B964" si="14">ROW()-2</f>
        <v>899</v>
      </c>
      <c r="C901" s="16">
        <v>5</v>
      </c>
      <c r="D901" s="24" t="s">
        <v>1226</v>
      </c>
      <c r="E901" s="17">
        <v>6</v>
      </c>
      <c r="F901" s="17" t="s">
        <v>1232</v>
      </c>
      <c r="G901" s="17" t="s">
        <v>2506</v>
      </c>
      <c r="H901" s="17" t="s">
        <v>21</v>
      </c>
      <c r="I901" s="18" t="s">
        <v>13</v>
      </c>
    </row>
    <row r="902" spans="1:9" s="6" customFormat="1" ht="16.5" customHeight="1">
      <c r="A902" s="10"/>
      <c r="B902" s="39">
        <f t="shared" si="14"/>
        <v>900</v>
      </c>
      <c r="C902" s="16">
        <v>5</v>
      </c>
      <c r="D902" s="24" t="s">
        <v>1226</v>
      </c>
      <c r="E902" s="17">
        <v>7</v>
      </c>
      <c r="F902" s="17" t="s">
        <v>1233</v>
      </c>
      <c r="G902" s="17" t="s">
        <v>2505</v>
      </c>
      <c r="H902" s="17" t="s">
        <v>23</v>
      </c>
      <c r="I902" s="18" t="s">
        <v>17</v>
      </c>
    </row>
    <row r="903" spans="1:9" s="6" customFormat="1" ht="16.5" customHeight="1">
      <c r="A903" s="10"/>
      <c r="B903" s="39">
        <f t="shared" si="14"/>
        <v>901</v>
      </c>
      <c r="C903" s="16">
        <v>5</v>
      </c>
      <c r="D903" s="24" t="s">
        <v>1226</v>
      </c>
      <c r="E903" s="17">
        <v>8</v>
      </c>
      <c r="F903" s="17" t="s">
        <v>1234</v>
      </c>
      <c r="G903" s="17" t="s">
        <v>2505</v>
      </c>
      <c r="H903" s="17" t="s">
        <v>21</v>
      </c>
      <c r="I903" s="18" t="s">
        <v>13</v>
      </c>
    </row>
    <row r="904" spans="1:9" s="6" customFormat="1" ht="16.5" customHeight="1">
      <c r="A904" s="10"/>
      <c r="B904" s="39">
        <f t="shared" si="14"/>
        <v>902</v>
      </c>
      <c r="C904" s="16">
        <v>5</v>
      </c>
      <c r="D904" s="24" t="s">
        <v>1226</v>
      </c>
      <c r="E904" s="17">
        <v>9</v>
      </c>
      <c r="F904" s="17" t="s">
        <v>1235</v>
      </c>
      <c r="G904" s="17" t="s">
        <v>2503</v>
      </c>
      <c r="H904" s="17" t="s">
        <v>2444</v>
      </c>
      <c r="I904" s="18" t="s">
        <v>17</v>
      </c>
    </row>
    <row r="905" spans="1:9" s="6" customFormat="1" ht="16.5" customHeight="1">
      <c r="A905" s="10"/>
      <c r="B905" s="39">
        <f t="shared" si="14"/>
        <v>903</v>
      </c>
      <c r="C905" s="16">
        <v>5</v>
      </c>
      <c r="D905" s="24" t="s">
        <v>1226</v>
      </c>
      <c r="E905" s="17">
        <v>10</v>
      </c>
      <c r="F905" s="17" t="s">
        <v>1236</v>
      </c>
      <c r="G905" s="17" t="s">
        <v>2503</v>
      </c>
      <c r="H905" s="17" t="s">
        <v>2457</v>
      </c>
      <c r="I905" s="18" t="s">
        <v>13</v>
      </c>
    </row>
    <row r="906" spans="1:9" s="6" customFormat="1" ht="16.5" customHeight="1">
      <c r="A906" s="10"/>
      <c r="B906" s="39">
        <f t="shared" si="14"/>
        <v>904</v>
      </c>
      <c r="C906" s="16">
        <v>5</v>
      </c>
      <c r="D906" s="24" t="s">
        <v>1226</v>
      </c>
      <c r="E906" s="17">
        <v>11</v>
      </c>
      <c r="F906" s="17" t="s">
        <v>1237</v>
      </c>
      <c r="G906" s="17" t="s">
        <v>2494</v>
      </c>
      <c r="H906" s="17" t="s">
        <v>2457</v>
      </c>
      <c r="I906" s="18" t="s">
        <v>13</v>
      </c>
    </row>
    <row r="907" spans="1:9" s="6" customFormat="1" ht="16.5" customHeight="1">
      <c r="A907" s="10"/>
      <c r="B907" s="39">
        <f t="shared" si="14"/>
        <v>905</v>
      </c>
      <c r="C907" s="16">
        <v>5</v>
      </c>
      <c r="D907" s="24" t="s">
        <v>1226</v>
      </c>
      <c r="E907" s="17">
        <v>12</v>
      </c>
      <c r="F907" s="17" t="s">
        <v>1238</v>
      </c>
      <c r="G907" s="17" t="s">
        <v>2494</v>
      </c>
      <c r="H907" s="17" t="s">
        <v>2444</v>
      </c>
      <c r="I907" s="18" t="s">
        <v>17</v>
      </c>
    </row>
    <row r="908" spans="1:9" s="6" customFormat="1" ht="16.5" customHeight="1">
      <c r="A908" s="10"/>
      <c r="B908" s="39">
        <f t="shared" si="14"/>
        <v>906</v>
      </c>
      <c r="C908" s="16">
        <v>5</v>
      </c>
      <c r="D908" s="24" t="s">
        <v>1226</v>
      </c>
      <c r="E908" s="17">
        <v>13</v>
      </c>
      <c r="F908" s="17" t="s">
        <v>1239</v>
      </c>
      <c r="G908" s="17" t="s">
        <v>2488</v>
      </c>
      <c r="H908" s="17" t="s">
        <v>879</v>
      </c>
      <c r="I908" s="18" t="s">
        <v>13</v>
      </c>
    </row>
    <row r="909" spans="1:9" s="6" customFormat="1" ht="16.5" customHeight="1">
      <c r="A909" s="5">
        <v>873</v>
      </c>
      <c r="B909" s="39">
        <f t="shared" si="14"/>
        <v>907</v>
      </c>
      <c r="C909" s="16">
        <v>5</v>
      </c>
      <c r="D909" s="24" t="s">
        <v>1226</v>
      </c>
      <c r="E909" s="17">
        <v>14</v>
      </c>
      <c r="F909" s="17" t="s">
        <v>1240</v>
      </c>
      <c r="G909" s="17" t="s">
        <v>2488</v>
      </c>
      <c r="H909" s="17" t="s">
        <v>2444</v>
      </c>
      <c r="I909" s="18" t="s">
        <v>17</v>
      </c>
    </row>
    <row r="910" spans="1:9" s="6" customFormat="1" ht="16.5" customHeight="1">
      <c r="A910" s="5">
        <v>874</v>
      </c>
      <c r="B910" s="39">
        <f t="shared" si="14"/>
        <v>908</v>
      </c>
      <c r="C910" s="16">
        <v>5</v>
      </c>
      <c r="D910" s="24" t="s">
        <v>1226</v>
      </c>
      <c r="E910" s="17">
        <v>15</v>
      </c>
      <c r="F910" s="17" t="s">
        <v>1241</v>
      </c>
      <c r="G910" s="17" t="s">
        <v>2501</v>
      </c>
      <c r="H910" s="17" t="s">
        <v>21</v>
      </c>
      <c r="I910" s="18" t="s">
        <v>13</v>
      </c>
    </row>
    <row r="911" spans="1:9" s="6" customFormat="1" ht="16.5" customHeight="1">
      <c r="A911" s="5">
        <v>875</v>
      </c>
      <c r="B911" s="39">
        <f t="shared" si="14"/>
        <v>909</v>
      </c>
      <c r="C911" s="16">
        <v>5</v>
      </c>
      <c r="D911" s="24" t="s">
        <v>1226</v>
      </c>
      <c r="E911" s="17">
        <v>16</v>
      </c>
      <c r="F911" s="17" t="s">
        <v>1242</v>
      </c>
      <c r="G911" s="17" t="s">
        <v>2501</v>
      </c>
      <c r="H911" s="17" t="s">
        <v>23</v>
      </c>
      <c r="I911" s="18" t="s">
        <v>17</v>
      </c>
    </row>
    <row r="912" spans="1:9" s="6" customFormat="1" ht="16.5" customHeight="1">
      <c r="A912" s="5">
        <v>876</v>
      </c>
      <c r="B912" s="39">
        <f t="shared" si="14"/>
        <v>910</v>
      </c>
      <c r="C912" s="16">
        <v>5</v>
      </c>
      <c r="D912" s="24" t="s">
        <v>1243</v>
      </c>
      <c r="E912" s="17">
        <v>1</v>
      </c>
      <c r="F912" s="17" t="s">
        <v>1244</v>
      </c>
      <c r="G912" s="17" t="s">
        <v>2453</v>
      </c>
      <c r="H912" s="17" t="s">
        <v>454</v>
      </c>
      <c r="I912" s="18" t="s">
        <v>17</v>
      </c>
    </row>
    <row r="913" spans="1:9" s="8" customFormat="1" ht="16.5" customHeight="1">
      <c r="A913" s="5">
        <v>877</v>
      </c>
      <c r="B913" s="39">
        <f t="shared" si="14"/>
        <v>911</v>
      </c>
      <c r="C913" s="16">
        <v>5</v>
      </c>
      <c r="D913" s="24" t="s">
        <v>1243</v>
      </c>
      <c r="E913" s="17">
        <v>2</v>
      </c>
      <c r="F913" s="17" t="s">
        <v>1245</v>
      </c>
      <c r="G913" s="17" t="s">
        <v>2453</v>
      </c>
      <c r="H913" s="17" t="s">
        <v>1050</v>
      </c>
      <c r="I913" s="18" t="s">
        <v>13</v>
      </c>
    </row>
    <row r="914" spans="1:9" s="8" customFormat="1" ht="16.5" customHeight="1">
      <c r="A914" s="5">
        <v>878</v>
      </c>
      <c r="B914" s="39">
        <f t="shared" si="14"/>
        <v>912</v>
      </c>
      <c r="C914" s="16">
        <v>5</v>
      </c>
      <c r="D914" s="24" t="s">
        <v>1243</v>
      </c>
      <c r="E914" s="17">
        <v>3</v>
      </c>
      <c r="F914" s="17" t="s">
        <v>1246</v>
      </c>
      <c r="G914" s="17" t="s">
        <v>2454</v>
      </c>
      <c r="H914" s="17" t="s">
        <v>456</v>
      </c>
      <c r="I914" s="18" t="s">
        <v>13</v>
      </c>
    </row>
    <row r="915" spans="1:9" s="8" customFormat="1" ht="16.5" customHeight="1">
      <c r="A915" s="5">
        <v>879</v>
      </c>
      <c r="B915" s="39">
        <f t="shared" si="14"/>
        <v>913</v>
      </c>
      <c r="C915" s="16">
        <v>5</v>
      </c>
      <c r="D915" s="24" t="s">
        <v>1243</v>
      </c>
      <c r="E915" s="17">
        <v>4</v>
      </c>
      <c r="F915" s="17" t="s">
        <v>1247</v>
      </c>
      <c r="G915" s="17" t="s">
        <v>2454</v>
      </c>
      <c r="H915" s="17" t="s">
        <v>454</v>
      </c>
      <c r="I915" s="18" t="s">
        <v>17</v>
      </c>
    </row>
    <row r="916" spans="1:9" s="8" customFormat="1" ht="16.5" customHeight="1">
      <c r="A916" s="5">
        <v>880</v>
      </c>
      <c r="B916" s="39">
        <f t="shared" si="14"/>
        <v>914</v>
      </c>
      <c r="C916" s="16">
        <v>5</v>
      </c>
      <c r="D916" s="24" t="s">
        <v>1243</v>
      </c>
      <c r="E916" s="17">
        <v>5</v>
      </c>
      <c r="F916" s="17" t="s">
        <v>1248</v>
      </c>
      <c r="G916" s="17" t="s">
        <v>1249</v>
      </c>
      <c r="H916" s="17" t="s">
        <v>431</v>
      </c>
      <c r="I916" s="18" t="s">
        <v>17</v>
      </c>
    </row>
    <row r="917" spans="1:9" s="8" customFormat="1" ht="16.5" customHeight="1">
      <c r="A917" s="5">
        <v>881</v>
      </c>
      <c r="B917" s="39">
        <f t="shared" si="14"/>
        <v>915</v>
      </c>
      <c r="C917" s="16">
        <v>5</v>
      </c>
      <c r="D917" s="24" t="s">
        <v>1243</v>
      </c>
      <c r="E917" s="17">
        <v>6</v>
      </c>
      <c r="F917" s="17" t="s">
        <v>1250</v>
      </c>
      <c r="G917" s="17" t="s">
        <v>1249</v>
      </c>
      <c r="H917" s="17" t="s">
        <v>434</v>
      </c>
      <c r="I917" s="18" t="s">
        <v>13</v>
      </c>
    </row>
    <row r="918" spans="1:9" s="8" customFormat="1" ht="16.5" customHeight="1">
      <c r="A918" s="5">
        <v>882</v>
      </c>
      <c r="B918" s="39">
        <f t="shared" si="14"/>
        <v>916</v>
      </c>
      <c r="C918" s="16">
        <v>5</v>
      </c>
      <c r="D918" s="24" t="s">
        <v>1243</v>
      </c>
      <c r="E918" s="17">
        <v>7</v>
      </c>
      <c r="F918" s="17" t="s">
        <v>1251</v>
      </c>
      <c r="G918" s="17" t="s">
        <v>1252</v>
      </c>
      <c r="H918" s="17" t="s">
        <v>431</v>
      </c>
      <c r="I918" s="18" t="s">
        <v>17</v>
      </c>
    </row>
    <row r="919" spans="1:9" s="8" customFormat="1" ht="16.5" customHeight="1">
      <c r="A919" s="5">
        <v>883</v>
      </c>
      <c r="B919" s="39">
        <f t="shared" si="14"/>
        <v>917</v>
      </c>
      <c r="C919" s="16">
        <v>5</v>
      </c>
      <c r="D919" s="24" t="s">
        <v>1243</v>
      </c>
      <c r="E919" s="17">
        <v>8</v>
      </c>
      <c r="F919" s="17" t="s">
        <v>1253</v>
      </c>
      <c r="G919" s="17" t="s">
        <v>1252</v>
      </c>
      <c r="H919" s="17" t="s">
        <v>434</v>
      </c>
      <c r="I919" s="18" t="s">
        <v>13</v>
      </c>
    </row>
    <row r="920" spans="1:9" s="8" customFormat="1" ht="16.5" customHeight="1">
      <c r="A920" s="5">
        <v>884</v>
      </c>
      <c r="B920" s="39">
        <f t="shared" si="14"/>
        <v>918</v>
      </c>
      <c r="C920" s="16">
        <v>5</v>
      </c>
      <c r="D920" s="24" t="s">
        <v>1243</v>
      </c>
      <c r="E920" s="17">
        <v>11</v>
      </c>
      <c r="F920" s="17" t="s">
        <v>1254</v>
      </c>
      <c r="G920" s="17" t="s">
        <v>2500</v>
      </c>
      <c r="H920" s="17" t="s">
        <v>21</v>
      </c>
      <c r="I920" s="18" t="s">
        <v>13</v>
      </c>
    </row>
    <row r="921" spans="1:9" s="8" customFormat="1" ht="16.5" customHeight="1">
      <c r="A921" s="5">
        <v>885</v>
      </c>
      <c r="B921" s="39">
        <f t="shared" si="14"/>
        <v>919</v>
      </c>
      <c r="C921" s="16">
        <v>5</v>
      </c>
      <c r="D921" s="24" t="s">
        <v>1243</v>
      </c>
      <c r="E921" s="17">
        <v>12</v>
      </c>
      <c r="F921" s="17" t="s">
        <v>1255</v>
      </c>
      <c r="G921" s="17" t="s">
        <v>2500</v>
      </c>
      <c r="H921" s="17" t="s">
        <v>23</v>
      </c>
      <c r="I921" s="18" t="s">
        <v>17</v>
      </c>
    </row>
    <row r="922" spans="1:9" s="8" customFormat="1" ht="16.5" customHeight="1">
      <c r="A922" s="5">
        <v>890</v>
      </c>
      <c r="B922" s="39">
        <f t="shared" si="14"/>
        <v>920</v>
      </c>
      <c r="C922" s="16">
        <v>5</v>
      </c>
      <c r="D922" s="24" t="s">
        <v>1256</v>
      </c>
      <c r="E922" s="17">
        <v>1</v>
      </c>
      <c r="F922" s="17" t="s">
        <v>1257</v>
      </c>
      <c r="G922" s="17" t="s">
        <v>2564</v>
      </c>
      <c r="H922" s="17" t="s">
        <v>1190</v>
      </c>
      <c r="I922" s="18" t="s">
        <v>13</v>
      </c>
    </row>
    <row r="923" spans="1:9" s="8" customFormat="1" ht="16.5" customHeight="1">
      <c r="A923" s="5">
        <v>891</v>
      </c>
      <c r="B923" s="39">
        <f t="shared" si="14"/>
        <v>921</v>
      </c>
      <c r="C923" s="16">
        <v>5</v>
      </c>
      <c r="D923" s="24" t="s">
        <v>1256</v>
      </c>
      <c r="E923" s="17">
        <v>2</v>
      </c>
      <c r="F923" s="17" t="s">
        <v>1258</v>
      </c>
      <c r="G923" s="17" t="s">
        <v>2564</v>
      </c>
      <c r="H923" s="17" t="s">
        <v>1192</v>
      </c>
      <c r="I923" s="18" t="s">
        <v>17</v>
      </c>
    </row>
    <row r="924" spans="1:9" s="8" customFormat="1" ht="16.5" customHeight="1">
      <c r="A924" s="5">
        <v>892</v>
      </c>
      <c r="B924" s="39">
        <f t="shared" si="14"/>
        <v>922</v>
      </c>
      <c r="C924" s="16">
        <v>5</v>
      </c>
      <c r="D924" s="24" t="s">
        <v>1256</v>
      </c>
      <c r="E924" s="17">
        <v>3</v>
      </c>
      <c r="F924" s="17" t="s">
        <v>1259</v>
      </c>
      <c r="G924" s="17" t="s">
        <v>2490</v>
      </c>
      <c r="H924" s="17" t="s">
        <v>2421</v>
      </c>
      <c r="I924" s="18" t="s">
        <v>13</v>
      </c>
    </row>
    <row r="925" spans="1:9" s="8" customFormat="1" ht="16.5" customHeight="1">
      <c r="A925" s="12">
        <v>893</v>
      </c>
      <c r="B925" s="39">
        <f t="shared" si="14"/>
        <v>923</v>
      </c>
      <c r="C925" s="16">
        <v>5</v>
      </c>
      <c r="D925" s="24" t="s">
        <v>1260</v>
      </c>
      <c r="E925" s="17">
        <v>1</v>
      </c>
      <c r="F925" s="17" t="s">
        <v>1261</v>
      </c>
      <c r="G925" s="17" t="s">
        <v>2490</v>
      </c>
      <c r="H925" s="17" t="s">
        <v>23</v>
      </c>
      <c r="I925" s="18" t="s">
        <v>17</v>
      </c>
    </row>
    <row r="926" spans="1:9" s="8" customFormat="1" ht="16.5" customHeight="1">
      <c r="A926" s="12"/>
      <c r="B926" s="39">
        <f t="shared" si="14"/>
        <v>924</v>
      </c>
      <c r="C926" s="16">
        <v>5</v>
      </c>
      <c r="D926" s="24" t="s">
        <v>1260</v>
      </c>
      <c r="E926" s="17">
        <v>2</v>
      </c>
      <c r="F926" s="17" t="s">
        <v>1262</v>
      </c>
      <c r="G926" s="17" t="s">
        <v>2490</v>
      </c>
      <c r="H926" s="17" t="s">
        <v>21</v>
      </c>
      <c r="I926" s="18" t="s">
        <v>13</v>
      </c>
    </row>
    <row r="927" spans="1:9" s="8" customFormat="1" ht="16.5" customHeight="1">
      <c r="A927" s="5">
        <v>894</v>
      </c>
      <c r="B927" s="39">
        <f t="shared" si="14"/>
        <v>925</v>
      </c>
      <c r="C927" s="16">
        <v>5</v>
      </c>
      <c r="D927" s="24" t="s">
        <v>1260</v>
      </c>
      <c r="E927" s="17">
        <v>3</v>
      </c>
      <c r="F927" s="17" t="s">
        <v>1263</v>
      </c>
      <c r="G927" s="17" t="s">
        <v>2500</v>
      </c>
      <c r="H927" s="17" t="s">
        <v>21</v>
      </c>
      <c r="I927" s="18" t="s">
        <v>13</v>
      </c>
    </row>
    <row r="928" spans="1:9" s="8" customFormat="1" ht="16.5" customHeight="1">
      <c r="A928" s="5">
        <v>895</v>
      </c>
      <c r="B928" s="39">
        <f t="shared" si="14"/>
        <v>926</v>
      </c>
      <c r="C928" s="16">
        <v>5</v>
      </c>
      <c r="D928" s="24" t="s">
        <v>1260</v>
      </c>
      <c r="E928" s="17">
        <v>4</v>
      </c>
      <c r="F928" s="17" t="s">
        <v>1264</v>
      </c>
      <c r="G928" s="17" t="s">
        <v>2500</v>
      </c>
      <c r="H928" s="17" t="s">
        <v>23</v>
      </c>
      <c r="I928" s="18" t="s">
        <v>17</v>
      </c>
    </row>
    <row r="929" spans="1:9" s="8" customFormat="1" ht="16.5" customHeight="1">
      <c r="A929" s="5">
        <v>896</v>
      </c>
      <c r="B929" s="39">
        <f t="shared" si="14"/>
        <v>927</v>
      </c>
      <c r="C929" s="16">
        <v>5</v>
      </c>
      <c r="D929" s="24" t="s">
        <v>1265</v>
      </c>
      <c r="E929" s="17">
        <v>1</v>
      </c>
      <c r="F929" s="17" t="s">
        <v>1266</v>
      </c>
      <c r="G929" s="17" t="s">
        <v>2500</v>
      </c>
      <c r="H929" s="17" t="s">
        <v>21</v>
      </c>
      <c r="I929" s="18" t="s">
        <v>13</v>
      </c>
    </row>
    <row r="930" spans="1:9" s="8" customFormat="1" ht="16.5" customHeight="1">
      <c r="A930" s="5">
        <v>897</v>
      </c>
      <c r="B930" s="39">
        <f t="shared" si="14"/>
        <v>928</v>
      </c>
      <c r="C930" s="16">
        <v>5</v>
      </c>
      <c r="D930" s="24" t="s">
        <v>1265</v>
      </c>
      <c r="E930" s="17">
        <v>2</v>
      </c>
      <c r="F930" s="17" t="s">
        <v>1267</v>
      </c>
      <c r="G930" s="17" t="s">
        <v>2500</v>
      </c>
      <c r="H930" s="17" t="s">
        <v>23</v>
      </c>
      <c r="I930" s="18" t="s">
        <v>17</v>
      </c>
    </row>
    <row r="931" spans="1:9" s="8" customFormat="1" ht="16.5" customHeight="1">
      <c r="A931" s="5">
        <v>898</v>
      </c>
      <c r="B931" s="39">
        <f t="shared" si="14"/>
        <v>929</v>
      </c>
      <c r="C931" s="16">
        <v>5</v>
      </c>
      <c r="D931" s="24" t="s">
        <v>1268</v>
      </c>
      <c r="E931" s="17">
        <v>1</v>
      </c>
      <c r="F931" s="17" t="s">
        <v>1269</v>
      </c>
      <c r="G931" s="17" t="s">
        <v>2500</v>
      </c>
      <c r="H931" s="17" t="s">
        <v>23</v>
      </c>
      <c r="I931" s="18" t="s">
        <v>17</v>
      </c>
    </row>
    <row r="932" spans="1:9" s="8" customFormat="1" ht="16.5" customHeight="1">
      <c r="A932" s="5">
        <v>899</v>
      </c>
      <c r="B932" s="39">
        <f t="shared" si="14"/>
        <v>930</v>
      </c>
      <c r="C932" s="16">
        <v>5</v>
      </c>
      <c r="D932" s="24" t="s">
        <v>1268</v>
      </c>
      <c r="E932" s="17">
        <v>2</v>
      </c>
      <c r="F932" s="17" t="s">
        <v>1270</v>
      </c>
      <c r="G932" s="17" t="s">
        <v>2500</v>
      </c>
      <c r="H932" s="17" t="s">
        <v>21</v>
      </c>
      <c r="I932" s="18" t="s">
        <v>13</v>
      </c>
    </row>
    <row r="933" spans="1:9" s="6" customFormat="1" ht="16.5" customHeight="1">
      <c r="A933" s="5">
        <v>900</v>
      </c>
      <c r="B933" s="39">
        <f t="shared" si="14"/>
        <v>931</v>
      </c>
      <c r="C933" s="16">
        <v>5</v>
      </c>
      <c r="D933" s="24" t="s">
        <v>1268</v>
      </c>
      <c r="E933" s="17">
        <v>3</v>
      </c>
      <c r="F933" s="17" t="s">
        <v>1271</v>
      </c>
      <c r="G933" s="30" t="s">
        <v>2563</v>
      </c>
      <c r="H933" s="17" t="s">
        <v>2421</v>
      </c>
      <c r="I933" s="18" t="s">
        <v>13</v>
      </c>
    </row>
    <row r="934" spans="1:9" s="6" customFormat="1" ht="16.5" customHeight="1">
      <c r="A934" s="5">
        <v>901</v>
      </c>
      <c r="B934" s="39">
        <f t="shared" si="14"/>
        <v>932</v>
      </c>
      <c r="C934" s="16">
        <v>5</v>
      </c>
      <c r="D934" s="24" t="s">
        <v>1268</v>
      </c>
      <c r="E934" s="17">
        <v>4</v>
      </c>
      <c r="F934" s="17" t="s">
        <v>1272</v>
      </c>
      <c r="G934" s="30" t="s">
        <v>2563</v>
      </c>
      <c r="H934" s="17" t="s">
        <v>2420</v>
      </c>
      <c r="I934" s="18" t="s">
        <v>17</v>
      </c>
    </row>
    <row r="935" spans="1:9" s="6" customFormat="1" ht="16.5" customHeight="1">
      <c r="A935" s="5">
        <v>902</v>
      </c>
      <c r="B935" s="39">
        <f t="shared" si="14"/>
        <v>933</v>
      </c>
      <c r="C935" s="16">
        <v>5</v>
      </c>
      <c r="D935" s="24" t="s">
        <v>1268</v>
      </c>
      <c r="E935" s="17">
        <v>5</v>
      </c>
      <c r="F935" s="17" t="s">
        <v>1273</v>
      </c>
      <c r="G935" s="17" t="s">
        <v>2490</v>
      </c>
      <c r="H935" s="17" t="s">
        <v>2457</v>
      </c>
      <c r="I935" s="18" t="s">
        <v>13</v>
      </c>
    </row>
    <row r="936" spans="1:9" s="6" customFormat="1" ht="16.5" customHeight="1">
      <c r="A936" s="5">
        <v>903</v>
      </c>
      <c r="B936" s="39">
        <f t="shared" si="14"/>
        <v>934</v>
      </c>
      <c r="C936" s="16">
        <v>5</v>
      </c>
      <c r="D936" s="24" t="s">
        <v>1268</v>
      </c>
      <c r="E936" s="17">
        <v>6</v>
      </c>
      <c r="F936" s="17" t="s">
        <v>1274</v>
      </c>
      <c r="G936" s="17" t="s">
        <v>2490</v>
      </c>
      <c r="H936" s="17" t="s">
        <v>2444</v>
      </c>
      <c r="I936" s="18" t="s">
        <v>17</v>
      </c>
    </row>
    <row r="937" spans="1:9" s="6" customFormat="1" ht="16.5" customHeight="1">
      <c r="A937" s="10"/>
      <c r="B937" s="39">
        <f t="shared" si="14"/>
        <v>935</v>
      </c>
      <c r="C937" s="16">
        <v>5</v>
      </c>
      <c r="D937" s="24" t="s">
        <v>1275</v>
      </c>
      <c r="E937" s="17">
        <v>3</v>
      </c>
      <c r="F937" s="17" t="s">
        <v>1276</v>
      </c>
      <c r="G937" s="17" t="s">
        <v>2490</v>
      </c>
      <c r="H937" s="17" t="s">
        <v>21</v>
      </c>
      <c r="I937" s="18" t="s">
        <v>13</v>
      </c>
    </row>
    <row r="938" spans="1:9" s="6" customFormat="1" ht="16.5" customHeight="1">
      <c r="A938" s="10"/>
      <c r="B938" s="39">
        <f t="shared" si="14"/>
        <v>936</v>
      </c>
      <c r="C938" s="16">
        <v>5</v>
      </c>
      <c r="D938" s="24" t="s">
        <v>1275</v>
      </c>
      <c r="E938" s="17">
        <v>4</v>
      </c>
      <c r="F938" s="17" t="s">
        <v>1277</v>
      </c>
      <c r="G938" s="17" t="s">
        <v>2490</v>
      </c>
      <c r="H938" s="17" t="s">
        <v>23</v>
      </c>
      <c r="I938" s="18" t="s">
        <v>17</v>
      </c>
    </row>
    <row r="939" spans="1:9" s="6" customFormat="1" ht="16.5" customHeight="1">
      <c r="A939" s="10"/>
      <c r="B939" s="39">
        <f t="shared" si="14"/>
        <v>937</v>
      </c>
      <c r="C939" s="16">
        <v>5</v>
      </c>
      <c r="D939" s="24" t="s">
        <v>1275</v>
      </c>
      <c r="E939" s="17">
        <v>5</v>
      </c>
      <c r="F939" s="17" t="s">
        <v>1278</v>
      </c>
      <c r="G939" s="17" t="s">
        <v>2491</v>
      </c>
      <c r="H939" s="17" t="s">
        <v>21</v>
      </c>
      <c r="I939" s="18" t="s">
        <v>13</v>
      </c>
    </row>
    <row r="940" spans="1:9" s="6" customFormat="1" ht="16.5" customHeight="1">
      <c r="A940" s="10"/>
      <c r="B940" s="39">
        <f t="shared" si="14"/>
        <v>938</v>
      </c>
      <c r="C940" s="16">
        <v>5</v>
      </c>
      <c r="D940" s="24" t="s">
        <v>1275</v>
      </c>
      <c r="E940" s="17">
        <v>6</v>
      </c>
      <c r="F940" s="17" t="s">
        <v>1279</v>
      </c>
      <c r="G940" s="17" t="s">
        <v>2491</v>
      </c>
      <c r="H940" s="17" t="s">
        <v>23</v>
      </c>
      <c r="I940" s="18" t="s">
        <v>17</v>
      </c>
    </row>
    <row r="941" spans="1:9" s="6" customFormat="1" ht="16.5" customHeight="1">
      <c r="A941" s="10"/>
      <c r="B941" s="39">
        <f t="shared" si="14"/>
        <v>939</v>
      </c>
      <c r="C941" s="16">
        <v>5</v>
      </c>
      <c r="D941" s="24" t="s">
        <v>1275</v>
      </c>
      <c r="E941" s="17">
        <v>7</v>
      </c>
      <c r="F941" s="17" t="s">
        <v>1280</v>
      </c>
      <c r="G941" s="17" t="s">
        <v>2489</v>
      </c>
      <c r="H941" s="17" t="s">
        <v>21</v>
      </c>
      <c r="I941" s="18" t="s">
        <v>13</v>
      </c>
    </row>
    <row r="942" spans="1:9" s="6" customFormat="1" ht="16.5" customHeight="1">
      <c r="A942" s="10"/>
      <c r="B942" s="39">
        <f t="shared" si="14"/>
        <v>940</v>
      </c>
      <c r="C942" s="16">
        <v>5</v>
      </c>
      <c r="D942" s="24" t="s">
        <v>1275</v>
      </c>
      <c r="E942" s="17">
        <v>8</v>
      </c>
      <c r="F942" s="17" t="s">
        <v>1281</v>
      </c>
      <c r="G942" s="17" t="s">
        <v>2489</v>
      </c>
      <c r="H942" s="17" t="s">
        <v>23</v>
      </c>
      <c r="I942" s="18" t="s">
        <v>17</v>
      </c>
    </row>
    <row r="943" spans="1:9" s="6" customFormat="1" ht="16.5" customHeight="1">
      <c r="A943" s="10"/>
      <c r="B943" s="39">
        <f t="shared" si="14"/>
        <v>941</v>
      </c>
      <c r="C943" s="16">
        <v>5</v>
      </c>
      <c r="D943" s="24" t="s">
        <v>1275</v>
      </c>
      <c r="E943" s="17">
        <v>9</v>
      </c>
      <c r="F943" s="17" t="s">
        <v>1282</v>
      </c>
      <c r="G943" s="17" t="s">
        <v>2500</v>
      </c>
      <c r="H943" s="17" t="s">
        <v>21</v>
      </c>
      <c r="I943" s="18" t="s">
        <v>13</v>
      </c>
    </row>
    <row r="944" spans="1:9" s="6" customFormat="1" ht="16.5" customHeight="1">
      <c r="A944" s="10"/>
      <c r="B944" s="39">
        <f t="shared" si="14"/>
        <v>942</v>
      </c>
      <c r="C944" s="16">
        <v>5</v>
      </c>
      <c r="D944" s="24" t="s">
        <v>1275</v>
      </c>
      <c r="E944" s="17">
        <v>10</v>
      </c>
      <c r="F944" s="17" t="s">
        <v>1283</v>
      </c>
      <c r="G944" s="17" t="s">
        <v>2500</v>
      </c>
      <c r="H944" s="17" t="s">
        <v>23</v>
      </c>
      <c r="I944" s="18" t="s">
        <v>17</v>
      </c>
    </row>
    <row r="945" spans="1:9" s="6" customFormat="1" ht="16.5" customHeight="1">
      <c r="A945" s="10"/>
      <c r="B945" s="39">
        <f t="shared" si="14"/>
        <v>943</v>
      </c>
      <c r="C945" s="16">
        <v>5</v>
      </c>
      <c r="D945" s="24" t="s">
        <v>1275</v>
      </c>
      <c r="E945" s="17">
        <v>11</v>
      </c>
      <c r="F945" s="17" t="s">
        <v>1284</v>
      </c>
      <c r="G945" s="17" t="s">
        <v>2494</v>
      </c>
      <c r="H945" s="17" t="s">
        <v>21</v>
      </c>
      <c r="I945" s="18" t="s">
        <v>13</v>
      </c>
    </row>
    <row r="946" spans="1:9" s="6" customFormat="1" ht="16.5" customHeight="1">
      <c r="A946" s="10"/>
      <c r="B946" s="39">
        <f t="shared" si="14"/>
        <v>944</v>
      </c>
      <c r="C946" s="16">
        <v>5</v>
      </c>
      <c r="D946" s="24" t="s">
        <v>1275</v>
      </c>
      <c r="E946" s="17">
        <v>12</v>
      </c>
      <c r="F946" s="17" t="s">
        <v>1285</v>
      </c>
      <c r="G946" s="17" t="s">
        <v>2494</v>
      </c>
      <c r="H946" s="17" t="s">
        <v>23</v>
      </c>
      <c r="I946" s="18" t="s">
        <v>17</v>
      </c>
    </row>
    <row r="947" spans="1:9" s="6" customFormat="1" ht="16.5" customHeight="1">
      <c r="A947" s="10"/>
      <c r="B947" s="39">
        <f t="shared" si="14"/>
        <v>945</v>
      </c>
      <c r="C947" s="16">
        <v>5</v>
      </c>
      <c r="D947" s="24" t="s">
        <v>1275</v>
      </c>
      <c r="E947" s="17">
        <v>13</v>
      </c>
      <c r="F947" s="17" t="s">
        <v>1286</v>
      </c>
      <c r="G947" s="17" t="s">
        <v>2501</v>
      </c>
      <c r="H947" s="17" t="s">
        <v>21</v>
      </c>
      <c r="I947" s="18" t="s">
        <v>13</v>
      </c>
    </row>
    <row r="948" spans="1:9" s="6" customFormat="1" ht="16.5" customHeight="1">
      <c r="A948" s="10"/>
      <c r="B948" s="39">
        <f t="shared" si="14"/>
        <v>946</v>
      </c>
      <c r="C948" s="16">
        <v>5</v>
      </c>
      <c r="D948" s="24" t="s">
        <v>1275</v>
      </c>
      <c r="E948" s="17">
        <v>14</v>
      </c>
      <c r="F948" s="17" t="s">
        <v>1287</v>
      </c>
      <c r="G948" s="17" t="s">
        <v>2501</v>
      </c>
      <c r="H948" s="17" t="s">
        <v>23</v>
      </c>
      <c r="I948" s="18" t="s">
        <v>17</v>
      </c>
    </row>
    <row r="949" spans="1:9" s="6" customFormat="1" ht="16.5" customHeight="1">
      <c r="A949" s="10"/>
      <c r="B949" s="39">
        <f t="shared" si="14"/>
        <v>947</v>
      </c>
      <c r="C949" s="16">
        <v>5</v>
      </c>
      <c r="D949" s="24" t="s">
        <v>1275</v>
      </c>
      <c r="E949" s="17">
        <v>15</v>
      </c>
      <c r="F949" s="17" t="s">
        <v>1288</v>
      </c>
      <c r="G949" s="17" t="s">
        <v>2506</v>
      </c>
      <c r="H949" s="17" t="s">
        <v>21</v>
      </c>
      <c r="I949" s="18" t="s">
        <v>13</v>
      </c>
    </row>
    <row r="950" spans="1:9" s="6" customFormat="1" ht="16.5" customHeight="1">
      <c r="A950" s="10"/>
      <c r="B950" s="39">
        <f t="shared" si="14"/>
        <v>948</v>
      </c>
      <c r="C950" s="16">
        <v>5</v>
      </c>
      <c r="D950" s="24" t="s">
        <v>1275</v>
      </c>
      <c r="E950" s="17">
        <v>16</v>
      </c>
      <c r="F950" s="17" t="s">
        <v>1289</v>
      </c>
      <c r="G950" s="17" t="s">
        <v>2506</v>
      </c>
      <c r="H950" s="17" t="s">
        <v>23</v>
      </c>
      <c r="I950" s="18" t="s">
        <v>17</v>
      </c>
    </row>
    <row r="951" spans="1:9" s="6" customFormat="1" ht="16.5" customHeight="1">
      <c r="A951" s="10"/>
      <c r="B951" s="39">
        <f t="shared" si="14"/>
        <v>949</v>
      </c>
      <c r="C951" s="16">
        <v>5</v>
      </c>
      <c r="D951" s="24" t="s">
        <v>1275</v>
      </c>
      <c r="E951" s="17">
        <v>17</v>
      </c>
      <c r="F951" s="17" t="s">
        <v>1290</v>
      </c>
      <c r="G951" s="17" t="s">
        <v>2505</v>
      </c>
      <c r="H951" s="17" t="s">
        <v>21</v>
      </c>
      <c r="I951" s="18" t="s">
        <v>13</v>
      </c>
    </row>
    <row r="952" spans="1:9" s="6" customFormat="1" ht="16.5" customHeight="1">
      <c r="A952" s="10"/>
      <c r="B952" s="39">
        <f t="shared" si="14"/>
        <v>950</v>
      </c>
      <c r="C952" s="16">
        <v>5</v>
      </c>
      <c r="D952" s="24" t="s">
        <v>1275</v>
      </c>
      <c r="E952" s="17">
        <v>18</v>
      </c>
      <c r="F952" s="17" t="s">
        <v>1291</v>
      </c>
      <c r="G952" s="17" t="s">
        <v>2505</v>
      </c>
      <c r="H952" s="17" t="s">
        <v>23</v>
      </c>
      <c r="I952" s="18" t="s">
        <v>17</v>
      </c>
    </row>
    <row r="953" spans="1:9" s="7" customFormat="1" ht="16.5" customHeight="1">
      <c r="A953" s="11"/>
      <c r="B953" s="39">
        <f t="shared" si="14"/>
        <v>951</v>
      </c>
      <c r="C953" s="16">
        <v>5</v>
      </c>
      <c r="D953" s="24" t="s">
        <v>1424</v>
      </c>
      <c r="E953" s="17">
        <v>3</v>
      </c>
      <c r="F953" s="17" t="s">
        <v>1425</v>
      </c>
      <c r="G953" s="17" t="s">
        <v>2489</v>
      </c>
      <c r="H953" s="17" t="s">
        <v>2421</v>
      </c>
      <c r="I953" s="18" t="s">
        <v>13</v>
      </c>
    </row>
    <row r="954" spans="1:9" s="7" customFormat="1" ht="16.5" customHeight="1">
      <c r="A954" s="11"/>
      <c r="B954" s="39">
        <f t="shared" si="14"/>
        <v>952</v>
      </c>
      <c r="C954" s="16">
        <v>5</v>
      </c>
      <c r="D954" s="24" t="s">
        <v>1424</v>
      </c>
      <c r="E954" s="17">
        <v>4</v>
      </c>
      <c r="F954" s="17" t="s">
        <v>1426</v>
      </c>
      <c r="G954" s="17" t="s">
        <v>2500</v>
      </c>
      <c r="H954" s="17" t="s">
        <v>2421</v>
      </c>
      <c r="I954" s="18" t="s">
        <v>13</v>
      </c>
    </row>
    <row r="955" spans="1:9" s="7" customFormat="1" ht="16.5" customHeight="1">
      <c r="A955" s="11"/>
      <c r="B955" s="39">
        <f t="shared" si="14"/>
        <v>953</v>
      </c>
      <c r="C955" s="16">
        <v>5</v>
      </c>
      <c r="D955" s="17" t="s">
        <v>1424</v>
      </c>
      <c r="E955" s="17">
        <v>5</v>
      </c>
      <c r="F955" s="17" t="s">
        <v>2658</v>
      </c>
      <c r="G955" s="17" t="s">
        <v>2490</v>
      </c>
      <c r="H955" s="17" t="s">
        <v>2667</v>
      </c>
      <c r="I955" s="31" t="s">
        <v>2668</v>
      </c>
    </row>
    <row r="956" spans="1:9" s="7" customFormat="1" ht="16.5" customHeight="1">
      <c r="A956" s="11"/>
      <c r="B956" s="39">
        <f t="shared" si="14"/>
        <v>954</v>
      </c>
      <c r="C956" s="16">
        <v>5</v>
      </c>
      <c r="D956" s="17" t="s">
        <v>1424</v>
      </c>
      <c r="E956" s="17">
        <v>6</v>
      </c>
      <c r="F956" s="17" t="s">
        <v>2659</v>
      </c>
      <c r="G956" s="17" t="s">
        <v>2490</v>
      </c>
      <c r="H956" s="17" t="s">
        <v>2667</v>
      </c>
      <c r="I956" s="31" t="s">
        <v>2669</v>
      </c>
    </row>
    <row r="957" spans="1:9" s="7" customFormat="1" ht="16.5" customHeight="1">
      <c r="A957" s="11"/>
      <c r="B957" s="39">
        <f t="shared" si="14"/>
        <v>955</v>
      </c>
      <c r="C957" s="16">
        <v>5</v>
      </c>
      <c r="D957" s="17" t="s">
        <v>1424</v>
      </c>
      <c r="E957" s="17">
        <v>7</v>
      </c>
      <c r="F957" s="17" t="s">
        <v>2660</v>
      </c>
      <c r="G957" s="17" t="s">
        <v>2491</v>
      </c>
      <c r="H957" s="17" t="s">
        <v>2667</v>
      </c>
      <c r="I957" s="31" t="s">
        <v>2669</v>
      </c>
    </row>
    <row r="958" spans="1:9" s="7" customFormat="1" ht="16.5" customHeight="1">
      <c r="A958" s="11"/>
      <c r="B958" s="39">
        <f t="shared" si="14"/>
        <v>956</v>
      </c>
      <c r="C958" s="16">
        <v>5</v>
      </c>
      <c r="D958" s="17" t="s">
        <v>1424</v>
      </c>
      <c r="E958" s="17">
        <v>8</v>
      </c>
      <c r="F958" s="17" t="s">
        <v>2661</v>
      </c>
      <c r="G958" s="17" t="s">
        <v>2491</v>
      </c>
      <c r="H958" s="17" t="s">
        <v>2667</v>
      </c>
      <c r="I958" s="31" t="s">
        <v>2668</v>
      </c>
    </row>
    <row r="959" spans="1:9" s="7" customFormat="1" ht="16.5" customHeight="1">
      <c r="A959" s="11"/>
      <c r="B959" s="39">
        <f t="shared" si="14"/>
        <v>957</v>
      </c>
      <c r="C959" s="16">
        <v>5</v>
      </c>
      <c r="D959" s="24" t="s">
        <v>1427</v>
      </c>
      <c r="E959" s="17">
        <v>1</v>
      </c>
      <c r="F959" s="17" t="s">
        <v>1428</v>
      </c>
      <c r="G959" s="17" t="s">
        <v>1429</v>
      </c>
      <c r="H959" s="17" t="s">
        <v>772</v>
      </c>
      <c r="I959" s="18" t="s">
        <v>13</v>
      </c>
    </row>
    <row r="960" spans="1:9" s="7" customFormat="1" ht="16.5" customHeight="1">
      <c r="A960" s="11"/>
      <c r="B960" s="39">
        <f t="shared" si="14"/>
        <v>958</v>
      </c>
      <c r="C960" s="16">
        <v>5</v>
      </c>
      <c r="D960" s="24" t="s">
        <v>1427</v>
      </c>
      <c r="E960" s="17">
        <v>2</v>
      </c>
      <c r="F960" s="17" t="s">
        <v>1430</v>
      </c>
      <c r="G960" s="17" t="s">
        <v>1429</v>
      </c>
      <c r="H960" s="17" t="s">
        <v>43</v>
      </c>
      <c r="I960" s="18" t="s">
        <v>17</v>
      </c>
    </row>
    <row r="961" spans="1:9" s="7" customFormat="1" ht="16.5" customHeight="1">
      <c r="A961" s="11"/>
      <c r="B961" s="39">
        <f t="shared" si="14"/>
        <v>959</v>
      </c>
      <c r="C961" s="16">
        <v>5</v>
      </c>
      <c r="D961" s="24" t="s">
        <v>1427</v>
      </c>
      <c r="E961" s="17">
        <v>3</v>
      </c>
      <c r="F961" s="17" t="s">
        <v>1431</v>
      </c>
      <c r="G961" s="17" t="s">
        <v>1432</v>
      </c>
      <c r="H961" s="17" t="s">
        <v>772</v>
      </c>
      <c r="I961" s="18" t="s">
        <v>13</v>
      </c>
    </row>
    <row r="962" spans="1:9" s="7" customFormat="1" ht="16.5" customHeight="1">
      <c r="A962" s="11"/>
      <c r="B962" s="39">
        <f t="shared" si="14"/>
        <v>960</v>
      </c>
      <c r="C962" s="16">
        <v>5</v>
      </c>
      <c r="D962" s="24" t="s">
        <v>1427</v>
      </c>
      <c r="E962" s="17">
        <v>4</v>
      </c>
      <c r="F962" s="17" t="s">
        <v>1433</v>
      </c>
      <c r="G962" s="17" t="s">
        <v>1432</v>
      </c>
      <c r="H962" s="17" t="s">
        <v>43</v>
      </c>
      <c r="I962" s="18" t="s">
        <v>17</v>
      </c>
    </row>
    <row r="963" spans="1:9" s="7" customFormat="1" ht="16.5" customHeight="1">
      <c r="A963" s="11"/>
      <c r="B963" s="39">
        <f t="shared" si="14"/>
        <v>961</v>
      </c>
      <c r="C963" s="16">
        <v>5</v>
      </c>
      <c r="D963" s="24" t="s">
        <v>1434</v>
      </c>
      <c r="E963" s="17">
        <v>1</v>
      </c>
      <c r="F963" s="17" t="s">
        <v>1435</v>
      </c>
      <c r="G963" s="17" t="s">
        <v>2500</v>
      </c>
      <c r="H963" s="17" t="s">
        <v>21</v>
      </c>
      <c r="I963" s="18" t="s">
        <v>13</v>
      </c>
    </row>
    <row r="964" spans="1:9" s="7" customFormat="1" ht="16.5" customHeight="1">
      <c r="A964" s="11"/>
      <c r="B964" s="39">
        <f t="shared" si="14"/>
        <v>962</v>
      </c>
      <c r="C964" s="16">
        <v>5</v>
      </c>
      <c r="D964" s="24" t="s">
        <v>1434</v>
      </c>
      <c r="E964" s="17">
        <v>2</v>
      </c>
      <c r="F964" s="17" t="s">
        <v>1436</v>
      </c>
      <c r="G964" s="17" t="s">
        <v>2500</v>
      </c>
      <c r="H964" s="17" t="s">
        <v>23</v>
      </c>
      <c r="I964" s="18" t="s">
        <v>17</v>
      </c>
    </row>
    <row r="965" spans="1:9" s="7" customFormat="1" ht="16.5" customHeight="1">
      <c r="A965" s="11"/>
      <c r="B965" s="39">
        <f t="shared" ref="B965:B1028" si="15">ROW()-2</f>
        <v>963</v>
      </c>
      <c r="C965" s="16">
        <v>5</v>
      </c>
      <c r="D965" s="24" t="s">
        <v>1437</v>
      </c>
      <c r="E965" s="17">
        <v>1</v>
      </c>
      <c r="F965" s="17" t="s">
        <v>1438</v>
      </c>
      <c r="G965" s="17" t="s">
        <v>2553</v>
      </c>
      <c r="H965" s="17" t="s">
        <v>2420</v>
      </c>
      <c r="I965" s="18" t="s">
        <v>17</v>
      </c>
    </row>
    <row r="966" spans="1:9" s="7" customFormat="1" ht="16.5" customHeight="1">
      <c r="A966" s="11"/>
      <c r="B966" s="39">
        <f t="shared" si="15"/>
        <v>964</v>
      </c>
      <c r="C966" s="16">
        <v>5</v>
      </c>
      <c r="D966" s="24" t="s">
        <v>1437</v>
      </c>
      <c r="E966" s="17">
        <v>2</v>
      </c>
      <c r="F966" s="17" t="s">
        <v>1439</v>
      </c>
      <c r="G966" s="17" t="s">
        <v>2553</v>
      </c>
      <c r="H966" s="17" t="s">
        <v>2421</v>
      </c>
      <c r="I966" s="18" t="s">
        <v>13</v>
      </c>
    </row>
    <row r="967" spans="1:9" s="7" customFormat="1" ht="16.5" customHeight="1">
      <c r="A967" s="11"/>
      <c r="B967" s="39">
        <f t="shared" si="15"/>
        <v>965</v>
      </c>
      <c r="C967" s="16">
        <v>5</v>
      </c>
      <c r="D967" s="24" t="s">
        <v>1437</v>
      </c>
      <c r="E967" s="17">
        <v>3</v>
      </c>
      <c r="F967" s="17" t="s">
        <v>1440</v>
      </c>
      <c r="G967" s="17" t="s">
        <v>2494</v>
      </c>
      <c r="H967" s="17" t="s">
        <v>2421</v>
      </c>
      <c r="I967" s="18" t="s">
        <v>13</v>
      </c>
    </row>
    <row r="968" spans="1:9" s="7" customFormat="1" ht="16.5" customHeight="1">
      <c r="A968" s="11"/>
      <c r="B968" s="39">
        <f t="shared" si="15"/>
        <v>966</v>
      </c>
      <c r="C968" s="16">
        <v>5</v>
      </c>
      <c r="D968" s="24" t="s">
        <v>1437</v>
      </c>
      <c r="E968" s="17">
        <v>4</v>
      </c>
      <c r="F968" s="17" t="s">
        <v>1441</v>
      </c>
      <c r="G968" s="17" t="s">
        <v>1442</v>
      </c>
      <c r="H968" s="17" t="s">
        <v>45</v>
      </c>
      <c r="I968" s="18" t="s">
        <v>13</v>
      </c>
    </row>
    <row r="969" spans="1:9" s="7" customFormat="1" ht="16.5" customHeight="1">
      <c r="A969" s="11"/>
      <c r="B969" s="39">
        <f t="shared" si="15"/>
        <v>967</v>
      </c>
      <c r="C969" s="16">
        <v>5</v>
      </c>
      <c r="D969" s="24" t="s">
        <v>1437</v>
      </c>
      <c r="E969" s="17">
        <v>5</v>
      </c>
      <c r="F969" s="17" t="s">
        <v>1443</v>
      </c>
      <c r="G969" s="17" t="s">
        <v>1442</v>
      </c>
      <c r="H969" s="17" t="s">
        <v>322</v>
      </c>
      <c r="I969" s="18" t="s">
        <v>17</v>
      </c>
    </row>
    <row r="970" spans="1:9" s="7" customFormat="1" ht="16.5" customHeight="1">
      <c r="A970" s="11"/>
      <c r="B970" s="39">
        <f t="shared" si="15"/>
        <v>968</v>
      </c>
      <c r="C970" s="16">
        <v>5</v>
      </c>
      <c r="D970" s="24" t="s">
        <v>1437</v>
      </c>
      <c r="E970" s="17">
        <v>6</v>
      </c>
      <c r="F970" s="17" t="s">
        <v>1444</v>
      </c>
      <c r="G970" s="17" t="s">
        <v>1445</v>
      </c>
      <c r="H970" s="17" t="s">
        <v>45</v>
      </c>
      <c r="I970" s="18" t="s">
        <v>13</v>
      </c>
    </row>
    <row r="971" spans="1:9" s="7" customFormat="1" ht="16.5" customHeight="1">
      <c r="A971" s="11"/>
      <c r="B971" s="39">
        <f t="shared" si="15"/>
        <v>969</v>
      </c>
      <c r="C971" s="16">
        <v>5</v>
      </c>
      <c r="D971" s="24" t="s">
        <v>1437</v>
      </c>
      <c r="E971" s="17">
        <v>7</v>
      </c>
      <c r="F971" s="17" t="s">
        <v>1446</v>
      </c>
      <c r="G971" s="17" t="s">
        <v>1445</v>
      </c>
      <c r="H971" s="17" t="s">
        <v>322</v>
      </c>
      <c r="I971" s="18" t="s">
        <v>17</v>
      </c>
    </row>
    <row r="972" spans="1:9" s="7" customFormat="1" ht="16.5" customHeight="1">
      <c r="A972" s="11"/>
      <c r="B972" s="39">
        <f t="shared" si="15"/>
        <v>970</v>
      </c>
      <c r="C972" s="16">
        <v>5</v>
      </c>
      <c r="D972" s="24" t="s">
        <v>1447</v>
      </c>
      <c r="E972" s="17">
        <v>1</v>
      </c>
      <c r="F972" s="17" t="s">
        <v>1448</v>
      </c>
      <c r="G972" s="17" t="s">
        <v>2489</v>
      </c>
      <c r="H972" s="17" t="s">
        <v>23</v>
      </c>
      <c r="I972" s="18" t="s">
        <v>17</v>
      </c>
    </row>
    <row r="973" spans="1:9" s="7" customFormat="1" ht="16.5" customHeight="1">
      <c r="A973" s="11"/>
      <c r="B973" s="39">
        <f t="shared" si="15"/>
        <v>971</v>
      </c>
      <c r="C973" s="16">
        <v>5</v>
      </c>
      <c r="D973" s="24" t="s">
        <v>1447</v>
      </c>
      <c r="E973" s="17">
        <v>2</v>
      </c>
      <c r="F973" s="17" t="s">
        <v>1449</v>
      </c>
      <c r="G973" s="17" t="s">
        <v>2489</v>
      </c>
      <c r="H973" s="17" t="s">
        <v>21</v>
      </c>
      <c r="I973" s="18" t="s">
        <v>13</v>
      </c>
    </row>
    <row r="974" spans="1:9" s="7" customFormat="1" ht="16.5" customHeight="1">
      <c r="A974" s="11"/>
      <c r="B974" s="39">
        <f t="shared" si="15"/>
        <v>972</v>
      </c>
      <c r="C974" s="16">
        <v>5</v>
      </c>
      <c r="D974" s="24" t="s">
        <v>1450</v>
      </c>
      <c r="E974" s="17">
        <v>1</v>
      </c>
      <c r="F974" s="17" t="s">
        <v>1451</v>
      </c>
      <c r="G974" s="17" t="s">
        <v>2491</v>
      </c>
      <c r="H974" s="17" t="s">
        <v>2421</v>
      </c>
      <c r="I974" s="18" t="s">
        <v>13</v>
      </c>
    </row>
    <row r="975" spans="1:9" s="7" customFormat="1" ht="16.5" customHeight="1">
      <c r="A975" s="9"/>
      <c r="B975" s="39">
        <f t="shared" si="15"/>
        <v>973</v>
      </c>
      <c r="C975" s="16">
        <v>5</v>
      </c>
      <c r="D975" s="24" t="s">
        <v>1450</v>
      </c>
      <c r="E975" s="17">
        <v>2</v>
      </c>
      <c r="F975" s="17" t="s">
        <v>1452</v>
      </c>
      <c r="G975" s="17" t="s">
        <v>2517</v>
      </c>
      <c r="H975" s="17" t="s">
        <v>2421</v>
      </c>
      <c r="I975" s="18" t="s">
        <v>84</v>
      </c>
    </row>
    <row r="976" spans="1:9" s="7" customFormat="1" ht="16.5" customHeight="1">
      <c r="A976" s="9"/>
      <c r="B976" s="39">
        <f t="shared" si="15"/>
        <v>974</v>
      </c>
      <c r="C976" s="16">
        <v>5</v>
      </c>
      <c r="D976" s="24" t="s">
        <v>1450</v>
      </c>
      <c r="E976" s="17">
        <v>3</v>
      </c>
      <c r="F976" s="17" t="s">
        <v>1453</v>
      </c>
      <c r="G976" s="17" t="s">
        <v>2517</v>
      </c>
      <c r="H976" s="17" t="s">
        <v>448</v>
      </c>
      <c r="I976" s="18" t="s">
        <v>87</v>
      </c>
    </row>
    <row r="977" spans="1:9" s="7" customFormat="1" ht="16.5" customHeight="1">
      <c r="A977" s="9"/>
      <c r="B977" s="39">
        <f t="shared" si="15"/>
        <v>975</v>
      </c>
      <c r="C977" s="16">
        <v>5</v>
      </c>
      <c r="D977" s="24" t="s">
        <v>1454</v>
      </c>
      <c r="E977" s="17">
        <v>1</v>
      </c>
      <c r="F977" s="17" t="s">
        <v>1455</v>
      </c>
      <c r="G977" s="17" t="s">
        <v>1456</v>
      </c>
      <c r="H977" s="17" t="s">
        <v>451</v>
      </c>
      <c r="I977" s="18" t="s">
        <v>13</v>
      </c>
    </row>
    <row r="978" spans="1:9" s="7" customFormat="1" ht="16.5" customHeight="1">
      <c r="A978" s="9"/>
      <c r="B978" s="39">
        <f t="shared" si="15"/>
        <v>976</v>
      </c>
      <c r="C978" s="16">
        <v>5</v>
      </c>
      <c r="D978" s="24" t="s">
        <v>1454</v>
      </c>
      <c r="E978" s="17">
        <v>2</v>
      </c>
      <c r="F978" s="17" t="s">
        <v>1457</v>
      </c>
      <c r="G978" s="17" t="s">
        <v>1456</v>
      </c>
      <c r="H978" s="17" t="s">
        <v>448</v>
      </c>
      <c r="I978" s="18" t="s">
        <v>17</v>
      </c>
    </row>
    <row r="979" spans="1:9" s="7" customFormat="1" ht="16.5" customHeight="1">
      <c r="A979" s="9"/>
      <c r="B979" s="39">
        <f t="shared" si="15"/>
        <v>977</v>
      </c>
      <c r="C979" s="16">
        <v>5</v>
      </c>
      <c r="D979" s="24" t="s">
        <v>1454</v>
      </c>
      <c r="E979" s="17">
        <v>3</v>
      </c>
      <c r="F979" s="17" t="s">
        <v>1458</v>
      </c>
      <c r="G979" s="17" t="s">
        <v>1459</v>
      </c>
      <c r="H979" s="17" t="s">
        <v>451</v>
      </c>
      <c r="I979" s="18" t="s">
        <v>13</v>
      </c>
    </row>
    <row r="980" spans="1:9" s="7" customFormat="1" ht="16.5" customHeight="1">
      <c r="A980" s="9"/>
      <c r="B980" s="39">
        <f t="shared" si="15"/>
        <v>978</v>
      </c>
      <c r="C980" s="16">
        <v>5</v>
      </c>
      <c r="D980" s="24" t="s">
        <v>1454</v>
      </c>
      <c r="E980" s="17">
        <v>4</v>
      </c>
      <c r="F980" s="17" t="s">
        <v>1460</v>
      </c>
      <c r="G980" s="17" t="s">
        <v>1459</v>
      </c>
      <c r="H980" s="17" t="s">
        <v>448</v>
      </c>
      <c r="I980" s="18" t="s">
        <v>17</v>
      </c>
    </row>
    <row r="981" spans="1:9" s="7" customFormat="1" ht="16.5" customHeight="1">
      <c r="A981" s="9"/>
      <c r="B981" s="39">
        <f t="shared" si="15"/>
        <v>979</v>
      </c>
      <c r="C981" s="16">
        <v>5</v>
      </c>
      <c r="D981" s="24" t="s">
        <v>1454</v>
      </c>
      <c r="E981" s="17">
        <v>5</v>
      </c>
      <c r="F981" s="17" t="s">
        <v>1461</v>
      </c>
      <c r="G981" s="17" t="s">
        <v>2490</v>
      </c>
      <c r="H981" s="17" t="s">
        <v>23</v>
      </c>
      <c r="I981" s="18" t="s">
        <v>17</v>
      </c>
    </row>
    <row r="982" spans="1:9" s="7" customFormat="1" ht="16.5" customHeight="1">
      <c r="A982" s="9"/>
      <c r="B982" s="39">
        <f t="shared" si="15"/>
        <v>980</v>
      </c>
      <c r="C982" s="16">
        <v>5</v>
      </c>
      <c r="D982" s="24" t="s">
        <v>1454</v>
      </c>
      <c r="E982" s="17">
        <v>6</v>
      </c>
      <c r="F982" s="17" t="s">
        <v>1462</v>
      </c>
      <c r="G982" s="17" t="s">
        <v>2490</v>
      </c>
      <c r="H982" s="17" t="s">
        <v>21</v>
      </c>
      <c r="I982" s="18" t="s">
        <v>13</v>
      </c>
    </row>
    <row r="983" spans="1:9" s="7" customFormat="1" ht="16.5" customHeight="1">
      <c r="A983" s="9"/>
      <c r="B983" s="39">
        <f t="shared" si="15"/>
        <v>981</v>
      </c>
      <c r="C983" s="16">
        <v>5</v>
      </c>
      <c r="D983" s="24" t="s">
        <v>1454</v>
      </c>
      <c r="E983" s="17">
        <v>7</v>
      </c>
      <c r="F983" s="17" t="s">
        <v>1463</v>
      </c>
      <c r="G983" s="17" t="s">
        <v>2562</v>
      </c>
      <c r="H983" s="17" t="s">
        <v>1192</v>
      </c>
      <c r="I983" s="18" t="s">
        <v>17</v>
      </c>
    </row>
    <row r="984" spans="1:9" s="7" customFormat="1" ht="16.5" customHeight="1">
      <c r="A984" s="9"/>
      <c r="B984" s="39">
        <f t="shared" si="15"/>
        <v>982</v>
      </c>
      <c r="C984" s="16">
        <v>5</v>
      </c>
      <c r="D984" s="24" t="s">
        <v>1454</v>
      </c>
      <c r="E984" s="17">
        <v>8</v>
      </c>
      <c r="F984" s="17" t="s">
        <v>1464</v>
      </c>
      <c r="G984" s="17" t="s">
        <v>2562</v>
      </c>
      <c r="H984" s="17" t="s">
        <v>1465</v>
      </c>
      <c r="I984" s="18" t="s">
        <v>13</v>
      </c>
    </row>
    <row r="985" spans="1:9" s="7" customFormat="1" ht="16.5" customHeight="1">
      <c r="A985" s="9"/>
      <c r="B985" s="39">
        <f t="shared" si="15"/>
        <v>983</v>
      </c>
      <c r="C985" s="16">
        <v>5</v>
      </c>
      <c r="D985" s="24" t="s">
        <v>1454</v>
      </c>
      <c r="E985" s="17">
        <v>9</v>
      </c>
      <c r="F985" s="17" t="s">
        <v>1466</v>
      </c>
      <c r="G985" s="17" t="s">
        <v>2491</v>
      </c>
      <c r="H985" s="17" t="s">
        <v>23</v>
      </c>
      <c r="I985" s="18" t="s">
        <v>17</v>
      </c>
    </row>
    <row r="986" spans="1:9" s="7" customFormat="1" ht="16.5" customHeight="1">
      <c r="A986" s="9"/>
      <c r="B986" s="39">
        <f t="shared" si="15"/>
        <v>984</v>
      </c>
      <c r="C986" s="16">
        <v>5</v>
      </c>
      <c r="D986" s="24" t="s">
        <v>1454</v>
      </c>
      <c r="E986" s="17">
        <v>10</v>
      </c>
      <c r="F986" s="17" t="s">
        <v>1467</v>
      </c>
      <c r="G986" s="17" t="s">
        <v>2491</v>
      </c>
      <c r="H986" s="17" t="s">
        <v>21</v>
      </c>
      <c r="I986" s="18" t="s">
        <v>13</v>
      </c>
    </row>
    <row r="987" spans="1:9" s="7" customFormat="1" ht="16.5" customHeight="1">
      <c r="A987" s="9"/>
      <c r="B987" s="39">
        <f t="shared" si="15"/>
        <v>985</v>
      </c>
      <c r="C987" s="16" t="s">
        <v>1292</v>
      </c>
      <c r="D987" s="24" t="s">
        <v>1293</v>
      </c>
      <c r="E987" s="17">
        <v>1</v>
      </c>
      <c r="F987" s="17" t="s">
        <v>1294</v>
      </c>
      <c r="G987" s="17" t="s">
        <v>1295</v>
      </c>
      <c r="H987" s="17" t="s">
        <v>45</v>
      </c>
      <c r="I987" s="18" t="s">
        <v>13</v>
      </c>
    </row>
    <row r="988" spans="1:9" s="7" customFormat="1" ht="16.5" customHeight="1">
      <c r="A988" s="9"/>
      <c r="B988" s="39">
        <f t="shared" si="15"/>
        <v>986</v>
      </c>
      <c r="C988" s="16" t="s">
        <v>1292</v>
      </c>
      <c r="D988" s="24" t="s">
        <v>1293</v>
      </c>
      <c r="E988" s="17">
        <v>2</v>
      </c>
      <c r="F988" s="17" t="s">
        <v>1296</v>
      </c>
      <c r="G988" s="17" t="s">
        <v>1295</v>
      </c>
      <c r="H988" s="17" t="s">
        <v>43</v>
      </c>
      <c r="I988" s="18" t="s">
        <v>17</v>
      </c>
    </row>
    <row r="989" spans="1:9" s="7" customFormat="1" ht="16.5" customHeight="1">
      <c r="A989" s="9"/>
      <c r="B989" s="39">
        <f t="shared" si="15"/>
        <v>987</v>
      </c>
      <c r="C989" s="16" t="s">
        <v>1292</v>
      </c>
      <c r="D989" s="24" t="s">
        <v>1293</v>
      </c>
      <c r="E989" s="17">
        <v>3</v>
      </c>
      <c r="F989" s="17" t="s">
        <v>1297</v>
      </c>
      <c r="G989" s="17" t="s">
        <v>1298</v>
      </c>
      <c r="H989" s="17" t="s">
        <v>45</v>
      </c>
      <c r="I989" s="18" t="s">
        <v>13</v>
      </c>
    </row>
    <row r="990" spans="1:9" s="7" customFormat="1" ht="16.5" customHeight="1">
      <c r="A990" s="9"/>
      <c r="B990" s="39">
        <f t="shared" si="15"/>
        <v>988</v>
      </c>
      <c r="C990" s="16" t="s">
        <v>1292</v>
      </c>
      <c r="D990" s="24" t="s">
        <v>1293</v>
      </c>
      <c r="E990" s="17">
        <v>4</v>
      </c>
      <c r="F990" s="17" t="s">
        <v>1304</v>
      </c>
      <c r="G990" s="17" t="s">
        <v>1303</v>
      </c>
      <c r="H990" s="17" t="s">
        <v>43</v>
      </c>
      <c r="I990" s="18" t="s">
        <v>17</v>
      </c>
    </row>
    <row r="991" spans="1:9" s="7" customFormat="1" ht="16.5" customHeight="1">
      <c r="A991" s="9"/>
      <c r="B991" s="39">
        <f t="shared" si="15"/>
        <v>989</v>
      </c>
      <c r="C991" s="16" t="s">
        <v>1292</v>
      </c>
      <c r="D991" s="24" t="s">
        <v>1293</v>
      </c>
      <c r="E991" s="17">
        <v>5</v>
      </c>
      <c r="F991" s="17" t="s">
        <v>1302</v>
      </c>
      <c r="G991" s="17" t="s">
        <v>1303</v>
      </c>
      <c r="H991" s="17" t="s">
        <v>45</v>
      </c>
      <c r="I991" s="18" t="s">
        <v>13</v>
      </c>
    </row>
    <row r="992" spans="1:9" s="7" customFormat="1" ht="16.5" customHeight="1">
      <c r="A992" s="9"/>
      <c r="B992" s="39">
        <f t="shared" si="15"/>
        <v>990</v>
      </c>
      <c r="C992" s="16" t="s">
        <v>1292</v>
      </c>
      <c r="D992" s="24" t="s">
        <v>1293</v>
      </c>
      <c r="E992" s="17">
        <v>6</v>
      </c>
      <c r="F992" s="17" t="s">
        <v>1301</v>
      </c>
      <c r="G992" s="17" t="s">
        <v>1300</v>
      </c>
      <c r="H992" s="17" t="s">
        <v>43</v>
      </c>
      <c r="I992" s="18" t="s">
        <v>17</v>
      </c>
    </row>
    <row r="993" spans="1:9" s="7" customFormat="1" ht="16.5" customHeight="1">
      <c r="A993" s="9"/>
      <c r="B993" s="39">
        <f t="shared" si="15"/>
        <v>991</v>
      </c>
      <c r="C993" s="16" t="s">
        <v>1292</v>
      </c>
      <c r="D993" s="24" t="s">
        <v>1293</v>
      </c>
      <c r="E993" s="17">
        <v>7</v>
      </c>
      <c r="F993" s="17" t="s">
        <v>2662</v>
      </c>
      <c r="G993" s="17" t="s">
        <v>1298</v>
      </c>
      <c r="H993" s="17" t="s">
        <v>43</v>
      </c>
      <c r="I993" s="18" t="s">
        <v>17</v>
      </c>
    </row>
    <row r="994" spans="1:9" s="7" customFormat="1" ht="16.5" customHeight="1">
      <c r="A994" s="9"/>
      <c r="B994" s="39">
        <f t="shared" si="15"/>
        <v>992</v>
      </c>
      <c r="C994" s="16" t="s">
        <v>1292</v>
      </c>
      <c r="D994" s="24" t="s">
        <v>1293</v>
      </c>
      <c r="E994" s="17">
        <v>8</v>
      </c>
      <c r="F994" s="17" t="s">
        <v>1299</v>
      </c>
      <c r="G994" s="17" t="s">
        <v>1300</v>
      </c>
      <c r="H994" s="17" t="s">
        <v>45</v>
      </c>
      <c r="I994" s="18" t="s">
        <v>13</v>
      </c>
    </row>
    <row r="995" spans="1:9" s="7" customFormat="1" ht="16.5" customHeight="1">
      <c r="A995" s="9"/>
      <c r="B995" s="39">
        <f t="shared" si="15"/>
        <v>993</v>
      </c>
      <c r="C995" s="16" t="s">
        <v>1292</v>
      </c>
      <c r="D995" s="24" t="s">
        <v>1293</v>
      </c>
      <c r="E995" s="17">
        <v>9</v>
      </c>
      <c r="F995" s="17" t="s">
        <v>1305</v>
      </c>
      <c r="G995" s="17" t="s">
        <v>2490</v>
      </c>
      <c r="H995" s="17" t="s">
        <v>21</v>
      </c>
      <c r="I995" s="18" t="s">
        <v>13</v>
      </c>
    </row>
    <row r="996" spans="1:9" s="7" customFormat="1" ht="16.5" customHeight="1">
      <c r="A996" s="9"/>
      <c r="B996" s="39">
        <f t="shared" si="15"/>
        <v>994</v>
      </c>
      <c r="C996" s="16" t="s">
        <v>1292</v>
      </c>
      <c r="D996" s="24" t="s">
        <v>1293</v>
      </c>
      <c r="E996" s="17">
        <v>10</v>
      </c>
      <c r="F996" s="17" t="s">
        <v>1306</v>
      </c>
      <c r="G996" s="17" t="s">
        <v>2490</v>
      </c>
      <c r="H996" s="17" t="s">
        <v>23</v>
      </c>
      <c r="I996" s="18" t="s">
        <v>17</v>
      </c>
    </row>
    <row r="997" spans="1:9" s="7" customFormat="1" ht="16.5" customHeight="1">
      <c r="A997" s="9"/>
      <c r="B997" s="39">
        <f t="shared" si="15"/>
        <v>995</v>
      </c>
      <c r="C997" s="16" t="s">
        <v>1292</v>
      </c>
      <c r="D997" s="24" t="s">
        <v>1293</v>
      </c>
      <c r="E997" s="17">
        <v>11</v>
      </c>
      <c r="F997" s="17" t="s">
        <v>1307</v>
      </c>
      <c r="G997" s="17" t="s">
        <v>2491</v>
      </c>
      <c r="H997" s="24" t="s">
        <v>21</v>
      </c>
      <c r="I997" s="18" t="s">
        <v>84</v>
      </c>
    </row>
    <row r="998" spans="1:9" s="7" customFormat="1" ht="16.5" customHeight="1">
      <c r="A998" s="9"/>
      <c r="B998" s="39">
        <f t="shared" si="15"/>
        <v>996</v>
      </c>
      <c r="C998" s="16" t="s">
        <v>1292</v>
      </c>
      <c r="D998" s="24" t="s">
        <v>1293</v>
      </c>
      <c r="E998" s="17">
        <v>12</v>
      </c>
      <c r="F998" s="17" t="s">
        <v>1308</v>
      </c>
      <c r="G998" s="17" t="s">
        <v>2491</v>
      </c>
      <c r="H998" s="24" t="s">
        <v>23</v>
      </c>
      <c r="I998" s="18" t="s">
        <v>87</v>
      </c>
    </row>
    <row r="999" spans="1:9" s="7" customFormat="1" ht="16.5" customHeight="1">
      <c r="A999" s="9"/>
      <c r="B999" s="39">
        <f t="shared" si="15"/>
        <v>997</v>
      </c>
      <c r="C999" s="16" t="s">
        <v>1292</v>
      </c>
      <c r="D999" s="24" t="s">
        <v>1293</v>
      </c>
      <c r="E999" s="17">
        <v>13</v>
      </c>
      <c r="F999" s="17" t="s">
        <v>1309</v>
      </c>
      <c r="G999" s="17" t="s">
        <v>2489</v>
      </c>
      <c r="H999" s="17" t="s">
        <v>21</v>
      </c>
      <c r="I999" s="18" t="s">
        <v>13</v>
      </c>
    </row>
    <row r="1000" spans="1:9" s="7" customFormat="1" ht="16.5" customHeight="1">
      <c r="A1000" s="9"/>
      <c r="B1000" s="39">
        <f t="shared" si="15"/>
        <v>998</v>
      </c>
      <c r="C1000" s="16" t="s">
        <v>1292</v>
      </c>
      <c r="D1000" s="24" t="s">
        <v>1293</v>
      </c>
      <c r="E1000" s="17">
        <v>14</v>
      </c>
      <c r="F1000" s="17" t="s">
        <v>1310</v>
      </c>
      <c r="G1000" s="17" t="s">
        <v>2489</v>
      </c>
      <c r="H1000" s="17" t="s">
        <v>23</v>
      </c>
      <c r="I1000" s="18" t="s">
        <v>17</v>
      </c>
    </row>
    <row r="1001" spans="1:9" s="7" customFormat="1" ht="16.5" customHeight="1">
      <c r="A1001" s="9"/>
      <c r="B1001" s="39">
        <f t="shared" si="15"/>
        <v>999</v>
      </c>
      <c r="C1001" s="16" t="s">
        <v>1292</v>
      </c>
      <c r="D1001" s="24" t="s">
        <v>1293</v>
      </c>
      <c r="E1001" s="17">
        <v>15</v>
      </c>
      <c r="F1001" s="17" t="s">
        <v>1311</v>
      </c>
      <c r="G1001" s="17" t="s">
        <v>2500</v>
      </c>
      <c r="H1001" s="17" t="s">
        <v>21</v>
      </c>
      <c r="I1001" s="18" t="s">
        <v>13</v>
      </c>
    </row>
    <row r="1002" spans="1:9" s="7" customFormat="1" ht="16.5" customHeight="1">
      <c r="A1002" s="9"/>
      <c r="B1002" s="39">
        <f t="shared" si="15"/>
        <v>1000</v>
      </c>
      <c r="C1002" s="16" t="s">
        <v>1292</v>
      </c>
      <c r="D1002" s="24" t="s">
        <v>1293</v>
      </c>
      <c r="E1002" s="17">
        <v>16</v>
      </c>
      <c r="F1002" s="17" t="s">
        <v>1312</v>
      </c>
      <c r="G1002" s="17" t="s">
        <v>2500</v>
      </c>
      <c r="H1002" s="17" t="s">
        <v>23</v>
      </c>
      <c r="I1002" s="18" t="s">
        <v>17</v>
      </c>
    </row>
    <row r="1003" spans="1:9" s="7" customFormat="1" ht="16.5" customHeight="1">
      <c r="A1003" s="9"/>
      <c r="B1003" s="39">
        <f t="shared" si="15"/>
        <v>1001</v>
      </c>
      <c r="C1003" s="16" t="s">
        <v>1292</v>
      </c>
      <c r="D1003" s="24" t="s">
        <v>1313</v>
      </c>
      <c r="E1003" s="17">
        <v>1</v>
      </c>
      <c r="F1003" s="17" t="s">
        <v>1314</v>
      </c>
      <c r="G1003" s="17" t="s">
        <v>2455</v>
      </c>
      <c r="H1003" s="17" t="s">
        <v>73</v>
      </c>
      <c r="I1003" s="18" t="s">
        <v>17</v>
      </c>
    </row>
    <row r="1004" spans="1:9" s="7" customFormat="1" ht="16.5" customHeight="1">
      <c r="A1004" s="9"/>
      <c r="B1004" s="39">
        <f t="shared" si="15"/>
        <v>1002</v>
      </c>
      <c r="C1004" s="16" t="s">
        <v>1292</v>
      </c>
      <c r="D1004" s="24" t="s">
        <v>1313</v>
      </c>
      <c r="E1004" s="17">
        <v>2</v>
      </c>
      <c r="F1004" s="17" t="s">
        <v>1316</v>
      </c>
      <c r="G1004" s="17" t="s">
        <v>1315</v>
      </c>
      <c r="H1004" s="17" t="s">
        <v>12</v>
      </c>
      <c r="I1004" s="18" t="s">
        <v>13</v>
      </c>
    </row>
    <row r="1005" spans="1:9" s="7" customFormat="1" ht="16.5" customHeight="1">
      <c r="A1005" s="9"/>
      <c r="B1005" s="39">
        <f t="shared" si="15"/>
        <v>1003</v>
      </c>
      <c r="C1005" s="16" t="s">
        <v>1292</v>
      </c>
      <c r="D1005" s="24" t="s">
        <v>1313</v>
      </c>
      <c r="E1005" s="17">
        <v>3</v>
      </c>
      <c r="F1005" s="17" t="s">
        <v>1317</v>
      </c>
      <c r="G1005" s="17" t="s">
        <v>1318</v>
      </c>
      <c r="H1005" s="17" t="s">
        <v>73</v>
      </c>
      <c r="I1005" s="18" t="s">
        <v>17</v>
      </c>
    </row>
    <row r="1006" spans="1:9" s="7" customFormat="1" ht="16.5" customHeight="1">
      <c r="A1006" s="9"/>
      <c r="B1006" s="39">
        <f t="shared" si="15"/>
        <v>1004</v>
      </c>
      <c r="C1006" s="16" t="s">
        <v>1292</v>
      </c>
      <c r="D1006" s="24" t="s">
        <v>1313</v>
      </c>
      <c r="E1006" s="17">
        <v>4</v>
      </c>
      <c r="F1006" s="17" t="s">
        <v>1319</v>
      </c>
      <c r="G1006" s="17" t="s">
        <v>1318</v>
      </c>
      <c r="H1006" s="17" t="s">
        <v>12</v>
      </c>
      <c r="I1006" s="18" t="s">
        <v>13</v>
      </c>
    </row>
    <row r="1007" spans="1:9" s="7" customFormat="1" ht="16.5" customHeight="1">
      <c r="A1007" s="9"/>
      <c r="B1007" s="39">
        <f t="shared" si="15"/>
        <v>1005</v>
      </c>
      <c r="C1007" s="16" t="s">
        <v>1292</v>
      </c>
      <c r="D1007" s="24" t="s">
        <v>1313</v>
      </c>
      <c r="E1007" s="17">
        <v>5</v>
      </c>
      <c r="F1007" s="17" t="s">
        <v>1320</v>
      </c>
      <c r="G1007" s="17" t="s">
        <v>1321</v>
      </c>
      <c r="H1007" s="17" t="s">
        <v>12</v>
      </c>
      <c r="I1007" s="18" t="s">
        <v>13</v>
      </c>
    </row>
    <row r="1008" spans="1:9" s="6" customFormat="1" ht="16.5" customHeight="1">
      <c r="A1008" s="9"/>
      <c r="B1008" s="39">
        <f t="shared" si="15"/>
        <v>1006</v>
      </c>
      <c r="C1008" s="16" t="s">
        <v>1292</v>
      </c>
      <c r="D1008" s="24" t="s">
        <v>1313</v>
      </c>
      <c r="E1008" s="17">
        <v>6</v>
      </c>
      <c r="F1008" s="17" t="s">
        <v>1322</v>
      </c>
      <c r="G1008" s="17" t="s">
        <v>1321</v>
      </c>
      <c r="H1008" s="17" t="s">
        <v>73</v>
      </c>
      <c r="I1008" s="18" t="s">
        <v>17</v>
      </c>
    </row>
    <row r="1009" spans="1:9" s="6" customFormat="1" ht="16.5" customHeight="1">
      <c r="A1009" s="9"/>
      <c r="B1009" s="39">
        <f t="shared" si="15"/>
        <v>1007</v>
      </c>
      <c r="C1009" s="16" t="s">
        <v>1292</v>
      </c>
      <c r="D1009" s="24" t="s">
        <v>1313</v>
      </c>
      <c r="E1009" s="17">
        <v>7</v>
      </c>
      <c r="F1009" s="17" t="s">
        <v>1323</v>
      </c>
      <c r="G1009" s="17" t="s">
        <v>2490</v>
      </c>
      <c r="H1009" s="17" t="s">
        <v>21</v>
      </c>
      <c r="I1009" s="18" t="s">
        <v>13</v>
      </c>
    </row>
    <row r="1010" spans="1:9" s="6" customFormat="1" ht="16.5" customHeight="1">
      <c r="A1010" s="9"/>
      <c r="B1010" s="39">
        <f t="shared" si="15"/>
        <v>1008</v>
      </c>
      <c r="C1010" s="16" t="s">
        <v>1292</v>
      </c>
      <c r="D1010" s="24" t="s">
        <v>1313</v>
      </c>
      <c r="E1010" s="17">
        <v>8</v>
      </c>
      <c r="F1010" s="17" t="s">
        <v>1324</v>
      </c>
      <c r="G1010" s="17" t="s">
        <v>2490</v>
      </c>
      <c r="H1010" s="17" t="s">
        <v>23</v>
      </c>
      <c r="I1010" s="18" t="s">
        <v>17</v>
      </c>
    </row>
    <row r="1011" spans="1:9" s="6" customFormat="1" ht="16.5" customHeight="1">
      <c r="A1011" s="9"/>
      <c r="B1011" s="39">
        <f t="shared" si="15"/>
        <v>1009</v>
      </c>
      <c r="C1011" s="16" t="s">
        <v>1292</v>
      </c>
      <c r="D1011" s="24" t="s">
        <v>1313</v>
      </c>
      <c r="E1011" s="17">
        <v>9</v>
      </c>
      <c r="F1011" s="17" t="s">
        <v>1325</v>
      </c>
      <c r="G1011" s="17" t="s">
        <v>2491</v>
      </c>
      <c r="H1011" s="17" t="s">
        <v>21</v>
      </c>
      <c r="I1011" s="18" t="s">
        <v>13</v>
      </c>
    </row>
    <row r="1012" spans="1:9" s="6" customFormat="1" ht="16.5" customHeight="1">
      <c r="A1012" s="9"/>
      <c r="B1012" s="39">
        <f t="shared" si="15"/>
        <v>1010</v>
      </c>
      <c r="C1012" s="16" t="s">
        <v>1292</v>
      </c>
      <c r="D1012" s="24" t="s">
        <v>1313</v>
      </c>
      <c r="E1012" s="17">
        <v>10</v>
      </c>
      <c r="F1012" s="17" t="s">
        <v>1326</v>
      </c>
      <c r="G1012" s="17" t="s">
        <v>2491</v>
      </c>
      <c r="H1012" s="17" t="s">
        <v>23</v>
      </c>
      <c r="I1012" s="18" t="s">
        <v>17</v>
      </c>
    </row>
    <row r="1013" spans="1:9" s="6" customFormat="1" ht="16.5" customHeight="1">
      <c r="A1013" s="9"/>
      <c r="B1013" s="39">
        <f t="shared" si="15"/>
        <v>1011</v>
      </c>
      <c r="C1013" s="16" t="s">
        <v>1292</v>
      </c>
      <c r="D1013" s="24" t="s">
        <v>1313</v>
      </c>
      <c r="E1013" s="17">
        <v>11</v>
      </c>
      <c r="F1013" s="17" t="s">
        <v>1327</v>
      </c>
      <c r="G1013" s="17" t="s">
        <v>2500</v>
      </c>
      <c r="H1013" s="17" t="s">
        <v>21</v>
      </c>
      <c r="I1013" s="18" t="s">
        <v>13</v>
      </c>
    </row>
    <row r="1014" spans="1:9" s="6" customFormat="1" ht="16.5" customHeight="1">
      <c r="A1014" s="9"/>
      <c r="B1014" s="39">
        <f t="shared" si="15"/>
        <v>1012</v>
      </c>
      <c r="C1014" s="16" t="s">
        <v>1292</v>
      </c>
      <c r="D1014" s="24" t="s">
        <v>1313</v>
      </c>
      <c r="E1014" s="17">
        <v>12</v>
      </c>
      <c r="F1014" s="17" t="s">
        <v>1328</v>
      </c>
      <c r="G1014" s="17" t="s">
        <v>2500</v>
      </c>
      <c r="H1014" s="17" t="s">
        <v>23</v>
      </c>
      <c r="I1014" s="18" t="s">
        <v>17</v>
      </c>
    </row>
    <row r="1015" spans="1:9" s="6" customFormat="1" ht="16.5" customHeight="1">
      <c r="A1015" s="9"/>
      <c r="B1015" s="39">
        <f t="shared" si="15"/>
        <v>1013</v>
      </c>
      <c r="C1015" s="16" t="s">
        <v>1292</v>
      </c>
      <c r="D1015" s="24" t="s">
        <v>1313</v>
      </c>
      <c r="E1015" s="17">
        <v>13</v>
      </c>
      <c r="F1015" s="17" t="s">
        <v>1329</v>
      </c>
      <c r="G1015" s="17" t="s">
        <v>2494</v>
      </c>
      <c r="H1015" s="17" t="s">
        <v>21</v>
      </c>
      <c r="I1015" s="18" t="s">
        <v>13</v>
      </c>
    </row>
    <row r="1016" spans="1:9" s="6" customFormat="1" ht="16.5" customHeight="1">
      <c r="A1016" s="9"/>
      <c r="B1016" s="39">
        <f t="shared" si="15"/>
        <v>1014</v>
      </c>
      <c r="C1016" s="16" t="s">
        <v>1292</v>
      </c>
      <c r="D1016" s="24" t="s">
        <v>1313</v>
      </c>
      <c r="E1016" s="17">
        <v>14</v>
      </c>
      <c r="F1016" s="17" t="s">
        <v>1330</v>
      </c>
      <c r="G1016" s="17" t="s">
        <v>2494</v>
      </c>
      <c r="H1016" s="17" t="s">
        <v>23</v>
      </c>
      <c r="I1016" s="18" t="s">
        <v>17</v>
      </c>
    </row>
    <row r="1017" spans="1:9" s="6" customFormat="1" ht="16.5" customHeight="1">
      <c r="A1017" s="9"/>
      <c r="B1017" s="39">
        <f t="shared" si="15"/>
        <v>1015</v>
      </c>
      <c r="C1017" s="16" t="s">
        <v>1292</v>
      </c>
      <c r="D1017" s="24" t="s">
        <v>1313</v>
      </c>
      <c r="E1017" s="17">
        <v>15</v>
      </c>
      <c r="F1017" s="17" t="s">
        <v>1331</v>
      </c>
      <c r="G1017" s="17" t="s">
        <v>2501</v>
      </c>
      <c r="H1017" s="17" t="s">
        <v>21</v>
      </c>
      <c r="I1017" s="18" t="s">
        <v>13</v>
      </c>
    </row>
    <row r="1018" spans="1:9" s="6" customFormat="1" ht="16.5" customHeight="1">
      <c r="A1018" s="9"/>
      <c r="B1018" s="39">
        <f t="shared" si="15"/>
        <v>1016</v>
      </c>
      <c r="C1018" s="16" t="s">
        <v>1292</v>
      </c>
      <c r="D1018" s="24" t="s">
        <v>1313</v>
      </c>
      <c r="E1018" s="17">
        <v>16</v>
      </c>
      <c r="F1018" s="17" t="s">
        <v>1332</v>
      </c>
      <c r="G1018" s="17" t="s">
        <v>2501</v>
      </c>
      <c r="H1018" s="17" t="s">
        <v>23</v>
      </c>
      <c r="I1018" s="18" t="s">
        <v>17</v>
      </c>
    </row>
    <row r="1019" spans="1:9" s="6" customFormat="1" ht="16.5" customHeight="1">
      <c r="A1019" s="9"/>
      <c r="B1019" s="39">
        <f t="shared" si="15"/>
        <v>1017</v>
      </c>
      <c r="C1019" s="16" t="s">
        <v>1292</v>
      </c>
      <c r="D1019" s="24" t="s">
        <v>1313</v>
      </c>
      <c r="E1019" s="17">
        <v>17</v>
      </c>
      <c r="F1019" s="17" t="s">
        <v>1333</v>
      </c>
      <c r="G1019" s="17" t="s">
        <v>2506</v>
      </c>
      <c r="H1019" s="17" t="s">
        <v>21</v>
      </c>
      <c r="I1019" s="18" t="s">
        <v>13</v>
      </c>
    </row>
    <row r="1020" spans="1:9" s="6" customFormat="1" ht="16.5" customHeight="1">
      <c r="A1020" s="9"/>
      <c r="B1020" s="39">
        <f t="shared" si="15"/>
        <v>1018</v>
      </c>
      <c r="C1020" s="16" t="s">
        <v>1292</v>
      </c>
      <c r="D1020" s="24" t="s">
        <v>1313</v>
      </c>
      <c r="E1020" s="17">
        <v>18</v>
      </c>
      <c r="F1020" s="17" t="s">
        <v>1334</v>
      </c>
      <c r="G1020" s="17" t="s">
        <v>2506</v>
      </c>
      <c r="H1020" s="17" t="s">
        <v>23</v>
      </c>
      <c r="I1020" s="18" t="s">
        <v>17</v>
      </c>
    </row>
    <row r="1021" spans="1:9" s="6" customFormat="1" ht="16.5" customHeight="1">
      <c r="A1021" s="9"/>
      <c r="B1021" s="39">
        <f t="shared" si="15"/>
        <v>1019</v>
      </c>
      <c r="C1021" s="16" t="s">
        <v>1292</v>
      </c>
      <c r="D1021" s="24" t="s">
        <v>1313</v>
      </c>
      <c r="E1021" s="17">
        <v>19</v>
      </c>
      <c r="F1021" s="17" t="s">
        <v>1335</v>
      </c>
      <c r="G1021" s="17" t="s">
        <v>2503</v>
      </c>
      <c r="H1021" s="17" t="s">
        <v>21</v>
      </c>
      <c r="I1021" s="18" t="s">
        <v>13</v>
      </c>
    </row>
    <row r="1022" spans="1:9" s="6" customFormat="1" ht="16.5" customHeight="1">
      <c r="A1022" s="9"/>
      <c r="B1022" s="39">
        <f t="shared" si="15"/>
        <v>1020</v>
      </c>
      <c r="C1022" s="16" t="s">
        <v>1292</v>
      </c>
      <c r="D1022" s="24" t="s">
        <v>1313</v>
      </c>
      <c r="E1022" s="17">
        <v>20</v>
      </c>
      <c r="F1022" s="17" t="s">
        <v>1336</v>
      </c>
      <c r="G1022" s="17" t="s">
        <v>2503</v>
      </c>
      <c r="H1022" s="17" t="s">
        <v>23</v>
      </c>
      <c r="I1022" s="18" t="s">
        <v>17</v>
      </c>
    </row>
    <row r="1023" spans="1:9" s="6" customFormat="1" ht="16.5" customHeight="1">
      <c r="A1023" s="9"/>
      <c r="B1023" s="39">
        <f t="shared" si="15"/>
        <v>1021</v>
      </c>
      <c r="C1023" s="16" t="s">
        <v>1292</v>
      </c>
      <c r="D1023" s="24" t="s">
        <v>1313</v>
      </c>
      <c r="E1023" s="17">
        <v>21</v>
      </c>
      <c r="F1023" s="17" t="s">
        <v>1337</v>
      </c>
      <c r="G1023" s="17" t="s">
        <v>2488</v>
      </c>
      <c r="H1023" s="17" t="s">
        <v>21</v>
      </c>
      <c r="I1023" s="18" t="s">
        <v>13</v>
      </c>
    </row>
    <row r="1024" spans="1:9" s="6" customFormat="1" ht="16.5" customHeight="1">
      <c r="A1024" s="9"/>
      <c r="B1024" s="39">
        <f t="shared" si="15"/>
        <v>1022</v>
      </c>
      <c r="C1024" s="16" t="s">
        <v>1292</v>
      </c>
      <c r="D1024" s="24" t="s">
        <v>1313</v>
      </c>
      <c r="E1024" s="17">
        <v>22</v>
      </c>
      <c r="F1024" s="17" t="s">
        <v>1338</v>
      </c>
      <c r="G1024" s="17" t="s">
        <v>2488</v>
      </c>
      <c r="H1024" s="17" t="s">
        <v>23</v>
      </c>
      <c r="I1024" s="18" t="s">
        <v>17</v>
      </c>
    </row>
    <row r="1025" spans="1:9" s="6" customFormat="1" ht="16.5" customHeight="1">
      <c r="A1025" s="9"/>
      <c r="B1025" s="39">
        <f t="shared" si="15"/>
        <v>1023</v>
      </c>
      <c r="C1025" s="16" t="s">
        <v>1292</v>
      </c>
      <c r="D1025" s="24" t="s">
        <v>1339</v>
      </c>
      <c r="E1025" s="17">
        <v>1</v>
      </c>
      <c r="F1025" s="17" t="s">
        <v>1340</v>
      </c>
      <c r="G1025" s="17" t="s">
        <v>1341</v>
      </c>
      <c r="H1025" s="17" t="s">
        <v>48</v>
      </c>
      <c r="I1025" s="18" t="s">
        <v>13</v>
      </c>
    </row>
    <row r="1026" spans="1:9" s="6" customFormat="1" ht="16.5" customHeight="1">
      <c r="A1026" s="9"/>
      <c r="B1026" s="39">
        <f t="shared" si="15"/>
        <v>1024</v>
      </c>
      <c r="C1026" s="16" t="s">
        <v>1292</v>
      </c>
      <c r="D1026" s="24" t="s">
        <v>1339</v>
      </c>
      <c r="E1026" s="17">
        <v>2</v>
      </c>
      <c r="F1026" s="17" t="s">
        <v>1342</v>
      </c>
      <c r="G1026" s="17" t="s">
        <v>1341</v>
      </c>
      <c r="H1026" s="17" t="s">
        <v>73</v>
      </c>
      <c r="I1026" s="18" t="s">
        <v>17</v>
      </c>
    </row>
    <row r="1027" spans="1:9" s="6" customFormat="1" ht="16.5" customHeight="1">
      <c r="A1027" s="11"/>
      <c r="B1027" s="39">
        <f t="shared" si="15"/>
        <v>1025</v>
      </c>
      <c r="C1027" s="16" t="s">
        <v>1292</v>
      </c>
      <c r="D1027" s="24" t="s">
        <v>1339</v>
      </c>
      <c r="E1027" s="17">
        <v>3</v>
      </c>
      <c r="F1027" s="17" t="s">
        <v>1343</v>
      </c>
      <c r="G1027" s="17" t="s">
        <v>1344</v>
      </c>
      <c r="H1027" s="17" t="s">
        <v>48</v>
      </c>
      <c r="I1027" s="18" t="s">
        <v>13</v>
      </c>
    </row>
    <row r="1028" spans="1:9" s="6" customFormat="1" ht="16.5" customHeight="1">
      <c r="A1028" s="11"/>
      <c r="B1028" s="39">
        <f t="shared" si="15"/>
        <v>1026</v>
      </c>
      <c r="C1028" s="16" t="s">
        <v>1292</v>
      </c>
      <c r="D1028" s="24" t="s">
        <v>1339</v>
      </c>
      <c r="E1028" s="17">
        <v>4</v>
      </c>
      <c r="F1028" s="17" t="s">
        <v>1345</v>
      </c>
      <c r="G1028" s="17" t="s">
        <v>1344</v>
      </c>
      <c r="H1028" s="17" t="s">
        <v>73</v>
      </c>
      <c r="I1028" s="18" t="s">
        <v>17</v>
      </c>
    </row>
    <row r="1029" spans="1:9" s="6" customFormat="1" ht="16.5" customHeight="1">
      <c r="A1029" s="11"/>
      <c r="B1029" s="39">
        <f t="shared" ref="B1029:B1092" si="16">ROW()-2</f>
        <v>1027</v>
      </c>
      <c r="C1029" s="16" t="s">
        <v>1292</v>
      </c>
      <c r="D1029" s="24" t="s">
        <v>1339</v>
      </c>
      <c r="E1029" s="17">
        <v>5</v>
      </c>
      <c r="F1029" s="17" t="s">
        <v>1346</v>
      </c>
      <c r="G1029" s="17" t="s">
        <v>1347</v>
      </c>
      <c r="H1029" s="17" t="s">
        <v>48</v>
      </c>
      <c r="I1029" s="18" t="s">
        <v>13</v>
      </c>
    </row>
    <row r="1030" spans="1:9" s="6" customFormat="1" ht="16.5" customHeight="1">
      <c r="A1030" s="11"/>
      <c r="B1030" s="39">
        <f t="shared" si="16"/>
        <v>1028</v>
      </c>
      <c r="C1030" s="16" t="s">
        <v>1292</v>
      </c>
      <c r="D1030" s="24" t="s">
        <v>1339</v>
      </c>
      <c r="E1030" s="17">
        <v>6</v>
      </c>
      <c r="F1030" s="17" t="s">
        <v>1348</v>
      </c>
      <c r="G1030" s="17" t="s">
        <v>1347</v>
      </c>
      <c r="H1030" s="17" t="s">
        <v>73</v>
      </c>
      <c r="I1030" s="18" t="s">
        <v>17</v>
      </c>
    </row>
    <row r="1031" spans="1:9" s="6" customFormat="1" ht="16.5" customHeight="1">
      <c r="A1031" s="11"/>
      <c r="B1031" s="39">
        <f t="shared" si="16"/>
        <v>1029</v>
      </c>
      <c r="C1031" s="16" t="s">
        <v>1292</v>
      </c>
      <c r="D1031" s="24" t="s">
        <v>1339</v>
      </c>
      <c r="E1031" s="17">
        <v>7</v>
      </c>
      <c r="F1031" s="17" t="s">
        <v>1349</v>
      </c>
      <c r="G1031" s="17" t="s">
        <v>1350</v>
      </c>
      <c r="H1031" s="17" t="s">
        <v>48</v>
      </c>
      <c r="I1031" s="18" t="s">
        <v>13</v>
      </c>
    </row>
    <row r="1032" spans="1:9" s="6" customFormat="1" ht="16.5" customHeight="1">
      <c r="A1032" s="11"/>
      <c r="B1032" s="39">
        <f t="shared" si="16"/>
        <v>1030</v>
      </c>
      <c r="C1032" s="16" t="s">
        <v>1292</v>
      </c>
      <c r="D1032" s="24" t="s">
        <v>1339</v>
      </c>
      <c r="E1032" s="17">
        <v>8</v>
      </c>
      <c r="F1032" s="17" t="s">
        <v>1351</v>
      </c>
      <c r="G1032" s="17" t="s">
        <v>1350</v>
      </c>
      <c r="H1032" s="17" t="s">
        <v>73</v>
      </c>
      <c r="I1032" s="18" t="s">
        <v>17</v>
      </c>
    </row>
    <row r="1033" spans="1:9" s="6" customFormat="1" ht="16.5" customHeight="1">
      <c r="A1033" s="11"/>
      <c r="B1033" s="39">
        <f t="shared" si="16"/>
        <v>1031</v>
      </c>
      <c r="C1033" s="16" t="s">
        <v>1292</v>
      </c>
      <c r="D1033" s="24" t="s">
        <v>1339</v>
      </c>
      <c r="E1033" s="17">
        <v>9</v>
      </c>
      <c r="F1033" s="17" t="s">
        <v>1352</v>
      </c>
      <c r="G1033" s="17" t="s">
        <v>2490</v>
      </c>
      <c r="H1033" s="17" t="s">
        <v>21</v>
      </c>
      <c r="I1033" s="18" t="s">
        <v>13</v>
      </c>
    </row>
    <row r="1034" spans="1:9" s="6" customFormat="1" ht="16.5" customHeight="1">
      <c r="A1034" s="11"/>
      <c r="B1034" s="39">
        <f t="shared" si="16"/>
        <v>1032</v>
      </c>
      <c r="C1034" s="16" t="s">
        <v>1292</v>
      </c>
      <c r="D1034" s="24" t="s">
        <v>1339</v>
      </c>
      <c r="E1034" s="17">
        <v>10</v>
      </c>
      <c r="F1034" s="17" t="s">
        <v>1353</v>
      </c>
      <c r="G1034" s="17" t="s">
        <v>2490</v>
      </c>
      <c r="H1034" s="17" t="s">
        <v>23</v>
      </c>
      <c r="I1034" s="18" t="s">
        <v>17</v>
      </c>
    </row>
    <row r="1035" spans="1:9" s="6" customFormat="1" ht="16.5" customHeight="1">
      <c r="A1035" s="11"/>
      <c r="B1035" s="39">
        <f t="shared" si="16"/>
        <v>1033</v>
      </c>
      <c r="C1035" s="16" t="s">
        <v>1292</v>
      </c>
      <c r="D1035" s="24" t="s">
        <v>1339</v>
      </c>
      <c r="E1035" s="17">
        <v>11</v>
      </c>
      <c r="F1035" s="17" t="s">
        <v>1355</v>
      </c>
      <c r="G1035" s="17" t="s">
        <v>2491</v>
      </c>
      <c r="H1035" s="17" t="s">
        <v>23</v>
      </c>
      <c r="I1035" s="18" t="s">
        <v>17</v>
      </c>
    </row>
    <row r="1036" spans="1:9" s="6" customFormat="1" ht="16.5" customHeight="1">
      <c r="A1036" s="11"/>
      <c r="B1036" s="39">
        <f t="shared" si="16"/>
        <v>1034</v>
      </c>
      <c r="C1036" s="16" t="s">
        <v>1292</v>
      </c>
      <c r="D1036" s="24" t="s">
        <v>1339</v>
      </c>
      <c r="E1036" s="17">
        <v>12</v>
      </c>
      <c r="F1036" s="17" t="s">
        <v>1354</v>
      </c>
      <c r="G1036" s="17" t="s">
        <v>2491</v>
      </c>
      <c r="H1036" s="17" t="s">
        <v>21</v>
      </c>
      <c r="I1036" s="18" t="s">
        <v>13</v>
      </c>
    </row>
    <row r="1037" spans="1:9" s="6" customFormat="1" ht="16.5" customHeight="1">
      <c r="A1037" s="11"/>
      <c r="B1037" s="39">
        <f t="shared" si="16"/>
        <v>1035</v>
      </c>
      <c r="C1037" s="16" t="s">
        <v>1292</v>
      </c>
      <c r="D1037" s="24" t="s">
        <v>1339</v>
      </c>
      <c r="E1037" s="17">
        <v>13</v>
      </c>
      <c r="F1037" s="17" t="s">
        <v>1356</v>
      </c>
      <c r="G1037" s="17" t="s">
        <v>2489</v>
      </c>
      <c r="H1037" s="17" t="s">
        <v>21</v>
      </c>
      <c r="I1037" s="18" t="s">
        <v>13</v>
      </c>
    </row>
    <row r="1038" spans="1:9" s="6" customFormat="1" ht="16.5" customHeight="1">
      <c r="A1038" s="11"/>
      <c r="B1038" s="39">
        <f t="shared" si="16"/>
        <v>1036</v>
      </c>
      <c r="C1038" s="16" t="s">
        <v>1292</v>
      </c>
      <c r="D1038" s="24" t="s">
        <v>1339</v>
      </c>
      <c r="E1038" s="17">
        <v>14</v>
      </c>
      <c r="F1038" s="17" t="s">
        <v>1357</v>
      </c>
      <c r="G1038" s="17" t="s">
        <v>2489</v>
      </c>
      <c r="H1038" s="17" t="s">
        <v>23</v>
      </c>
      <c r="I1038" s="18" t="s">
        <v>17</v>
      </c>
    </row>
    <row r="1039" spans="1:9" s="6" customFormat="1" ht="16.5" customHeight="1">
      <c r="A1039" s="11"/>
      <c r="B1039" s="39">
        <f t="shared" si="16"/>
        <v>1037</v>
      </c>
      <c r="C1039" s="16" t="s">
        <v>1292</v>
      </c>
      <c r="D1039" s="24" t="s">
        <v>1339</v>
      </c>
      <c r="E1039" s="17">
        <v>15</v>
      </c>
      <c r="F1039" s="17" t="s">
        <v>1358</v>
      </c>
      <c r="G1039" s="17" t="s">
        <v>2500</v>
      </c>
      <c r="H1039" s="17" t="s">
        <v>21</v>
      </c>
      <c r="I1039" s="18" t="s">
        <v>13</v>
      </c>
    </row>
    <row r="1040" spans="1:9" s="6" customFormat="1" ht="16.5" customHeight="1">
      <c r="A1040" s="11"/>
      <c r="B1040" s="39">
        <f t="shared" si="16"/>
        <v>1038</v>
      </c>
      <c r="C1040" s="16" t="s">
        <v>1292</v>
      </c>
      <c r="D1040" s="24" t="s">
        <v>1339</v>
      </c>
      <c r="E1040" s="17">
        <v>16</v>
      </c>
      <c r="F1040" s="17" t="s">
        <v>1359</v>
      </c>
      <c r="G1040" s="17" t="s">
        <v>2500</v>
      </c>
      <c r="H1040" s="17" t="s">
        <v>23</v>
      </c>
      <c r="I1040" s="18" t="s">
        <v>17</v>
      </c>
    </row>
    <row r="1041" spans="1:9" s="6" customFormat="1" ht="16.5" customHeight="1">
      <c r="A1041" s="11"/>
      <c r="B1041" s="39">
        <f t="shared" si="16"/>
        <v>1039</v>
      </c>
      <c r="C1041" s="16" t="s">
        <v>1292</v>
      </c>
      <c r="D1041" s="24" t="s">
        <v>1339</v>
      </c>
      <c r="E1041" s="17">
        <v>17</v>
      </c>
      <c r="F1041" s="17" t="s">
        <v>1360</v>
      </c>
      <c r="G1041" s="17" t="s">
        <v>2494</v>
      </c>
      <c r="H1041" s="17" t="s">
        <v>21</v>
      </c>
      <c r="I1041" s="18" t="s">
        <v>13</v>
      </c>
    </row>
    <row r="1042" spans="1:9" s="6" customFormat="1" ht="16.5" customHeight="1">
      <c r="A1042" s="11"/>
      <c r="B1042" s="39">
        <f t="shared" si="16"/>
        <v>1040</v>
      </c>
      <c r="C1042" s="16" t="s">
        <v>1292</v>
      </c>
      <c r="D1042" s="24" t="s">
        <v>1339</v>
      </c>
      <c r="E1042" s="17">
        <v>18</v>
      </c>
      <c r="F1042" s="17" t="s">
        <v>1361</v>
      </c>
      <c r="G1042" s="17" t="s">
        <v>2494</v>
      </c>
      <c r="H1042" s="17" t="s">
        <v>23</v>
      </c>
      <c r="I1042" s="18" t="s">
        <v>17</v>
      </c>
    </row>
    <row r="1043" spans="1:9" s="6" customFormat="1" ht="16.5" customHeight="1">
      <c r="A1043" s="11"/>
      <c r="B1043" s="39">
        <f t="shared" si="16"/>
        <v>1041</v>
      </c>
      <c r="C1043" s="16" t="s">
        <v>1292</v>
      </c>
      <c r="D1043" s="24" t="s">
        <v>1339</v>
      </c>
      <c r="E1043" s="17">
        <v>19</v>
      </c>
      <c r="F1043" s="17" t="s">
        <v>1362</v>
      </c>
      <c r="G1043" s="17" t="s">
        <v>2501</v>
      </c>
      <c r="H1043" s="17" t="s">
        <v>21</v>
      </c>
      <c r="I1043" s="18" t="s">
        <v>13</v>
      </c>
    </row>
    <row r="1044" spans="1:9" s="6" customFormat="1" ht="16.5" customHeight="1">
      <c r="A1044" s="11"/>
      <c r="B1044" s="39">
        <f t="shared" si="16"/>
        <v>1042</v>
      </c>
      <c r="C1044" s="16" t="s">
        <v>1292</v>
      </c>
      <c r="D1044" s="24" t="s">
        <v>1339</v>
      </c>
      <c r="E1044" s="17">
        <v>20</v>
      </c>
      <c r="F1044" s="17" t="s">
        <v>1363</v>
      </c>
      <c r="G1044" s="17" t="s">
        <v>2501</v>
      </c>
      <c r="H1044" s="17" t="s">
        <v>23</v>
      </c>
      <c r="I1044" s="18" t="s">
        <v>17</v>
      </c>
    </row>
    <row r="1045" spans="1:9" s="6" customFormat="1" ht="16.5" customHeight="1">
      <c r="A1045" s="11"/>
      <c r="B1045" s="39">
        <f t="shared" si="16"/>
        <v>1043</v>
      </c>
      <c r="C1045" s="16" t="s">
        <v>1292</v>
      </c>
      <c r="D1045" s="24" t="s">
        <v>1339</v>
      </c>
      <c r="E1045" s="17">
        <v>21</v>
      </c>
      <c r="F1045" s="17" t="s">
        <v>1364</v>
      </c>
      <c r="G1045" s="17" t="s">
        <v>2506</v>
      </c>
      <c r="H1045" s="17" t="s">
        <v>21</v>
      </c>
      <c r="I1045" s="18" t="s">
        <v>13</v>
      </c>
    </row>
    <row r="1046" spans="1:9" s="6" customFormat="1" ht="16.5" customHeight="1">
      <c r="A1046" s="11"/>
      <c r="B1046" s="39">
        <f t="shared" si="16"/>
        <v>1044</v>
      </c>
      <c r="C1046" s="16" t="s">
        <v>1292</v>
      </c>
      <c r="D1046" s="24" t="s">
        <v>1339</v>
      </c>
      <c r="E1046" s="17">
        <v>22</v>
      </c>
      <c r="F1046" s="17" t="s">
        <v>1365</v>
      </c>
      <c r="G1046" s="17" t="s">
        <v>2506</v>
      </c>
      <c r="H1046" s="17" t="s">
        <v>23</v>
      </c>
      <c r="I1046" s="18" t="s">
        <v>17</v>
      </c>
    </row>
    <row r="1047" spans="1:9" s="6" customFormat="1" ht="16.5" customHeight="1">
      <c r="A1047" s="5">
        <v>904</v>
      </c>
      <c r="B1047" s="39">
        <f t="shared" si="16"/>
        <v>1045</v>
      </c>
      <c r="C1047" s="16" t="s">
        <v>1292</v>
      </c>
      <c r="D1047" s="24" t="s">
        <v>1339</v>
      </c>
      <c r="E1047" s="17">
        <v>23</v>
      </c>
      <c r="F1047" s="17" t="s">
        <v>1366</v>
      </c>
      <c r="G1047" s="17" t="s">
        <v>2505</v>
      </c>
      <c r="H1047" s="17" t="s">
        <v>21</v>
      </c>
      <c r="I1047" s="18" t="s">
        <v>13</v>
      </c>
    </row>
    <row r="1048" spans="1:9" s="6" customFormat="1" ht="16.5" customHeight="1">
      <c r="A1048" s="5">
        <v>905</v>
      </c>
      <c r="B1048" s="39">
        <f t="shared" si="16"/>
        <v>1046</v>
      </c>
      <c r="C1048" s="16" t="s">
        <v>1292</v>
      </c>
      <c r="D1048" s="24" t="s">
        <v>1339</v>
      </c>
      <c r="E1048" s="17">
        <v>24</v>
      </c>
      <c r="F1048" s="17" t="s">
        <v>1367</v>
      </c>
      <c r="G1048" s="17" t="s">
        <v>2505</v>
      </c>
      <c r="H1048" s="17" t="s">
        <v>23</v>
      </c>
      <c r="I1048" s="18" t="s">
        <v>17</v>
      </c>
    </row>
    <row r="1049" spans="1:9" s="6" customFormat="1" ht="16.5" customHeight="1">
      <c r="A1049" s="5">
        <v>906</v>
      </c>
      <c r="B1049" s="39">
        <f t="shared" si="16"/>
        <v>1047</v>
      </c>
      <c r="C1049" s="16" t="s">
        <v>1292</v>
      </c>
      <c r="D1049" s="24" t="s">
        <v>1368</v>
      </c>
      <c r="E1049" s="17">
        <v>1</v>
      </c>
      <c r="F1049" s="17" t="s">
        <v>1369</v>
      </c>
      <c r="G1049" s="24" t="s">
        <v>1370</v>
      </c>
      <c r="H1049" s="17" t="s">
        <v>12</v>
      </c>
      <c r="I1049" s="18" t="s">
        <v>13</v>
      </c>
    </row>
    <row r="1050" spans="1:9" s="6" customFormat="1" ht="16.5" customHeight="1">
      <c r="A1050" s="5">
        <v>907</v>
      </c>
      <c r="B1050" s="39">
        <f t="shared" si="16"/>
        <v>1048</v>
      </c>
      <c r="C1050" s="16" t="s">
        <v>1292</v>
      </c>
      <c r="D1050" s="24" t="s">
        <v>1368</v>
      </c>
      <c r="E1050" s="17">
        <v>2</v>
      </c>
      <c r="F1050" s="17" t="s">
        <v>1371</v>
      </c>
      <c r="G1050" s="24" t="s">
        <v>1370</v>
      </c>
      <c r="H1050" s="17" t="s">
        <v>73</v>
      </c>
      <c r="I1050" s="18" t="s">
        <v>17</v>
      </c>
    </row>
    <row r="1051" spans="1:9" s="6" customFormat="1" ht="16.5" customHeight="1">
      <c r="A1051" s="5">
        <v>908</v>
      </c>
      <c r="B1051" s="39">
        <f t="shared" si="16"/>
        <v>1049</v>
      </c>
      <c r="C1051" s="16" t="s">
        <v>1292</v>
      </c>
      <c r="D1051" s="24" t="s">
        <v>1368</v>
      </c>
      <c r="E1051" s="17">
        <v>3</v>
      </c>
      <c r="F1051" s="17" t="s">
        <v>1372</v>
      </c>
      <c r="G1051" s="24" t="s">
        <v>1373</v>
      </c>
      <c r="H1051" s="17" t="s">
        <v>12</v>
      </c>
      <c r="I1051" s="18" t="s">
        <v>13</v>
      </c>
    </row>
    <row r="1052" spans="1:9" s="6" customFormat="1" ht="16.5" customHeight="1">
      <c r="A1052" s="5">
        <v>909</v>
      </c>
      <c r="B1052" s="39">
        <f t="shared" si="16"/>
        <v>1050</v>
      </c>
      <c r="C1052" s="16" t="s">
        <v>1292</v>
      </c>
      <c r="D1052" s="24" t="s">
        <v>1368</v>
      </c>
      <c r="E1052" s="17">
        <v>4</v>
      </c>
      <c r="F1052" s="17" t="s">
        <v>1374</v>
      </c>
      <c r="G1052" s="24" t="s">
        <v>1373</v>
      </c>
      <c r="H1052" s="17" t="s">
        <v>16</v>
      </c>
      <c r="I1052" s="18" t="s">
        <v>17</v>
      </c>
    </row>
    <row r="1053" spans="1:9" s="6" customFormat="1" ht="16.5" customHeight="1">
      <c r="A1053" s="5">
        <v>910</v>
      </c>
      <c r="B1053" s="39">
        <f t="shared" si="16"/>
        <v>1051</v>
      </c>
      <c r="C1053" s="16" t="s">
        <v>1292</v>
      </c>
      <c r="D1053" s="24" t="s">
        <v>1368</v>
      </c>
      <c r="E1053" s="17">
        <v>5</v>
      </c>
      <c r="F1053" s="17" t="s">
        <v>1375</v>
      </c>
      <c r="G1053" s="24" t="s">
        <v>1376</v>
      </c>
      <c r="H1053" s="17" t="s">
        <v>48</v>
      </c>
      <c r="I1053" s="18" t="s">
        <v>13</v>
      </c>
    </row>
    <row r="1054" spans="1:9" s="6" customFormat="1" ht="16.5" customHeight="1">
      <c r="A1054" s="5">
        <v>911</v>
      </c>
      <c r="B1054" s="39">
        <f t="shared" si="16"/>
        <v>1052</v>
      </c>
      <c r="C1054" s="16" t="s">
        <v>1292</v>
      </c>
      <c r="D1054" s="24" t="s">
        <v>1368</v>
      </c>
      <c r="E1054" s="17">
        <v>6</v>
      </c>
      <c r="F1054" s="17" t="s">
        <v>1377</v>
      </c>
      <c r="G1054" s="24" t="s">
        <v>1376</v>
      </c>
      <c r="H1054" s="17" t="s">
        <v>16</v>
      </c>
      <c r="I1054" s="18" t="s">
        <v>17</v>
      </c>
    </row>
    <row r="1055" spans="1:9" s="6" customFormat="1" ht="16.5" customHeight="1">
      <c r="A1055" s="5">
        <v>912</v>
      </c>
      <c r="B1055" s="39">
        <f t="shared" si="16"/>
        <v>1053</v>
      </c>
      <c r="C1055" s="16" t="s">
        <v>1292</v>
      </c>
      <c r="D1055" s="24" t="s">
        <v>1368</v>
      </c>
      <c r="E1055" s="17">
        <v>7</v>
      </c>
      <c r="F1055" s="17" t="s">
        <v>1378</v>
      </c>
      <c r="G1055" s="24" t="s">
        <v>1379</v>
      </c>
      <c r="H1055" s="17" t="s">
        <v>12</v>
      </c>
      <c r="I1055" s="18" t="s">
        <v>13</v>
      </c>
    </row>
    <row r="1056" spans="1:9" s="6" customFormat="1" ht="16.5" customHeight="1">
      <c r="A1056" s="5">
        <v>913</v>
      </c>
      <c r="B1056" s="39">
        <f t="shared" si="16"/>
        <v>1054</v>
      </c>
      <c r="C1056" s="16" t="s">
        <v>1292</v>
      </c>
      <c r="D1056" s="24" t="s">
        <v>1368</v>
      </c>
      <c r="E1056" s="17">
        <v>8</v>
      </c>
      <c r="F1056" s="17" t="s">
        <v>1380</v>
      </c>
      <c r="G1056" s="24" t="s">
        <v>1379</v>
      </c>
      <c r="H1056" s="17" t="s">
        <v>16</v>
      </c>
      <c r="I1056" s="18" t="s">
        <v>17</v>
      </c>
    </row>
    <row r="1057" spans="1:9" s="6" customFormat="1" ht="16.5" customHeight="1">
      <c r="A1057" s="5">
        <v>914</v>
      </c>
      <c r="B1057" s="39">
        <f t="shared" si="16"/>
        <v>1055</v>
      </c>
      <c r="C1057" s="16" t="s">
        <v>1292</v>
      </c>
      <c r="D1057" s="24" t="s">
        <v>1368</v>
      </c>
      <c r="E1057" s="17">
        <v>9</v>
      </c>
      <c r="F1057" s="17" t="s">
        <v>1381</v>
      </c>
      <c r="G1057" s="24" t="s">
        <v>422</v>
      </c>
      <c r="H1057" s="17" t="s">
        <v>2421</v>
      </c>
      <c r="I1057" s="18" t="s">
        <v>13</v>
      </c>
    </row>
    <row r="1058" spans="1:9" s="6" customFormat="1" ht="16.5" customHeight="1">
      <c r="A1058" s="5">
        <v>915</v>
      </c>
      <c r="B1058" s="39">
        <f t="shared" si="16"/>
        <v>1056</v>
      </c>
      <c r="C1058" s="16" t="s">
        <v>1292</v>
      </c>
      <c r="D1058" s="24" t="s">
        <v>1368</v>
      </c>
      <c r="E1058" s="17">
        <v>10</v>
      </c>
      <c r="F1058" s="17" t="s">
        <v>1382</v>
      </c>
      <c r="G1058" s="24" t="s">
        <v>422</v>
      </c>
      <c r="H1058" s="17" t="s">
        <v>2420</v>
      </c>
      <c r="I1058" s="18" t="s">
        <v>17</v>
      </c>
    </row>
    <row r="1059" spans="1:9" s="6" customFormat="1" ht="16.5" customHeight="1">
      <c r="A1059" s="5">
        <v>916</v>
      </c>
      <c r="B1059" s="39">
        <f t="shared" si="16"/>
        <v>1057</v>
      </c>
      <c r="C1059" s="16" t="s">
        <v>1292</v>
      </c>
      <c r="D1059" s="24" t="s">
        <v>1368</v>
      </c>
      <c r="E1059" s="17">
        <v>11</v>
      </c>
      <c r="F1059" s="17" t="s">
        <v>1383</v>
      </c>
      <c r="G1059" s="24" t="s">
        <v>422</v>
      </c>
      <c r="H1059" s="17" t="s">
        <v>2421</v>
      </c>
      <c r="I1059" s="18" t="s">
        <v>13</v>
      </c>
    </row>
    <row r="1060" spans="1:9" s="6" customFormat="1" ht="16.5" customHeight="1">
      <c r="A1060" s="5">
        <v>917</v>
      </c>
      <c r="B1060" s="39">
        <f t="shared" si="16"/>
        <v>1058</v>
      </c>
      <c r="C1060" s="16" t="s">
        <v>1292</v>
      </c>
      <c r="D1060" s="24" t="s">
        <v>1368</v>
      </c>
      <c r="E1060" s="17">
        <v>12</v>
      </c>
      <c r="F1060" s="17" t="s">
        <v>1384</v>
      </c>
      <c r="G1060" s="24" t="s">
        <v>422</v>
      </c>
      <c r="H1060" s="17" t="s">
        <v>2420</v>
      </c>
      <c r="I1060" s="18" t="s">
        <v>17</v>
      </c>
    </row>
    <row r="1061" spans="1:9" s="6" customFormat="1" ht="16.5" customHeight="1">
      <c r="A1061" s="5">
        <v>918</v>
      </c>
      <c r="B1061" s="39">
        <f t="shared" si="16"/>
        <v>1059</v>
      </c>
      <c r="C1061" s="16" t="s">
        <v>1292</v>
      </c>
      <c r="D1061" s="24" t="s">
        <v>1368</v>
      </c>
      <c r="E1061" s="17">
        <v>13</v>
      </c>
      <c r="F1061" s="17" t="s">
        <v>1385</v>
      </c>
      <c r="G1061" s="24" t="s">
        <v>2534</v>
      </c>
      <c r="H1061" s="17" t="s">
        <v>2456</v>
      </c>
      <c r="I1061" s="18" t="s">
        <v>13</v>
      </c>
    </row>
    <row r="1062" spans="1:9" s="6" customFormat="1" ht="16.5" customHeight="1">
      <c r="A1062" s="5">
        <v>919</v>
      </c>
      <c r="B1062" s="39">
        <f t="shared" si="16"/>
        <v>1060</v>
      </c>
      <c r="C1062" s="16" t="s">
        <v>1292</v>
      </c>
      <c r="D1062" s="24" t="s">
        <v>1368</v>
      </c>
      <c r="E1062" s="17">
        <v>14</v>
      </c>
      <c r="F1062" s="17" t="s">
        <v>1386</v>
      </c>
      <c r="G1062" s="24" t="s">
        <v>2534</v>
      </c>
      <c r="H1062" s="17" t="s">
        <v>2456</v>
      </c>
      <c r="I1062" s="18" t="s">
        <v>17</v>
      </c>
    </row>
    <row r="1063" spans="1:9" s="6" customFormat="1" ht="16.5" customHeight="1">
      <c r="A1063" s="5">
        <v>920</v>
      </c>
      <c r="B1063" s="39">
        <f t="shared" si="16"/>
        <v>1061</v>
      </c>
      <c r="C1063" s="16" t="s">
        <v>1292</v>
      </c>
      <c r="D1063" s="24" t="s">
        <v>1368</v>
      </c>
      <c r="E1063" s="17">
        <v>15</v>
      </c>
      <c r="F1063" s="17" t="s">
        <v>1387</v>
      </c>
      <c r="G1063" s="17" t="s">
        <v>2490</v>
      </c>
      <c r="H1063" s="17" t="s">
        <v>2457</v>
      </c>
      <c r="I1063" s="18" t="s">
        <v>13</v>
      </c>
    </row>
    <row r="1064" spans="1:9" s="6" customFormat="1" ht="16.5" customHeight="1">
      <c r="A1064" s="5">
        <v>921</v>
      </c>
      <c r="B1064" s="39">
        <f t="shared" si="16"/>
        <v>1062</v>
      </c>
      <c r="C1064" s="16" t="s">
        <v>1292</v>
      </c>
      <c r="D1064" s="24" t="s">
        <v>1368</v>
      </c>
      <c r="E1064" s="17">
        <v>16</v>
      </c>
      <c r="F1064" s="17" t="s">
        <v>1388</v>
      </c>
      <c r="G1064" s="17" t="s">
        <v>2490</v>
      </c>
      <c r="H1064" s="17" t="s">
        <v>2444</v>
      </c>
      <c r="I1064" s="18" t="s">
        <v>17</v>
      </c>
    </row>
    <row r="1065" spans="1:9" s="6" customFormat="1" ht="16.5" customHeight="1">
      <c r="A1065" s="5">
        <v>922</v>
      </c>
      <c r="B1065" s="39">
        <f t="shared" si="16"/>
        <v>1063</v>
      </c>
      <c r="C1065" s="16" t="s">
        <v>1292</v>
      </c>
      <c r="D1065" s="24" t="s">
        <v>1368</v>
      </c>
      <c r="E1065" s="17">
        <v>17</v>
      </c>
      <c r="F1065" s="17" t="s">
        <v>1389</v>
      </c>
      <c r="G1065" s="17" t="s">
        <v>2491</v>
      </c>
      <c r="H1065" s="17" t="s">
        <v>2457</v>
      </c>
      <c r="I1065" s="18" t="s">
        <v>13</v>
      </c>
    </row>
    <row r="1066" spans="1:9" s="6" customFormat="1" ht="16.5" customHeight="1">
      <c r="A1066" s="5">
        <v>923</v>
      </c>
      <c r="B1066" s="39">
        <f t="shared" si="16"/>
        <v>1064</v>
      </c>
      <c r="C1066" s="16" t="s">
        <v>1292</v>
      </c>
      <c r="D1066" s="24" t="s">
        <v>1368</v>
      </c>
      <c r="E1066" s="17">
        <v>18</v>
      </c>
      <c r="F1066" s="17" t="s">
        <v>1390</v>
      </c>
      <c r="G1066" s="17" t="s">
        <v>2491</v>
      </c>
      <c r="H1066" s="17" t="s">
        <v>2444</v>
      </c>
      <c r="I1066" s="18" t="s">
        <v>17</v>
      </c>
    </row>
    <row r="1067" spans="1:9" s="6" customFormat="1" ht="16.5" customHeight="1">
      <c r="A1067" s="5">
        <v>934</v>
      </c>
      <c r="B1067" s="39">
        <f t="shared" si="16"/>
        <v>1065</v>
      </c>
      <c r="C1067" s="16" t="s">
        <v>1292</v>
      </c>
      <c r="D1067" s="24" t="s">
        <v>1368</v>
      </c>
      <c r="E1067" s="17">
        <v>19</v>
      </c>
      <c r="F1067" s="17" t="s">
        <v>1391</v>
      </c>
      <c r="G1067" s="17" t="s">
        <v>2489</v>
      </c>
      <c r="H1067" s="17" t="s">
        <v>2457</v>
      </c>
      <c r="I1067" s="18" t="s">
        <v>13</v>
      </c>
    </row>
    <row r="1068" spans="1:9" s="6" customFormat="1" ht="16.5" customHeight="1">
      <c r="A1068" s="5">
        <v>935</v>
      </c>
      <c r="B1068" s="39">
        <f t="shared" si="16"/>
        <v>1066</v>
      </c>
      <c r="C1068" s="16" t="s">
        <v>1292</v>
      </c>
      <c r="D1068" s="24" t="s">
        <v>1368</v>
      </c>
      <c r="E1068" s="17">
        <v>20</v>
      </c>
      <c r="F1068" s="17" t="s">
        <v>1392</v>
      </c>
      <c r="G1068" s="17" t="s">
        <v>2489</v>
      </c>
      <c r="H1068" s="17" t="s">
        <v>2444</v>
      </c>
      <c r="I1068" s="18" t="s">
        <v>17</v>
      </c>
    </row>
    <row r="1069" spans="1:9" s="6" customFormat="1" ht="16.5" customHeight="1">
      <c r="A1069" s="5">
        <v>936</v>
      </c>
      <c r="B1069" s="39">
        <f t="shared" si="16"/>
        <v>1067</v>
      </c>
      <c r="C1069" s="16" t="s">
        <v>1292</v>
      </c>
      <c r="D1069" s="24" t="s">
        <v>1368</v>
      </c>
      <c r="E1069" s="17">
        <v>21</v>
      </c>
      <c r="F1069" s="17" t="s">
        <v>1393</v>
      </c>
      <c r="G1069" s="17" t="s">
        <v>2500</v>
      </c>
      <c r="H1069" s="17" t="s">
        <v>21</v>
      </c>
      <c r="I1069" s="18" t="s">
        <v>13</v>
      </c>
    </row>
    <row r="1070" spans="1:9" s="6" customFormat="1" ht="16.5" customHeight="1">
      <c r="A1070" s="5">
        <v>937</v>
      </c>
      <c r="B1070" s="39">
        <f t="shared" si="16"/>
        <v>1068</v>
      </c>
      <c r="C1070" s="16" t="s">
        <v>1292</v>
      </c>
      <c r="D1070" s="24" t="s">
        <v>1368</v>
      </c>
      <c r="E1070" s="17">
        <v>22</v>
      </c>
      <c r="F1070" s="17" t="s">
        <v>1394</v>
      </c>
      <c r="G1070" s="17" t="s">
        <v>2500</v>
      </c>
      <c r="H1070" s="17" t="s">
        <v>23</v>
      </c>
      <c r="I1070" s="18" t="s">
        <v>17</v>
      </c>
    </row>
    <row r="1071" spans="1:9" s="6" customFormat="1" ht="16.5" customHeight="1">
      <c r="A1071" s="5">
        <v>938</v>
      </c>
      <c r="B1071" s="39">
        <f t="shared" si="16"/>
        <v>1069</v>
      </c>
      <c r="C1071" s="16" t="s">
        <v>1292</v>
      </c>
      <c r="D1071" s="24" t="s">
        <v>1368</v>
      </c>
      <c r="E1071" s="17">
        <v>23</v>
      </c>
      <c r="F1071" s="17" t="s">
        <v>1395</v>
      </c>
      <c r="G1071" s="17" t="s">
        <v>2494</v>
      </c>
      <c r="H1071" s="17" t="s">
        <v>21</v>
      </c>
      <c r="I1071" s="18" t="s">
        <v>13</v>
      </c>
    </row>
    <row r="1072" spans="1:9" s="6" customFormat="1" ht="16.5" customHeight="1">
      <c r="A1072" s="5">
        <v>939</v>
      </c>
      <c r="B1072" s="39">
        <f t="shared" si="16"/>
        <v>1070</v>
      </c>
      <c r="C1072" s="16" t="s">
        <v>1292</v>
      </c>
      <c r="D1072" s="24" t="s">
        <v>1368</v>
      </c>
      <c r="E1072" s="17">
        <v>24</v>
      </c>
      <c r="F1072" s="17" t="s">
        <v>1396</v>
      </c>
      <c r="G1072" s="17" t="s">
        <v>2494</v>
      </c>
      <c r="H1072" s="17" t="s">
        <v>23</v>
      </c>
      <c r="I1072" s="18" t="s">
        <v>17</v>
      </c>
    </row>
    <row r="1073" spans="1:9" s="8" customFormat="1" ht="16.5" customHeight="1">
      <c r="A1073" s="10">
        <v>940</v>
      </c>
      <c r="B1073" s="39">
        <f t="shared" si="16"/>
        <v>1071</v>
      </c>
      <c r="C1073" s="16" t="s">
        <v>1292</v>
      </c>
      <c r="D1073" s="24" t="s">
        <v>1368</v>
      </c>
      <c r="E1073" s="17">
        <v>25</v>
      </c>
      <c r="F1073" s="17" t="s">
        <v>1397</v>
      </c>
      <c r="G1073" s="17" t="s">
        <v>2561</v>
      </c>
      <c r="H1073" s="17" t="s">
        <v>2421</v>
      </c>
      <c r="I1073" s="18" t="s">
        <v>13</v>
      </c>
    </row>
    <row r="1074" spans="1:9" s="7" customFormat="1" ht="16.5" customHeight="1">
      <c r="A1074" s="9">
        <v>941</v>
      </c>
      <c r="B1074" s="39">
        <f t="shared" si="16"/>
        <v>1072</v>
      </c>
      <c r="C1074" s="16" t="s">
        <v>1292</v>
      </c>
      <c r="D1074" s="24" t="s">
        <v>1368</v>
      </c>
      <c r="E1074" s="17">
        <v>26</v>
      </c>
      <c r="F1074" s="17" t="s">
        <v>1398</v>
      </c>
      <c r="G1074" s="17" t="s">
        <v>2561</v>
      </c>
      <c r="H1074" s="17" t="s">
        <v>2420</v>
      </c>
      <c r="I1074" s="18" t="s">
        <v>17</v>
      </c>
    </row>
    <row r="1075" spans="1:9" s="6" customFormat="1" ht="16.5" customHeight="1">
      <c r="A1075" s="5">
        <v>942</v>
      </c>
      <c r="B1075" s="39">
        <f t="shared" si="16"/>
        <v>1073</v>
      </c>
      <c r="C1075" s="16" t="s">
        <v>1292</v>
      </c>
      <c r="D1075" s="24" t="s">
        <v>1368</v>
      </c>
      <c r="E1075" s="17">
        <v>27</v>
      </c>
      <c r="F1075" s="17" t="s">
        <v>1399</v>
      </c>
      <c r="G1075" s="17" t="s">
        <v>2501</v>
      </c>
      <c r="H1075" s="17" t="s">
        <v>2457</v>
      </c>
      <c r="I1075" s="25" t="s">
        <v>13</v>
      </c>
    </row>
    <row r="1076" spans="1:9" s="6" customFormat="1" ht="16.5" customHeight="1">
      <c r="A1076" s="5">
        <v>943</v>
      </c>
      <c r="B1076" s="39">
        <f t="shared" si="16"/>
        <v>1074</v>
      </c>
      <c r="C1076" s="16" t="s">
        <v>1292</v>
      </c>
      <c r="D1076" s="24" t="s">
        <v>1368</v>
      </c>
      <c r="E1076" s="17">
        <v>28</v>
      </c>
      <c r="F1076" s="17" t="s">
        <v>1400</v>
      </c>
      <c r="G1076" s="17" t="s">
        <v>2501</v>
      </c>
      <c r="H1076" s="17" t="s">
        <v>2444</v>
      </c>
      <c r="I1076" s="18" t="s">
        <v>17</v>
      </c>
    </row>
    <row r="1077" spans="1:9" s="6" customFormat="1" ht="16.5" customHeight="1">
      <c r="A1077" s="5">
        <v>944</v>
      </c>
      <c r="B1077" s="39">
        <f t="shared" si="16"/>
        <v>1075</v>
      </c>
      <c r="C1077" s="16" t="s">
        <v>1292</v>
      </c>
      <c r="D1077" s="24" t="s">
        <v>1401</v>
      </c>
      <c r="E1077" s="17">
        <v>1</v>
      </c>
      <c r="F1077" s="17" t="s">
        <v>1402</v>
      </c>
      <c r="G1077" s="17" t="s">
        <v>1403</v>
      </c>
      <c r="H1077" s="17" t="s">
        <v>45</v>
      </c>
      <c r="I1077" s="18" t="s">
        <v>13</v>
      </c>
    </row>
    <row r="1078" spans="1:9" s="6" customFormat="1" ht="16.5" customHeight="1">
      <c r="A1078" s="5">
        <v>945</v>
      </c>
      <c r="B1078" s="39">
        <f t="shared" si="16"/>
        <v>1076</v>
      </c>
      <c r="C1078" s="16" t="s">
        <v>1292</v>
      </c>
      <c r="D1078" s="24" t="s">
        <v>1401</v>
      </c>
      <c r="E1078" s="17">
        <v>2</v>
      </c>
      <c r="F1078" s="17" t="s">
        <v>1404</v>
      </c>
      <c r="G1078" s="17" t="s">
        <v>1403</v>
      </c>
      <c r="H1078" s="17" t="s">
        <v>43</v>
      </c>
      <c r="I1078" s="18" t="s">
        <v>17</v>
      </c>
    </row>
    <row r="1079" spans="1:9" s="6" customFormat="1" ht="16.5" customHeight="1">
      <c r="A1079" s="5">
        <v>946</v>
      </c>
      <c r="B1079" s="39">
        <f t="shared" si="16"/>
        <v>1077</v>
      </c>
      <c r="C1079" s="16" t="s">
        <v>1292</v>
      </c>
      <c r="D1079" s="24" t="s">
        <v>1401</v>
      </c>
      <c r="E1079" s="17">
        <v>3</v>
      </c>
      <c r="F1079" s="17" t="s">
        <v>1405</v>
      </c>
      <c r="G1079" s="17" t="s">
        <v>1406</v>
      </c>
      <c r="H1079" s="17" t="s">
        <v>45</v>
      </c>
      <c r="I1079" s="18" t="s">
        <v>13</v>
      </c>
    </row>
    <row r="1080" spans="1:9" s="6" customFormat="1" ht="16.5" customHeight="1">
      <c r="A1080" s="5">
        <v>947</v>
      </c>
      <c r="B1080" s="39">
        <f t="shared" si="16"/>
        <v>1078</v>
      </c>
      <c r="C1080" s="16" t="s">
        <v>1292</v>
      </c>
      <c r="D1080" s="24" t="s">
        <v>1401</v>
      </c>
      <c r="E1080" s="17">
        <v>4</v>
      </c>
      <c r="F1080" s="17" t="s">
        <v>1407</v>
      </c>
      <c r="G1080" s="17" t="s">
        <v>1406</v>
      </c>
      <c r="H1080" s="17" t="s">
        <v>43</v>
      </c>
      <c r="I1080" s="18" t="s">
        <v>17</v>
      </c>
    </row>
    <row r="1081" spans="1:9" s="6" customFormat="1" ht="16.5" customHeight="1">
      <c r="A1081" s="5">
        <v>948</v>
      </c>
      <c r="B1081" s="39">
        <f t="shared" si="16"/>
        <v>1079</v>
      </c>
      <c r="C1081" s="16" t="s">
        <v>1292</v>
      </c>
      <c r="D1081" s="24" t="s">
        <v>1401</v>
      </c>
      <c r="E1081" s="17">
        <v>5</v>
      </c>
      <c r="F1081" s="17" t="s">
        <v>1408</v>
      </c>
      <c r="G1081" s="17" t="s">
        <v>1344</v>
      </c>
      <c r="H1081" s="17" t="s">
        <v>45</v>
      </c>
      <c r="I1081" s="18" t="s">
        <v>13</v>
      </c>
    </row>
    <row r="1082" spans="1:9" s="6" customFormat="1" ht="16.5" customHeight="1">
      <c r="A1082" s="5">
        <v>949</v>
      </c>
      <c r="B1082" s="39">
        <f t="shared" si="16"/>
        <v>1080</v>
      </c>
      <c r="C1082" s="16" t="s">
        <v>1292</v>
      </c>
      <c r="D1082" s="24" t="s">
        <v>1401</v>
      </c>
      <c r="E1082" s="17">
        <v>6</v>
      </c>
      <c r="F1082" s="17" t="s">
        <v>1409</v>
      </c>
      <c r="G1082" s="17" t="s">
        <v>1344</v>
      </c>
      <c r="H1082" s="17" t="s">
        <v>43</v>
      </c>
      <c r="I1082" s="18" t="s">
        <v>17</v>
      </c>
    </row>
    <row r="1083" spans="1:9" s="6" customFormat="1" ht="16.5" customHeight="1">
      <c r="A1083" s="5">
        <v>950</v>
      </c>
      <c r="B1083" s="39">
        <f t="shared" si="16"/>
        <v>1081</v>
      </c>
      <c r="C1083" s="16" t="s">
        <v>1292</v>
      </c>
      <c r="D1083" s="24" t="s">
        <v>1401</v>
      </c>
      <c r="E1083" s="17">
        <v>7</v>
      </c>
      <c r="F1083" s="17" t="s">
        <v>1410</v>
      </c>
      <c r="G1083" s="17" t="s">
        <v>1379</v>
      </c>
      <c r="H1083" s="17" t="s">
        <v>45</v>
      </c>
      <c r="I1083" s="18" t="s">
        <v>13</v>
      </c>
    </row>
    <row r="1084" spans="1:9" s="6" customFormat="1" ht="16.5" customHeight="1">
      <c r="A1084" s="5">
        <v>951</v>
      </c>
      <c r="B1084" s="39">
        <f t="shared" si="16"/>
        <v>1082</v>
      </c>
      <c r="C1084" s="16" t="s">
        <v>1292</v>
      </c>
      <c r="D1084" s="24" t="s">
        <v>1401</v>
      </c>
      <c r="E1084" s="17">
        <v>8</v>
      </c>
      <c r="F1084" s="17" t="s">
        <v>1411</v>
      </c>
      <c r="G1084" s="17" t="s">
        <v>1379</v>
      </c>
      <c r="H1084" s="17" t="s">
        <v>43</v>
      </c>
      <c r="I1084" s="18" t="s">
        <v>17</v>
      </c>
    </row>
    <row r="1085" spans="1:9" s="6" customFormat="1" ht="16.5" customHeight="1">
      <c r="A1085" s="5">
        <v>952</v>
      </c>
      <c r="B1085" s="39">
        <f t="shared" si="16"/>
        <v>1083</v>
      </c>
      <c r="C1085" s="16" t="s">
        <v>1292</v>
      </c>
      <c r="D1085" s="24" t="s">
        <v>1401</v>
      </c>
      <c r="E1085" s="17">
        <v>9</v>
      </c>
      <c r="F1085" s="17" t="s">
        <v>1412</v>
      </c>
      <c r="G1085" s="17" t="s">
        <v>2560</v>
      </c>
      <c r="H1085" s="17" t="s">
        <v>12</v>
      </c>
      <c r="I1085" s="18" t="s">
        <v>13</v>
      </c>
    </row>
    <row r="1086" spans="1:9" s="6" customFormat="1" ht="16.5" customHeight="1">
      <c r="A1086" s="5">
        <v>953</v>
      </c>
      <c r="B1086" s="39">
        <f t="shared" si="16"/>
        <v>1084</v>
      </c>
      <c r="C1086" s="16" t="s">
        <v>1292</v>
      </c>
      <c r="D1086" s="24" t="s">
        <v>1401</v>
      </c>
      <c r="E1086" s="17">
        <v>10</v>
      </c>
      <c r="F1086" s="17" t="s">
        <v>1413</v>
      </c>
      <c r="G1086" s="17" t="s">
        <v>2560</v>
      </c>
      <c r="H1086" s="17" t="s">
        <v>16</v>
      </c>
      <c r="I1086" s="18" t="s">
        <v>17</v>
      </c>
    </row>
    <row r="1087" spans="1:9" s="6" customFormat="1" ht="16.5" customHeight="1">
      <c r="A1087" s="5">
        <v>954</v>
      </c>
      <c r="B1087" s="39">
        <f t="shared" si="16"/>
        <v>1085</v>
      </c>
      <c r="C1087" s="16" t="s">
        <v>1292</v>
      </c>
      <c r="D1087" s="24" t="s">
        <v>1401</v>
      </c>
      <c r="E1087" s="17">
        <v>11</v>
      </c>
      <c r="F1087" s="17" t="s">
        <v>1414</v>
      </c>
      <c r="G1087" s="17" t="s">
        <v>2559</v>
      </c>
      <c r="H1087" s="17" t="s">
        <v>12</v>
      </c>
      <c r="I1087" s="18" t="s">
        <v>13</v>
      </c>
    </row>
    <row r="1088" spans="1:9" s="6" customFormat="1" ht="16.5" customHeight="1">
      <c r="A1088" s="5">
        <v>955</v>
      </c>
      <c r="B1088" s="39">
        <f t="shared" si="16"/>
        <v>1086</v>
      </c>
      <c r="C1088" s="16" t="s">
        <v>1292</v>
      </c>
      <c r="D1088" s="24" t="s">
        <v>1401</v>
      </c>
      <c r="E1088" s="17">
        <v>12</v>
      </c>
      <c r="F1088" s="17" t="s">
        <v>1415</v>
      </c>
      <c r="G1088" s="17" t="s">
        <v>2559</v>
      </c>
      <c r="H1088" s="17" t="s">
        <v>16</v>
      </c>
      <c r="I1088" s="18" t="s">
        <v>17</v>
      </c>
    </row>
    <row r="1089" spans="1:9" s="6" customFormat="1" ht="16.5" customHeight="1">
      <c r="A1089" s="5">
        <v>956</v>
      </c>
      <c r="B1089" s="39">
        <f t="shared" si="16"/>
        <v>1087</v>
      </c>
      <c r="C1089" s="16" t="s">
        <v>1292</v>
      </c>
      <c r="D1089" s="24" t="s">
        <v>1401</v>
      </c>
      <c r="E1089" s="17">
        <v>13</v>
      </c>
      <c r="F1089" s="17" t="s">
        <v>1416</v>
      </c>
      <c r="G1089" s="17" t="s">
        <v>2490</v>
      </c>
      <c r="H1089" s="17" t="s">
        <v>219</v>
      </c>
      <c r="I1089" s="18" t="s">
        <v>13</v>
      </c>
    </row>
    <row r="1090" spans="1:9" s="6" customFormat="1" ht="16.5" customHeight="1">
      <c r="A1090" s="5">
        <v>957</v>
      </c>
      <c r="B1090" s="39">
        <f t="shared" si="16"/>
        <v>1088</v>
      </c>
      <c r="C1090" s="16" t="s">
        <v>1292</v>
      </c>
      <c r="D1090" s="24" t="s">
        <v>1401</v>
      </c>
      <c r="E1090" s="17">
        <v>14</v>
      </c>
      <c r="F1090" s="17" t="s">
        <v>1417</v>
      </c>
      <c r="G1090" s="17" t="s">
        <v>2490</v>
      </c>
      <c r="H1090" s="17" t="s">
        <v>217</v>
      </c>
      <c r="I1090" s="18" t="s">
        <v>17</v>
      </c>
    </row>
    <row r="1091" spans="1:9" s="6" customFormat="1" ht="16.5" customHeight="1">
      <c r="A1091" s="5">
        <v>958</v>
      </c>
      <c r="B1091" s="39">
        <f t="shared" si="16"/>
        <v>1089</v>
      </c>
      <c r="C1091" s="16" t="s">
        <v>1292</v>
      </c>
      <c r="D1091" s="24" t="s">
        <v>1401</v>
      </c>
      <c r="E1091" s="17">
        <v>15</v>
      </c>
      <c r="F1091" s="17" t="s">
        <v>1418</v>
      </c>
      <c r="G1091" s="17" t="s">
        <v>2491</v>
      </c>
      <c r="H1091" s="17" t="s">
        <v>219</v>
      </c>
      <c r="I1091" s="18" t="s">
        <v>13</v>
      </c>
    </row>
    <row r="1092" spans="1:9" s="6" customFormat="1" ht="16.5" customHeight="1">
      <c r="A1092" s="5">
        <v>959</v>
      </c>
      <c r="B1092" s="39">
        <f t="shared" si="16"/>
        <v>1090</v>
      </c>
      <c r="C1092" s="16" t="s">
        <v>1292</v>
      </c>
      <c r="D1092" s="24" t="s">
        <v>1401</v>
      </c>
      <c r="E1092" s="17">
        <v>16</v>
      </c>
      <c r="F1092" s="17" t="s">
        <v>1419</v>
      </c>
      <c r="G1092" s="17" t="s">
        <v>2491</v>
      </c>
      <c r="H1092" s="17" t="s">
        <v>217</v>
      </c>
      <c r="I1092" s="18" t="s">
        <v>17</v>
      </c>
    </row>
    <row r="1093" spans="1:9" s="6" customFormat="1" ht="16.5" customHeight="1">
      <c r="A1093" s="5"/>
      <c r="B1093" s="39">
        <f t="shared" ref="B1093:B1156" si="17">ROW()-2</f>
        <v>1091</v>
      </c>
      <c r="C1093" s="16" t="s">
        <v>1292</v>
      </c>
      <c r="D1093" s="24" t="s">
        <v>1401</v>
      </c>
      <c r="E1093" s="17">
        <v>17</v>
      </c>
      <c r="F1093" s="17" t="s">
        <v>1420</v>
      </c>
      <c r="G1093" s="17" t="s">
        <v>2489</v>
      </c>
      <c r="H1093" s="17" t="s">
        <v>219</v>
      </c>
      <c r="I1093" s="18" t="s">
        <v>13</v>
      </c>
    </row>
    <row r="1094" spans="1:9" s="6" customFormat="1" ht="16.5" customHeight="1">
      <c r="A1094" s="5"/>
      <c r="B1094" s="39">
        <f t="shared" si="17"/>
        <v>1092</v>
      </c>
      <c r="C1094" s="16" t="s">
        <v>1292</v>
      </c>
      <c r="D1094" s="24" t="s">
        <v>1401</v>
      </c>
      <c r="E1094" s="17">
        <v>18</v>
      </c>
      <c r="F1094" s="17" t="s">
        <v>1421</v>
      </c>
      <c r="G1094" s="17" t="s">
        <v>2489</v>
      </c>
      <c r="H1094" s="17" t="s">
        <v>217</v>
      </c>
      <c r="I1094" s="18" t="s">
        <v>17</v>
      </c>
    </row>
    <row r="1095" spans="1:9" s="6" customFormat="1" ht="16.5" customHeight="1">
      <c r="A1095" s="5"/>
      <c r="B1095" s="39">
        <f t="shared" si="17"/>
        <v>1093</v>
      </c>
      <c r="C1095" s="16" t="s">
        <v>1292</v>
      </c>
      <c r="D1095" s="24" t="s">
        <v>1401</v>
      </c>
      <c r="E1095" s="17">
        <v>19</v>
      </c>
      <c r="F1095" s="17" t="s">
        <v>1422</v>
      </c>
      <c r="G1095" s="17" t="s">
        <v>2500</v>
      </c>
      <c r="H1095" s="17" t="s">
        <v>219</v>
      </c>
      <c r="I1095" s="18" t="s">
        <v>13</v>
      </c>
    </row>
    <row r="1096" spans="1:9" s="6" customFormat="1" ht="16.5" customHeight="1">
      <c r="A1096" s="5"/>
      <c r="B1096" s="39">
        <f t="shared" si="17"/>
        <v>1094</v>
      </c>
      <c r="C1096" s="16" t="s">
        <v>1292</v>
      </c>
      <c r="D1096" s="24" t="s">
        <v>1401</v>
      </c>
      <c r="E1096" s="17">
        <v>20</v>
      </c>
      <c r="F1096" s="17" t="s">
        <v>1423</v>
      </c>
      <c r="G1096" s="17" t="s">
        <v>2500</v>
      </c>
      <c r="H1096" s="17" t="s">
        <v>217</v>
      </c>
      <c r="I1096" s="18" t="s">
        <v>17</v>
      </c>
    </row>
    <row r="1097" spans="1:9" s="6" customFormat="1" ht="16.5" customHeight="1">
      <c r="A1097" s="5">
        <v>964</v>
      </c>
      <c r="B1097" s="39">
        <f t="shared" si="17"/>
        <v>1095</v>
      </c>
      <c r="C1097" s="16">
        <v>6</v>
      </c>
      <c r="D1097" s="24" t="s">
        <v>1468</v>
      </c>
      <c r="E1097" s="17">
        <v>1</v>
      </c>
      <c r="F1097" s="17" t="s">
        <v>1469</v>
      </c>
      <c r="G1097" s="17" t="s">
        <v>422</v>
      </c>
      <c r="H1097" s="17" t="s">
        <v>48</v>
      </c>
      <c r="I1097" s="18" t="s">
        <v>13</v>
      </c>
    </row>
    <row r="1098" spans="1:9" s="6" customFormat="1" ht="16.5" customHeight="1">
      <c r="A1098" s="5">
        <v>965</v>
      </c>
      <c r="B1098" s="39">
        <f t="shared" si="17"/>
        <v>1096</v>
      </c>
      <c r="C1098" s="16">
        <v>6</v>
      </c>
      <c r="D1098" s="24" t="s">
        <v>1468</v>
      </c>
      <c r="E1098" s="17">
        <v>2</v>
      </c>
      <c r="F1098" s="17" t="s">
        <v>1470</v>
      </c>
      <c r="G1098" s="17" t="s">
        <v>422</v>
      </c>
      <c r="H1098" s="17" t="s">
        <v>16</v>
      </c>
      <c r="I1098" s="18" t="s">
        <v>17</v>
      </c>
    </row>
    <row r="1099" spans="1:9" s="6" customFormat="1" ht="16.5" customHeight="1">
      <c r="A1099" s="5">
        <v>966</v>
      </c>
      <c r="B1099" s="39">
        <f t="shared" si="17"/>
        <v>1097</v>
      </c>
      <c r="C1099" s="16">
        <v>6</v>
      </c>
      <c r="D1099" s="24" t="s">
        <v>1468</v>
      </c>
      <c r="E1099" s="17">
        <v>3</v>
      </c>
      <c r="F1099" s="17" t="s">
        <v>1471</v>
      </c>
      <c r="G1099" s="17" t="s">
        <v>2491</v>
      </c>
      <c r="H1099" s="17" t="s">
        <v>21</v>
      </c>
      <c r="I1099" s="18" t="s">
        <v>13</v>
      </c>
    </row>
    <row r="1100" spans="1:9" s="6" customFormat="1" ht="16.5" customHeight="1">
      <c r="A1100" s="5">
        <v>967</v>
      </c>
      <c r="B1100" s="39">
        <f t="shared" si="17"/>
        <v>1098</v>
      </c>
      <c r="C1100" s="16">
        <v>6</v>
      </c>
      <c r="D1100" s="24" t="s">
        <v>1468</v>
      </c>
      <c r="E1100" s="17">
        <v>4</v>
      </c>
      <c r="F1100" s="17" t="s">
        <v>1472</v>
      </c>
      <c r="G1100" s="17" t="s">
        <v>2491</v>
      </c>
      <c r="H1100" s="17" t="s">
        <v>330</v>
      </c>
      <c r="I1100" s="18" t="s">
        <v>17</v>
      </c>
    </row>
    <row r="1101" spans="1:9" s="6" customFormat="1" ht="16.5" customHeight="1">
      <c r="A1101" s="5">
        <v>968</v>
      </c>
      <c r="B1101" s="39">
        <f t="shared" si="17"/>
        <v>1099</v>
      </c>
      <c r="C1101" s="16">
        <v>6</v>
      </c>
      <c r="D1101" s="17" t="s">
        <v>1473</v>
      </c>
      <c r="E1101" s="17">
        <v>1</v>
      </c>
      <c r="F1101" s="17" t="s">
        <v>1474</v>
      </c>
      <c r="G1101" s="17" t="s">
        <v>2458</v>
      </c>
      <c r="H1101" s="17" t="s">
        <v>1475</v>
      </c>
      <c r="I1101" s="18" t="s">
        <v>13</v>
      </c>
    </row>
    <row r="1102" spans="1:9" s="6" customFormat="1" ht="16.5" customHeight="1">
      <c r="A1102" s="5">
        <v>969</v>
      </c>
      <c r="B1102" s="39">
        <f t="shared" si="17"/>
        <v>1100</v>
      </c>
      <c r="C1102" s="16">
        <v>6</v>
      </c>
      <c r="D1102" s="24" t="s">
        <v>1473</v>
      </c>
      <c r="E1102" s="17">
        <v>2</v>
      </c>
      <c r="F1102" s="17" t="s">
        <v>1476</v>
      </c>
      <c r="G1102" s="17" t="s">
        <v>2458</v>
      </c>
      <c r="H1102" s="17" t="s">
        <v>994</v>
      </c>
      <c r="I1102" s="18" t="s">
        <v>17</v>
      </c>
    </row>
    <row r="1103" spans="1:9" s="6" customFormat="1" ht="16.5" customHeight="1">
      <c r="A1103" s="5">
        <v>970</v>
      </c>
      <c r="B1103" s="39">
        <f t="shared" si="17"/>
        <v>1101</v>
      </c>
      <c r="C1103" s="16">
        <v>6</v>
      </c>
      <c r="D1103" s="24" t="s">
        <v>1473</v>
      </c>
      <c r="E1103" s="17">
        <v>3</v>
      </c>
      <c r="F1103" s="17" t="s">
        <v>1477</v>
      </c>
      <c r="G1103" s="17" t="s">
        <v>2500</v>
      </c>
      <c r="H1103" s="17" t="s">
        <v>21</v>
      </c>
      <c r="I1103" s="18" t="s">
        <v>13</v>
      </c>
    </row>
    <row r="1104" spans="1:9" s="6" customFormat="1" ht="16.5" customHeight="1">
      <c r="A1104" s="5">
        <v>971</v>
      </c>
      <c r="B1104" s="39">
        <f t="shared" si="17"/>
        <v>1102</v>
      </c>
      <c r="C1104" s="16">
        <v>6</v>
      </c>
      <c r="D1104" s="24" t="s">
        <v>1473</v>
      </c>
      <c r="E1104" s="17">
        <v>4</v>
      </c>
      <c r="F1104" s="17" t="s">
        <v>1478</v>
      </c>
      <c r="G1104" s="17" t="s">
        <v>2500</v>
      </c>
      <c r="H1104" s="17" t="s">
        <v>330</v>
      </c>
      <c r="I1104" s="18" t="s">
        <v>17</v>
      </c>
    </row>
    <row r="1105" spans="1:9" s="6" customFormat="1" ht="16.5" customHeight="1">
      <c r="A1105" s="5">
        <v>972</v>
      </c>
      <c r="B1105" s="39">
        <f t="shared" si="17"/>
        <v>1103</v>
      </c>
      <c r="C1105" s="16">
        <v>6</v>
      </c>
      <c r="D1105" s="24" t="s">
        <v>1473</v>
      </c>
      <c r="E1105" s="17">
        <v>5</v>
      </c>
      <c r="F1105" s="17" t="s">
        <v>1479</v>
      </c>
      <c r="G1105" s="17" t="s">
        <v>2491</v>
      </c>
      <c r="H1105" s="17" t="s">
        <v>330</v>
      </c>
      <c r="I1105" s="18" t="s">
        <v>17</v>
      </c>
    </row>
    <row r="1106" spans="1:9" s="6" customFormat="1" ht="16.5" customHeight="1">
      <c r="A1106" s="5">
        <v>973</v>
      </c>
      <c r="B1106" s="39">
        <f t="shared" si="17"/>
        <v>1104</v>
      </c>
      <c r="C1106" s="16">
        <v>6</v>
      </c>
      <c r="D1106" s="24" t="s">
        <v>1473</v>
      </c>
      <c r="E1106" s="17">
        <v>6</v>
      </c>
      <c r="F1106" s="17" t="s">
        <v>1480</v>
      </c>
      <c r="G1106" s="17" t="s">
        <v>2491</v>
      </c>
      <c r="H1106" s="17" t="s">
        <v>21</v>
      </c>
      <c r="I1106" s="18" t="s">
        <v>13</v>
      </c>
    </row>
    <row r="1107" spans="1:9" s="6" customFormat="1" ht="16.5" customHeight="1">
      <c r="A1107" s="5">
        <v>974</v>
      </c>
      <c r="B1107" s="39">
        <f t="shared" si="17"/>
        <v>1105</v>
      </c>
      <c r="C1107" s="16">
        <v>6</v>
      </c>
      <c r="D1107" s="24" t="s">
        <v>1481</v>
      </c>
      <c r="E1107" s="17">
        <v>1</v>
      </c>
      <c r="F1107" s="17" t="s">
        <v>1482</v>
      </c>
      <c r="G1107" s="17" t="s">
        <v>2459</v>
      </c>
      <c r="H1107" s="17" t="s">
        <v>448</v>
      </c>
      <c r="I1107" s="18" t="s">
        <v>17</v>
      </c>
    </row>
    <row r="1108" spans="1:9" s="6" customFormat="1" ht="16.5" customHeight="1">
      <c r="A1108" s="5">
        <v>975</v>
      </c>
      <c r="B1108" s="39">
        <f t="shared" si="17"/>
        <v>1106</v>
      </c>
      <c r="C1108" s="16">
        <v>6</v>
      </c>
      <c r="D1108" s="17" t="s">
        <v>1481</v>
      </c>
      <c r="E1108" s="17">
        <v>2</v>
      </c>
      <c r="F1108" s="17" t="s">
        <v>1483</v>
      </c>
      <c r="G1108" s="17" t="s">
        <v>2459</v>
      </c>
      <c r="H1108" s="17" t="s">
        <v>451</v>
      </c>
      <c r="I1108" s="18" t="s">
        <v>13</v>
      </c>
    </row>
    <row r="1109" spans="1:9" s="6" customFormat="1" ht="16.5" customHeight="1">
      <c r="A1109" s="5">
        <v>976</v>
      </c>
      <c r="B1109" s="39">
        <f t="shared" si="17"/>
        <v>1107</v>
      </c>
      <c r="C1109" s="16">
        <v>6</v>
      </c>
      <c r="D1109" s="17" t="s">
        <v>1481</v>
      </c>
      <c r="E1109" s="17">
        <v>3</v>
      </c>
      <c r="F1109" s="17" t="s">
        <v>1484</v>
      </c>
      <c r="G1109" s="17" t="s">
        <v>2460</v>
      </c>
      <c r="H1109" s="17" t="s">
        <v>451</v>
      </c>
      <c r="I1109" s="18" t="s">
        <v>13</v>
      </c>
    </row>
    <row r="1110" spans="1:9" s="6" customFormat="1" ht="16.5" customHeight="1">
      <c r="A1110" s="5">
        <v>977</v>
      </c>
      <c r="B1110" s="39">
        <f t="shared" si="17"/>
        <v>1108</v>
      </c>
      <c r="C1110" s="16">
        <v>6</v>
      </c>
      <c r="D1110" s="24" t="s">
        <v>1481</v>
      </c>
      <c r="E1110" s="17">
        <v>4</v>
      </c>
      <c r="F1110" s="17" t="s">
        <v>1485</v>
      </c>
      <c r="G1110" s="17" t="s">
        <v>2460</v>
      </c>
      <c r="H1110" s="17" t="s">
        <v>448</v>
      </c>
      <c r="I1110" s="18" t="s">
        <v>17</v>
      </c>
    </row>
    <row r="1111" spans="1:9" s="6" customFormat="1" ht="16.5" customHeight="1">
      <c r="A1111" s="5">
        <v>978</v>
      </c>
      <c r="B1111" s="39">
        <f t="shared" si="17"/>
        <v>1109</v>
      </c>
      <c r="C1111" s="16">
        <v>6</v>
      </c>
      <c r="D1111" s="24" t="s">
        <v>1481</v>
      </c>
      <c r="E1111" s="17">
        <v>5</v>
      </c>
      <c r="F1111" s="17" t="s">
        <v>1486</v>
      </c>
      <c r="G1111" s="17" t="s">
        <v>1487</v>
      </c>
      <c r="H1111" s="17" t="s">
        <v>1488</v>
      </c>
      <c r="I1111" s="18" t="s">
        <v>13</v>
      </c>
    </row>
    <row r="1112" spans="1:9" s="6" customFormat="1" ht="16.5" customHeight="1">
      <c r="A1112" s="5">
        <v>979</v>
      </c>
      <c r="B1112" s="39">
        <f t="shared" si="17"/>
        <v>1110</v>
      </c>
      <c r="C1112" s="16">
        <v>6</v>
      </c>
      <c r="D1112" s="24" t="s">
        <v>1481</v>
      </c>
      <c r="E1112" s="17">
        <v>6</v>
      </c>
      <c r="F1112" s="17" t="s">
        <v>1489</v>
      </c>
      <c r="G1112" s="17" t="s">
        <v>1487</v>
      </c>
      <c r="H1112" s="17" t="s">
        <v>1490</v>
      </c>
      <c r="I1112" s="18" t="s">
        <v>17</v>
      </c>
    </row>
    <row r="1113" spans="1:9" s="6" customFormat="1" ht="16.5" customHeight="1">
      <c r="A1113" s="5">
        <v>980</v>
      </c>
      <c r="B1113" s="39">
        <f t="shared" si="17"/>
        <v>1111</v>
      </c>
      <c r="C1113" s="16">
        <v>6</v>
      </c>
      <c r="D1113" s="24" t="s">
        <v>1481</v>
      </c>
      <c r="E1113" s="17">
        <v>7</v>
      </c>
      <c r="F1113" s="17" t="s">
        <v>1491</v>
      </c>
      <c r="G1113" s="17" t="s">
        <v>1487</v>
      </c>
      <c r="H1113" s="17" t="s">
        <v>1488</v>
      </c>
      <c r="I1113" s="18" t="s">
        <v>13</v>
      </c>
    </row>
    <row r="1114" spans="1:9" s="6" customFormat="1" ht="16.5" customHeight="1">
      <c r="A1114" s="5">
        <v>981</v>
      </c>
      <c r="B1114" s="39">
        <f t="shared" si="17"/>
        <v>1112</v>
      </c>
      <c r="C1114" s="16">
        <v>6</v>
      </c>
      <c r="D1114" s="24" t="s">
        <v>1481</v>
      </c>
      <c r="E1114" s="17">
        <v>8</v>
      </c>
      <c r="F1114" s="17" t="s">
        <v>1492</v>
      </c>
      <c r="G1114" s="17" t="s">
        <v>1487</v>
      </c>
      <c r="H1114" s="17" t="s">
        <v>1493</v>
      </c>
      <c r="I1114" s="18" t="s">
        <v>17</v>
      </c>
    </row>
    <row r="1115" spans="1:9" s="6" customFormat="1" ht="16.5" customHeight="1">
      <c r="A1115" s="5">
        <v>982</v>
      </c>
      <c r="B1115" s="39">
        <f t="shared" si="17"/>
        <v>1113</v>
      </c>
      <c r="C1115" s="16">
        <v>6</v>
      </c>
      <c r="D1115" s="24" t="s">
        <v>1481</v>
      </c>
      <c r="E1115" s="17">
        <v>9</v>
      </c>
      <c r="F1115" s="17" t="s">
        <v>1494</v>
      </c>
      <c r="G1115" s="17" t="s">
        <v>422</v>
      </c>
      <c r="H1115" s="17" t="s">
        <v>2420</v>
      </c>
      <c r="I1115" s="18" t="s">
        <v>17</v>
      </c>
    </row>
    <row r="1116" spans="1:9" s="6" customFormat="1" ht="16.5" customHeight="1">
      <c r="A1116" s="5">
        <v>983</v>
      </c>
      <c r="B1116" s="39">
        <f t="shared" si="17"/>
        <v>1114</v>
      </c>
      <c r="C1116" s="16">
        <v>6</v>
      </c>
      <c r="D1116" s="24" t="s">
        <v>1481</v>
      </c>
      <c r="E1116" s="17">
        <v>10</v>
      </c>
      <c r="F1116" s="17" t="s">
        <v>1495</v>
      </c>
      <c r="G1116" s="17" t="s">
        <v>422</v>
      </c>
      <c r="H1116" s="17" t="s">
        <v>2421</v>
      </c>
      <c r="I1116" s="18" t="s">
        <v>13</v>
      </c>
    </row>
    <row r="1117" spans="1:9" s="6" customFormat="1" ht="16.5" customHeight="1">
      <c r="A1117" s="5">
        <v>984</v>
      </c>
      <c r="B1117" s="39">
        <f t="shared" si="17"/>
        <v>1115</v>
      </c>
      <c r="C1117" s="16">
        <v>6</v>
      </c>
      <c r="D1117" s="24" t="s">
        <v>1481</v>
      </c>
      <c r="E1117" s="17">
        <v>11</v>
      </c>
      <c r="F1117" s="17" t="s">
        <v>1496</v>
      </c>
      <c r="G1117" s="17" t="s">
        <v>422</v>
      </c>
      <c r="H1117" s="17" t="s">
        <v>2421</v>
      </c>
      <c r="I1117" s="18" t="s">
        <v>13</v>
      </c>
    </row>
    <row r="1118" spans="1:9" s="6" customFormat="1" ht="16.5" customHeight="1">
      <c r="A1118" s="5">
        <v>985</v>
      </c>
      <c r="B1118" s="39">
        <f t="shared" si="17"/>
        <v>1116</v>
      </c>
      <c r="C1118" s="16">
        <v>6</v>
      </c>
      <c r="D1118" s="24" t="s">
        <v>1481</v>
      </c>
      <c r="E1118" s="17">
        <v>12</v>
      </c>
      <c r="F1118" s="17" t="s">
        <v>1497</v>
      </c>
      <c r="G1118" s="17" t="s">
        <v>422</v>
      </c>
      <c r="H1118" s="17" t="s">
        <v>2420</v>
      </c>
      <c r="I1118" s="18" t="s">
        <v>17</v>
      </c>
    </row>
    <row r="1119" spans="1:9" s="6" customFormat="1" ht="16.5" customHeight="1">
      <c r="A1119" s="5">
        <v>986</v>
      </c>
      <c r="B1119" s="39">
        <f t="shared" si="17"/>
        <v>1117</v>
      </c>
      <c r="C1119" s="16">
        <v>6</v>
      </c>
      <c r="D1119" s="24" t="s">
        <v>1498</v>
      </c>
      <c r="E1119" s="17">
        <v>1</v>
      </c>
      <c r="F1119" s="17" t="s">
        <v>1499</v>
      </c>
      <c r="G1119" s="17" t="s">
        <v>1500</v>
      </c>
      <c r="H1119" s="17" t="s">
        <v>1501</v>
      </c>
      <c r="I1119" s="18" t="s">
        <v>17</v>
      </c>
    </row>
    <row r="1120" spans="1:9" s="6" customFormat="1" ht="16.5" customHeight="1">
      <c r="A1120" s="5">
        <v>987</v>
      </c>
      <c r="B1120" s="39">
        <f t="shared" si="17"/>
        <v>1118</v>
      </c>
      <c r="C1120" s="16">
        <v>6</v>
      </c>
      <c r="D1120" s="24" t="s">
        <v>1498</v>
      </c>
      <c r="E1120" s="17">
        <v>2</v>
      </c>
      <c r="F1120" s="17" t="s">
        <v>1502</v>
      </c>
      <c r="G1120" s="17" t="s">
        <v>1500</v>
      </c>
      <c r="H1120" s="17" t="s">
        <v>1503</v>
      </c>
      <c r="I1120" s="18" t="s">
        <v>13</v>
      </c>
    </row>
    <row r="1121" spans="1:9" s="6" customFormat="1" ht="16.5" customHeight="1">
      <c r="A1121" s="5">
        <v>988</v>
      </c>
      <c r="B1121" s="39">
        <f t="shared" si="17"/>
        <v>1119</v>
      </c>
      <c r="C1121" s="16">
        <v>6</v>
      </c>
      <c r="D1121" s="17" t="s">
        <v>1498</v>
      </c>
      <c r="E1121" s="17">
        <v>3</v>
      </c>
      <c r="F1121" s="17" t="s">
        <v>1504</v>
      </c>
      <c r="G1121" s="17" t="s">
        <v>422</v>
      </c>
      <c r="H1121" s="17" t="s">
        <v>1012</v>
      </c>
      <c r="I1121" s="18" t="s">
        <v>13</v>
      </c>
    </row>
    <row r="1122" spans="1:9" s="6" customFormat="1" ht="16.5" customHeight="1">
      <c r="A1122" s="5">
        <v>989</v>
      </c>
      <c r="B1122" s="39">
        <f t="shared" si="17"/>
        <v>1120</v>
      </c>
      <c r="C1122" s="16">
        <v>6</v>
      </c>
      <c r="D1122" s="17" t="s">
        <v>1498</v>
      </c>
      <c r="E1122" s="17">
        <v>4</v>
      </c>
      <c r="F1122" s="17" t="s">
        <v>1505</v>
      </c>
      <c r="G1122" s="17" t="s">
        <v>422</v>
      </c>
      <c r="H1122" s="17" t="s">
        <v>1010</v>
      </c>
      <c r="I1122" s="18" t="s">
        <v>84</v>
      </c>
    </row>
    <row r="1123" spans="1:9" s="6" customFormat="1" ht="16.5" customHeight="1">
      <c r="A1123" s="5">
        <v>990</v>
      </c>
      <c r="B1123" s="39">
        <f t="shared" si="17"/>
        <v>1121</v>
      </c>
      <c r="C1123" s="16">
        <v>6</v>
      </c>
      <c r="D1123" s="17" t="s">
        <v>1498</v>
      </c>
      <c r="E1123" s="17">
        <v>5</v>
      </c>
      <c r="F1123" s="17" t="s">
        <v>1506</v>
      </c>
      <c r="G1123" s="17" t="s">
        <v>422</v>
      </c>
      <c r="H1123" s="17" t="s">
        <v>550</v>
      </c>
      <c r="I1123" s="18" t="s">
        <v>84</v>
      </c>
    </row>
    <row r="1124" spans="1:9" s="6" customFormat="1" ht="16.5" customHeight="1">
      <c r="A1124" s="5">
        <v>991</v>
      </c>
      <c r="B1124" s="39">
        <f t="shared" si="17"/>
        <v>1122</v>
      </c>
      <c r="C1124" s="16">
        <v>6</v>
      </c>
      <c r="D1124" s="17" t="s">
        <v>1498</v>
      </c>
      <c r="E1124" s="17">
        <v>6</v>
      </c>
      <c r="F1124" s="17" t="s">
        <v>1507</v>
      </c>
      <c r="G1124" s="17" t="s">
        <v>422</v>
      </c>
      <c r="H1124" s="17" t="s">
        <v>1050</v>
      </c>
      <c r="I1124" s="18" t="s">
        <v>13</v>
      </c>
    </row>
    <row r="1125" spans="1:9" s="6" customFormat="1" ht="16.5" customHeight="1">
      <c r="A1125" s="5">
        <v>992</v>
      </c>
      <c r="B1125" s="39">
        <f t="shared" si="17"/>
        <v>1123</v>
      </c>
      <c r="C1125" s="16">
        <v>6</v>
      </c>
      <c r="D1125" s="24" t="s">
        <v>1498</v>
      </c>
      <c r="E1125" s="17">
        <v>7</v>
      </c>
      <c r="F1125" s="17" t="s">
        <v>1508</v>
      </c>
      <c r="G1125" s="17" t="s">
        <v>2490</v>
      </c>
      <c r="H1125" s="17" t="s">
        <v>2421</v>
      </c>
      <c r="I1125" s="18" t="s">
        <v>13</v>
      </c>
    </row>
    <row r="1126" spans="1:9" s="6" customFormat="1" ht="16.5" customHeight="1">
      <c r="A1126" s="5">
        <v>993</v>
      </c>
      <c r="B1126" s="39">
        <f t="shared" si="17"/>
        <v>1124</v>
      </c>
      <c r="C1126" s="16">
        <v>6</v>
      </c>
      <c r="D1126" s="24" t="s">
        <v>1498</v>
      </c>
      <c r="E1126" s="17">
        <v>8</v>
      </c>
      <c r="F1126" s="17" t="s">
        <v>1509</v>
      </c>
      <c r="G1126" s="17" t="s">
        <v>2490</v>
      </c>
      <c r="H1126" s="17" t="s">
        <v>2457</v>
      </c>
      <c r="I1126" s="18" t="s">
        <v>13</v>
      </c>
    </row>
    <row r="1127" spans="1:9" s="6" customFormat="1" ht="16.5" customHeight="1">
      <c r="A1127" s="5">
        <v>994</v>
      </c>
      <c r="B1127" s="39">
        <f t="shared" si="17"/>
        <v>1125</v>
      </c>
      <c r="C1127" s="16">
        <v>6</v>
      </c>
      <c r="D1127" s="17" t="s">
        <v>1510</v>
      </c>
      <c r="E1127" s="17">
        <v>1</v>
      </c>
      <c r="F1127" s="17" t="s">
        <v>1511</v>
      </c>
      <c r="G1127" s="17" t="s">
        <v>1512</v>
      </c>
      <c r="H1127" s="17" t="s">
        <v>1012</v>
      </c>
      <c r="I1127" s="18" t="s">
        <v>13</v>
      </c>
    </row>
    <row r="1128" spans="1:9" s="6" customFormat="1" ht="16.5" customHeight="1">
      <c r="A1128" s="5">
        <v>995</v>
      </c>
      <c r="B1128" s="39">
        <f t="shared" si="17"/>
        <v>1126</v>
      </c>
      <c r="C1128" s="16">
        <v>6</v>
      </c>
      <c r="D1128" s="17" t="s">
        <v>1510</v>
      </c>
      <c r="E1128" s="17">
        <v>2</v>
      </c>
      <c r="F1128" s="17" t="s">
        <v>1513</v>
      </c>
      <c r="G1128" s="17" t="s">
        <v>1512</v>
      </c>
      <c r="H1128" s="17" t="s">
        <v>1012</v>
      </c>
      <c r="I1128" s="18" t="s">
        <v>13</v>
      </c>
    </row>
    <row r="1129" spans="1:9" s="6" customFormat="1" ht="16.5" customHeight="1">
      <c r="A1129" s="5">
        <v>996</v>
      </c>
      <c r="B1129" s="39">
        <f t="shared" si="17"/>
        <v>1127</v>
      </c>
      <c r="C1129" s="16">
        <v>6</v>
      </c>
      <c r="D1129" s="17" t="s">
        <v>1510</v>
      </c>
      <c r="E1129" s="17">
        <v>3</v>
      </c>
      <c r="F1129" s="17" t="s">
        <v>1514</v>
      </c>
      <c r="G1129" s="17" t="s">
        <v>1512</v>
      </c>
      <c r="H1129" s="17" t="s">
        <v>1010</v>
      </c>
      <c r="I1129" s="18" t="s">
        <v>13</v>
      </c>
    </row>
    <row r="1130" spans="1:9" s="6" customFormat="1" ht="16.5" customHeight="1">
      <c r="A1130" s="5">
        <v>997</v>
      </c>
      <c r="B1130" s="39">
        <f t="shared" si="17"/>
        <v>1128</v>
      </c>
      <c r="C1130" s="16">
        <v>6</v>
      </c>
      <c r="D1130" s="17" t="s">
        <v>1510</v>
      </c>
      <c r="E1130" s="17">
        <v>4</v>
      </c>
      <c r="F1130" s="17" t="s">
        <v>1515</v>
      </c>
      <c r="G1130" s="17" t="s">
        <v>422</v>
      </c>
      <c r="H1130" s="17" t="s">
        <v>454</v>
      </c>
      <c r="I1130" s="18" t="s">
        <v>13</v>
      </c>
    </row>
    <row r="1131" spans="1:9" s="6" customFormat="1" ht="16.5" customHeight="1">
      <c r="A1131" s="5">
        <v>1004</v>
      </c>
      <c r="B1131" s="39">
        <f t="shared" si="17"/>
        <v>1129</v>
      </c>
      <c r="C1131" s="16">
        <v>6</v>
      </c>
      <c r="D1131" s="17" t="s">
        <v>1510</v>
      </c>
      <c r="E1131" s="17">
        <v>5</v>
      </c>
      <c r="F1131" s="17" t="s">
        <v>1516</v>
      </c>
      <c r="G1131" s="17" t="s">
        <v>422</v>
      </c>
      <c r="H1131" s="17" t="s">
        <v>454</v>
      </c>
      <c r="I1131" s="18" t="s">
        <v>17</v>
      </c>
    </row>
    <row r="1132" spans="1:9" s="6" customFormat="1" ht="16.5" customHeight="1">
      <c r="A1132" s="5">
        <v>1005</v>
      </c>
      <c r="B1132" s="39">
        <f t="shared" si="17"/>
        <v>1130</v>
      </c>
      <c r="C1132" s="16">
        <v>6</v>
      </c>
      <c r="D1132" s="17" t="s">
        <v>1510</v>
      </c>
      <c r="E1132" s="17">
        <v>6</v>
      </c>
      <c r="F1132" s="17" t="s">
        <v>1517</v>
      </c>
      <c r="G1132" s="17" t="s">
        <v>422</v>
      </c>
      <c r="H1132" s="17" t="s">
        <v>456</v>
      </c>
      <c r="I1132" s="18" t="s">
        <v>13</v>
      </c>
    </row>
    <row r="1133" spans="1:9" s="6" customFormat="1" ht="16.5" customHeight="1">
      <c r="A1133" s="5">
        <v>1006</v>
      </c>
      <c r="B1133" s="39">
        <f t="shared" si="17"/>
        <v>1131</v>
      </c>
      <c r="C1133" s="16">
        <v>6</v>
      </c>
      <c r="D1133" s="24" t="s">
        <v>1518</v>
      </c>
      <c r="E1133" s="17">
        <v>1</v>
      </c>
      <c r="F1133" s="17" t="s">
        <v>1519</v>
      </c>
      <c r="G1133" s="17" t="s">
        <v>1520</v>
      </c>
      <c r="H1133" s="17" t="s">
        <v>1475</v>
      </c>
      <c r="I1133" s="18" t="s">
        <v>13</v>
      </c>
    </row>
    <row r="1134" spans="1:9" s="6" customFormat="1" ht="16.5" customHeight="1">
      <c r="A1134" s="5">
        <v>1007</v>
      </c>
      <c r="B1134" s="39">
        <f t="shared" si="17"/>
        <v>1132</v>
      </c>
      <c r="C1134" s="16">
        <v>6</v>
      </c>
      <c r="D1134" s="24" t="s">
        <v>1518</v>
      </c>
      <c r="E1134" s="17">
        <v>2</v>
      </c>
      <c r="F1134" s="17" t="s">
        <v>1521</v>
      </c>
      <c r="G1134" s="17" t="s">
        <v>1520</v>
      </c>
      <c r="H1134" s="17" t="s">
        <v>667</v>
      </c>
      <c r="I1134" s="18" t="s">
        <v>17</v>
      </c>
    </row>
    <row r="1135" spans="1:9" s="6" customFormat="1" ht="16.5" customHeight="1">
      <c r="A1135" s="5">
        <v>1008</v>
      </c>
      <c r="B1135" s="39">
        <f t="shared" si="17"/>
        <v>1133</v>
      </c>
      <c r="C1135" s="16">
        <v>6</v>
      </c>
      <c r="D1135" s="24" t="s">
        <v>1518</v>
      </c>
      <c r="E1135" s="17">
        <v>3</v>
      </c>
      <c r="F1135" s="17" t="s">
        <v>2558</v>
      </c>
      <c r="G1135" s="17" t="s">
        <v>2489</v>
      </c>
      <c r="H1135" s="17" t="s">
        <v>32</v>
      </c>
      <c r="I1135" s="18" t="s">
        <v>13</v>
      </c>
    </row>
    <row r="1136" spans="1:9" s="6" customFormat="1" ht="16.5" customHeight="1">
      <c r="A1136" s="5">
        <v>1009</v>
      </c>
      <c r="B1136" s="39">
        <f t="shared" si="17"/>
        <v>1134</v>
      </c>
      <c r="C1136" s="16">
        <v>6</v>
      </c>
      <c r="D1136" s="24" t="s">
        <v>1518</v>
      </c>
      <c r="E1136" s="17">
        <v>4</v>
      </c>
      <c r="F1136" s="17" t="s">
        <v>2557</v>
      </c>
      <c r="G1136" s="17" t="s">
        <v>2489</v>
      </c>
      <c r="H1136" s="17" t="s">
        <v>330</v>
      </c>
      <c r="I1136" s="18" t="s">
        <v>87</v>
      </c>
    </row>
    <row r="1137" spans="1:9" s="6" customFormat="1" ht="16.5" customHeight="1">
      <c r="A1137" s="5">
        <v>1010</v>
      </c>
      <c r="B1137" s="39">
        <f t="shared" si="17"/>
        <v>1135</v>
      </c>
      <c r="C1137" s="16">
        <v>6</v>
      </c>
      <c r="D1137" s="24" t="s">
        <v>1522</v>
      </c>
      <c r="E1137" s="17">
        <v>1</v>
      </c>
      <c r="F1137" s="17" t="s">
        <v>1523</v>
      </c>
      <c r="G1137" s="17" t="s">
        <v>2556</v>
      </c>
      <c r="H1137" s="17" t="s">
        <v>48</v>
      </c>
      <c r="I1137" s="18" t="s">
        <v>13</v>
      </c>
    </row>
    <row r="1138" spans="1:9" s="6" customFormat="1" ht="16.5" customHeight="1">
      <c r="A1138" s="5">
        <v>1011</v>
      </c>
      <c r="B1138" s="39">
        <f t="shared" si="17"/>
        <v>1136</v>
      </c>
      <c r="C1138" s="16">
        <v>6</v>
      </c>
      <c r="D1138" s="24" t="s">
        <v>1522</v>
      </c>
      <c r="E1138" s="17">
        <v>2</v>
      </c>
      <c r="F1138" s="17" t="s">
        <v>1524</v>
      </c>
      <c r="G1138" s="17" t="s">
        <v>2556</v>
      </c>
      <c r="H1138" s="17" t="s">
        <v>16</v>
      </c>
      <c r="I1138" s="18" t="s">
        <v>17</v>
      </c>
    </row>
    <row r="1139" spans="1:9" s="6" customFormat="1" ht="16.5" customHeight="1">
      <c r="A1139" s="5">
        <v>1012</v>
      </c>
      <c r="B1139" s="39">
        <f t="shared" si="17"/>
        <v>1137</v>
      </c>
      <c r="C1139" s="16">
        <v>6</v>
      </c>
      <c r="D1139" s="24" t="s">
        <v>1522</v>
      </c>
      <c r="E1139" s="17">
        <v>3</v>
      </c>
      <c r="F1139" s="17" t="s">
        <v>1525</v>
      </c>
      <c r="G1139" s="17" t="s">
        <v>1526</v>
      </c>
      <c r="H1139" s="17" t="s">
        <v>48</v>
      </c>
      <c r="I1139" s="18" t="s">
        <v>13</v>
      </c>
    </row>
    <row r="1140" spans="1:9" s="6" customFormat="1" ht="16.5" customHeight="1">
      <c r="A1140" s="5">
        <v>1013</v>
      </c>
      <c r="B1140" s="39">
        <f t="shared" si="17"/>
        <v>1138</v>
      </c>
      <c r="C1140" s="16">
        <v>6</v>
      </c>
      <c r="D1140" s="24" t="s">
        <v>1522</v>
      </c>
      <c r="E1140" s="17">
        <v>4</v>
      </c>
      <c r="F1140" s="17" t="s">
        <v>1527</v>
      </c>
      <c r="G1140" s="17" t="s">
        <v>1526</v>
      </c>
      <c r="H1140" s="17" t="s">
        <v>16</v>
      </c>
      <c r="I1140" s="18" t="s">
        <v>17</v>
      </c>
    </row>
    <row r="1141" spans="1:9" s="6" customFormat="1" ht="16.5" customHeight="1">
      <c r="A1141" s="5">
        <v>1014</v>
      </c>
      <c r="B1141" s="39">
        <f t="shared" si="17"/>
        <v>1139</v>
      </c>
      <c r="C1141" s="16">
        <v>6</v>
      </c>
      <c r="D1141" s="24" t="s">
        <v>1528</v>
      </c>
      <c r="E1141" s="17">
        <v>1</v>
      </c>
      <c r="F1141" s="17" t="s">
        <v>1529</v>
      </c>
      <c r="G1141" s="17" t="s">
        <v>2490</v>
      </c>
      <c r="H1141" s="17" t="s">
        <v>2421</v>
      </c>
      <c r="I1141" s="18" t="s">
        <v>13</v>
      </c>
    </row>
    <row r="1142" spans="1:9" s="6" customFormat="1" ht="16.5" customHeight="1">
      <c r="A1142" s="5">
        <v>1015</v>
      </c>
      <c r="B1142" s="39">
        <f t="shared" si="17"/>
        <v>1140</v>
      </c>
      <c r="C1142" s="16">
        <v>6</v>
      </c>
      <c r="D1142" s="24" t="s">
        <v>1528</v>
      </c>
      <c r="E1142" s="17">
        <v>2</v>
      </c>
      <c r="F1142" s="17" t="s">
        <v>1530</v>
      </c>
      <c r="G1142" s="17" t="s">
        <v>2500</v>
      </c>
      <c r="H1142" s="17" t="s">
        <v>2421</v>
      </c>
      <c r="I1142" s="18" t="s">
        <v>13</v>
      </c>
    </row>
    <row r="1143" spans="1:9" s="6" customFormat="1" ht="20.25" customHeight="1">
      <c r="A1143" s="5">
        <v>1016</v>
      </c>
      <c r="B1143" s="39">
        <f t="shared" si="17"/>
        <v>1141</v>
      </c>
      <c r="C1143" s="16">
        <v>6</v>
      </c>
      <c r="D1143" s="24" t="s">
        <v>1528</v>
      </c>
      <c r="E1143" s="17">
        <v>3</v>
      </c>
      <c r="F1143" s="17" t="s">
        <v>1531</v>
      </c>
      <c r="G1143" s="17" t="s">
        <v>1532</v>
      </c>
      <c r="H1143" s="17" t="s">
        <v>48</v>
      </c>
      <c r="I1143" s="18" t="s">
        <v>13</v>
      </c>
    </row>
    <row r="1144" spans="1:9" s="6" customFormat="1" ht="16.5" customHeight="1">
      <c r="A1144" s="5">
        <v>1017</v>
      </c>
      <c r="B1144" s="39">
        <f t="shared" si="17"/>
        <v>1142</v>
      </c>
      <c r="C1144" s="16">
        <v>6</v>
      </c>
      <c r="D1144" s="24" t="s">
        <v>1528</v>
      </c>
      <c r="E1144" s="17">
        <v>4</v>
      </c>
      <c r="F1144" s="17" t="s">
        <v>1533</v>
      </c>
      <c r="G1144" s="17" t="s">
        <v>1532</v>
      </c>
      <c r="H1144" s="17" t="s">
        <v>16</v>
      </c>
      <c r="I1144" s="18" t="s">
        <v>17</v>
      </c>
    </row>
    <row r="1145" spans="1:9" s="6" customFormat="1" ht="16.5" customHeight="1">
      <c r="A1145" s="5">
        <v>1018</v>
      </c>
      <c r="B1145" s="39">
        <f t="shared" si="17"/>
        <v>1143</v>
      </c>
      <c r="C1145" s="16">
        <v>6</v>
      </c>
      <c r="D1145" s="24" t="s">
        <v>1528</v>
      </c>
      <c r="E1145" s="17">
        <v>5</v>
      </c>
      <c r="F1145" s="17" t="s">
        <v>1534</v>
      </c>
      <c r="G1145" s="17" t="s">
        <v>1535</v>
      </c>
      <c r="H1145" s="17" t="s">
        <v>48</v>
      </c>
      <c r="I1145" s="18" t="s">
        <v>13</v>
      </c>
    </row>
    <row r="1146" spans="1:9" s="6" customFormat="1" ht="16.5" customHeight="1">
      <c r="A1146" s="5">
        <v>1019</v>
      </c>
      <c r="B1146" s="39">
        <f t="shared" si="17"/>
        <v>1144</v>
      </c>
      <c r="C1146" s="16">
        <v>6</v>
      </c>
      <c r="D1146" s="24" t="s">
        <v>1528</v>
      </c>
      <c r="E1146" s="17">
        <v>6</v>
      </c>
      <c r="F1146" s="17" t="s">
        <v>1536</v>
      </c>
      <c r="G1146" s="17" t="s">
        <v>1535</v>
      </c>
      <c r="H1146" s="17" t="s">
        <v>16</v>
      </c>
      <c r="I1146" s="18" t="s">
        <v>17</v>
      </c>
    </row>
    <row r="1147" spans="1:9" s="6" customFormat="1" ht="16.5" customHeight="1">
      <c r="A1147" s="5">
        <v>1020</v>
      </c>
      <c r="B1147" s="39">
        <f t="shared" si="17"/>
        <v>1145</v>
      </c>
      <c r="C1147" s="16">
        <v>6</v>
      </c>
      <c r="D1147" s="24" t="s">
        <v>1537</v>
      </c>
      <c r="E1147" s="17">
        <v>1</v>
      </c>
      <c r="F1147" s="17" t="s">
        <v>1538</v>
      </c>
      <c r="G1147" s="17" t="s">
        <v>1539</v>
      </c>
      <c r="H1147" s="17" t="s">
        <v>48</v>
      </c>
      <c r="I1147" s="18" t="s">
        <v>13</v>
      </c>
    </row>
    <row r="1148" spans="1:9" s="6" customFormat="1" ht="16.5" customHeight="1">
      <c r="A1148" s="5">
        <v>1021</v>
      </c>
      <c r="B1148" s="39">
        <f t="shared" si="17"/>
        <v>1146</v>
      </c>
      <c r="C1148" s="16">
        <v>6</v>
      </c>
      <c r="D1148" s="24" t="s">
        <v>1537</v>
      </c>
      <c r="E1148" s="17">
        <v>2</v>
      </c>
      <c r="F1148" s="17" t="s">
        <v>1540</v>
      </c>
      <c r="G1148" s="17" t="s">
        <v>1541</v>
      </c>
      <c r="H1148" s="17" t="s">
        <v>48</v>
      </c>
      <c r="I1148" s="18" t="s">
        <v>13</v>
      </c>
    </row>
    <row r="1149" spans="1:9" s="6" customFormat="1" ht="16.5" customHeight="1">
      <c r="A1149" s="5">
        <v>1022</v>
      </c>
      <c r="B1149" s="39">
        <f t="shared" si="17"/>
        <v>1147</v>
      </c>
      <c r="C1149" s="16">
        <v>6</v>
      </c>
      <c r="D1149" s="24" t="s">
        <v>1537</v>
      </c>
      <c r="E1149" s="17">
        <v>3</v>
      </c>
      <c r="F1149" s="17" t="s">
        <v>1542</v>
      </c>
      <c r="G1149" s="17" t="s">
        <v>1541</v>
      </c>
      <c r="H1149" s="17" t="s">
        <v>48</v>
      </c>
      <c r="I1149" s="18" t="s">
        <v>13</v>
      </c>
    </row>
    <row r="1150" spans="1:9" s="6" customFormat="1" ht="16.5" customHeight="1">
      <c r="A1150" s="5">
        <v>1023</v>
      </c>
      <c r="B1150" s="39">
        <f t="shared" si="17"/>
        <v>1148</v>
      </c>
      <c r="C1150" s="16">
        <v>6</v>
      </c>
      <c r="D1150" s="24" t="s">
        <v>1537</v>
      </c>
      <c r="E1150" s="17">
        <v>4</v>
      </c>
      <c r="F1150" s="17" t="s">
        <v>1543</v>
      </c>
      <c r="G1150" s="17" t="s">
        <v>1544</v>
      </c>
      <c r="H1150" s="17" t="s">
        <v>48</v>
      </c>
      <c r="I1150" s="18" t="s">
        <v>13</v>
      </c>
    </row>
    <row r="1151" spans="1:9" s="6" customFormat="1" ht="16.5" customHeight="1">
      <c r="A1151" s="5">
        <v>1024</v>
      </c>
      <c r="B1151" s="39">
        <f t="shared" si="17"/>
        <v>1149</v>
      </c>
      <c r="C1151" s="16">
        <v>6</v>
      </c>
      <c r="D1151" s="24" t="s">
        <v>1537</v>
      </c>
      <c r="E1151" s="17">
        <v>5</v>
      </c>
      <c r="F1151" s="17" t="s">
        <v>1545</v>
      </c>
      <c r="G1151" s="17" t="s">
        <v>2500</v>
      </c>
      <c r="H1151" s="17" t="s">
        <v>21</v>
      </c>
      <c r="I1151" s="18" t="s">
        <v>13</v>
      </c>
    </row>
    <row r="1152" spans="1:9" s="6" customFormat="1" ht="16.5" customHeight="1">
      <c r="A1152" s="5">
        <v>1025</v>
      </c>
      <c r="B1152" s="39">
        <f t="shared" si="17"/>
        <v>1150</v>
      </c>
      <c r="C1152" s="16">
        <v>6</v>
      </c>
      <c r="D1152" s="24" t="s">
        <v>1537</v>
      </c>
      <c r="E1152" s="17">
        <v>6</v>
      </c>
      <c r="F1152" s="17" t="s">
        <v>1546</v>
      </c>
      <c r="G1152" s="17" t="s">
        <v>2500</v>
      </c>
      <c r="H1152" s="17" t="s">
        <v>330</v>
      </c>
      <c r="I1152" s="18" t="s">
        <v>17</v>
      </c>
    </row>
    <row r="1153" spans="1:9" s="6" customFormat="1" ht="16.5" customHeight="1">
      <c r="A1153" s="5">
        <v>1026</v>
      </c>
      <c r="B1153" s="39">
        <f t="shared" si="17"/>
        <v>1151</v>
      </c>
      <c r="C1153" s="16">
        <v>6</v>
      </c>
      <c r="D1153" s="24" t="s">
        <v>1537</v>
      </c>
      <c r="E1153" s="17">
        <v>7</v>
      </c>
      <c r="F1153" s="17" t="s">
        <v>1547</v>
      </c>
      <c r="G1153" s="17" t="s">
        <v>2491</v>
      </c>
      <c r="H1153" s="17" t="s">
        <v>330</v>
      </c>
      <c r="I1153" s="18" t="s">
        <v>17</v>
      </c>
    </row>
    <row r="1154" spans="1:9" s="6" customFormat="1" ht="16.5" customHeight="1">
      <c r="A1154" s="5">
        <v>1027</v>
      </c>
      <c r="B1154" s="39">
        <f t="shared" si="17"/>
        <v>1152</v>
      </c>
      <c r="C1154" s="16">
        <v>6</v>
      </c>
      <c r="D1154" s="24" t="s">
        <v>1537</v>
      </c>
      <c r="E1154" s="17">
        <v>8</v>
      </c>
      <c r="F1154" s="17" t="s">
        <v>1548</v>
      </c>
      <c r="G1154" s="17" t="s">
        <v>2491</v>
      </c>
      <c r="H1154" s="17" t="s">
        <v>21</v>
      </c>
      <c r="I1154" s="18" t="s">
        <v>13</v>
      </c>
    </row>
    <row r="1155" spans="1:9" s="6" customFormat="1" ht="16.5" customHeight="1">
      <c r="A1155" s="5">
        <v>1028</v>
      </c>
      <c r="B1155" s="39">
        <f t="shared" si="17"/>
        <v>1153</v>
      </c>
      <c r="C1155" s="16">
        <v>6</v>
      </c>
      <c r="D1155" s="24" t="s">
        <v>1549</v>
      </c>
      <c r="E1155" s="17">
        <v>1</v>
      </c>
      <c r="F1155" s="17" t="s">
        <v>1550</v>
      </c>
      <c r="G1155" s="17" t="s">
        <v>2489</v>
      </c>
      <c r="H1155" s="17" t="s">
        <v>21</v>
      </c>
      <c r="I1155" s="18" t="s">
        <v>13</v>
      </c>
    </row>
    <row r="1156" spans="1:9" s="6" customFormat="1" ht="16.5" customHeight="1">
      <c r="A1156" s="5">
        <v>1029</v>
      </c>
      <c r="B1156" s="39">
        <f t="shared" si="17"/>
        <v>1154</v>
      </c>
      <c r="C1156" s="16">
        <v>6</v>
      </c>
      <c r="D1156" s="24" t="s">
        <v>1549</v>
      </c>
      <c r="E1156" s="17">
        <v>2</v>
      </c>
      <c r="F1156" s="17" t="s">
        <v>1551</v>
      </c>
      <c r="G1156" s="17" t="s">
        <v>2489</v>
      </c>
      <c r="H1156" s="17" t="s">
        <v>21</v>
      </c>
      <c r="I1156" s="18" t="s">
        <v>13</v>
      </c>
    </row>
    <row r="1157" spans="1:9" s="6" customFormat="1" ht="16.5" customHeight="1">
      <c r="A1157" s="5">
        <v>1030</v>
      </c>
      <c r="B1157" s="39">
        <f t="shared" ref="B1157:B1220" si="18">ROW()-2</f>
        <v>1155</v>
      </c>
      <c r="C1157" s="16">
        <v>6</v>
      </c>
      <c r="D1157" s="24" t="s">
        <v>1549</v>
      </c>
      <c r="E1157" s="17">
        <v>3</v>
      </c>
      <c r="F1157" s="17" t="s">
        <v>1552</v>
      </c>
      <c r="G1157" s="17" t="s">
        <v>2489</v>
      </c>
      <c r="H1157" s="17" t="s">
        <v>330</v>
      </c>
      <c r="I1157" s="18" t="s">
        <v>17</v>
      </c>
    </row>
    <row r="1158" spans="1:9" s="6" customFormat="1" ht="16.5" customHeight="1">
      <c r="A1158" s="5">
        <v>1031</v>
      </c>
      <c r="B1158" s="39">
        <f t="shared" si="18"/>
        <v>1156</v>
      </c>
      <c r="C1158" s="16">
        <v>6</v>
      </c>
      <c r="D1158" s="24" t="s">
        <v>1549</v>
      </c>
      <c r="E1158" s="17">
        <v>4</v>
      </c>
      <c r="F1158" s="17" t="s">
        <v>1553</v>
      </c>
      <c r="G1158" s="17" t="s">
        <v>2489</v>
      </c>
      <c r="H1158" s="17" t="s">
        <v>330</v>
      </c>
      <c r="I1158" s="18" t="s">
        <v>17</v>
      </c>
    </row>
    <row r="1159" spans="1:9" s="6" customFormat="1" ht="16.5" customHeight="1">
      <c r="A1159" s="5">
        <v>1032</v>
      </c>
      <c r="B1159" s="39">
        <f t="shared" si="18"/>
        <v>1157</v>
      </c>
      <c r="C1159" s="16">
        <v>6</v>
      </c>
      <c r="D1159" s="24" t="s">
        <v>1549</v>
      </c>
      <c r="E1159" s="17">
        <v>5</v>
      </c>
      <c r="F1159" s="17" t="s">
        <v>1554</v>
      </c>
      <c r="G1159" s="17" t="s">
        <v>2491</v>
      </c>
      <c r="H1159" s="17" t="s">
        <v>330</v>
      </c>
      <c r="I1159" s="18" t="s">
        <v>17</v>
      </c>
    </row>
    <row r="1160" spans="1:9" s="6" customFormat="1" ht="16.5" customHeight="1">
      <c r="A1160" s="5">
        <v>1033</v>
      </c>
      <c r="B1160" s="39">
        <f t="shared" si="18"/>
        <v>1158</v>
      </c>
      <c r="C1160" s="16">
        <v>6</v>
      </c>
      <c r="D1160" s="24" t="s">
        <v>1549</v>
      </c>
      <c r="E1160" s="17">
        <v>6</v>
      </c>
      <c r="F1160" s="17" t="s">
        <v>1555</v>
      </c>
      <c r="G1160" s="17" t="s">
        <v>2491</v>
      </c>
      <c r="H1160" s="17" t="s">
        <v>330</v>
      </c>
      <c r="I1160" s="18" t="s">
        <v>17</v>
      </c>
    </row>
    <row r="1161" spans="1:9" s="6" customFormat="1" ht="16.5" customHeight="1">
      <c r="A1161" s="5">
        <v>1034</v>
      </c>
      <c r="B1161" s="39">
        <f t="shared" si="18"/>
        <v>1159</v>
      </c>
      <c r="C1161" s="16">
        <v>6</v>
      </c>
      <c r="D1161" s="24" t="s">
        <v>1549</v>
      </c>
      <c r="E1161" s="17">
        <v>7</v>
      </c>
      <c r="F1161" s="17" t="s">
        <v>1556</v>
      </c>
      <c r="G1161" s="17" t="s">
        <v>2491</v>
      </c>
      <c r="H1161" s="17" t="s">
        <v>21</v>
      </c>
      <c r="I1161" s="18" t="s">
        <v>13</v>
      </c>
    </row>
    <row r="1162" spans="1:9" s="6" customFormat="1" ht="16.5" customHeight="1">
      <c r="A1162" s="5">
        <v>1035</v>
      </c>
      <c r="B1162" s="39">
        <f t="shared" si="18"/>
        <v>1160</v>
      </c>
      <c r="C1162" s="16">
        <v>6</v>
      </c>
      <c r="D1162" s="24" t="s">
        <v>1549</v>
      </c>
      <c r="E1162" s="17">
        <v>8</v>
      </c>
      <c r="F1162" s="17" t="s">
        <v>1557</v>
      </c>
      <c r="G1162" s="17" t="s">
        <v>2491</v>
      </c>
      <c r="H1162" s="17" t="s">
        <v>21</v>
      </c>
      <c r="I1162" s="18" t="s">
        <v>13</v>
      </c>
    </row>
    <row r="1163" spans="1:9" s="6" customFormat="1" ht="16.5" customHeight="1">
      <c r="A1163" s="5">
        <v>1036</v>
      </c>
      <c r="B1163" s="39">
        <f t="shared" si="18"/>
        <v>1161</v>
      </c>
      <c r="C1163" s="16">
        <v>6</v>
      </c>
      <c r="D1163" s="24" t="s">
        <v>1549</v>
      </c>
      <c r="E1163" s="17">
        <v>9</v>
      </c>
      <c r="F1163" s="17" t="s">
        <v>1558</v>
      </c>
      <c r="G1163" s="17" t="s">
        <v>2490</v>
      </c>
      <c r="H1163" s="17" t="s">
        <v>330</v>
      </c>
      <c r="I1163" s="18" t="s">
        <v>17</v>
      </c>
    </row>
    <row r="1164" spans="1:9" s="6" customFormat="1" ht="16.5" customHeight="1">
      <c r="A1164" s="5">
        <v>1037</v>
      </c>
      <c r="B1164" s="39">
        <f t="shared" si="18"/>
        <v>1162</v>
      </c>
      <c r="C1164" s="16">
        <v>6</v>
      </c>
      <c r="D1164" s="24" t="s">
        <v>1549</v>
      </c>
      <c r="E1164" s="17">
        <v>10</v>
      </c>
      <c r="F1164" s="17" t="s">
        <v>1559</v>
      </c>
      <c r="G1164" s="17" t="s">
        <v>2490</v>
      </c>
      <c r="H1164" s="17" t="s">
        <v>330</v>
      </c>
      <c r="I1164" s="18" t="s">
        <v>17</v>
      </c>
    </row>
    <row r="1165" spans="1:9" s="6" customFormat="1" ht="16.5" customHeight="1">
      <c r="A1165" s="5">
        <v>1038</v>
      </c>
      <c r="B1165" s="39">
        <f t="shared" si="18"/>
        <v>1163</v>
      </c>
      <c r="C1165" s="16">
        <v>6</v>
      </c>
      <c r="D1165" s="24" t="s">
        <v>1549</v>
      </c>
      <c r="E1165" s="17">
        <v>11</v>
      </c>
      <c r="F1165" s="17" t="s">
        <v>1560</v>
      </c>
      <c r="G1165" s="17" t="s">
        <v>2490</v>
      </c>
      <c r="H1165" s="17" t="s">
        <v>21</v>
      </c>
      <c r="I1165" s="18" t="s">
        <v>13</v>
      </c>
    </row>
    <row r="1166" spans="1:9" s="6" customFormat="1" ht="16.5" customHeight="1">
      <c r="A1166" s="5">
        <v>1039</v>
      </c>
      <c r="B1166" s="39">
        <f t="shared" si="18"/>
        <v>1164</v>
      </c>
      <c r="C1166" s="16">
        <v>6</v>
      </c>
      <c r="D1166" s="24" t="s">
        <v>1549</v>
      </c>
      <c r="E1166" s="17">
        <v>12</v>
      </c>
      <c r="F1166" s="17" t="s">
        <v>1561</v>
      </c>
      <c r="G1166" s="17" t="s">
        <v>2490</v>
      </c>
      <c r="H1166" s="17" t="s">
        <v>21</v>
      </c>
      <c r="I1166" s="18" t="s">
        <v>13</v>
      </c>
    </row>
    <row r="1167" spans="1:9" s="6" customFormat="1" ht="16.5" customHeight="1">
      <c r="A1167" s="5">
        <v>1040</v>
      </c>
      <c r="B1167" s="39">
        <f t="shared" si="18"/>
        <v>1165</v>
      </c>
      <c r="C1167" s="16">
        <v>6</v>
      </c>
      <c r="D1167" s="24" t="s">
        <v>1562</v>
      </c>
      <c r="E1167" s="17">
        <v>1</v>
      </c>
      <c r="F1167" s="17" t="s">
        <v>1563</v>
      </c>
      <c r="G1167" s="17" t="s">
        <v>2490</v>
      </c>
      <c r="H1167" s="17" t="s">
        <v>330</v>
      </c>
      <c r="I1167" s="18" t="s">
        <v>17</v>
      </c>
    </row>
    <row r="1168" spans="1:9" s="6" customFormat="1" ht="16.5" customHeight="1">
      <c r="A1168" s="5">
        <v>1041</v>
      </c>
      <c r="B1168" s="39">
        <f t="shared" si="18"/>
        <v>1166</v>
      </c>
      <c r="C1168" s="16">
        <v>6</v>
      </c>
      <c r="D1168" s="24" t="s">
        <v>1562</v>
      </c>
      <c r="E1168" s="17">
        <v>2</v>
      </c>
      <c r="F1168" s="17" t="s">
        <v>1564</v>
      </c>
      <c r="G1168" s="17" t="s">
        <v>2490</v>
      </c>
      <c r="H1168" s="17" t="s">
        <v>21</v>
      </c>
      <c r="I1168" s="18" t="s">
        <v>13</v>
      </c>
    </row>
    <row r="1169" spans="1:9" s="6" customFormat="1" ht="16.5" customHeight="1">
      <c r="A1169" s="5">
        <v>1042</v>
      </c>
      <c r="B1169" s="39">
        <f t="shared" si="18"/>
        <v>1167</v>
      </c>
      <c r="C1169" s="16">
        <v>6</v>
      </c>
      <c r="D1169" s="24" t="s">
        <v>1562</v>
      </c>
      <c r="E1169" s="17">
        <v>3</v>
      </c>
      <c r="F1169" s="17" t="s">
        <v>1565</v>
      </c>
      <c r="G1169" s="17" t="s">
        <v>2505</v>
      </c>
      <c r="H1169" s="17" t="s">
        <v>330</v>
      </c>
      <c r="I1169" s="18" t="s">
        <v>17</v>
      </c>
    </row>
    <row r="1170" spans="1:9" s="6" customFormat="1" ht="16.5" customHeight="1">
      <c r="A1170" s="5">
        <v>1043</v>
      </c>
      <c r="B1170" s="39">
        <f t="shared" si="18"/>
        <v>1168</v>
      </c>
      <c r="C1170" s="16">
        <v>6</v>
      </c>
      <c r="D1170" s="24" t="s">
        <v>1562</v>
      </c>
      <c r="E1170" s="17">
        <v>4</v>
      </c>
      <c r="F1170" s="17" t="s">
        <v>1566</v>
      </c>
      <c r="G1170" s="17" t="s">
        <v>2489</v>
      </c>
      <c r="H1170" s="17" t="s">
        <v>330</v>
      </c>
      <c r="I1170" s="18" t="s">
        <v>17</v>
      </c>
    </row>
    <row r="1171" spans="1:9" s="6" customFormat="1" ht="16.5" customHeight="1">
      <c r="A1171" s="5">
        <v>1044</v>
      </c>
      <c r="B1171" s="39">
        <f t="shared" si="18"/>
        <v>1169</v>
      </c>
      <c r="C1171" s="16">
        <v>6</v>
      </c>
      <c r="D1171" s="24" t="s">
        <v>1562</v>
      </c>
      <c r="E1171" s="17">
        <v>5</v>
      </c>
      <c r="F1171" s="17" t="s">
        <v>1567</v>
      </c>
      <c r="G1171" s="17" t="s">
        <v>2489</v>
      </c>
      <c r="H1171" s="17" t="s">
        <v>21</v>
      </c>
      <c r="I1171" s="18" t="s">
        <v>13</v>
      </c>
    </row>
    <row r="1172" spans="1:9" s="6" customFormat="1" ht="16.5" customHeight="1">
      <c r="A1172" s="5">
        <v>1045</v>
      </c>
      <c r="B1172" s="39">
        <f t="shared" si="18"/>
        <v>1170</v>
      </c>
      <c r="C1172" s="16">
        <v>6</v>
      </c>
      <c r="D1172" s="24" t="s">
        <v>1562</v>
      </c>
      <c r="E1172" s="17">
        <v>6</v>
      </c>
      <c r="F1172" s="17" t="s">
        <v>1568</v>
      </c>
      <c r="G1172" s="17" t="s">
        <v>2500</v>
      </c>
      <c r="H1172" s="17" t="s">
        <v>330</v>
      </c>
      <c r="I1172" s="18" t="s">
        <v>17</v>
      </c>
    </row>
    <row r="1173" spans="1:9" s="6" customFormat="1" ht="16.5" customHeight="1">
      <c r="A1173" s="5">
        <v>1046</v>
      </c>
      <c r="B1173" s="39">
        <f t="shared" si="18"/>
        <v>1171</v>
      </c>
      <c r="C1173" s="16">
        <v>6</v>
      </c>
      <c r="D1173" s="24" t="s">
        <v>1562</v>
      </c>
      <c r="E1173" s="17">
        <v>7</v>
      </c>
      <c r="F1173" s="17" t="s">
        <v>1569</v>
      </c>
      <c r="G1173" s="17" t="s">
        <v>2500</v>
      </c>
      <c r="H1173" s="17" t="s">
        <v>21</v>
      </c>
      <c r="I1173" s="18" t="s">
        <v>13</v>
      </c>
    </row>
    <row r="1174" spans="1:9" s="6" customFormat="1" ht="16.5" customHeight="1">
      <c r="A1174" s="5">
        <v>1047</v>
      </c>
      <c r="B1174" s="39">
        <f t="shared" si="18"/>
        <v>1172</v>
      </c>
      <c r="C1174" s="16">
        <v>6</v>
      </c>
      <c r="D1174" s="24" t="s">
        <v>1562</v>
      </c>
      <c r="E1174" s="17">
        <v>8</v>
      </c>
      <c r="F1174" s="17" t="s">
        <v>1570</v>
      </c>
      <c r="G1174" s="17" t="s">
        <v>2494</v>
      </c>
      <c r="H1174" s="17" t="s">
        <v>2444</v>
      </c>
      <c r="I1174" s="18" t="s">
        <v>17</v>
      </c>
    </row>
    <row r="1175" spans="1:9" s="6" customFormat="1" ht="16.5" customHeight="1">
      <c r="A1175" s="5">
        <v>1048</v>
      </c>
      <c r="B1175" s="39">
        <f t="shared" si="18"/>
        <v>1173</v>
      </c>
      <c r="C1175" s="16">
        <v>6</v>
      </c>
      <c r="D1175" s="24" t="s">
        <v>1562</v>
      </c>
      <c r="E1175" s="17">
        <v>9</v>
      </c>
      <c r="F1175" s="17" t="s">
        <v>1571</v>
      </c>
      <c r="G1175" s="17" t="s">
        <v>2494</v>
      </c>
      <c r="H1175" s="17" t="s">
        <v>2457</v>
      </c>
      <c r="I1175" s="18" t="s">
        <v>13</v>
      </c>
    </row>
    <row r="1176" spans="1:9" s="6" customFormat="1" ht="16.5" customHeight="1">
      <c r="A1176" s="5">
        <v>1049</v>
      </c>
      <c r="B1176" s="39">
        <f t="shared" si="18"/>
        <v>1174</v>
      </c>
      <c r="C1176" s="16">
        <v>6</v>
      </c>
      <c r="D1176" s="24" t="s">
        <v>1562</v>
      </c>
      <c r="E1176" s="17">
        <v>10</v>
      </c>
      <c r="F1176" s="17" t="s">
        <v>1572</v>
      </c>
      <c r="G1176" s="17" t="s">
        <v>2555</v>
      </c>
      <c r="H1176" s="17" t="s">
        <v>2420</v>
      </c>
      <c r="I1176" s="18" t="s">
        <v>17</v>
      </c>
    </row>
    <row r="1177" spans="1:9" s="6" customFormat="1" ht="16.5" customHeight="1">
      <c r="A1177" s="5">
        <v>1050</v>
      </c>
      <c r="B1177" s="39">
        <f t="shared" si="18"/>
        <v>1175</v>
      </c>
      <c r="C1177" s="16">
        <v>6</v>
      </c>
      <c r="D1177" s="24" t="s">
        <v>1562</v>
      </c>
      <c r="E1177" s="17">
        <v>11</v>
      </c>
      <c r="F1177" s="17" t="s">
        <v>1573</v>
      </c>
      <c r="G1177" s="17" t="s">
        <v>2555</v>
      </c>
      <c r="H1177" s="17" t="s">
        <v>2421</v>
      </c>
      <c r="I1177" s="18" t="s">
        <v>13</v>
      </c>
    </row>
    <row r="1178" spans="1:9" s="6" customFormat="1" ht="16.5" customHeight="1">
      <c r="A1178" s="5">
        <v>1051</v>
      </c>
      <c r="B1178" s="39">
        <f t="shared" si="18"/>
        <v>1176</v>
      </c>
      <c r="C1178" s="16">
        <v>6</v>
      </c>
      <c r="D1178" s="24" t="s">
        <v>1562</v>
      </c>
      <c r="E1178" s="17">
        <v>12</v>
      </c>
      <c r="F1178" s="17" t="s">
        <v>1574</v>
      </c>
      <c r="G1178" s="17" t="s">
        <v>2505</v>
      </c>
      <c r="H1178" s="17" t="s">
        <v>21</v>
      </c>
      <c r="I1178" s="18" t="s">
        <v>13</v>
      </c>
    </row>
    <row r="1179" spans="1:9" s="6" customFormat="1" ht="16.5" customHeight="1">
      <c r="A1179" s="5">
        <v>1052</v>
      </c>
      <c r="B1179" s="39">
        <f t="shared" si="18"/>
        <v>1177</v>
      </c>
      <c r="C1179" s="16">
        <v>6</v>
      </c>
      <c r="D1179" s="24" t="s">
        <v>1575</v>
      </c>
      <c r="E1179" s="17">
        <v>1</v>
      </c>
      <c r="F1179" s="17" t="s">
        <v>1576</v>
      </c>
      <c r="G1179" s="17" t="s">
        <v>2491</v>
      </c>
      <c r="H1179" s="17" t="s">
        <v>2421</v>
      </c>
      <c r="I1179" s="18" t="s">
        <v>13</v>
      </c>
    </row>
    <row r="1180" spans="1:9" s="6" customFormat="1" ht="16.5" customHeight="1">
      <c r="A1180" s="5">
        <v>1053</v>
      </c>
      <c r="B1180" s="39">
        <f t="shared" si="18"/>
        <v>1178</v>
      </c>
      <c r="C1180" s="16">
        <v>6</v>
      </c>
      <c r="D1180" s="24" t="s">
        <v>1575</v>
      </c>
      <c r="E1180" s="17">
        <v>2</v>
      </c>
      <c r="F1180" s="17" t="s">
        <v>1577</v>
      </c>
      <c r="G1180" s="17" t="s">
        <v>2490</v>
      </c>
      <c r="H1180" s="17" t="s">
        <v>2421</v>
      </c>
      <c r="I1180" s="18" t="s">
        <v>13</v>
      </c>
    </row>
    <row r="1181" spans="1:9" s="6" customFormat="1" ht="16.5" customHeight="1">
      <c r="A1181" s="5">
        <v>1054</v>
      </c>
      <c r="B1181" s="39">
        <f t="shared" si="18"/>
        <v>1179</v>
      </c>
      <c r="C1181" s="16">
        <v>6</v>
      </c>
      <c r="D1181" s="24" t="s">
        <v>1578</v>
      </c>
      <c r="E1181" s="17">
        <v>1</v>
      </c>
      <c r="F1181" s="17" t="s">
        <v>1579</v>
      </c>
      <c r="G1181" s="17" t="s">
        <v>1580</v>
      </c>
      <c r="H1181" s="17" t="s">
        <v>45</v>
      </c>
      <c r="I1181" s="18" t="s">
        <v>13</v>
      </c>
    </row>
    <row r="1182" spans="1:9" s="6" customFormat="1" ht="16.5" customHeight="1">
      <c r="A1182" s="5">
        <v>1055</v>
      </c>
      <c r="B1182" s="39">
        <f t="shared" si="18"/>
        <v>1180</v>
      </c>
      <c r="C1182" s="16">
        <v>6</v>
      </c>
      <c r="D1182" s="24" t="s">
        <v>1578</v>
      </c>
      <c r="E1182" s="17">
        <v>2</v>
      </c>
      <c r="F1182" s="17" t="s">
        <v>1581</v>
      </c>
      <c r="G1182" s="17" t="s">
        <v>1582</v>
      </c>
      <c r="H1182" s="17" t="s">
        <v>322</v>
      </c>
      <c r="I1182" s="18" t="s">
        <v>17</v>
      </c>
    </row>
    <row r="1183" spans="1:9" s="6" customFormat="1" ht="16.5" customHeight="1">
      <c r="A1183" s="5">
        <v>1056</v>
      </c>
      <c r="B1183" s="39">
        <f t="shared" si="18"/>
        <v>1181</v>
      </c>
      <c r="C1183" s="16">
        <v>6</v>
      </c>
      <c r="D1183" s="24" t="s">
        <v>1578</v>
      </c>
      <c r="E1183" s="17">
        <v>3</v>
      </c>
      <c r="F1183" s="17" t="s">
        <v>1583</v>
      </c>
      <c r="G1183" s="17" t="s">
        <v>1582</v>
      </c>
      <c r="H1183" s="17" t="s">
        <v>45</v>
      </c>
      <c r="I1183" s="18" t="s">
        <v>13</v>
      </c>
    </row>
    <row r="1184" spans="1:9" s="6" customFormat="1" ht="16.5" customHeight="1">
      <c r="A1184" s="5">
        <v>1057</v>
      </c>
      <c r="B1184" s="39">
        <f t="shared" si="18"/>
        <v>1182</v>
      </c>
      <c r="C1184" s="16">
        <v>6</v>
      </c>
      <c r="D1184" s="24" t="s">
        <v>1578</v>
      </c>
      <c r="E1184" s="17">
        <v>4</v>
      </c>
      <c r="F1184" s="17" t="s">
        <v>1584</v>
      </c>
      <c r="G1184" s="17" t="s">
        <v>1487</v>
      </c>
      <c r="H1184" s="17" t="s">
        <v>73</v>
      </c>
      <c r="I1184" s="18" t="s">
        <v>17</v>
      </c>
    </row>
    <row r="1185" spans="1:9" s="6" customFormat="1" ht="16.5" customHeight="1">
      <c r="A1185" s="5">
        <v>1058</v>
      </c>
      <c r="B1185" s="39">
        <f t="shared" si="18"/>
        <v>1183</v>
      </c>
      <c r="C1185" s="16">
        <v>6</v>
      </c>
      <c r="D1185" s="24" t="s">
        <v>1578</v>
      </c>
      <c r="E1185" s="17">
        <v>5</v>
      </c>
      <c r="F1185" s="17" t="s">
        <v>1585</v>
      </c>
      <c r="G1185" s="17" t="s">
        <v>1487</v>
      </c>
      <c r="H1185" s="17" t="s">
        <v>12</v>
      </c>
      <c r="I1185" s="18" t="s">
        <v>13</v>
      </c>
    </row>
    <row r="1186" spans="1:9" s="6" customFormat="1" ht="16.5" customHeight="1">
      <c r="A1186" s="5">
        <v>1059</v>
      </c>
      <c r="B1186" s="39">
        <f t="shared" si="18"/>
        <v>1184</v>
      </c>
      <c r="C1186" s="16">
        <v>6</v>
      </c>
      <c r="D1186" s="24" t="s">
        <v>1578</v>
      </c>
      <c r="E1186" s="17">
        <v>6</v>
      </c>
      <c r="F1186" s="17" t="s">
        <v>1586</v>
      </c>
      <c r="G1186" s="17" t="s">
        <v>1487</v>
      </c>
      <c r="H1186" s="17" t="s">
        <v>73</v>
      </c>
      <c r="I1186" s="18" t="s">
        <v>17</v>
      </c>
    </row>
    <row r="1187" spans="1:9" s="6" customFormat="1" ht="16.5" customHeight="1">
      <c r="A1187" s="5">
        <v>1060</v>
      </c>
      <c r="B1187" s="39">
        <f t="shared" si="18"/>
        <v>1185</v>
      </c>
      <c r="C1187" s="16">
        <v>6</v>
      </c>
      <c r="D1187" s="24" t="s">
        <v>1578</v>
      </c>
      <c r="E1187" s="17">
        <v>7</v>
      </c>
      <c r="F1187" s="17" t="s">
        <v>1587</v>
      </c>
      <c r="G1187" s="17" t="s">
        <v>1487</v>
      </c>
      <c r="H1187" s="17" t="s">
        <v>12</v>
      </c>
      <c r="I1187" s="18" t="s">
        <v>13</v>
      </c>
    </row>
    <row r="1188" spans="1:9" s="6" customFormat="1" ht="16.5" customHeight="1">
      <c r="A1188" s="5">
        <v>1065</v>
      </c>
      <c r="B1188" s="39">
        <f t="shared" si="18"/>
        <v>1186</v>
      </c>
      <c r="C1188" s="16">
        <v>6</v>
      </c>
      <c r="D1188" s="24" t="s">
        <v>1578</v>
      </c>
      <c r="E1188" s="17">
        <v>8</v>
      </c>
      <c r="F1188" s="17" t="s">
        <v>1588</v>
      </c>
      <c r="G1188" s="17" t="s">
        <v>422</v>
      </c>
      <c r="H1188" s="17" t="s">
        <v>12</v>
      </c>
      <c r="I1188" s="18" t="s">
        <v>13</v>
      </c>
    </row>
    <row r="1189" spans="1:9" s="6" customFormat="1" ht="16.5" customHeight="1">
      <c r="A1189" s="5">
        <v>1066</v>
      </c>
      <c r="B1189" s="39">
        <f t="shared" si="18"/>
        <v>1187</v>
      </c>
      <c r="C1189" s="16">
        <v>6</v>
      </c>
      <c r="D1189" s="24" t="s">
        <v>1578</v>
      </c>
      <c r="E1189" s="17">
        <v>9</v>
      </c>
      <c r="F1189" s="17" t="s">
        <v>1589</v>
      </c>
      <c r="G1189" s="17" t="s">
        <v>422</v>
      </c>
      <c r="H1189" s="17" t="s">
        <v>73</v>
      </c>
      <c r="I1189" s="18" t="s">
        <v>17</v>
      </c>
    </row>
    <row r="1190" spans="1:9" s="6" customFormat="1" ht="16.5" customHeight="1">
      <c r="A1190" s="5">
        <v>1069</v>
      </c>
      <c r="B1190" s="39">
        <f t="shared" si="18"/>
        <v>1188</v>
      </c>
      <c r="C1190" s="16">
        <v>6</v>
      </c>
      <c r="D1190" s="24" t="s">
        <v>1578</v>
      </c>
      <c r="E1190" s="17">
        <v>10</v>
      </c>
      <c r="F1190" s="17" t="s">
        <v>1590</v>
      </c>
      <c r="G1190" s="17" t="s">
        <v>2494</v>
      </c>
      <c r="H1190" s="17" t="s">
        <v>21</v>
      </c>
      <c r="I1190" s="18" t="s">
        <v>13</v>
      </c>
    </row>
    <row r="1191" spans="1:9" s="6" customFormat="1" ht="16.5" customHeight="1">
      <c r="A1191" s="5">
        <v>1070</v>
      </c>
      <c r="B1191" s="39">
        <f t="shared" si="18"/>
        <v>1189</v>
      </c>
      <c r="C1191" s="16">
        <v>6</v>
      </c>
      <c r="D1191" s="24" t="s">
        <v>1578</v>
      </c>
      <c r="E1191" s="17">
        <v>15</v>
      </c>
      <c r="F1191" s="17" t="s">
        <v>1591</v>
      </c>
      <c r="G1191" s="17" t="s">
        <v>2505</v>
      </c>
      <c r="H1191" s="17" t="s">
        <v>330</v>
      </c>
      <c r="I1191" s="18" t="s">
        <v>17</v>
      </c>
    </row>
    <row r="1192" spans="1:9" s="6" customFormat="1" ht="16.5" customHeight="1">
      <c r="A1192" s="5">
        <v>1071</v>
      </c>
      <c r="B1192" s="39">
        <f t="shared" si="18"/>
        <v>1190</v>
      </c>
      <c r="C1192" s="16">
        <v>6</v>
      </c>
      <c r="D1192" s="24" t="s">
        <v>1578</v>
      </c>
      <c r="E1192" s="17">
        <v>16</v>
      </c>
      <c r="F1192" s="17" t="s">
        <v>1592</v>
      </c>
      <c r="G1192" s="17" t="s">
        <v>2505</v>
      </c>
      <c r="H1192" s="17" t="s">
        <v>21</v>
      </c>
      <c r="I1192" s="18" t="s">
        <v>13</v>
      </c>
    </row>
    <row r="1193" spans="1:9" s="6" customFormat="1" ht="16.5" customHeight="1">
      <c r="A1193" s="5">
        <v>1072</v>
      </c>
      <c r="B1193" s="39">
        <f t="shared" si="18"/>
        <v>1191</v>
      </c>
      <c r="C1193" s="16">
        <v>6</v>
      </c>
      <c r="D1193" s="24" t="s">
        <v>1593</v>
      </c>
      <c r="E1193" s="17">
        <v>1</v>
      </c>
      <c r="F1193" s="17" t="s">
        <v>1594</v>
      </c>
      <c r="G1193" s="17" t="s">
        <v>1595</v>
      </c>
      <c r="H1193" s="17" t="s">
        <v>322</v>
      </c>
      <c r="I1193" s="18" t="s">
        <v>17</v>
      </c>
    </row>
    <row r="1194" spans="1:9" s="6" customFormat="1" ht="16.5" customHeight="1">
      <c r="A1194" s="5">
        <v>1073</v>
      </c>
      <c r="B1194" s="39">
        <f t="shared" si="18"/>
        <v>1192</v>
      </c>
      <c r="C1194" s="16">
        <v>6</v>
      </c>
      <c r="D1194" s="24" t="s">
        <v>1593</v>
      </c>
      <c r="E1194" s="17">
        <v>2</v>
      </c>
      <c r="F1194" s="17" t="s">
        <v>1596</v>
      </c>
      <c r="G1194" s="17" t="s">
        <v>1595</v>
      </c>
      <c r="H1194" s="17" t="s">
        <v>772</v>
      </c>
      <c r="I1194" s="18" t="s">
        <v>13</v>
      </c>
    </row>
    <row r="1195" spans="1:9" s="6" customFormat="1" ht="16.5" customHeight="1">
      <c r="A1195" s="5">
        <v>1074</v>
      </c>
      <c r="B1195" s="39">
        <f t="shared" si="18"/>
        <v>1193</v>
      </c>
      <c r="C1195" s="16">
        <v>6</v>
      </c>
      <c r="D1195" s="24" t="s">
        <v>1593</v>
      </c>
      <c r="E1195" s="17">
        <v>3</v>
      </c>
      <c r="F1195" s="17" t="s">
        <v>1597</v>
      </c>
      <c r="G1195" s="17" t="s">
        <v>422</v>
      </c>
      <c r="H1195" s="17" t="s">
        <v>73</v>
      </c>
      <c r="I1195" s="18" t="s">
        <v>17</v>
      </c>
    </row>
    <row r="1196" spans="1:9" s="6" customFormat="1" ht="16.5" customHeight="1">
      <c r="A1196" s="5">
        <v>1075</v>
      </c>
      <c r="B1196" s="39">
        <f t="shared" si="18"/>
        <v>1194</v>
      </c>
      <c r="C1196" s="16">
        <v>6</v>
      </c>
      <c r="D1196" s="24" t="s">
        <v>1593</v>
      </c>
      <c r="E1196" s="17">
        <v>4</v>
      </c>
      <c r="F1196" s="17" t="s">
        <v>1598</v>
      </c>
      <c r="G1196" s="17" t="s">
        <v>422</v>
      </c>
      <c r="H1196" s="17" t="s">
        <v>12</v>
      </c>
      <c r="I1196" s="18" t="s">
        <v>13</v>
      </c>
    </row>
    <row r="1197" spans="1:9" s="6" customFormat="1" ht="16.5" customHeight="1">
      <c r="A1197" s="5">
        <v>1076</v>
      </c>
      <c r="B1197" s="39">
        <f t="shared" si="18"/>
        <v>1195</v>
      </c>
      <c r="C1197" s="16">
        <v>6</v>
      </c>
      <c r="D1197" s="24" t="s">
        <v>1593</v>
      </c>
      <c r="E1197" s="17">
        <v>5</v>
      </c>
      <c r="F1197" s="17" t="s">
        <v>1599</v>
      </c>
      <c r="G1197" s="17" t="s">
        <v>2554</v>
      </c>
      <c r="H1197" s="17" t="s">
        <v>2420</v>
      </c>
      <c r="I1197" s="18" t="s">
        <v>17</v>
      </c>
    </row>
    <row r="1198" spans="1:9" s="6" customFormat="1" ht="16.5" customHeight="1">
      <c r="A1198" s="5">
        <v>1077</v>
      </c>
      <c r="B1198" s="39">
        <f t="shared" si="18"/>
        <v>1196</v>
      </c>
      <c r="C1198" s="16">
        <v>6</v>
      </c>
      <c r="D1198" s="24" t="s">
        <v>1593</v>
      </c>
      <c r="E1198" s="17">
        <v>6</v>
      </c>
      <c r="F1198" s="17" t="s">
        <v>1600</v>
      </c>
      <c r="G1198" s="17" t="s">
        <v>2554</v>
      </c>
      <c r="H1198" s="17" t="s">
        <v>2421</v>
      </c>
      <c r="I1198" s="18" t="s">
        <v>13</v>
      </c>
    </row>
    <row r="1199" spans="1:9" s="6" customFormat="1" ht="16.5" customHeight="1">
      <c r="A1199" s="5">
        <v>1078</v>
      </c>
      <c r="B1199" s="39">
        <f t="shared" si="18"/>
        <v>1197</v>
      </c>
      <c r="C1199" s="16">
        <v>6</v>
      </c>
      <c r="D1199" s="24" t="s">
        <v>1593</v>
      </c>
      <c r="E1199" s="17">
        <v>7</v>
      </c>
      <c r="F1199" s="17" t="s">
        <v>1601</v>
      </c>
      <c r="G1199" s="17" t="s">
        <v>2553</v>
      </c>
      <c r="H1199" s="17" t="s">
        <v>2420</v>
      </c>
      <c r="I1199" s="18" t="s">
        <v>17</v>
      </c>
    </row>
    <row r="1200" spans="1:9" s="6" customFormat="1" ht="16.5" customHeight="1">
      <c r="A1200" s="5">
        <v>1079</v>
      </c>
      <c r="B1200" s="39">
        <f t="shared" si="18"/>
        <v>1198</v>
      </c>
      <c r="C1200" s="16">
        <v>6</v>
      </c>
      <c r="D1200" s="24" t="s">
        <v>1593</v>
      </c>
      <c r="E1200" s="17">
        <v>8</v>
      </c>
      <c r="F1200" s="17" t="s">
        <v>1602</v>
      </c>
      <c r="G1200" s="17" t="s">
        <v>2553</v>
      </c>
      <c r="H1200" s="17" t="s">
        <v>2421</v>
      </c>
      <c r="I1200" s="18" t="s">
        <v>13</v>
      </c>
    </row>
    <row r="1201" spans="1:9" s="6" customFormat="1" ht="16.5" customHeight="1">
      <c r="A1201" s="5">
        <v>1080</v>
      </c>
      <c r="B1201" s="39">
        <f t="shared" si="18"/>
        <v>1199</v>
      </c>
      <c r="C1201" s="16">
        <v>6</v>
      </c>
      <c r="D1201" s="24" t="s">
        <v>1593</v>
      </c>
      <c r="E1201" s="17">
        <v>9</v>
      </c>
      <c r="F1201" s="17" t="s">
        <v>1603</v>
      </c>
      <c r="G1201" s="17" t="s">
        <v>2489</v>
      </c>
      <c r="H1201" s="17" t="s">
        <v>2444</v>
      </c>
      <c r="I1201" s="18" t="s">
        <v>17</v>
      </c>
    </row>
    <row r="1202" spans="1:9" s="6" customFormat="1" ht="16.5" customHeight="1">
      <c r="A1202" s="5">
        <v>1081</v>
      </c>
      <c r="B1202" s="39">
        <f t="shared" si="18"/>
        <v>1200</v>
      </c>
      <c r="C1202" s="16">
        <v>6</v>
      </c>
      <c r="D1202" s="24" t="s">
        <v>1593</v>
      </c>
      <c r="E1202" s="17">
        <v>10</v>
      </c>
      <c r="F1202" s="17" t="s">
        <v>1604</v>
      </c>
      <c r="G1202" s="17" t="s">
        <v>2489</v>
      </c>
      <c r="H1202" s="17" t="s">
        <v>2457</v>
      </c>
      <c r="I1202" s="18" t="s">
        <v>13</v>
      </c>
    </row>
    <row r="1203" spans="1:9" s="6" customFormat="1" ht="16.5" customHeight="1">
      <c r="A1203" s="5">
        <v>1082</v>
      </c>
      <c r="B1203" s="39">
        <f t="shared" si="18"/>
        <v>1201</v>
      </c>
      <c r="C1203" s="16">
        <v>6</v>
      </c>
      <c r="D1203" s="24" t="s">
        <v>1605</v>
      </c>
      <c r="E1203" s="17">
        <v>1</v>
      </c>
      <c r="F1203" s="17" t="s">
        <v>1606</v>
      </c>
      <c r="G1203" s="17" t="s">
        <v>1607</v>
      </c>
      <c r="H1203" s="17" t="s">
        <v>45</v>
      </c>
      <c r="I1203" s="18" t="s">
        <v>13</v>
      </c>
    </row>
    <row r="1204" spans="1:9" s="6" customFormat="1" ht="16.5" customHeight="1">
      <c r="A1204" s="5">
        <v>1083</v>
      </c>
      <c r="B1204" s="39">
        <f t="shared" si="18"/>
        <v>1202</v>
      </c>
      <c r="C1204" s="16">
        <v>6</v>
      </c>
      <c r="D1204" s="24" t="s">
        <v>1605</v>
      </c>
      <c r="E1204" s="17">
        <v>2</v>
      </c>
      <c r="F1204" s="17" t="s">
        <v>1608</v>
      </c>
      <c r="G1204" s="17" t="s">
        <v>1609</v>
      </c>
      <c r="H1204" s="17" t="s">
        <v>45</v>
      </c>
      <c r="I1204" s="18" t="s">
        <v>13</v>
      </c>
    </row>
    <row r="1205" spans="1:9" s="6" customFormat="1" ht="16.5" customHeight="1">
      <c r="A1205" s="5">
        <v>1084</v>
      </c>
      <c r="B1205" s="39">
        <f t="shared" si="18"/>
        <v>1203</v>
      </c>
      <c r="C1205" s="16">
        <v>6</v>
      </c>
      <c r="D1205" s="24" t="s">
        <v>1605</v>
      </c>
      <c r="E1205" s="17">
        <v>3</v>
      </c>
      <c r="F1205" s="17" t="s">
        <v>1610</v>
      </c>
      <c r="G1205" s="17" t="s">
        <v>422</v>
      </c>
      <c r="H1205" s="17" t="s">
        <v>12</v>
      </c>
      <c r="I1205" s="18" t="s">
        <v>13</v>
      </c>
    </row>
    <row r="1206" spans="1:9" s="6" customFormat="1" ht="16.5" customHeight="1">
      <c r="A1206" s="5">
        <v>1085</v>
      </c>
      <c r="B1206" s="39">
        <f t="shared" si="18"/>
        <v>1204</v>
      </c>
      <c r="C1206" s="16">
        <v>6</v>
      </c>
      <c r="D1206" s="24" t="s">
        <v>1605</v>
      </c>
      <c r="E1206" s="17">
        <v>4</v>
      </c>
      <c r="F1206" s="17" t="s">
        <v>1611</v>
      </c>
      <c r="G1206" s="17" t="s">
        <v>422</v>
      </c>
      <c r="H1206" s="17" t="s">
        <v>12</v>
      </c>
      <c r="I1206" s="18" t="s">
        <v>13</v>
      </c>
    </row>
    <row r="1207" spans="1:9" s="6" customFormat="1" ht="16.5" customHeight="1">
      <c r="A1207" s="5">
        <v>1086</v>
      </c>
      <c r="B1207" s="39">
        <f t="shared" si="18"/>
        <v>1205</v>
      </c>
      <c r="C1207" s="16">
        <v>6</v>
      </c>
      <c r="D1207" s="24" t="s">
        <v>1605</v>
      </c>
      <c r="E1207" s="17">
        <v>5</v>
      </c>
      <c r="F1207" s="17" t="s">
        <v>1612</v>
      </c>
      <c r="G1207" s="17" t="s">
        <v>2491</v>
      </c>
      <c r="H1207" s="17" t="s">
        <v>2421</v>
      </c>
      <c r="I1207" s="18" t="s">
        <v>13</v>
      </c>
    </row>
    <row r="1208" spans="1:9" s="6" customFormat="1" ht="16.5" customHeight="1">
      <c r="A1208" s="5">
        <v>1087</v>
      </c>
      <c r="B1208" s="39">
        <f t="shared" si="18"/>
        <v>1206</v>
      </c>
      <c r="C1208" s="16">
        <v>6</v>
      </c>
      <c r="D1208" s="24" t="s">
        <v>1605</v>
      </c>
      <c r="E1208" s="17">
        <v>6</v>
      </c>
      <c r="F1208" s="17" t="s">
        <v>1613</v>
      </c>
      <c r="G1208" s="17" t="s">
        <v>2501</v>
      </c>
      <c r="H1208" s="17" t="s">
        <v>2421</v>
      </c>
      <c r="I1208" s="18" t="s">
        <v>13</v>
      </c>
    </row>
    <row r="1209" spans="1:9" s="6" customFormat="1" ht="16.5" customHeight="1">
      <c r="A1209" s="5">
        <v>1088</v>
      </c>
      <c r="B1209" s="39">
        <f t="shared" si="18"/>
        <v>1207</v>
      </c>
      <c r="C1209" s="16">
        <v>6</v>
      </c>
      <c r="D1209" s="24" t="s">
        <v>1605</v>
      </c>
      <c r="E1209" s="17">
        <v>7</v>
      </c>
      <c r="F1209" s="17" t="s">
        <v>1614</v>
      </c>
      <c r="G1209" s="17" t="s">
        <v>2489</v>
      </c>
      <c r="H1209" s="17" t="s">
        <v>2421</v>
      </c>
      <c r="I1209" s="18" t="s">
        <v>13</v>
      </c>
    </row>
    <row r="1210" spans="1:9" s="6" customFormat="1" ht="16.5" customHeight="1">
      <c r="A1210" s="5">
        <v>1089</v>
      </c>
      <c r="B1210" s="39">
        <f t="shared" si="18"/>
        <v>1208</v>
      </c>
      <c r="C1210" s="16">
        <v>6</v>
      </c>
      <c r="D1210" s="24" t="s">
        <v>1605</v>
      </c>
      <c r="E1210" s="17">
        <v>8</v>
      </c>
      <c r="F1210" s="17" t="s">
        <v>1615</v>
      </c>
      <c r="G1210" s="17" t="s">
        <v>2491</v>
      </c>
      <c r="H1210" s="17" t="s">
        <v>2457</v>
      </c>
      <c r="I1210" s="18" t="s">
        <v>13</v>
      </c>
    </row>
    <row r="1211" spans="1:9" s="6" customFormat="1" ht="16.5" customHeight="1">
      <c r="A1211" s="5">
        <v>1090</v>
      </c>
      <c r="B1211" s="39">
        <f t="shared" si="18"/>
        <v>1209</v>
      </c>
      <c r="C1211" s="16">
        <v>6</v>
      </c>
      <c r="D1211" s="24" t="s">
        <v>1605</v>
      </c>
      <c r="E1211" s="17">
        <v>9</v>
      </c>
      <c r="F1211" s="17" t="s">
        <v>1616</v>
      </c>
      <c r="G1211" s="17" t="s">
        <v>2491</v>
      </c>
      <c r="H1211" s="17" t="s">
        <v>2444</v>
      </c>
      <c r="I1211" s="18" t="s">
        <v>17</v>
      </c>
    </row>
    <row r="1212" spans="1:9" s="6" customFormat="1" ht="16.5" customHeight="1">
      <c r="A1212" s="5">
        <v>1091</v>
      </c>
      <c r="B1212" s="39">
        <f t="shared" si="18"/>
        <v>1210</v>
      </c>
      <c r="C1212" s="16">
        <v>6</v>
      </c>
      <c r="D1212" s="24" t="s">
        <v>1617</v>
      </c>
      <c r="E1212" s="17">
        <v>1</v>
      </c>
      <c r="F1212" s="17" t="s">
        <v>1618</v>
      </c>
      <c r="G1212" s="17" t="s">
        <v>422</v>
      </c>
      <c r="H1212" s="17" t="s">
        <v>12</v>
      </c>
      <c r="I1212" s="18" t="s">
        <v>13</v>
      </c>
    </row>
    <row r="1213" spans="1:9" s="6" customFormat="1" ht="16.5" customHeight="1">
      <c r="A1213" s="5">
        <v>1092</v>
      </c>
      <c r="B1213" s="39">
        <f t="shared" si="18"/>
        <v>1211</v>
      </c>
      <c r="C1213" s="16">
        <v>6</v>
      </c>
      <c r="D1213" s="24" t="s">
        <v>1617</v>
      </c>
      <c r="E1213" s="17">
        <v>2</v>
      </c>
      <c r="F1213" s="17" t="s">
        <v>1619</v>
      </c>
      <c r="G1213" s="17" t="s">
        <v>422</v>
      </c>
      <c r="H1213" s="17" t="s">
        <v>73</v>
      </c>
      <c r="I1213" s="18" t="s">
        <v>17</v>
      </c>
    </row>
    <row r="1214" spans="1:9" s="6" customFormat="1" ht="16.5" customHeight="1">
      <c r="A1214" s="5">
        <v>1093</v>
      </c>
      <c r="B1214" s="39">
        <f t="shared" si="18"/>
        <v>1212</v>
      </c>
      <c r="C1214" s="16">
        <v>6</v>
      </c>
      <c r="D1214" s="24" t="s">
        <v>1617</v>
      </c>
      <c r="E1214" s="17">
        <v>3</v>
      </c>
      <c r="F1214" s="17" t="s">
        <v>1620</v>
      </c>
      <c r="G1214" s="17" t="s">
        <v>2491</v>
      </c>
      <c r="H1214" s="17" t="s">
        <v>2421</v>
      </c>
      <c r="I1214" s="18" t="s">
        <v>13</v>
      </c>
    </row>
    <row r="1215" spans="1:9" s="6" customFormat="1" ht="16.5" customHeight="1">
      <c r="A1215" s="5">
        <v>1094</v>
      </c>
      <c r="B1215" s="39">
        <f t="shared" si="18"/>
        <v>1213</v>
      </c>
      <c r="C1215" s="16">
        <v>6</v>
      </c>
      <c r="D1215" s="24" t="s">
        <v>1617</v>
      </c>
      <c r="E1215" s="17">
        <v>4</v>
      </c>
      <c r="F1215" s="17" t="s">
        <v>1621</v>
      </c>
      <c r="G1215" s="17" t="s">
        <v>2500</v>
      </c>
      <c r="H1215" s="17" t="s">
        <v>2421</v>
      </c>
      <c r="I1215" s="18" t="s">
        <v>13</v>
      </c>
    </row>
    <row r="1216" spans="1:9" s="6" customFormat="1" ht="16.5" customHeight="1">
      <c r="A1216" s="5">
        <v>1095</v>
      </c>
      <c r="B1216" s="39">
        <f t="shared" si="18"/>
        <v>1214</v>
      </c>
      <c r="C1216" s="16">
        <v>6</v>
      </c>
      <c r="D1216" s="24" t="s">
        <v>1617</v>
      </c>
      <c r="E1216" s="17">
        <v>5</v>
      </c>
      <c r="F1216" s="17" t="s">
        <v>1622</v>
      </c>
      <c r="G1216" s="17" t="s">
        <v>2490</v>
      </c>
      <c r="H1216" s="17" t="s">
        <v>21</v>
      </c>
      <c r="I1216" s="18" t="s">
        <v>13</v>
      </c>
    </row>
    <row r="1217" spans="1:9" s="6" customFormat="1" ht="16.5" customHeight="1">
      <c r="A1217" s="5">
        <v>1096</v>
      </c>
      <c r="B1217" s="39">
        <f t="shared" si="18"/>
        <v>1215</v>
      </c>
      <c r="C1217" s="16">
        <v>6</v>
      </c>
      <c r="D1217" s="24" t="s">
        <v>1617</v>
      </c>
      <c r="E1217" s="17">
        <v>6</v>
      </c>
      <c r="F1217" s="17" t="s">
        <v>1623</v>
      </c>
      <c r="G1217" s="17" t="s">
        <v>2490</v>
      </c>
      <c r="H1217" s="17" t="s">
        <v>330</v>
      </c>
      <c r="I1217" s="18" t="s">
        <v>17</v>
      </c>
    </row>
    <row r="1218" spans="1:9" s="6" customFormat="1" ht="16.5" customHeight="1">
      <c r="A1218" s="5">
        <v>1097</v>
      </c>
      <c r="B1218" s="39">
        <f t="shared" si="18"/>
        <v>1216</v>
      </c>
      <c r="C1218" s="16">
        <v>6</v>
      </c>
      <c r="D1218" s="24" t="s">
        <v>1624</v>
      </c>
      <c r="E1218" s="17">
        <v>1</v>
      </c>
      <c r="F1218" s="17" t="s">
        <v>1625</v>
      </c>
      <c r="G1218" s="17" t="s">
        <v>2506</v>
      </c>
      <c r="H1218" s="17" t="s">
        <v>330</v>
      </c>
      <c r="I1218" s="18" t="s">
        <v>17</v>
      </c>
    </row>
    <row r="1219" spans="1:9" s="6" customFormat="1" ht="16.5" customHeight="1">
      <c r="A1219" s="5">
        <v>1098</v>
      </c>
      <c r="B1219" s="39">
        <f t="shared" si="18"/>
        <v>1217</v>
      </c>
      <c r="C1219" s="16">
        <v>6</v>
      </c>
      <c r="D1219" s="24" t="s">
        <v>1624</v>
      </c>
      <c r="E1219" s="17">
        <v>2</v>
      </c>
      <c r="F1219" s="17" t="s">
        <v>1626</v>
      </c>
      <c r="G1219" s="17" t="s">
        <v>2506</v>
      </c>
      <c r="H1219" s="17" t="s">
        <v>21</v>
      </c>
      <c r="I1219" s="18" t="s">
        <v>13</v>
      </c>
    </row>
    <row r="1220" spans="1:9" s="6" customFormat="1" ht="16.5" customHeight="1">
      <c r="A1220" s="5">
        <v>1099</v>
      </c>
      <c r="B1220" s="39">
        <f t="shared" si="18"/>
        <v>1218</v>
      </c>
      <c r="C1220" s="16">
        <v>6</v>
      </c>
      <c r="D1220" s="24" t="s">
        <v>1624</v>
      </c>
      <c r="E1220" s="17">
        <v>3</v>
      </c>
      <c r="F1220" s="17" t="s">
        <v>1627</v>
      </c>
      <c r="G1220" s="17" t="s">
        <v>1628</v>
      </c>
      <c r="H1220" s="17" t="s">
        <v>45</v>
      </c>
      <c r="I1220" s="18" t="s">
        <v>13</v>
      </c>
    </row>
    <row r="1221" spans="1:9" s="6" customFormat="1" ht="16.5" customHeight="1">
      <c r="A1221" s="5">
        <v>1100</v>
      </c>
      <c r="B1221" s="39">
        <f t="shared" ref="B1221:B1284" si="19">ROW()-2</f>
        <v>1219</v>
      </c>
      <c r="C1221" s="16">
        <v>6</v>
      </c>
      <c r="D1221" s="24" t="s">
        <v>1624</v>
      </c>
      <c r="E1221" s="17">
        <v>4</v>
      </c>
      <c r="F1221" s="17" t="s">
        <v>1629</v>
      </c>
      <c r="G1221" s="17" t="s">
        <v>1628</v>
      </c>
      <c r="H1221" s="17" t="s">
        <v>322</v>
      </c>
      <c r="I1221" s="18" t="s">
        <v>17</v>
      </c>
    </row>
    <row r="1222" spans="1:9" s="6" customFormat="1" ht="16.5" customHeight="1">
      <c r="A1222" s="5">
        <v>1101</v>
      </c>
      <c r="B1222" s="39">
        <f t="shared" si="19"/>
        <v>1220</v>
      </c>
      <c r="C1222" s="16">
        <v>6</v>
      </c>
      <c r="D1222" s="24" t="s">
        <v>1624</v>
      </c>
      <c r="E1222" s="17">
        <v>5</v>
      </c>
      <c r="F1222" s="17" t="s">
        <v>1630</v>
      </c>
      <c r="G1222" s="17" t="s">
        <v>1631</v>
      </c>
      <c r="H1222" s="17" t="s">
        <v>45</v>
      </c>
      <c r="I1222" s="18" t="s">
        <v>13</v>
      </c>
    </row>
    <row r="1223" spans="1:9" s="6" customFormat="1" ht="16.5" customHeight="1">
      <c r="A1223" s="5">
        <v>1102</v>
      </c>
      <c r="B1223" s="39">
        <f t="shared" si="19"/>
        <v>1221</v>
      </c>
      <c r="C1223" s="16">
        <v>6</v>
      </c>
      <c r="D1223" s="24" t="s">
        <v>1624</v>
      </c>
      <c r="E1223" s="17">
        <v>6</v>
      </c>
      <c r="F1223" s="17" t="s">
        <v>1632</v>
      </c>
      <c r="G1223" s="17" t="s">
        <v>1631</v>
      </c>
      <c r="H1223" s="17" t="s">
        <v>322</v>
      </c>
      <c r="I1223" s="18" t="s">
        <v>17</v>
      </c>
    </row>
    <row r="1224" spans="1:9" s="6" customFormat="1" ht="16.5" customHeight="1">
      <c r="A1224" s="5">
        <v>1103</v>
      </c>
      <c r="B1224" s="39">
        <f t="shared" si="19"/>
        <v>1222</v>
      </c>
      <c r="C1224" s="16">
        <v>6</v>
      </c>
      <c r="D1224" s="24" t="s">
        <v>1633</v>
      </c>
      <c r="E1224" s="17">
        <v>1</v>
      </c>
      <c r="F1224" s="17" t="s">
        <v>1634</v>
      </c>
      <c r="G1224" s="17" t="s">
        <v>422</v>
      </c>
      <c r="H1224" s="17" t="s">
        <v>12</v>
      </c>
      <c r="I1224" s="18" t="s">
        <v>13</v>
      </c>
    </row>
    <row r="1225" spans="1:9" s="6" customFormat="1" ht="16.5" customHeight="1">
      <c r="A1225" s="5">
        <v>1104</v>
      </c>
      <c r="B1225" s="39">
        <f t="shared" si="19"/>
        <v>1223</v>
      </c>
      <c r="C1225" s="16">
        <v>6</v>
      </c>
      <c r="D1225" s="24" t="s">
        <v>1633</v>
      </c>
      <c r="E1225" s="17">
        <v>2</v>
      </c>
      <c r="F1225" s="17" t="s">
        <v>1635</v>
      </c>
      <c r="G1225" s="17" t="s">
        <v>422</v>
      </c>
      <c r="H1225" s="17" t="s">
        <v>73</v>
      </c>
      <c r="I1225" s="18" t="s">
        <v>17</v>
      </c>
    </row>
    <row r="1226" spans="1:9" s="6" customFormat="1" ht="16.5" customHeight="1">
      <c r="A1226" s="5">
        <v>1109</v>
      </c>
      <c r="B1226" s="39">
        <f t="shared" si="19"/>
        <v>1224</v>
      </c>
      <c r="C1226" s="16">
        <v>6</v>
      </c>
      <c r="D1226" s="24" t="s">
        <v>1633</v>
      </c>
      <c r="E1226" s="17">
        <v>3</v>
      </c>
      <c r="F1226" s="17" t="s">
        <v>1636</v>
      </c>
      <c r="G1226" s="17" t="s">
        <v>2501</v>
      </c>
      <c r="H1226" s="17" t="s">
        <v>21</v>
      </c>
      <c r="I1226" s="18" t="s">
        <v>13</v>
      </c>
    </row>
    <row r="1227" spans="1:9" s="6" customFormat="1" ht="16.5" customHeight="1">
      <c r="A1227" s="5">
        <v>1110</v>
      </c>
      <c r="B1227" s="39">
        <f t="shared" si="19"/>
        <v>1225</v>
      </c>
      <c r="C1227" s="16">
        <v>6</v>
      </c>
      <c r="D1227" s="24" t="s">
        <v>1633</v>
      </c>
      <c r="E1227" s="17">
        <v>4</v>
      </c>
      <c r="F1227" s="17" t="s">
        <v>1637</v>
      </c>
      <c r="G1227" s="17" t="s">
        <v>2501</v>
      </c>
      <c r="H1227" s="17" t="s">
        <v>330</v>
      </c>
      <c r="I1227" s="18" t="s">
        <v>17</v>
      </c>
    </row>
    <row r="1228" spans="1:9" s="6" customFormat="1" ht="16.5" customHeight="1">
      <c r="A1228" s="5">
        <v>1111</v>
      </c>
      <c r="B1228" s="39">
        <f t="shared" si="19"/>
        <v>1226</v>
      </c>
      <c r="C1228" s="16">
        <v>6</v>
      </c>
      <c r="D1228" s="24" t="s">
        <v>1633</v>
      </c>
      <c r="E1228" s="17">
        <v>5</v>
      </c>
      <c r="F1228" s="17" t="s">
        <v>1638</v>
      </c>
      <c r="G1228" s="17" t="s">
        <v>1639</v>
      </c>
      <c r="H1228" s="17" t="s">
        <v>772</v>
      </c>
      <c r="I1228" s="18" t="s">
        <v>13</v>
      </c>
    </row>
    <row r="1229" spans="1:9" s="6" customFormat="1" ht="16.5" customHeight="1">
      <c r="A1229" s="5">
        <v>1112</v>
      </c>
      <c r="B1229" s="39">
        <f t="shared" si="19"/>
        <v>1227</v>
      </c>
      <c r="C1229" s="16">
        <v>6</v>
      </c>
      <c r="D1229" s="24" t="s">
        <v>1633</v>
      </c>
      <c r="E1229" s="17">
        <v>6</v>
      </c>
      <c r="F1229" s="17" t="s">
        <v>1640</v>
      </c>
      <c r="G1229" s="17" t="s">
        <v>1639</v>
      </c>
      <c r="H1229" s="17" t="s">
        <v>322</v>
      </c>
      <c r="I1229" s="18" t="s">
        <v>17</v>
      </c>
    </row>
    <row r="1230" spans="1:9" s="6" customFormat="1" ht="16.5" customHeight="1">
      <c r="A1230" s="5">
        <v>1113</v>
      </c>
      <c r="B1230" s="39">
        <f t="shared" si="19"/>
        <v>1228</v>
      </c>
      <c r="C1230" s="16">
        <v>6</v>
      </c>
      <c r="D1230" s="24" t="s">
        <v>1641</v>
      </c>
      <c r="E1230" s="17">
        <v>1</v>
      </c>
      <c r="F1230" s="17" t="s">
        <v>1642</v>
      </c>
      <c r="G1230" s="17" t="s">
        <v>422</v>
      </c>
      <c r="H1230" s="17" t="s">
        <v>454</v>
      </c>
      <c r="I1230" s="18" t="s">
        <v>17</v>
      </c>
    </row>
    <row r="1231" spans="1:9" s="6" customFormat="1" ht="16.5" customHeight="1">
      <c r="A1231" s="5">
        <v>1114</v>
      </c>
      <c r="B1231" s="39">
        <f t="shared" si="19"/>
        <v>1229</v>
      </c>
      <c r="C1231" s="16">
        <v>6</v>
      </c>
      <c r="D1231" s="17" t="s">
        <v>1641</v>
      </c>
      <c r="E1231" s="17">
        <v>2</v>
      </c>
      <c r="F1231" s="17" t="s">
        <v>1643</v>
      </c>
      <c r="G1231" s="17" t="s">
        <v>422</v>
      </c>
      <c r="H1231" s="17" t="s">
        <v>456</v>
      </c>
      <c r="I1231" s="18" t="s">
        <v>13</v>
      </c>
    </row>
    <row r="1232" spans="1:9" s="6" customFormat="1" ht="16.5" customHeight="1">
      <c r="A1232" s="5">
        <v>1115</v>
      </c>
      <c r="B1232" s="39">
        <f t="shared" si="19"/>
        <v>1230</v>
      </c>
      <c r="C1232" s="16">
        <v>6</v>
      </c>
      <c r="D1232" s="24" t="s">
        <v>1641</v>
      </c>
      <c r="E1232" s="17">
        <v>3</v>
      </c>
      <c r="F1232" s="17" t="s">
        <v>1644</v>
      </c>
      <c r="G1232" s="17" t="s">
        <v>422</v>
      </c>
      <c r="H1232" s="17" t="s">
        <v>456</v>
      </c>
      <c r="I1232" s="18" t="s">
        <v>13</v>
      </c>
    </row>
    <row r="1233" spans="1:9" s="6" customFormat="1" ht="16.5" customHeight="1">
      <c r="A1233" s="5">
        <v>1116</v>
      </c>
      <c r="B1233" s="39">
        <f t="shared" si="19"/>
        <v>1231</v>
      </c>
      <c r="C1233" s="16">
        <v>6</v>
      </c>
      <c r="D1233" s="17" t="s">
        <v>1641</v>
      </c>
      <c r="E1233" s="17">
        <v>4</v>
      </c>
      <c r="F1233" s="17" t="s">
        <v>1645</v>
      </c>
      <c r="G1233" s="17" t="s">
        <v>422</v>
      </c>
      <c r="H1233" s="17" t="s">
        <v>454</v>
      </c>
      <c r="I1233" s="18" t="s">
        <v>17</v>
      </c>
    </row>
    <row r="1234" spans="1:9" s="6" customFormat="1" ht="16.5" customHeight="1">
      <c r="A1234" s="5">
        <v>1117</v>
      </c>
      <c r="B1234" s="39">
        <f t="shared" si="19"/>
        <v>1232</v>
      </c>
      <c r="C1234" s="16">
        <v>6</v>
      </c>
      <c r="D1234" s="24" t="s">
        <v>1646</v>
      </c>
      <c r="E1234" s="17">
        <v>1</v>
      </c>
      <c r="F1234" s="17" t="s">
        <v>1647</v>
      </c>
      <c r="G1234" s="17" t="s">
        <v>1648</v>
      </c>
      <c r="H1234" s="17" t="s">
        <v>999</v>
      </c>
      <c r="I1234" s="18" t="s">
        <v>17</v>
      </c>
    </row>
    <row r="1235" spans="1:9" s="6" customFormat="1" ht="16.5" customHeight="1">
      <c r="A1235" s="5">
        <v>1118</v>
      </c>
      <c r="B1235" s="39">
        <f t="shared" si="19"/>
        <v>1233</v>
      </c>
      <c r="C1235" s="16">
        <v>6</v>
      </c>
      <c r="D1235" s="24" t="s">
        <v>1646</v>
      </c>
      <c r="E1235" s="17">
        <v>2</v>
      </c>
      <c r="F1235" s="17" t="s">
        <v>1649</v>
      </c>
      <c r="G1235" s="17" t="s">
        <v>1648</v>
      </c>
      <c r="H1235" s="17" t="s">
        <v>1001</v>
      </c>
      <c r="I1235" s="18" t="s">
        <v>13</v>
      </c>
    </row>
    <row r="1236" spans="1:9" s="6" customFormat="1" ht="16.5" customHeight="1">
      <c r="A1236" s="5">
        <v>1119</v>
      </c>
      <c r="B1236" s="39">
        <f t="shared" si="19"/>
        <v>1234</v>
      </c>
      <c r="C1236" s="16">
        <v>6</v>
      </c>
      <c r="D1236" s="24" t="s">
        <v>1646</v>
      </c>
      <c r="E1236" s="17">
        <v>3</v>
      </c>
      <c r="F1236" s="17" t="s">
        <v>1650</v>
      </c>
      <c r="G1236" s="17" t="s">
        <v>1651</v>
      </c>
      <c r="H1236" s="17" t="s">
        <v>1652</v>
      </c>
      <c r="I1236" s="18" t="s">
        <v>13</v>
      </c>
    </row>
    <row r="1237" spans="1:9" s="6" customFormat="1" ht="16.5" customHeight="1">
      <c r="A1237" s="5">
        <v>1120</v>
      </c>
      <c r="B1237" s="39">
        <f t="shared" si="19"/>
        <v>1235</v>
      </c>
      <c r="C1237" s="16">
        <v>6</v>
      </c>
      <c r="D1237" s="24" t="s">
        <v>1646</v>
      </c>
      <c r="E1237" s="17">
        <v>4</v>
      </c>
      <c r="F1237" s="17" t="s">
        <v>1653</v>
      </c>
      <c r="G1237" s="17" t="s">
        <v>1651</v>
      </c>
      <c r="H1237" s="17" t="s">
        <v>999</v>
      </c>
      <c r="I1237" s="18" t="s">
        <v>17</v>
      </c>
    </row>
    <row r="1238" spans="1:9" s="6" customFormat="1" ht="16.5" customHeight="1">
      <c r="A1238" s="5">
        <v>1121</v>
      </c>
      <c r="B1238" s="39">
        <f t="shared" si="19"/>
        <v>1236</v>
      </c>
      <c r="C1238" s="16">
        <v>6</v>
      </c>
      <c r="D1238" s="24" t="s">
        <v>1646</v>
      </c>
      <c r="E1238" s="17">
        <v>5</v>
      </c>
      <c r="F1238" s="17" t="s">
        <v>1654</v>
      </c>
      <c r="G1238" s="17" t="s">
        <v>422</v>
      </c>
      <c r="H1238" s="17" t="s">
        <v>448</v>
      </c>
      <c r="I1238" s="18" t="s">
        <v>17</v>
      </c>
    </row>
    <row r="1239" spans="1:9" s="6" customFormat="1" ht="16.5" customHeight="1">
      <c r="A1239" s="5">
        <v>1122</v>
      </c>
      <c r="B1239" s="39">
        <f t="shared" si="19"/>
        <v>1237</v>
      </c>
      <c r="C1239" s="16">
        <v>6</v>
      </c>
      <c r="D1239" s="24" t="s">
        <v>1646</v>
      </c>
      <c r="E1239" s="17">
        <v>6</v>
      </c>
      <c r="F1239" s="17" t="s">
        <v>1655</v>
      </c>
      <c r="G1239" s="17" t="s">
        <v>422</v>
      </c>
      <c r="H1239" s="17" t="s">
        <v>754</v>
      </c>
      <c r="I1239" s="18" t="s">
        <v>13</v>
      </c>
    </row>
    <row r="1240" spans="1:9" s="6" customFormat="1" ht="16.5" customHeight="1">
      <c r="A1240" s="5">
        <v>1123</v>
      </c>
      <c r="B1240" s="39">
        <f t="shared" si="19"/>
        <v>1238</v>
      </c>
      <c r="C1240" s="16">
        <v>6</v>
      </c>
      <c r="D1240" s="24" t="s">
        <v>1646</v>
      </c>
      <c r="E1240" s="17">
        <v>7</v>
      </c>
      <c r="F1240" s="17" t="s">
        <v>1656</v>
      </c>
      <c r="G1240" s="17" t="s">
        <v>422</v>
      </c>
      <c r="H1240" s="17" t="s">
        <v>754</v>
      </c>
      <c r="I1240" s="18" t="s">
        <v>13</v>
      </c>
    </row>
    <row r="1241" spans="1:9" s="6" customFormat="1" ht="16.5" customHeight="1">
      <c r="A1241" s="5">
        <v>1124</v>
      </c>
      <c r="B1241" s="39">
        <f t="shared" si="19"/>
        <v>1239</v>
      </c>
      <c r="C1241" s="16">
        <v>6</v>
      </c>
      <c r="D1241" s="24" t="s">
        <v>1646</v>
      </c>
      <c r="E1241" s="17">
        <v>8</v>
      </c>
      <c r="F1241" s="17" t="s">
        <v>1657</v>
      </c>
      <c r="G1241" s="17" t="s">
        <v>422</v>
      </c>
      <c r="H1241" s="17" t="s">
        <v>73</v>
      </c>
      <c r="I1241" s="18" t="s">
        <v>17</v>
      </c>
    </row>
    <row r="1242" spans="1:9" s="6" customFormat="1" ht="16.5" customHeight="1">
      <c r="A1242" s="5">
        <v>1125</v>
      </c>
      <c r="B1242" s="39">
        <f t="shared" si="19"/>
        <v>1240</v>
      </c>
      <c r="C1242" s="16">
        <v>6</v>
      </c>
      <c r="D1242" s="24" t="s">
        <v>1646</v>
      </c>
      <c r="E1242" s="17">
        <v>9</v>
      </c>
      <c r="F1242" s="17" t="s">
        <v>1658</v>
      </c>
      <c r="G1242" s="17" t="s">
        <v>422</v>
      </c>
      <c r="H1242" s="17" t="s">
        <v>48</v>
      </c>
      <c r="I1242" s="18" t="s">
        <v>13</v>
      </c>
    </row>
    <row r="1243" spans="1:9" s="6" customFormat="1" ht="16.5" customHeight="1">
      <c r="A1243" s="5">
        <v>1126</v>
      </c>
      <c r="B1243" s="39">
        <f t="shared" si="19"/>
        <v>1241</v>
      </c>
      <c r="C1243" s="16">
        <v>6</v>
      </c>
      <c r="D1243" s="24" t="s">
        <v>1646</v>
      </c>
      <c r="E1243" s="17">
        <v>10</v>
      </c>
      <c r="F1243" s="17" t="s">
        <v>1659</v>
      </c>
      <c r="G1243" s="17" t="s">
        <v>2491</v>
      </c>
      <c r="H1243" s="17" t="s">
        <v>330</v>
      </c>
      <c r="I1243" s="18" t="s">
        <v>17</v>
      </c>
    </row>
    <row r="1244" spans="1:9" s="6" customFormat="1" ht="16.5" customHeight="1">
      <c r="A1244" s="5">
        <v>1127</v>
      </c>
      <c r="B1244" s="39">
        <f t="shared" si="19"/>
        <v>1242</v>
      </c>
      <c r="C1244" s="16">
        <v>6</v>
      </c>
      <c r="D1244" s="24" t="s">
        <v>1646</v>
      </c>
      <c r="E1244" s="17">
        <v>11</v>
      </c>
      <c r="F1244" s="17" t="s">
        <v>1660</v>
      </c>
      <c r="G1244" s="17" t="s">
        <v>2491</v>
      </c>
      <c r="H1244" s="17" t="s">
        <v>21</v>
      </c>
      <c r="I1244" s="18" t="s">
        <v>13</v>
      </c>
    </row>
    <row r="1245" spans="1:9" s="6" customFormat="1" ht="16.5" customHeight="1">
      <c r="A1245" s="5">
        <v>1128</v>
      </c>
      <c r="B1245" s="39">
        <f t="shared" si="19"/>
        <v>1243</v>
      </c>
      <c r="C1245" s="16">
        <v>6</v>
      </c>
      <c r="D1245" s="24" t="s">
        <v>1646</v>
      </c>
      <c r="E1245" s="17">
        <v>12</v>
      </c>
      <c r="F1245" s="17" t="s">
        <v>1661</v>
      </c>
      <c r="G1245" s="17" t="s">
        <v>2489</v>
      </c>
      <c r="H1245" s="17" t="s">
        <v>330</v>
      </c>
      <c r="I1245" s="18" t="s">
        <v>17</v>
      </c>
    </row>
    <row r="1246" spans="1:9" s="6" customFormat="1" ht="16.5" customHeight="1">
      <c r="A1246" s="5">
        <v>1129</v>
      </c>
      <c r="B1246" s="39">
        <f t="shared" si="19"/>
        <v>1244</v>
      </c>
      <c r="C1246" s="16">
        <v>6</v>
      </c>
      <c r="D1246" s="24" t="s">
        <v>1646</v>
      </c>
      <c r="E1246" s="17">
        <v>13</v>
      </c>
      <c r="F1246" s="17" t="s">
        <v>1662</v>
      </c>
      <c r="G1246" s="17" t="s">
        <v>2489</v>
      </c>
      <c r="H1246" s="17" t="s">
        <v>21</v>
      </c>
      <c r="I1246" s="18" t="s">
        <v>13</v>
      </c>
    </row>
    <row r="1247" spans="1:9" s="6" customFormat="1" ht="16.5" customHeight="1">
      <c r="A1247" s="5">
        <v>1130</v>
      </c>
      <c r="B1247" s="39">
        <f t="shared" si="19"/>
        <v>1245</v>
      </c>
      <c r="C1247" s="16">
        <v>6</v>
      </c>
      <c r="D1247" s="17" t="s">
        <v>1663</v>
      </c>
      <c r="E1247" s="17">
        <v>1</v>
      </c>
      <c r="F1247" s="17" t="s">
        <v>1664</v>
      </c>
      <c r="G1247" s="17" t="s">
        <v>422</v>
      </c>
      <c r="H1247" s="17" t="s">
        <v>1475</v>
      </c>
      <c r="I1247" s="18" t="s">
        <v>13</v>
      </c>
    </row>
    <row r="1248" spans="1:9" s="6" customFormat="1" ht="16.5" customHeight="1">
      <c r="A1248" s="5">
        <v>1131</v>
      </c>
      <c r="B1248" s="39">
        <f t="shared" si="19"/>
        <v>1246</v>
      </c>
      <c r="C1248" s="16">
        <v>6</v>
      </c>
      <c r="D1248" s="24" t="s">
        <v>1663</v>
      </c>
      <c r="E1248" s="17">
        <v>2</v>
      </c>
      <c r="F1248" s="17" t="s">
        <v>1665</v>
      </c>
      <c r="G1248" s="17" t="s">
        <v>422</v>
      </c>
      <c r="H1248" s="17" t="s">
        <v>994</v>
      </c>
      <c r="I1248" s="18" t="s">
        <v>17</v>
      </c>
    </row>
    <row r="1249" spans="1:9" s="6" customFormat="1" ht="16.5" customHeight="1">
      <c r="A1249" s="5">
        <v>1132</v>
      </c>
      <c r="B1249" s="39">
        <f t="shared" si="19"/>
        <v>1247</v>
      </c>
      <c r="C1249" s="16">
        <v>6</v>
      </c>
      <c r="D1249" s="24" t="s">
        <v>1663</v>
      </c>
      <c r="E1249" s="17">
        <v>3</v>
      </c>
      <c r="F1249" s="17" t="s">
        <v>1666</v>
      </c>
      <c r="G1249" s="17" t="s">
        <v>422</v>
      </c>
      <c r="H1249" s="17" t="s">
        <v>2421</v>
      </c>
      <c r="I1249" s="18" t="s">
        <v>13</v>
      </c>
    </row>
    <row r="1250" spans="1:9" s="6" customFormat="1" ht="16.5" customHeight="1">
      <c r="A1250" s="5">
        <v>1133</v>
      </c>
      <c r="B1250" s="39">
        <f t="shared" si="19"/>
        <v>1248</v>
      </c>
      <c r="C1250" s="16">
        <v>6</v>
      </c>
      <c r="D1250" s="24" t="s">
        <v>1663</v>
      </c>
      <c r="E1250" s="17">
        <v>4</v>
      </c>
      <c r="F1250" s="17" t="s">
        <v>1667</v>
      </c>
      <c r="G1250" s="17" t="s">
        <v>422</v>
      </c>
      <c r="H1250" s="17" t="s">
        <v>2420</v>
      </c>
      <c r="I1250" s="18" t="s">
        <v>17</v>
      </c>
    </row>
    <row r="1251" spans="1:9" s="6" customFormat="1" ht="16.5" customHeight="1">
      <c r="A1251" s="5">
        <v>1134</v>
      </c>
      <c r="B1251" s="39">
        <f t="shared" si="19"/>
        <v>1249</v>
      </c>
      <c r="C1251" s="16">
        <v>6</v>
      </c>
      <c r="D1251" s="24" t="s">
        <v>1668</v>
      </c>
      <c r="E1251" s="17">
        <v>1</v>
      </c>
      <c r="F1251" s="17" t="s">
        <v>1669</v>
      </c>
      <c r="G1251" s="17" t="s">
        <v>422</v>
      </c>
      <c r="H1251" s="17" t="s">
        <v>456</v>
      </c>
      <c r="I1251" s="18" t="s">
        <v>13</v>
      </c>
    </row>
    <row r="1252" spans="1:9" s="6" customFormat="1" ht="16.5" customHeight="1">
      <c r="A1252" s="5">
        <v>1135</v>
      </c>
      <c r="B1252" s="39">
        <f t="shared" si="19"/>
        <v>1250</v>
      </c>
      <c r="C1252" s="16">
        <v>6</v>
      </c>
      <c r="D1252" s="24" t="s">
        <v>1668</v>
      </c>
      <c r="E1252" s="17">
        <v>2</v>
      </c>
      <c r="F1252" s="17" t="s">
        <v>1670</v>
      </c>
      <c r="G1252" s="17" t="s">
        <v>422</v>
      </c>
      <c r="H1252" s="17" t="s">
        <v>454</v>
      </c>
      <c r="I1252" s="18" t="s">
        <v>17</v>
      </c>
    </row>
    <row r="1253" spans="1:9" s="6" customFormat="1" ht="16.5" customHeight="1">
      <c r="A1253" s="5">
        <v>1136</v>
      </c>
      <c r="B1253" s="39">
        <f t="shared" si="19"/>
        <v>1251</v>
      </c>
      <c r="C1253" s="16">
        <v>6</v>
      </c>
      <c r="D1253" s="24" t="s">
        <v>1668</v>
      </c>
      <c r="E1253" s="17">
        <v>3</v>
      </c>
      <c r="F1253" s="17" t="s">
        <v>1671</v>
      </c>
      <c r="G1253" s="17" t="s">
        <v>2491</v>
      </c>
      <c r="H1253" s="17" t="s">
        <v>2457</v>
      </c>
      <c r="I1253" s="18" t="s">
        <v>13</v>
      </c>
    </row>
    <row r="1254" spans="1:9" s="6" customFormat="1" ht="16.5" customHeight="1">
      <c r="A1254" s="5">
        <v>1137</v>
      </c>
      <c r="B1254" s="39">
        <f t="shared" si="19"/>
        <v>1252</v>
      </c>
      <c r="C1254" s="16">
        <v>6</v>
      </c>
      <c r="D1254" s="24" t="s">
        <v>1668</v>
      </c>
      <c r="E1254" s="17">
        <v>4</v>
      </c>
      <c r="F1254" s="17" t="s">
        <v>1672</v>
      </c>
      <c r="G1254" s="17" t="s">
        <v>2491</v>
      </c>
      <c r="H1254" s="17" t="s">
        <v>2444</v>
      </c>
      <c r="I1254" s="18" t="s">
        <v>17</v>
      </c>
    </row>
    <row r="1255" spans="1:9" s="6" customFormat="1" ht="16.5" customHeight="1">
      <c r="A1255" s="5">
        <v>1138</v>
      </c>
      <c r="B1255" s="39">
        <f t="shared" si="19"/>
        <v>1253</v>
      </c>
      <c r="C1255" s="16">
        <v>6</v>
      </c>
      <c r="D1255" s="24" t="s">
        <v>1673</v>
      </c>
      <c r="E1255" s="17">
        <v>1</v>
      </c>
      <c r="F1255" s="17" t="s">
        <v>1674</v>
      </c>
      <c r="G1255" s="17" t="s">
        <v>422</v>
      </c>
      <c r="H1255" s="17" t="s">
        <v>322</v>
      </c>
      <c r="I1255" s="18" t="s">
        <v>17</v>
      </c>
    </row>
    <row r="1256" spans="1:9" s="6" customFormat="1" ht="16.5" customHeight="1">
      <c r="A1256" s="5">
        <v>1139</v>
      </c>
      <c r="B1256" s="39">
        <f t="shared" si="19"/>
        <v>1254</v>
      </c>
      <c r="C1256" s="16">
        <v>6</v>
      </c>
      <c r="D1256" s="24" t="s">
        <v>1673</v>
      </c>
      <c r="E1256" s="17">
        <v>2</v>
      </c>
      <c r="F1256" s="17" t="s">
        <v>1675</v>
      </c>
      <c r="G1256" s="17" t="s">
        <v>422</v>
      </c>
      <c r="H1256" s="17" t="s">
        <v>772</v>
      </c>
      <c r="I1256" s="18" t="s">
        <v>13</v>
      </c>
    </row>
    <row r="1257" spans="1:9" s="6" customFormat="1" ht="16.5" customHeight="1">
      <c r="A1257" s="5">
        <v>1140</v>
      </c>
      <c r="B1257" s="39">
        <f t="shared" si="19"/>
        <v>1255</v>
      </c>
      <c r="C1257" s="16">
        <v>6</v>
      </c>
      <c r="D1257" s="24" t="s">
        <v>1673</v>
      </c>
      <c r="E1257" s="17">
        <v>3</v>
      </c>
      <c r="F1257" s="17" t="s">
        <v>1676</v>
      </c>
      <c r="G1257" s="17" t="s">
        <v>2489</v>
      </c>
      <c r="H1257" s="17" t="s">
        <v>21</v>
      </c>
      <c r="I1257" s="18" t="s">
        <v>13</v>
      </c>
    </row>
    <row r="1258" spans="1:9" s="6" customFormat="1" ht="16.5" customHeight="1">
      <c r="A1258" s="5">
        <v>1141</v>
      </c>
      <c r="B1258" s="39">
        <f t="shared" si="19"/>
        <v>1256</v>
      </c>
      <c r="C1258" s="16">
        <v>6</v>
      </c>
      <c r="D1258" s="24" t="s">
        <v>1673</v>
      </c>
      <c r="E1258" s="17">
        <v>4</v>
      </c>
      <c r="F1258" s="17" t="s">
        <v>1677</v>
      </c>
      <c r="G1258" s="17" t="s">
        <v>2489</v>
      </c>
      <c r="H1258" s="17" t="s">
        <v>330</v>
      </c>
      <c r="I1258" s="18" t="s">
        <v>17</v>
      </c>
    </row>
    <row r="1259" spans="1:9" s="6" customFormat="1" ht="16.5" customHeight="1">
      <c r="A1259" s="5">
        <v>1142</v>
      </c>
      <c r="B1259" s="39">
        <f t="shared" si="19"/>
        <v>1257</v>
      </c>
      <c r="C1259" s="16">
        <v>6</v>
      </c>
      <c r="D1259" s="24" t="s">
        <v>1678</v>
      </c>
      <c r="E1259" s="17">
        <v>1</v>
      </c>
      <c r="F1259" s="17" t="s">
        <v>2461</v>
      </c>
      <c r="G1259" s="17" t="s">
        <v>1487</v>
      </c>
      <c r="H1259" s="17" t="s">
        <v>43</v>
      </c>
      <c r="I1259" s="18" t="s">
        <v>17</v>
      </c>
    </row>
    <row r="1260" spans="1:9" s="6" customFormat="1" ht="16.5" customHeight="1">
      <c r="A1260" s="5">
        <v>1143</v>
      </c>
      <c r="B1260" s="39">
        <f t="shared" si="19"/>
        <v>1258</v>
      </c>
      <c r="C1260" s="16">
        <v>6</v>
      </c>
      <c r="D1260" s="24" t="s">
        <v>1678</v>
      </c>
      <c r="E1260" s="17">
        <v>2</v>
      </c>
      <c r="F1260" s="17" t="s">
        <v>2462</v>
      </c>
      <c r="G1260" s="17" t="s">
        <v>1487</v>
      </c>
      <c r="H1260" s="17" t="s">
        <v>45</v>
      </c>
      <c r="I1260" s="18" t="s">
        <v>13</v>
      </c>
    </row>
    <row r="1261" spans="1:9" s="6" customFormat="1" ht="16.5" customHeight="1">
      <c r="A1261" s="5">
        <v>1144</v>
      </c>
      <c r="B1261" s="39">
        <f t="shared" si="19"/>
        <v>1259</v>
      </c>
      <c r="C1261" s="16">
        <v>6</v>
      </c>
      <c r="D1261" s="24" t="s">
        <v>1678</v>
      </c>
      <c r="E1261" s="17">
        <v>3</v>
      </c>
      <c r="F1261" s="17" t="s">
        <v>2463</v>
      </c>
      <c r="G1261" s="17" t="s">
        <v>1487</v>
      </c>
      <c r="H1261" s="17" t="s">
        <v>43</v>
      </c>
      <c r="I1261" s="18" t="s">
        <v>17</v>
      </c>
    </row>
    <row r="1262" spans="1:9" s="6" customFormat="1" ht="16.5" customHeight="1">
      <c r="A1262" s="5">
        <v>1145</v>
      </c>
      <c r="B1262" s="39">
        <f t="shared" si="19"/>
        <v>1260</v>
      </c>
      <c r="C1262" s="16">
        <v>6</v>
      </c>
      <c r="D1262" s="24" t="s">
        <v>1678</v>
      </c>
      <c r="E1262" s="17">
        <v>4</v>
      </c>
      <c r="F1262" s="17" t="s">
        <v>1679</v>
      </c>
      <c r="G1262" s="17" t="s">
        <v>1487</v>
      </c>
      <c r="H1262" s="17" t="s">
        <v>45</v>
      </c>
      <c r="I1262" s="18" t="s">
        <v>13</v>
      </c>
    </row>
    <row r="1263" spans="1:9" s="7" customFormat="1" ht="16.5" customHeight="1">
      <c r="A1263" s="5">
        <v>1146</v>
      </c>
      <c r="B1263" s="39">
        <f t="shared" si="19"/>
        <v>1261</v>
      </c>
      <c r="C1263" s="16">
        <v>6</v>
      </c>
      <c r="D1263" s="24" t="s">
        <v>1678</v>
      </c>
      <c r="E1263" s="17">
        <v>5</v>
      </c>
      <c r="F1263" s="17" t="s">
        <v>1680</v>
      </c>
      <c r="G1263" s="17" t="s">
        <v>2552</v>
      </c>
      <c r="H1263" s="17" t="s">
        <v>2465</v>
      </c>
      <c r="I1263" s="18" t="s">
        <v>87</v>
      </c>
    </row>
    <row r="1264" spans="1:9" s="7" customFormat="1" ht="16.5" customHeight="1">
      <c r="A1264" s="5">
        <v>1147</v>
      </c>
      <c r="B1264" s="39">
        <f t="shared" si="19"/>
        <v>1262</v>
      </c>
      <c r="C1264" s="16">
        <v>6</v>
      </c>
      <c r="D1264" s="24" t="s">
        <v>1678</v>
      </c>
      <c r="E1264" s="17">
        <v>6</v>
      </c>
      <c r="F1264" s="17" t="s">
        <v>1681</v>
      </c>
      <c r="G1264" s="17" t="s">
        <v>2552</v>
      </c>
      <c r="H1264" s="17" t="s">
        <v>2464</v>
      </c>
      <c r="I1264" s="18" t="s">
        <v>84</v>
      </c>
    </row>
    <row r="1265" spans="1:9" s="6" customFormat="1" ht="16.5" customHeight="1">
      <c r="A1265" s="5">
        <v>1148</v>
      </c>
      <c r="B1265" s="39">
        <f t="shared" si="19"/>
        <v>1263</v>
      </c>
      <c r="C1265" s="16">
        <v>6</v>
      </c>
      <c r="D1265" s="24" t="s">
        <v>1678</v>
      </c>
      <c r="E1265" s="17">
        <v>7</v>
      </c>
      <c r="F1265" s="17" t="s">
        <v>1682</v>
      </c>
      <c r="G1265" s="17" t="s">
        <v>1487</v>
      </c>
      <c r="H1265" s="17" t="s">
        <v>12</v>
      </c>
      <c r="I1265" s="18" t="s">
        <v>84</v>
      </c>
    </row>
    <row r="1266" spans="1:9" s="6" customFormat="1" ht="16.5" customHeight="1">
      <c r="A1266" s="5">
        <v>1149</v>
      </c>
      <c r="B1266" s="39">
        <f t="shared" si="19"/>
        <v>1264</v>
      </c>
      <c r="C1266" s="16">
        <v>6</v>
      </c>
      <c r="D1266" s="24" t="s">
        <v>1678</v>
      </c>
      <c r="E1266" s="17">
        <v>8</v>
      </c>
      <c r="F1266" s="17" t="s">
        <v>1683</v>
      </c>
      <c r="G1266" s="17" t="s">
        <v>1487</v>
      </c>
      <c r="H1266" s="17" t="s">
        <v>16</v>
      </c>
      <c r="I1266" s="18" t="s">
        <v>17</v>
      </c>
    </row>
    <row r="1267" spans="1:9" s="6" customFormat="1" ht="16.5" customHeight="1">
      <c r="A1267" s="5">
        <v>1150</v>
      </c>
      <c r="B1267" s="39">
        <f t="shared" si="19"/>
        <v>1265</v>
      </c>
      <c r="C1267" s="16">
        <v>6</v>
      </c>
      <c r="D1267" s="24" t="s">
        <v>1678</v>
      </c>
      <c r="E1267" s="17">
        <v>9</v>
      </c>
      <c r="F1267" s="17" t="s">
        <v>1684</v>
      </c>
      <c r="G1267" s="17" t="s">
        <v>2501</v>
      </c>
      <c r="H1267" s="17" t="s">
        <v>2498</v>
      </c>
      <c r="I1267" s="18" t="s">
        <v>13</v>
      </c>
    </row>
    <row r="1268" spans="1:9" s="6" customFormat="1" ht="16.5" customHeight="1">
      <c r="A1268" s="5">
        <v>1151</v>
      </c>
      <c r="B1268" s="39">
        <f t="shared" si="19"/>
        <v>1266</v>
      </c>
      <c r="C1268" s="16">
        <v>6</v>
      </c>
      <c r="D1268" s="24" t="s">
        <v>1678</v>
      </c>
      <c r="E1268" s="17">
        <v>10</v>
      </c>
      <c r="F1268" s="17" t="s">
        <v>1685</v>
      </c>
      <c r="G1268" s="17" t="s">
        <v>2506</v>
      </c>
      <c r="H1268" s="17" t="s">
        <v>2498</v>
      </c>
      <c r="I1268" s="18" t="s">
        <v>13</v>
      </c>
    </row>
    <row r="1269" spans="1:9" s="7" customFormat="1" ht="16.5" customHeight="1">
      <c r="A1269" s="5">
        <v>1152</v>
      </c>
      <c r="B1269" s="39">
        <f t="shared" si="19"/>
        <v>1267</v>
      </c>
      <c r="C1269" s="16">
        <v>6</v>
      </c>
      <c r="D1269" s="24" t="s">
        <v>1678</v>
      </c>
      <c r="E1269" s="17">
        <v>11</v>
      </c>
      <c r="F1269" s="17" t="s">
        <v>1686</v>
      </c>
      <c r="G1269" s="17" t="s">
        <v>2506</v>
      </c>
      <c r="H1269" s="17" t="s">
        <v>2495</v>
      </c>
      <c r="I1269" s="18" t="s">
        <v>17</v>
      </c>
    </row>
    <row r="1270" spans="1:9" s="7" customFormat="1" ht="16.5" customHeight="1">
      <c r="A1270" s="5">
        <v>1153</v>
      </c>
      <c r="B1270" s="39">
        <f t="shared" si="19"/>
        <v>1268</v>
      </c>
      <c r="C1270" s="16">
        <v>6</v>
      </c>
      <c r="D1270" s="24" t="s">
        <v>1687</v>
      </c>
      <c r="E1270" s="17">
        <v>1</v>
      </c>
      <c r="F1270" s="17" t="s">
        <v>1688</v>
      </c>
      <c r="G1270" s="17" t="s">
        <v>1487</v>
      </c>
      <c r="H1270" s="17" t="s">
        <v>772</v>
      </c>
      <c r="I1270" s="18" t="s">
        <v>13</v>
      </c>
    </row>
    <row r="1271" spans="1:9" s="6" customFormat="1" ht="16.5" customHeight="1">
      <c r="A1271" s="5">
        <v>1154</v>
      </c>
      <c r="B1271" s="39">
        <f t="shared" si="19"/>
        <v>1269</v>
      </c>
      <c r="C1271" s="16">
        <v>6</v>
      </c>
      <c r="D1271" s="24" t="s">
        <v>1687</v>
      </c>
      <c r="E1271" s="17">
        <v>2</v>
      </c>
      <c r="F1271" s="17" t="s">
        <v>1689</v>
      </c>
      <c r="G1271" s="17" t="s">
        <v>1487</v>
      </c>
      <c r="H1271" s="17" t="s">
        <v>43</v>
      </c>
      <c r="I1271" s="18" t="s">
        <v>17</v>
      </c>
    </row>
    <row r="1272" spans="1:9" s="6" customFormat="1" ht="16.5" customHeight="1">
      <c r="A1272" s="5">
        <v>1155</v>
      </c>
      <c r="B1272" s="39">
        <f t="shared" si="19"/>
        <v>1270</v>
      </c>
      <c r="C1272" s="16">
        <v>6</v>
      </c>
      <c r="D1272" s="24" t="s">
        <v>1687</v>
      </c>
      <c r="E1272" s="17">
        <v>3</v>
      </c>
      <c r="F1272" s="17" t="s">
        <v>1690</v>
      </c>
      <c r="G1272" s="17" t="s">
        <v>1487</v>
      </c>
      <c r="H1272" s="17" t="s">
        <v>772</v>
      </c>
      <c r="I1272" s="18" t="s">
        <v>13</v>
      </c>
    </row>
    <row r="1273" spans="1:9" s="6" customFormat="1" ht="16.5" customHeight="1">
      <c r="A1273" s="5">
        <v>1156</v>
      </c>
      <c r="B1273" s="39">
        <f t="shared" si="19"/>
        <v>1271</v>
      </c>
      <c r="C1273" s="16">
        <v>6</v>
      </c>
      <c r="D1273" s="24" t="s">
        <v>1687</v>
      </c>
      <c r="E1273" s="17">
        <v>4</v>
      </c>
      <c r="F1273" s="17" t="s">
        <v>1691</v>
      </c>
      <c r="G1273" s="17" t="s">
        <v>1487</v>
      </c>
      <c r="H1273" s="17" t="s">
        <v>43</v>
      </c>
      <c r="I1273" s="18" t="s">
        <v>17</v>
      </c>
    </row>
    <row r="1274" spans="1:9" s="6" customFormat="1" ht="16.5" customHeight="1">
      <c r="A1274" s="5">
        <v>1157</v>
      </c>
      <c r="B1274" s="39">
        <f t="shared" si="19"/>
        <v>1272</v>
      </c>
      <c r="C1274" s="16">
        <v>6</v>
      </c>
      <c r="D1274" s="24" t="s">
        <v>1687</v>
      </c>
      <c r="E1274" s="17">
        <v>5</v>
      </c>
      <c r="F1274" s="17" t="s">
        <v>1692</v>
      </c>
      <c r="G1274" s="17" t="s">
        <v>2490</v>
      </c>
      <c r="H1274" s="17" t="s">
        <v>2421</v>
      </c>
      <c r="I1274" s="18" t="s">
        <v>13</v>
      </c>
    </row>
    <row r="1275" spans="1:9" s="6" customFormat="1" ht="16.5" customHeight="1">
      <c r="A1275" s="5">
        <v>1158</v>
      </c>
      <c r="B1275" s="39">
        <f t="shared" si="19"/>
        <v>1273</v>
      </c>
      <c r="C1275" s="16">
        <v>6</v>
      </c>
      <c r="D1275" s="24" t="s">
        <v>1687</v>
      </c>
      <c r="E1275" s="17">
        <v>6</v>
      </c>
      <c r="F1275" s="17" t="s">
        <v>1693</v>
      </c>
      <c r="G1275" s="17" t="s">
        <v>2490</v>
      </c>
      <c r="H1275" s="17" t="s">
        <v>2420</v>
      </c>
      <c r="I1275" s="18" t="s">
        <v>17</v>
      </c>
    </row>
    <row r="1276" spans="1:9" s="6" customFormat="1" ht="16.5" customHeight="1">
      <c r="A1276" s="5">
        <v>1159</v>
      </c>
      <c r="B1276" s="39">
        <f t="shared" si="19"/>
        <v>1274</v>
      </c>
      <c r="C1276" s="16">
        <v>6</v>
      </c>
      <c r="D1276" s="24" t="s">
        <v>1687</v>
      </c>
      <c r="E1276" s="17">
        <v>7</v>
      </c>
      <c r="F1276" s="17" t="s">
        <v>1694</v>
      </c>
      <c r="G1276" s="17" t="s">
        <v>2489</v>
      </c>
      <c r="H1276" s="17" t="s">
        <v>2420</v>
      </c>
      <c r="I1276" s="18" t="s">
        <v>17</v>
      </c>
    </row>
    <row r="1277" spans="1:9" s="6" customFormat="1" ht="16.5" customHeight="1">
      <c r="A1277" s="5">
        <v>1160</v>
      </c>
      <c r="B1277" s="39">
        <f t="shared" si="19"/>
        <v>1275</v>
      </c>
      <c r="C1277" s="16">
        <v>6</v>
      </c>
      <c r="D1277" s="24" t="s">
        <v>1687</v>
      </c>
      <c r="E1277" s="17">
        <v>8</v>
      </c>
      <c r="F1277" s="17" t="s">
        <v>1695</v>
      </c>
      <c r="G1277" s="17" t="s">
        <v>2489</v>
      </c>
      <c r="H1277" s="17" t="s">
        <v>2421</v>
      </c>
      <c r="I1277" s="18" t="s">
        <v>13</v>
      </c>
    </row>
    <row r="1278" spans="1:9" s="6" customFormat="1" ht="16.5" customHeight="1">
      <c r="A1278" s="5">
        <v>1161</v>
      </c>
      <c r="B1278" s="39">
        <f t="shared" si="19"/>
        <v>1276</v>
      </c>
      <c r="C1278" s="16">
        <v>6</v>
      </c>
      <c r="D1278" s="24" t="s">
        <v>1687</v>
      </c>
      <c r="E1278" s="17">
        <v>9</v>
      </c>
      <c r="F1278" s="17" t="s">
        <v>1696</v>
      </c>
      <c r="G1278" s="17" t="s">
        <v>2490</v>
      </c>
      <c r="H1278" s="28" t="s">
        <v>2457</v>
      </c>
      <c r="I1278" s="18" t="s">
        <v>13</v>
      </c>
    </row>
    <row r="1279" spans="1:9" s="6" customFormat="1" ht="16.5" customHeight="1">
      <c r="A1279" s="5">
        <v>1162</v>
      </c>
      <c r="B1279" s="39">
        <f t="shared" si="19"/>
        <v>1277</v>
      </c>
      <c r="C1279" s="16">
        <v>6</v>
      </c>
      <c r="D1279" s="24" t="s">
        <v>1687</v>
      </c>
      <c r="E1279" s="17">
        <v>10</v>
      </c>
      <c r="F1279" s="17" t="s">
        <v>1697</v>
      </c>
      <c r="G1279" s="17" t="s">
        <v>2490</v>
      </c>
      <c r="H1279" s="17" t="s">
        <v>2444</v>
      </c>
      <c r="I1279" s="18" t="s">
        <v>17</v>
      </c>
    </row>
    <row r="1280" spans="1:9" s="6" customFormat="1" ht="16.5" customHeight="1">
      <c r="A1280" s="5">
        <v>1163</v>
      </c>
      <c r="B1280" s="39">
        <f t="shared" si="19"/>
        <v>1278</v>
      </c>
      <c r="C1280" s="16">
        <v>6</v>
      </c>
      <c r="D1280" s="24" t="s">
        <v>1698</v>
      </c>
      <c r="E1280" s="17">
        <v>1</v>
      </c>
      <c r="F1280" s="17" t="s">
        <v>1701</v>
      </c>
      <c r="G1280" s="17" t="s">
        <v>1487</v>
      </c>
      <c r="H1280" s="17" t="s">
        <v>45</v>
      </c>
      <c r="I1280" s="18" t="s">
        <v>13</v>
      </c>
    </row>
    <row r="1281" spans="1:9" s="6" customFormat="1" ht="16.5" customHeight="1">
      <c r="A1281" s="5">
        <v>1164</v>
      </c>
      <c r="B1281" s="39">
        <f t="shared" si="19"/>
        <v>1279</v>
      </c>
      <c r="C1281" s="16">
        <v>6</v>
      </c>
      <c r="D1281" s="24" t="s">
        <v>1698</v>
      </c>
      <c r="E1281" s="17">
        <v>2</v>
      </c>
      <c r="F1281" s="17" t="s">
        <v>1703</v>
      </c>
      <c r="G1281" s="17" t="s">
        <v>1487</v>
      </c>
      <c r="H1281" s="17" t="s">
        <v>322</v>
      </c>
      <c r="I1281" s="18" t="s">
        <v>17</v>
      </c>
    </row>
    <row r="1282" spans="1:9" s="6" customFormat="1" ht="16.5" customHeight="1">
      <c r="A1282" s="5">
        <v>1165</v>
      </c>
      <c r="B1282" s="39">
        <f t="shared" si="19"/>
        <v>1280</v>
      </c>
      <c r="C1282" s="16">
        <v>6</v>
      </c>
      <c r="D1282" s="24" t="s">
        <v>1698</v>
      </c>
      <c r="E1282" s="17">
        <v>3</v>
      </c>
      <c r="F1282" s="17" t="s">
        <v>1704</v>
      </c>
      <c r="G1282" s="17" t="s">
        <v>1702</v>
      </c>
      <c r="H1282" s="17" t="s">
        <v>454</v>
      </c>
      <c r="I1282" s="18" t="s">
        <v>17</v>
      </c>
    </row>
    <row r="1283" spans="1:9" s="6" customFormat="1" ht="16.5" customHeight="1">
      <c r="A1283" s="5">
        <v>1166</v>
      </c>
      <c r="B1283" s="39">
        <f t="shared" si="19"/>
        <v>1281</v>
      </c>
      <c r="C1283" s="16">
        <v>6</v>
      </c>
      <c r="D1283" s="24" t="s">
        <v>1698</v>
      </c>
      <c r="E1283" s="17">
        <v>4</v>
      </c>
      <c r="F1283" s="17" t="s">
        <v>1706</v>
      </c>
      <c r="G1283" s="17" t="s">
        <v>1702</v>
      </c>
      <c r="H1283" s="17" t="s">
        <v>456</v>
      </c>
      <c r="I1283" s="18" t="s">
        <v>13</v>
      </c>
    </row>
    <row r="1284" spans="1:9" s="6" customFormat="1" ht="16.5" customHeight="1">
      <c r="A1284" s="5">
        <v>1167</v>
      </c>
      <c r="B1284" s="39">
        <f t="shared" si="19"/>
        <v>1282</v>
      </c>
      <c r="C1284" s="16">
        <v>6</v>
      </c>
      <c r="D1284" s="24" t="s">
        <v>1698</v>
      </c>
      <c r="E1284" s="17">
        <v>5</v>
      </c>
      <c r="F1284" s="17" t="s">
        <v>1699</v>
      </c>
      <c r="G1284" s="17" t="s">
        <v>1705</v>
      </c>
      <c r="H1284" s="17" t="s">
        <v>456</v>
      </c>
      <c r="I1284" s="18" t="s">
        <v>13</v>
      </c>
    </row>
    <row r="1285" spans="1:9" s="6" customFormat="1" ht="16.5" customHeight="1">
      <c r="A1285" s="5">
        <v>1168</v>
      </c>
      <c r="B1285" s="39">
        <f t="shared" ref="B1285:B1348" si="20">ROW()-2</f>
        <v>1283</v>
      </c>
      <c r="C1285" s="16">
        <v>6</v>
      </c>
      <c r="D1285" s="24" t="s">
        <v>1698</v>
      </c>
      <c r="E1285" s="17">
        <v>6</v>
      </c>
      <c r="F1285" s="17" t="s">
        <v>1700</v>
      </c>
      <c r="G1285" s="17" t="s">
        <v>1705</v>
      </c>
      <c r="H1285" s="17" t="s">
        <v>454</v>
      </c>
      <c r="I1285" s="18" t="s">
        <v>17</v>
      </c>
    </row>
    <row r="1286" spans="1:9" s="6" customFormat="1" ht="16.5" customHeight="1">
      <c r="A1286" s="5">
        <v>1169</v>
      </c>
      <c r="B1286" s="39">
        <f t="shared" si="20"/>
        <v>1284</v>
      </c>
      <c r="C1286" s="16">
        <v>6</v>
      </c>
      <c r="D1286" s="24" t="s">
        <v>1698</v>
      </c>
      <c r="E1286" s="17">
        <v>7</v>
      </c>
      <c r="F1286" s="17" t="s">
        <v>1707</v>
      </c>
      <c r="G1286" s="17" t="s">
        <v>2488</v>
      </c>
      <c r="H1286" s="17" t="s">
        <v>330</v>
      </c>
      <c r="I1286" s="18" t="s">
        <v>17</v>
      </c>
    </row>
    <row r="1287" spans="1:9" s="6" customFormat="1" ht="16.5" customHeight="1">
      <c r="A1287" s="5">
        <v>1170</v>
      </c>
      <c r="B1287" s="39">
        <f t="shared" si="20"/>
        <v>1285</v>
      </c>
      <c r="C1287" s="16">
        <v>6</v>
      </c>
      <c r="D1287" s="24" t="s">
        <v>1698</v>
      </c>
      <c r="E1287" s="17">
        <v>8</v>
      </c>
      <c r="F1287" s="17" t="s">
        <v>1708</v>
      </c>
      <c r="G1287" s="17" t="s">
        <v>2488</v>
      </c>
      <c r="H1287" s="17" t="s">
        <v>21</v>
      </c>
      <c r="I1287" s="18" t="s">
        <v>13</v>
      </c>
    </row>
    <row r="1288" spans="1:9" s="6" customFormat="1" ht="16.5" customHeight="1">
      <c r="A1288" s="5">
        <v>1171</v>
      </c>
      <c r="B1288" s="39">
        <f t="shared" si="20"/>
        <v>1286</v>
      </c>
      <c r="C1288" s="16">
        <v>6</v>
      </c>
      <c r="D1288" s="24" t="s">
        <v>1698</v>
      </c>
      <c r="E1288" s="17">
        <v>9</v>
      </c>
      <c r="F1288" s="17" t="s">
        <v>1709</v>
      </c>
      <c r="G1288" s="17" t="s">
        <v>1487</v>
      </c>
      <c r="H1288" s="17" t="s">
        <v>12</v>
      </c>
      <c r="I1288" s="18" t="s">
        <v>13</v>
      </c>
    </row>
    <row r="1289" spans="1:9" s="6" customFormat="1" ht="16.5" customHeight="1">
      <c r="A1289" s="5">
        <v>1172</v>
      </c>
      <c r="B1289" s="39">
        <f t="shared" si="20"/>
        <v>1287</v>
      </c>
      <c r="C1289" s="16">
        <v>6</v>
      </c>
      <c r="D1289" s="24" t="s">
        <v>1698</v>
      </c>
      <c r="E1289" s="17">
        <v>10</v>
      </c>
      <c r="F1289" s="17" t="s">
        <v>1710</v>
      </c>
      <c r="G1289" s="17" t="s">
        <v>1487</v>
      </c>
      <c r="H1289" s="17" t="s">
        <v>73</v>
      </c>
      <c r="I1289" s="18" t="s">
        <v>17</v>
      </c>
    </row>
    <row r="1290" spans="1:9" s="6" customFormat="1" ht="16.5" customHeight="1">
      <c r="A1290" s="5">
        <v>1173</v>
      </c>
      <c r="B1290" s="39">
        <f t="shared" si="20"/>
        <v>1288</v>
      </c>
      <c r="C1290" s="16">
        <v>6</v>
      </c>
      <c r="D1290" s="24" t="s">
        <v>1698</v>
      </c>
      <c r="E1290" s="17">
        <v>11</v>
      </c>
      <c r="F1290" s="17" t="s">
        <v>1711</v>
      </c>
      <c r="G1290" s="17" t="s">
        <v>1487</v>
      </c>
      <c r="H1290" s="17" t="s">
        <v>73</v>
      </c>
      <c r="I1290" s="18" t="s">
        <v>17</v>
      </c>
    </row>
    <row r="1291" spans="1:9" s="6" customFormat="1" ht="16.5" customHeight="1">
      <c r="A1291" s="5">
        <v>1178</v>
      </c>
      <c r="B1291" s="39">
        <f t="shared" si="20"/>
        <v>1289</v>
      </c>
      <c r="C1291" s="16">
        <v>6</v>
      </c>
      <c r="D1291" s="24" t="s">
        <v>1698</v>
      </c>
      <c r="E1291" s="17">
        <v>12</v>
      </c>
      <c r="F1291" s="17" t="s">
        <v>1712</v>
      </c>
      <c r="G1291" s="17" t="s">
        <v>1487</v>
      </c>
      <c r="H1291" s="17" t="s">
        <v>12</v>
      </c>
      <c r="I1291" s="18" t="s">
        <v>13</v>
      </c>
    </row>
    <row r="1292" spans="1:9" s="6" customFormat="1" ht="16.5" customHeight="1">
      <c r="A1292" s="5">
        <v>1179</v>
      </c>
      <c r="B1292" s="39">
        <f t="shared" si="20"/>
        <v>1290</v>
      </c>
      <c r="C1292" s="16">
        <v>6</v>
      </c>
      <c r="D1292" s="24" t="s">
        <v>1698</v>
      </c>
      <c r="E1292" s="17">
        <v>13</v>
      </c>
      <c r="F1292" s="17" t="s">
        <v>1713</v>
      </c>
      <c r="G1292" s="17" t="s">
        <v>1487</v>
      </c>
      <c r="H1292" s="17" t="s">
        <v>73</v>
      </c>
      <c r="I1292" s="18" t="s">
        <v>17</v>
      </c>
    </row>
    <row r="1293" spans="1:9" s="6" customFormat="1" ht="16.5" customHeight="1">
      <c r="A1293" s="5">
        <v>1180</v>
      </c>
      <c r="B1293" s="39">
        <f t="shared" si="20"/>
        <v>1291</v>
      </c>
      <c r="C1293" s="16">
        <v>6</v>
      </c>
      <c r="D1293" s="24" t="s">
        <v>1698</v>
      </c>
      <c r="E1293" s="17">
        <v>14</v>
      </c>
      <c r="F1293" s="17" t="s">
        <v>1714</v>
      </c>
      <c r="G1293" s="17" t="s">
        <v>1487</v>
      </c>
      <c r="H1293" s="17" t="s">
        <v>12</v>
      </c>
      <c r="I1293" s="18" t="s">
        <v>13</v>
      </c>
    </row>
    <row r="1294" spans="1:9" s="6" customFormat="1" ht="16.5" customHeight="1">
      <c r="A1294" s="5">
        <v>1181</v>
      </c>
      <c r="B1294" s="39">
        <f t="shared" si="20"/>
        <v>1292</v>
      </c>
      <c r="C1294" s="16">
        <v>6</v>
      </c>
      <c r="D1294" s="19" t="s">
        <v>1715</v>
      </c>
      <c r="E1294" s="17">
        <v>1</v>
      </c>
      <c r="F1294" s="17" t="s">
        <v>1716</v>
      </c>
      <c r="G1294" s="17" t="s">
        <v>1717</v>
      </c>
      <c r="H1294" s="17" t="s">
        <v>322</v>
      </c>
      <c r="I1294" s="18" t="s">
        <v>17</v>
      </c>
    </row>
    <row r="1295" spans="1:9" s="6" customFormat="1" ht="16.5" customHeight="1">
      <c r="A1295" s="5">
        <v>1182</v>
      </c>
      <c r="B1295" s="39">
        <f t="shared" si="20"/>
        <v>1293</v>
      </c>
      <c r="C1295" s="16">
        <v>6</v>
      </c>
      <c r="D1295" s="19" t="s">
        <v>1715</v>
      </c>
      <c r="E1295" s="17">
        <v>2</v>
      </c>
      <c r="F1295" s="17" t="s">
        <v>1718</v>
      </c>
      <c r="G1295" s="17" t="s">
        <v>1717</v>
      </c>
      <c r="H1295" s="17" t="s">
        <v>45</v>
      </c>
      <c r="I1295" s="18" t="s">
        <v>13</v>
      </c>
    </row>
    <row r="1296" spans="1:9" s="6" customFormat="1" ht="16.5" customHeight="1">
      <c r="A1296" s="5">
        <v>1183</v>
      </c>
      <c r="B1296" s="39">
        <f t="shared" si="20"/>
        <v>1294</v>
      </c>
      <c r="C1296" s="16">
        <v>6</v>
      </c>
      <c r="D1296" s="19" t="s">
        <v>1715</v>
      </c>
      <c r="E1296" s="17">
        <v>3</v>
      </c>
      <c r="F1296" s="17" t="s">
        <v>1719</v>
      </c>
      <c r="G1296" s="17" t="s">
        <v>422</v>
      </c>
      <c r="H1296" s="17" t="s">
        <v>322</v>
      </c>
      <c r="I1296" s="18" t="s">
        <v>17</v>
      </c>
    </row>
    <row r="1297" spans="1:9" s="6" customFormat="1" ht="16.5" customHeight="1">
      <c r="A1297" s="5">
        <v>1184</v>
      </c>
      <c r="B1297" s="39">
        <f t="shared" si="20"/>
        <v>1295</v>
      </c>
      <c r="C1297" s="16">
        <v>6</v>
      </c>
      <c r="D1297" s="19" t="s">
        <v>1715</v>
      </c>
      <c r="E1297" s="17">
        <v>4</v>
      </c>
      <c r="F1297" s="17" t="s">
        <v>1720</v>
      </c>
      <c r="G1297" s="17" t="s">
        <v>422</v>
      </c>
      <c r="H1297" s="17" t="s">
        <v>45</v>
      </c>
      <c r="I1297" s="18" t="s">
        <v>13</v>
      </c>
    </row>
    <row r="1298" spans="1:9" s="6" customFormat="1" ht="16.5" customHeight="1">
      <c r="A1298" s="5">
        <v>1185</v>
      </c>
      <c r="B1298" s="39">
        <f t="shared" si="20"/>
        <v>1296</v>
      </c>
      <c r="C1298" s="16">
        <v>6</v>
      </c>
      <c r="D1298" s="19" t="s">
        <v>1715</v>
      </c>
      <c r="E1298" s="17">
        <v>5</v>
      </c>
      <c r="F1298" s="17" t="s">
        <v>1721</v>
      </c>
      <c r="G1298" s="17" t="s">
        <v>422</v>
      </c>
      <c r="H1298" s="17" t="s">
        <v>73</v>
      </c>
      <c r="I1298" s="18" t="s">
        <v>17</v>
      </c>
    </row>
    <row r="1299" spans="1:9" s="6" customFormat="1" ht="16.5" customHeight="1">
      <c r="A1299" s="5">
        <v>1186</v>
      </c>
      <c r="B1299" s="39">
        <f t="shared" si="20"/>
        <v>1297</v>
      </c>
      <c r="C1299" s="16">
        <v>6</v>
      </c>
      <c r="D1299" s="19" t="s">
        <v>1715</v>
      </c>
      <c r="E1299" s="17">
        <v>6</v>
      </c>
      <c r="F1299" s="17" t="s">
        <v>1722</v>
      </c>
      <c r="G1299" s="17" t="s">
        <v>422</v>
      </c>
      <c r="H1299" s="17" t="s">
        <v>12</v>
      </c>
      <c r="I1299" s="18" t="s">
        <v>13</v>
      </c>
    </row>
    <row r="1300" spans="1:9" s="6" customFormat="1" ht="16.5" customHeight="1">
      <c r="A1300" s="5">
        <v>1187</v>
      </c>
      <c r="B1300" s="39">
        <f t="shared" si="20"/>
        <v>1298</v>
      </c>
      <c r="C1300" s="16">
        <v>6</v>
      </c>
      <c r="D1300" s="19" t="s">
        <v>1715</v>
      </c>
      <c r="E1300" s="17">
        <v>7</v>
      </c>
      <c r="F1300" s="17" t="s">
        <v>1723</v>
      </c>
      <c r="G1300" s="17" t="s">
        <v>422</v>
      </c>
      <c r="H1300" s="17" t="s">
        <v>12</v>
      </c>
      <c r="I1300" s="18" t="s">
        <v>13</v>
      </c>
    </row>
    <row r="1301" spans="1:9" s="6" customFormat="1" ht="16.5" customHeight="1">
      <c r="A1301" s="5">
        <v>1189</v>
      </c>
      <c r="B1301" s="39">
        <f t="shared" si="20"/>
        <v>1299</v>
      </c>
      <c r="C1301" s="16">
        <v>6</v>
      </c>
      <c r="D1301" s="19" t="s">
        <v>1715</v>
      </c>
      <c r="E1301" s="17">
        <v>8</v>
      </c>
      <c r="F1301" s="17" t="s">
        <v>1724</v>
      </c>
      <c r="G1301" s="17" t="s">
        <v>2506</v>
      </c>
      <c r="H1301" s="17" t="s">
        <v>2421</v>
      </c>
      <c r="I1301" s="18" t="s">
        <v>13</v>
      </c>
    </row>
    <row r="1302" spans="1:9" s="6" customFormat="1" ht="16.5" customHeight="1">
      <c r="A1302" s="5">
        <v>1190</v>
      </c>
      <c r="B1302" s="39">
        <f t="shared" si="20"/>
        <v>1300</v>
      </c>
      <c r="C1302" s="16">
        <v>6</v>
      </c>
      <c r="D1302" s="19" t="s">
        <v>1715</v>
      </c>
      <c r="E1302" s="17">
        <v>9</v>
      </c>
      <c r="F1302" s="17" t="s">
        <v>1725</v>
      </c>
      <c r="G1302" s="17" t="s">
        <v>2505</v>
      </c>
      <c r="H1302" s="17" t="s">
        <v>2444</v>
      </c>
      <c r="I1302" s="18" t="s">
        <v>17</v>
      </c>
    </row>
    <row r="1303" spans="1:9" s="6" customFormat="1" ht="16.5" customHeight="1">
      <c r="A1303" s="5">
        <v>1191</v>
      </c>
      <c r="B1303" s="39">
        <f t="shared" si="20"/>
        <v>1301</v>
      </c>
      <c r="C1303" s="16">
        <v>6</v>
      </c>
      <c r="D1303" s="19" t="s">
        <v>1715</v>
      </c>
      <c r="E1303" s="17">
        <v>10</v>
      </c>
      <c r="F1303" s="17" t="s">
        <v>1726</v>
      </c>
      <c r="G1303" s="17" t="s">
        <v>2505</v>
      </c>
      <c r="H1303" s="17" t="s">
        <v>2457</v>
      </c>
      <c r="I1303" s="18" t="s">
        <v>13</v>
      </c>
    </row>
    <row r="1304" spans="1:9" s="6" customFormat="1" ht="16.5" customHeight="1">
      <c r="A1304" s="5">
        <v>1192</v>
      </c>
      <c r="B1304" s="39">
        <f t="shared" si="20"/>
        <v>1302</v>
      </c>
      <c r="C1304" s="16">
        <v>6</v>
      </c>
      <c r="D1304" s="19" t="s">
        <v>1715</v>
      </c>
      <c r="E1304" s="17">
        <v>11</v>
      </c>
      <c r="F1304" s="17" t="s">
        <v>1727</v>
      </c>
      <c r="G1304" s="17" t="s">
        <v>1728</v>
      </c>
      <c r="H1304" s="17" t="s">
        <v>45</v>
      </c>
      <c r="I1304" s="18" t="s">
        <v>13</v>
      </c>
    </row>
    <row r="1305" spans="1:9" s="6" customFormat="1" ht="16.5" customHeight="1">
      <c r="A1305" s="5">
        <v>1193</v>
      </c>
      <c r="B1305" s="39">
        <f t="shared" si="20"/>
        <v>1303</v>
      </c>
      <c r="C1305" s="16">
        <v>6</v>
      </c>
      <c r="D1305" s="19" t="s">
        <v>1715</v>
      </c>
      <c r="E1305" s="17">
        <v>12</v>
      </c>
      <c r="F1305" s="17" t="s">
        <v>1729</v>
      </c>
      <c r="G1305" s="17" t="s">
        <v>1728</v>
      </c>
      <c r="H1305" s="17" t="s">
        <v>322</v>
      </c>
      <c r="I1305" s="18" t="s">
        <v>17</v>
      </c>
    </row>
    <row r="1306" spans="1:9" s="6" customFormat="1" ht="16.5" customHeight="1">
      <c r="A1306" s="5">
        <v>1194</v>
      </c>
      <c r="B1306" s="39">
        <f t="shared" si="20"/>
        <v>1304</v>
      </c>
      <c r="C1306" s="16">
        <v>6</v>
      </c>
      <c r="D1306" s="24" t="s">
        <v>1730</v>
      </c>
      <c r="E1306" s="17">
        <v>1</v>
      </c>
      <c r="F1306" s="17" t="s">
        <v>1731</v>
      </c>
      <c r="G1306" s="17" t="s">
        <v>422</v>
      </c>
      <c r="H1306" s="17" t="s">
        <v>456</v>
      </c>
      <c r="I1306" s="18" t="s">
        <v>13</v>
      </c>
    </row>
    <row r="1307" spans="1:9" s="6" customFormat="1" ht="16.5" customHeight="1">
      <c r="A1307" s="5">
        <v>1195</v>
      </c>
      <c r="B1307" s="39">
        <f t="shared" si="20"/>
        <v>1305</v>
      </c>
      <c r="C1307" s="16">
        <v>6</v>
      </c>
      <c r="D1307" s="24" t="s">
        <v>1730</v>
      </c>
      <c r="E1307" s="17">
        <v>2</v>
      </c>
      <c r="F1307" s="17" t="s">
        <v>1732</v>
      </c>
      <c r="G1307" s="17" t="s">
        <v>422</v>
      </c>
      <c r="H1307" s="17" t="s">
        <v>454</v>
      </c>
      <c r="I1307" s="18" t="s">
        <v>17</v>
      </c>
    </row>
    <row r="1308" spans="1:9" s="6" customFormat="1" ht="16.5" customHeight="1">
      <c r="A1308" s="5">
        <v>1196</v>
      </c>
      <c r="B1308" s="39">
        <f t="shared" si="20"/>
        <v>1306</v>
      </c>
      <c r="C1308" s="16">
        <v>6</v>
      </c>
      <c r="D1308" s="24" t="s">
        <v>1730</v>
      </c>
      <c r="E1308" s="17">
        <v>3</v>
      </c>
      <c r="F1308" s="17" t="s">
        <v>1733</v>
      </c>
      <c r="G1308" s="17" t="s">
        <v>2491</v>
      </c>
      <c r="H1308" s="17" t="s">
        <v>2421</v>
      </c>
      <c r="I1308" s="18" t="s">
        <v>13</v>
      </c>
    </row>
    <row r="1309" spans="1:9" s="6" customFormat="1" ht="16.5" customHeight="1">
      <c r="A1309" s="5">
        <v>1197</v>
      </c>
      <c r="B1309" s="39">
        <f t="shared" si="20"/>
        <v>1307</v>
      </c>
      <c r="C1309" s="16">
        <v>6</v>
      </c>
      <c r="D1309" s="24" t="s">
        <v>1734</v>
      </c>
      <c r="E1309" s="17">
        <v>1</v>
      </c>
      <c r="F1309" s="17" t="s">
        <v>1735</v>
      </c>
      <c r="G1309" s="17" t="s">
        <v>422</v>
      </c>
      <c r="H1309" s="17" t="s">
        <v>12</v>
      </c>
      <c r="I1309" s="18" t="s">
        <v>13</v>
      </c>
    </row>
    <row r="1310" spans="1:9" s="6" customFormat="1" ht="16.5" customHeight="1">
      <c r="A1310" s="5">
        <v>1198</v>
      </c>
      <c r="B1310" s="39">
        <f t="shared" si="20"/>
        <v>1308</v>
      </c>
      <c r="C1310" s="16">
        <v>6</v>
      </c>
      <c r="D1310" s="24" t="s">
        <v>1734</v>
      </c>
      <c r="E1310" s="17">
        <v>2</v>
      </c>
      <c r="F1310" s="17" t="s">
        <v>1736</v>
      </c>
      <c r="G1310" s="17" t="s">
        <v>422</v>
      </c>
      <c r="H1310" s="17" t="s">
        <v>73</v>
      </c>
      <c r="I1310" s="18" t="s">
        <v>17</v>
      </c>
    </row>
    <row r="1311" spans="1:9" s="6" customFormat="1" ht="16.5" customHeight="1">
      <c r="A1311" s="5">
        <v>1199</v>
      </c>
      <c r="B1311" s="39">
        <f t="shared" si="20"/>
        <v>1309</v>
      </c>
      <c r="C1311" s="16">
        <v>6</v>
      </c>
      <c r="D1311" s="24" t="s">
        <v>1737</v>
      </c>
      <c r="E1311" s="17">
        <v>1</v>
      </c>
      <c r="F1311" s="17" t="s">
        <v>1740</v>
      </c>
      <c r="G1311" s="17" t="s">
        <v>2490</v>
      </c>
      <c r="H1311" s="17" t="s">
        <v>2421</v>
      </c>
      <c r="I1311" s="18" t="s">
        <v>13</v>
      </c>
    </row>
    <row r="1312" spans="1:9" s="6" customFormat="1" ht="16.5" customHeight="1">
      <c r="A1312" s="5">
        <v>1200</v>
      </c>
      <c r="B1312" s="39">
        <f t="shared" si="20"/>
        <v>1310</v>
      </c>
      <c r="C1312" s="16">
        <v>6</v>
      </c>
      <c r="D1312" s="24" t="s">
        <v>1737</v>
      </c>
      <c r="E1312" s="17">
        <v>2</v>
      </c>
      <c r="F1312" s="17" t="s">
        <v>1741</v>
      </c>
      <c r="G1312" s="17" t="s">
        <v>2490</v>
      </c>
      <c r="H1312" s="17" t="s">
        <v>2420</v>
      </c>
      <c r="I1312" s="18" t="s">
        <v>17</v>
      </c>
    </row>
    <row r="1313" spans="1:9" s="6" customFormat="1" ht="16.5" customHeight="1">
      <c r="A1313" s="5">
        <v>1201</v>
      </c>
      <c r="B1313" s="39">
        <f t="shared" si="20"/>
        <v>1311</v>
      </c>
      <c r="C1313" s="16">
        <v>6</v>
      </c>
      <c r="D1313" s="24" t="s">
        <v>1737</v>
      </c>
      <c r="E1313" s="17">
        <v>3</v>
      </c>
      <c r="F1313" s="17" t="s">
        <v>1738</v>
      </c>
      <c r="G1313" s="17" t="s">
        <v>2500</v>
      </c>
      <c r="H1313" s="17" t="s">
        <v>2421</v>
      </c>
      <c r="I1313" s="18" t="s">
        <v>13</v>
      </c>
    </row>
    <row r="1314" spans="1:9" s="6" customFormat="1" ht="16.5" customHeight="1">
      <c r="A1314" s="5">
        <v>1202</v>
      </c>
      <c r="B1314" s="39">
        <f t="shared" si="20"/>
        <v>1312</v>
      </c>
      <c r="C1314" s="16">
        <v>6</v>
      </c>
      <c r="D1314" s="24" t="s">
        <v>1737</v>
      </c>
      <c r="E1314" s="17">
        <v>4</v>
      </c>
      <c r="F1314" s="17" t="s">
        <v>1739</v>
      </c>
      <c r="G1314" s="17" t="s">
        <v>2500</v>
      </c>
      <c r="H1314" s="17" t="s">
        <v>2420</v>
      </c>
      <c r="I1314" s="18" t="s">
        <v>17</v>
      </c>
    </row>
    <row r="1315" spans="1:9" s="6" customFormat="1" ht="16.5" customHeight="1">
      <c r="A1315" s="9">
        <v>1203</v>
      </c>
      <c r="B1315" s="39">
        <f t="shared" si="20"/>
        <v>1313</v>
      </c>
      <c r="C1315" s="16">
        <v>6</v>
      </c>
      <c r="D1315" s="24" t="s">
        <v>1737</v>
      </c>
      <c r="E1315" s="17">
        <v>5</v>
      </c>
      <c r="F1315" s="17" t="s">
        <v>1742</v>
      </c>
      <c r="G1315" s="17" t="s">
        <v>422</v>
      </c>
      <c r="H1315" s="17" t="s">
        <v>48</v>
      </c>
      <c r="I1315" s="18" t="s">
        <v>13</v>
      </c>
    </row>
    <row r="1316" spans="1:9" s="6" customFormat="1" ht="16.5" customHeight="1">
      <c r="A1316" s="9">
        <v>1204</v>
      </c>
      <c r="B1316" s="39">
        <f t="shared" si="20"/>
        <v>1314</v>
      </c>
      <c r="C1316" s="16">
        <v>6</v>
      </c>
      <c r="D1316" s="24" t="s">
        <v>1737</v>
      </c>
      <c r="E1316" s="17">
        <v>6</v>
      </c>
      <c r="F1316" s="17" t="s">
        <v>1743</v>
      </c>
      <c r="G1316" s="17" t="s">
        <v>422</v>
      </c>
      <c r="H1316" s="17" t="s">
        <v>73</v>
      </c>
      <c r="I1316" s="18" t="s">
        <v>17</v>
      </c>
    </row>
    <row r="1317" spans="1:9" s="6" customFormat="1" ht="16.5" customHeight="1">
      <c r="A1317" s="5">
        <v>1205</v>
      </c>
      <c r="B1317" s="39">
        <f t="shared" si="20"/>
        <v>1315</v>
      </c>
      <c r="C1317" s="16">
        <v>6</v>
      </c>
      <c r="D1317" s="24" t="s">
        <v>1744</v>
      </c>
      <c r="E1317" s="17">
        <v>1</v>
      </c>
      <c r="F1317" s="17" t="s">
        <v>1745</v>
      </c>
      <c r="G1317" s="17" t="s">
        <v>2466</v>
      </c>
      <c r="H1317" s="17" t="s">
        <v>16</v>
      </c>
      <c r="I1317" s="18" t="s">
        <v>17</v>
      </c>
    </row>
    <row r="1318" spans="1:9" s="6" customFormat="1" ht="16.5" customHeight="1">
      <c r="A1318" s="5">
        <v>1206</v>
      </c>
      <c r="B1318" s="39">
        <f t="shared" si="20"/>
        <v>1316</v>
      </c>
      <c r="C1318" s="16">
        <v>6</v>
      </c>
      <c r="D1318" s="24" t="s">
        <v>1744</v>
      </c>
      <c r="E1318" s="17">
        <v>2</v>
      </c>
      <c r="F1318" s="17" t="s">
        <v>1746</v>
      </c>
      <c r="G1318" s="17" t="s">
        <v>2467</v>
      </c>
      <c r="H1318" s="17" t="s">
        <v>12</v>
      </c>
      <c r="I1318" s="18" t="s">
        <v>13</v>
      </c>
    </row>
    <row r="1319" spans="1:9" s="6" customFormat="1" ht="16.5" customHeight="1">
      <c r="A1319" s="5">
        <v>1207</v>
      </c>
      <c r="B1319" s="39">
        <f t="shared" si="20"/>
        <v>1317</v>
      </c>
      <c r="C1319" s="16">
        <v>6</v>
      </c>
      <c r="D1319" s="24" t="s">
        <v>1744</v>
      </c>
      <c r="E1319" s="17">
        <v>3</v>
      </c>
      <c r="F1319" s="17" t="s">
        <v>1747</v>
      </c>
      <c r="G1319" s="17" t="s">
        <v>2548</v>
      </c>
      <c r="H1319" s="17" t="s">
        <v>2421</v>
      </c>
      <c r="I1319" s="18" t="s">
        <v>13</v>
      </c>
    </row>
    <row r="1320" spans="1:9" s="6" customFormat="1" ht="16.5" customHeight="1">
      <c r="A1320" s="5">
        <v>1208</v>
      </c>
      <c r="B1320" s="39">
        <f t="shared" si="20"/>
        <v>1318</v>
      </c>
      <c r="C1320" s="16">
        <v>6</v>
      </c>
      <c r="D1320" s="24" t="s">
        <v>1744</v>
      </c>
      <c r="E1320" s="17">
        <v>4</v>
      </c>
      <c r="F1320" s="17" t="s">
        <v>1748</v>
      </c>
      <c r="G1320" s="17" t="s">
        <v>2548</v>
      </c>
      <c r="H1320" s="17" t="s">
        <v>2420</v>
      </c>
      <c r="I1320" s="18" t="s">
        <v>17</v>
      </c>
    </row>
    <row r="1321" spans="1:9" s="6" customFormat="1" ht="16.5" customHeight="1">
      <c r="A1321" s="5">
        <v>1209</v>
      </c>
      <c r="B1321" s="39">
        <f t="shared" si="20"/>
        <v>1319</v>
      </c>
      <c r="C1321" s="16">
        <v>6</v>
      </c>
      <c r="D1321" s="24" t="s">
        <v>1744</v>
      </c>
      <c r="E1321" s="17">
        <v>5</v>
      </c>
      <c r="F1321" s="17" t="s">
        <v>1749</v>
      </c>
      <c r="G1321" s="17" t="s">
        <v>2501</v>
      </c>
      <c r="H1321" s="17" t="s">
        <v>21</v>
      </c>
      <c r="I1321" s="18" t="s">
        <v>13</v>
      </c>
    </row>
    <row r="1322" spans="1:9" s="6" customFormat="1" ht="16.5" customHeight="1">
      <c r="A1322" s="5">
        <v>1210</v>
      </c>
      <c r="B1322" s="39">
        <f t="shared" si="20"/>
        <v>1320</v>
      </c>
      <c r="C1322" s="16">
        <v>6</v>
      </c>
      <c r="D1322" s="24" t="s">
        <v>1744</v>
      </c>
      <c r="E1322" s="17">
        <v>6</v>
      </c>
      <c r="F1322" s="17" t="s">
        <v>1750</v>
      </c>
      <c r="G1322" s="17" t="s">
        <v>2501</v>
      </c>
      <c r="H1322" s="17" t="s">
        <v>23</v>
      </c>
      <c r="I1322" s="18" t="s">
        <v>17</v>
      </c>
    </row>
    <row r="1323" spans="1:9" s="6" customFormat="1" ht="16.5" customHeight="1">
      <c r="A1323" s="5">
        <v>1211</v>
      </c>
      <c r="B1323" s="39">
        <f t="shared" si="20"/>
        <v>1321</v>
      </c>
      <c r="C1323" s="16">
        <v>6</v>
      </c>
      <c r="D1323" s="24" t="s">
        <v>1744</v>
      </c>
      <c r="E1323" s="17">
        <v>7</v>
      </c>
      <c r="F1323" s="17" t="s">
        <v>1751</v>
      </c>
      <c r="G1323" s="17" t="s">
        <v>2500</v>
      </c>
      <c r="H1323" s="17" t="s">
        <v>21</v>
      </c>
      <c r="I1323" s="18" t="s">
        <v>13</v>
      </c>
    </row>
    <row r="1324" spans="1:9" s="6" customFormat="1" ht="16.5" customHeight="1">
      <c r="A1324" s="5">
        <v>1212</v>
      </c>
      <c r="B1324" s="39">
        <f t="shared" si="20"/>
        <v>1322</v>
      </c>
      <c r="C1324" s="16">
        <v>6</v>
      </c>
      <c r="D1324" s="24" t="s">
        <v>1744</v>
      </c>
      <c r="E1324" s="17">
        <v>8</v>
      </c>
      <c r="F1324" s="17" t="s">
        <v>1752</v>
      </c>
      <c r="G1324" s="17" t="s">
        <v>2500</v>
      </c>
      <c r="H1324" s="17" t="s">
        <v>23</v>
      </c>
      <c r="I1324" s="18" t="s">
        <v>17</v>
      </c>
    </row>
    <row r="1325" spans="1:9" s="6" customFormat="1" ht="16.5" customHeight="1">
      <c r="A1325" s="5">
        <v>1213</v>
      </c>
      <c r="B1325" s="39">
        <f t="shared" si="20"/>
        <v>1323</v>
      </c>
      <c r="C1325" s="16">
        <v>6</v>
      </c>
      <c r="D1325" s="24" t="s">
        <v>1744</v>
      </c>
      <c r="E1325" s="17">
        <v>9</v>
      </c>
      <c r="F1325" s="17" t="s">
        <v>1753</v>
      </c>
      <c r="G1325" s="17" t="s">
        <v>1754</v>
      </c>
      <c r="H1325" s="17" t="s">
        <v>434</v>
      </c>
      <c r="I1325" s="18" t="s">
        <v>13</v>
      </c>
    </row>
    <row r="1326" spans="1:9" s="6" customFormat="1" ht="16.5" customHeight="1">
      <c r="A1326" s="5">
        <v>1214</v>
      </c>
      <c r="B1326" s="39">
        <f t="shared" si="20"/>
        <v>1324</v>
      </c>
      <c r="C1326" s="16">
        <v>6</v>
      </c>
      <c r="D1326" s="24" t="s">
        <v>1744</v>
      </c>
      <c r="E1326" s="17">
        <v>10</v>
      </c>
      <c r="F1326" s="17" t="s">
        <v>1755</v>
      </c>
      <c r="G1326" s="17" t="s">
        <v>1754</v>
      </c>
      <c r="H1326" s="17" t="s">
        <v>612</v>
      </c>
      <c r="I1326" s="18" t="s">
        <v>17</v>
      </c>
    </row>
    <row r="1327" spans="1:9" s="6" customFormat="1" ht="16.5" customHeight="1">
      <c r="A1327" s="5">
        <v>1215</v>
      </c>
      <c r="B1327" s="39">
        <f t="shared" si="20"/>
        <v>1325</v>
      </c>
      <c r="C1327" s="16">
        <v>6</v>
      </c>
      <c r="D1327" s="24" t="s">
        <v>1744</v>
      </c>
      <c r="E1327" s="17">
        <v>11</v>
      </c>
      <c r="F1327" s="17" t="s">
        <v>1756</v>
      </c>
      <c r="G1327" s="17" t="s">
        <v>1757</v>
      </c>
      <c r="H1327" s="17" t="s">
        <v>434</v>
      </c>
      <c r="I1327" s="18" t="s">
        <v>13</v>
      </c>
    </row>
    <row r="1328" spans="1:9" s="6" customFormat="1" ht="16.5" customHeight="1">
      <c r="A1328" s="5">
        <v>1216</v>
      </c>
      <c r="B1328" s="39">
        <f t="shared" si="20"/>
        <v>1326</v>
      </c>
      <c r="C1328" s="16">
        <v>6</v>
      </c>
      <c r="D1328" s="24" t="s">
        <v>1744</v>
      </c>
      <c r="E1328" s="17">
        <v>12</v>
      </c>
      <c r="F1328" s="17" t="s">
        <v>1758</v>
      </c>
      <c r="G1328" s="17" t="s">
        <v>1757</v>
      </c>
      <c r="H1328" s="17" t="s">
        <v>612</v>
      </c>
      <c r="I1328" s="18" t="s">
        <v>17</v>
      </c>
    </row>
    <row r="1329" spans="1:9" s="6" customFormat="1" ht="16.5" customHeight="1">
      <c r="A1329" s="5">
        <v>1217</v>
      </c>
      <c r="B1329" s="39">
        <f t="shared" si="20"/>
        <v>1327</v>
      </c>
      <c r="C1329" s="16">
        <v>6</v>
      </c>
      <c r="D1329" s="24" t="s">
        <v>1759</v>
      </c>
      <c r="E1329" s="17">
        <v>1</v>
      </c>
      <c r="F1329" s="17" t="s">
        <v>1760</v>
      </c>
      <c r="G1329" s="17" t="s">
        <v>2548</v>
      </c>
      <c r="H1329" s="17" t="s">
        <v>2421</v>
      </c>
      <c r="I1329" s="18" t="s">
        <v>13</v>
      </c>
    </row>
    <row r="1330" spans="1:9" s="6" customFormat="1" ht="16.5" customHeight="1">
      <c r="A1330" s="5">
        <v>1218</v>
      </c>
      <c r="B1330" s="39">
        <f t="shared" si="20"/>
        <v>1328</v>
      </c>
      <c r="C1330" s="16">
        <v>6</v>
      </c>
      <c r="D1330" s="24" t="s">
        <v>1759</v>
      </c>
      <c r="E1330" s="17">
        <v>2</v>
      </c>
      <c r="F1330" s="17" t="s">
        <v>1761</v>
      </c>
      <c r="G1330" s="17" t="s">
        <v>2551</v>
      </c>
      <c r="H1330" s="17" t="s">
        <v>2421</v>
      </c>
      <c r="I1330" s="18" t="s">
        <v>13</v>
      </c>
    </row>
    <row r="1331" spans="1:9" s="6" customFormat="1" ht="16.5" customHeight="1">
      <c r="A1331" s="5">
        <v>1219</v>
      </c>
      <c r="B1331" s="39">
        <f t="shared" si="20"/>
        <v>1329</v>
      </c>
      <c r="C1331" s="16">
        <v>6</v>
      </c>
      <c r="D1331" s="24" t="s">
        <v>1759</v>
      </c>
      <c r="E1331" s="17">
        <v>3</v>
      </c>
      <c r="F1331" s="17" t="s">
        <v>1762</v>
      </c>
      <c r="G1331" s="17" t="s">
        <v>2491</v>
      </c>
      <c r="H1331" s="17" t="s">
        <v>2444</v>
      </c>
      <c r="I1331" s="18" t="s">
        <v>17</v>
      </c>
    </row>
    <row r="1332" spans="1:9" s="6" customFormat="1" ht="16.5" customHeight="1">
      <c r="A1332" s="5">
        <v>1220</v>
      </c>
      <c r="B1332" s="39">
        <f t="shared" si="20"/>
        <v>1330</v>
      </c>
      <c r="C1332" s="16">
        <v>6</v>
      </c>
      <c r="D1332" s="24" t="s">
        <v>1759</v>
      </c>
      <c r="E1332" s="17">
        <v>4</v>
      </c>
      <c r="F1332" s="17" t="s">
        <v>1763</v>
      </c>
      <c r="G1332" s="17" t="s">
        <v>2491</v>
      </c>
      <c r="H1332" s="17" t="s">
        <v>2457</v>
      </c>
      <c r="I1332" s="18" t="s">
        <v>13</v>
      </c>
    </row>
    <row r="1333" spans="1:9" s="6" customFormat="1" ht="16.5" customHeight="1">
      <c r="A1333" s="5">
        <v>1221</v>
      </c>
      <c r="B1333" s="39">
        <f t="shared" si="20"/>
        <v>1331</v>
      </c>
      <c r="C1333" s="16">
        <v>6</v>
      </c>
      <c r="D1333" s="24" t="s">
        <v>1759</v>
      </c>
      <c r="E1333" s="17">
        <v>5</v>
      </c>
      <c r="F1333" s="17" t="s">
        <v>1764</v>
      </c>
      <c r="G1333" s="17" t="s">
        <v>2489</v>
      </c>
      <c r="H1333" s="17" t="s">
        <v>2444</v>
      </c>
      <c r="I1333" s="18" t="s">
        <v>17</v>
      </c>
    </row>
    <row r="1334" spans="1:9" s="6" customFormat="1" ht="16.5" customHeight="1">
      <c r="A1334" s="5">
        <v>1222</v>
      </c>
      <c r="B1334" s="39">
        <f t="shared" si="20"/>
        <v>1332</v>
      </c>
      <c r="C1334" s="16">
        <v>6</v>
      </c>
      <c r="D1334" s="24" t="s">
        <v>1759</v>
      </c>
      <c r="E1334" s="17">
        <v>6</v>
      </c>
      <c r="F1334" s="17" t="s">
        <v>1765</v>
      </c>
      <c r="G1334" s="17" t="s">
        <v>2489</v>
      </c>
      <c r="H1334" s="17" t="s">
        <v>2457</v>
      </c>
      <c r="I1334" s="18" t="s">
        <v>13</v>
      </c>
    </row>
    <row r="1335" spans="1:9" s="6" customFormat="1" ht="16.5" customHeight="1">
      <c r="A1335" s="5">
        <v>1223</v>
      </c>
      <c r="B1335" s="39">
        <f t="shared" si="20"/>
        <v>1333</v>
      </c>
      <c r="C1335" s="16">
        <v>6</v>
      </c>
      <c r="D1335" s="24" t="s">
        <v>1759</v>
      </c>
      <c r="E1335" s="17">
        <v>7</v>
      </c>
      <c r="F1335" s="17" t="s">
        <v>1766</v>
      </c>
      <c r="G1335" s="17" t="s">
        <v>1767</v>
      </c>
      <c r="H1335" s="17" t="s">
        <v>45</v>
      </c>
      <c r="I1335" s="18" t="s">
        <v>13</v>
      </c>
    </row>
    <row r="1336" spans="1:9" s="6" customFormat="1" ht="16.5" customHeight="1">
      <c r="A1336" s="5">
        <v>1224</v>
      </c>
      <c r="B1336" s="39">
        <f t="shared" si="20"/>
        <v>1334</v>
      </c>
      <c r="C1336" s="16">
        <v>6</v>
      </c>
      <c r="D1336" s="24" t="s">
        <v>1759</v>
      </c>
      <c r="E1336" s="17">
        <v>8</v>
      </c>
      <c r="F1336" s="17" t="s">
        <v>1768</v>
      </c>
      <c r="G1336" s="17" t="s">
        <v>1767</v>
      </c>
      <c r="H1336" s="17" t="s">
        <v>43</v>
      </c>
      <c r="I1336" s="18" t="s">
        <v>17</v>
      </c>
    </row>
    <row r="1337" spans="1:9" s="6" customFormat="1" ht="16.5" customHeight="1">
      <c r="A1337" s="5">
        <v>1225</v>
      </c>
      <c r="B1337" s="39">
        <f t="shared" si="20"/>
        <v>1335</v>
      </c>
      <c r="C1337" s="16">
        <v>6</v>
      </c>
      <c r="D1337" s="24" t="s">
        <v>1759</v>
      </c>
      <c r="E1337" s="17">
        <v>9</v>
      </c>
      <c r="F1337" s="17" t="s">
        <v>1769</v>
      </c>
      <c r="G1337" s="17" t="s">
        <v>2468</v>
      </c>
      <c r="H1337" s="17" t="s">
        <v>45</v>
      </c>
      <c r="I1337" s="18" t="s">
        <v>13</v>
      </c>
    </row>
    <row r="1338" spans="1:9" s="6" customFormat="1" ht="16.5" customHeight="1">
      <c r="A1338" s="5">
        <v>1226</v>
      </c>
      <c r="B1338" s="39">
        <f t="shared" si="20"/>
        <v>1336</v>
      </c>
      <c r="C1338" s="16">
        <v>6</v>
      </c>
      <c r="D1338" s="24" t="s">
        <v>1759</v>
      </c>
      <c r="E1338" s="17">
        <v>10</v>
      </c>
      <c r="F1338" s="17" t="s">
        <v>1770</v>
      </c>
      <c r="G1338" s="17" t="s">
        <v>2468</v>
      </c>
      <c r="H1338" s="17" t="s">
        <v>43</v>
      </c>
      <c r="I1338" s="18" t="s">
        <v>17</v>
      </c>
    </row>
    <row r="1339" spans="1:9" s="6" customFormat="1" ht="16.5" customHeight="1">
      <c r="A1339" s="5">
        <v>1227</v>
      </c>
      <c r="B1339" s="39">
        <f t="shared" si="20"/>
        <v>1337</v>
      </c>
      <c r="C1339" s="16">
        <v>6</v>
      </c>
      <c r="D1339" s="24" t="s">
        <v>1759</v>
      </c>
      <c r="E1339" s="17">
        <v>11</v>
      </c>
      <c r="F1339" s="17" t="s">
        <v>1771</v>
      </c>
      <c r="G1339" s="17" t="s">
        <v>2490</v>
      </c>
      <c r="H1339" s="17" t="s">
        <v>2457</v>
      </c>
      <c r="I1339" s="18" t="s">
        <v>13</v>
      </c>
    </row>
    <row r="1340" spans="1:9" s="6" customFormat="1" ht="16.5" customHeight="1">
      <c r="A1340" s="5">
        <v>1228</v>
      </c>
      <c r="B1340" s="39">
        <f t="shared" si="20"/>
        <v>1338</v>
      </c>
      <c r="C1340" s="16">
        <v>6</v>
      </c>
      <c r="D1340" s="24" t="s">
        <v>1759</v>
      </c>
      <c r="E1340" s="17">
        <v>12</v>
      </c>
      <c r="F1340" s="17" t="s">
        <v>1772</v>
      </c>
      <c r="G1340" s="17" t="s">
        <v>2490</v>
      </c>
      <c r="H1340" s="17" t="s">
        <v>2444</v>
      </c>
      <c r="I1340" s="18" t="s">
        <v>17</v>
      </c>
    </row>
    <row r="1341" spans="1:9" s="6" customFormat="1" ht="16.5" customHeight="1">
      <c r="A1341" s="5">
        <v>1229</v>
      </c>
      <c r="B1341" s="39">
        <f t="shared" si="20"/>
        <v>1339</v>
      </c>
      <c r="C1341" s="16">
        <v>6</v>
      </c>
      <c r="D1341" s="24" t="s">
        <v>1773</v>
      </c>
      <c r="E1341" s="17">
        <v>1</v>
      </c>
      <c r="F1341" s="17" t="s">
        <v>1774</v>
      </c>
      <c r="G1341" s="17" t="s">
        <v>2469</v>
      </c>
      <c r="H1341" s="17" t="s">
        <v>12</v>
      </c>
      <c r="I1341" s="18" t="s">
        <v>13</v>
      </c>
    </row>
    <row r="1342" spans="1:9" s="6" customFormat="1" ht="16.5" customHeight="1">
      <c r="A1342" s="5">
        <v>1230</v>
      </c>
      <c r="B1342" s="39">
        <f t="shared" si="20"/>
        <v>1340</v>
      </c>
      <c r="C1342" s="16">
        <v>6</v>
      </c>
      <c r="D1342" s="24" t="s">
        <v>1773</v>
      </c>
      <c r="E1342" s="17">
        <v>2</v>
      </c>
      <c r="F1342" s="17" t="s">
        <v>1775</v>
      </c>
      <c r="G1342" s="17" t="s">
        <v>2469</v>
      </c>
      <c r="H1342" s="17" t="s">
        <v>16</v>
      </c>
      <c r="I1342" s="18" t="s">
        <v>17</v>
      </c>
    </row>
    <row r="1343" spans="1:9" s="6" customFormat="1" ht="16.5" customHeight="1">
      <c r="A1343" s="5">
        <v>1231</v>
      </c>
      <c r="B1343" s="39">
        <f t="shared" si="20"/>
        <v>1341</v>
      </c>
      <c r="C1343" s="16">
        <v>6</v>
      </c>
      <c r="D1343" s="24" t="s">
        <v>1773</v>
      </c>
      <c r="E1343" s="17">
        <v>3</v>
      </c>
      <c r="F1343" s="17" t="s">
        <v>1776</v>
      </c>
      <c r="G1343" s="17" t="s">
        <v>2550</v>
      </c>
      <c r="H1343" s="17" t="s">
        <v>219</v>
      </c>
      <c r="I1343" s="18" t="s">
        <v>13</v>
      </c>
    </row>
    <row r="1344" spans="1:9" s="6" customFormat="1" ht="16.5" customHeight="1">
      <c r="A1344" s="5">
        <v>1232</v>
      </c>
      <c r="B1344" s="39">
        <f t="shared" si="20"/>
        <v>1342</v>
      </c>
      <c r="C1344" s="16">
        <v>6</v>
      </c>
      <c r="D1344" s="24" t="s">
        <v>1773</v>
      </c>
      <c r="E1344" s="17">
        <v>4</v>
      </c>
      <c r="F1344" s="17" t="s">
        <v>1777</v>
      </c>
      <c r="G1344" s="17" t="s">
        <v>2549</v>
      </c>
      <c r="H1344" s="17" t="s">
        <v>219</v>
      </c>
      <c r="I1344" s="18" t="s">
        <v>13</v>
      </c>
    </row>
    <row r="1345" spans="1:9" s="6" customFormat="1" ht="16.5" customHeight="1">
      <c r="A1345" s="5">
        <v>1233</v>
      </c>
      <c r="B1345" s="39">
        <f t="shared" si="20"/>
        <v>1343</v>
      </c>
      <c r="C1345" s="16">
        <v>6</v>
      </c>
      <c r="D1345" s="24" t="s">
        <v>1773</v>
      </c>
      <c r="E1345" s="17">
        <v>5</v>
      </c>
      <c r="F1345" s="17" t="s">
        <v>1778</v>
      </c>
      <c r="G1345" s="17" t="s">
        <v>2491</v>
      </c>
      <c r="H1345" s="17" t="s">
        <v>2457</v>
      </c>
      <c r="I1345" s="18" t="s">
        <v>13</v>
      </c>
    </row>
    <row r="1346" spans="1:9" s="6" customFormat="1" ht="16.5" customHeight="1">
      <c r="A1346" s="5">
        <v>1234</v>
      </c>
      <c r="B1346" s="39">
        <f t="shared" si="20"/>
        <v>1344</v>
      </c>
      <c r="C1346" s="16">
        <v>6</v>
      </c>
      <c r="D1346" s="24" t="s">
        <v>1773</v>
      </c>
      <c r="E1346" s="17">
        <v>6</v>
      </c>
      <c r="F1346" s="17" t="s">
        <v>1779</v>
      </c>
      <c r="G1346" s="17" t="s">
        <v>2491</v>
      </c>
      <c r="H1346" s="17" t="s">
        <v>2444</v>
      </c>
      <c r="I1346" s="18" t="s">
        <v>17</v>
      </c>
    </row>
    <row r="1347" spans="1:9" s="6" customFormat="1" ht="16.5" customHeight="1">
      <c r="A1347" s="5">
        <v>1235</v>
      </c>
      <c r="B1347" s="39">
        <f t="shared" si="20"/>
        <v>1345</v>
      </c>
      <c r="C1347" s="16">
        <v>6</v>
      </c>
      <c r="D1347" s="24" t="s">
        <v>1780</v>
      </c>
      <c r="E1347" s="17">
        <v>1</v>
      </c>
      <c r="F1347" s="17" t="s">
        <v>1781</v>
      </c>
      <c r="G1347" s="17" t="s">
        <v>2548</v>
      </c>
      <c r="H1347" s="17" t="s">
        <v>2421</v>
      </c>
      <c r="I1347" s="18" t="s">
        <v>13</v>
      </c>
    </row>
    <row r="1348" spans="1:9" s="6" customFormat="1" ht="16.5" customHeight="1">
      <c r="A1348" s="5">
        <v>1236</v>
      </c>
      <c r="B1348" s="39">
        <f t="shared" si="20"/>
        <v>1346</v>
      </c>
      <c r="C1348" s="16">
        <v>6</v>
      </c>
      <c r="D1348" s="24" t="s">
        <v>1780</v>
      </c>
      <c r="E1348" s="17">
        <v>2</v>
      </c>
      <c r="F1348" s="17" t="s">
        <v>1782</v>
      </c>
      <c r="G1348" s="17" t="s">
        <v>2505</v>
      </c>
      <c r="H1348" s="17" t="s">
        <v>21</v>
      </c>
      <c r="I1348" s="18" t="s">
        <v>13</v>
      </c>
    </row>
    <row r="1349" spans="1:9" s="6" customFormat="1" ht="16.5" customHeight="1">
      <c r="A1349" s="5">
        <v>1237</v>
      </c>
      <c r="B1349" s="39">
        <f t="shared" ref="B1349:B1412" si="21">ROW()-2</f>
        <v>1347</v>
      </c>
      <c r="C1349" s="16">
        <v>6</v>
      </c>
      <c r="D1349" s="24" t="s">
        <v>1780</v>
      </c>
      <c r="E1349" s="17">
        <v>3</v>
      </c>
      <c r="F1349" s="17" t="s">
        <v>1783</v>
      </c>
      <c r="G1349" s="17" t="s">
        <v>2505</v>
      </c>
      <c r="H1349" s="17" t="s">
        <v>23</v>
      </c>
      <c r="I1349" s="18" t="s">
        <v>17</v>
      </c>
    </row>
    <row r="1350" spans="1:9" s="6" customFormat="1" ht="16.5" customHeight="1">
      <c r="A1350" s="5">
        <v>1238</v>
      </c>
      <c r="B1350" s="39">
        <f t="shared" si="21"/>
        <v>1348</v>
      </c>
      <c r="C1350" s="16">
        <v>6</v>
      </c>
      <c r="D1350" s="24" t="s">
        <v>1780</v>
      </c>
      <c r="E1350" s="17">
        <v>4</v>
      </c>
      <c r="F1350" s="17" t="s">
        <v>1784</v>
      </c>
      <c r="G1350" s="17" t="s">
        <v>2547</v>
      </c>
      <c r="H1350" s="17" t="s">
        <v>2421</v>
      </c>
      <c r="I1350" s="18" t="s">
        <v>13</v>
      </c>
    </row>
    <row r="1351" spans="1:9" s="6" customFormat="1" ht="16.5" customHeight="1">
      <c r="A1351" s="5">
        <v>1247</v>
      </c>
      <c r="B1351" s="39">
        <f t="shared" si="21"/>
        <v>1349</v>
      </c>
      <c r="C1351" s="16">
        <v>6</v>
      </c>
      <c r="D1351" s="24" t="s">
        <v>1785</v>
      </c>
      <c r="E1351" s="17">
        <v>1</v>
      </c>
      <c r="F1351" s="17" t="s">
        <v>1786</v>
      </c>
      <c r="G1351" s="17" t="s">
        <v>1787</v>
      </c>
      <c r="H1351" s="17" t="s">
        <v>45</v>
      </c>
      <c r="I1351" s="18" t="s">
        <v>13</v>
      </c>
    </row>
    <row r="1352" spans="1:9" s="6" customFormat="1" ht="16.5" customHeight="1">
      <c r="A1352" s="5">
        <v>1248</v>
      </c>
      <c r="B1352" s="39">
        <f t="shared" si="21"/>
        <v>1350</v>
      </c>
      <c r="C1352" s="16">
        <v>6</v>
      </c>
      <c r="D1352" s="24" t="s">
        <v>1785</v>
      </c>
      <c r="E1352" s="17">
        <v>2</v>
      </c>
      <c r="F1352" s="17" t="s">
        <v>1788</v>
      </c>
      <c r="G1352" s="17" t="s">
        <v>1789</v>
      </c>
      <c r="H1352" s="17" t="s">
        <v>45</v>
      </c>
      <c r="I1352" s="18" t="s">
        <v>13</v>
      </c>
    </row>
    <row r="1353" spans="1:9" s="6" customFormat="1" ht="16.5" customHeight="1">
      <c r="A1353" s="5">
        <v>1249</v>
      </c>
      <c r="B1353" s="39">
        <f t="shared" si="21"/>
        <v>1351</v>
      </c>
      <c r="C1353" s="16">
        <v>6</v>
      </c>
      <c r="D1353" s="24" t="s">
        <v>1785</v>
      </c>
      <c r="E1353" s="17">
        <v>3</v>
      </c>
      <c r="F1353" s="17" t="s">
        <v>1790</v>
      </c>
      <c r="G1353" s="17" t="s">
        <v>1791</v>
      </c>
      <c r="H1353" s="17" t="s">
        <v>45</v>
      </c>
      <c r="I1353" s="18" t="s">
        <v>13</v>
      </c>
    </row>
    <row r="1354" spans="1:9" s="6" customFormat="1" ht="16.5" customHeight="1">
      <c r="A1354" s="5">
        <v>1250</v>
      </c>
      <c r="B1354" s="39">
        <f t="shared" si="21"/>
        <v>1352</v>
      </c>
      <c r="C1354" s="16">
        <v>6</v>
      </c>
      <c r="D1354" s="24" t="s">
        <v>1785</v>
      </c>
      <c r="E1354" s="17">
        <v>4</v>
      </c>
      <c r="F1354" s="17" t="s">
        <v>1792</v>
      </c>
      <c r="G1354" s="17" t="s">
        <v>1793</v>
      </c>
      <c r="H1354" s="17" t="s">
        <v>45</v>
      </c>
      <c r="I1354" s="18" t="s">
        <v>13</v>
      </c>
    </row>
    <row r="1355" spans="1:9" s="6" customFormat="1" ht="16.5" customHeight="1">
      <c r="A1355" s="5">
        <v>1251</v>
      </c>
      <c r="B1355" s="39">
        <f t="shared" si="21"/>
        <v>1353</v>
      </c>
      <c r="C1355" s="16">
        <v>6</v>
      </c>
      <c r="D1355" s="24" t="s">
        <v>1785</v>
      </c>
      <c r="E1355" s="17">
        <v>5</v>
      </c>
      <c r="F1355" s="17" t="s">
        <v>1794</v>
      </c>
      <c r="G1355" s="17" t="s">
        <v>2546</v>
      </c>
      <c r="H1355" s="17" t="s">
        <v>12</v>
      </c>
      <c r="I1355" s="18" t="s">
        <v>13</v>
      </c>
    </row>
    <row r="1356" spans="1:9" s="6" customFormat="1" ht="16.5" customHeight="1">
      <c r="A1356" s="5">
        <v>1252</v>
      </c>
      <c r="B1356" s="39">
        <f t="shared" si="21"/>
        <v>1354</v>
      </c>
      <c r="C1356" s="16">
        <v>6</v>
      </c>
      <c r="D1356" s="24" t="s">
        <v>1785</v>
      </c>
      <c r="E1356" s="17">
        <v>6</v>
      </c>
      <c r="F1356" s="17" t="s">
        <v>1795</v>
      </c>
      <c r="G1356" s="17" t="s">
        <v>2545</v>
      </c>
      <c r="H1356" s="17" t="s">
        <v>2421</v>
      </c>
      <c r="I1356" s="18" t="s">
        <v>13</v>
      </c>
    </row>
    <row r="1357" spans="1:9" s="6" customFormat="1" ht="16.5" customHeight="1">
      <c r="A1357" s="5">
        <v>1253</v>
      </c>
      <c r="B1357" s="39">
        <f t="shared" si="21"/>
        <v>1355</v>
      </c>
      <c r="C1357" s="16">
        <v>6</v>
      </c>
      <c r="D1357" s="24" t="s">
        <v>1785</v>
      </c>
      <c r="E1357" s="17">
        <v>7</v>
      </c>
      <c r="F1357" s="17" t="s">
        <v>1796</v>
      </c>
      <c r="G1357" s="17" t="s">
        <v>2500</v>
      </c>
      <c r="H1357" s="17" t="s">
        <v>23</v>
      </c>
      <c r="I1357" s="18" t="s">
        <v>17</v>
      </c>
    </row>
    <row r="1358" spans="1:9" s="6" customFormat="1" ht="16.5" customHeight="1">
      <c r="A1358" s="5"/>
      <c r="B1358" s="39">
        <f t="shared" si="21"/>
        <v>1356</v>
      </c>
      <c r="C1358" s="16">
        <v>6</v>
      </c>
      <c r="D1358" s="24" t="s">
        <v>1785</v>
      </c>
      <c r="E1358" s="17">
        <v>8</v>
      </c>
      <c r="F1358" s="17" t="s">
        <v>1797</v>
      </c>
      <c r="G1358" s="17" t="s">
        <v>2500</v>
      </c>
      <c r="H1358" s="17" t="s">
        <v>21</v>
      </c>
      <c r="I1358" s="18" t="s">
        <v>13</v>
      </c>
    </row>
    <row r="1359" spans="1:9" s="6" customFormat="1" ht="16.5" customHeight="1">
      <c r="A1359" s="5"/>
      <c r="B1359" s="39">
        <f t="shared" si="21"/>
        <v>1357</v>
      </c>
      <c r="C1359" s="16">
        <v>6</v>
      </c>
      <c r="D1359" s="24" t="s">
        <v>1785</v>
      </c>
      <c r="E1359" s="17">
        <v>9</v>
      </c>
      <c r="F1359" s="17" t="s">
        <v>1798</v>
      </c>
      <c r="G1359" s="17" t="s">
        <v>1799</v>
      </c>
      <c r="H1359" s="17" t="s">
        <v>16</v>
      </c>
      <c r="I1359" s="18" t="s">
        <v>17</v>
      </c>
    </row>
    <row r="1360" spans="1:9" s="7" customFormat="1" ht="16.5" customHeight="1">
      <c r="A1360" s="5">
        <v>1254</v>
      </c>
      <c r="B1360" s="39">
        <f t="shared" si="21"/>
        <v>1358</v>
      </c>
      <c r="C1360" s="16">
        <v>6</v>
      </c>
      <c r="D1360" s="24" t="s">
        <v>1785</v>
      </c>
      <c r="E1360" s="17">
        <v>10</v>
      </c>
      <c r="F1360" s="17" t="s">
        <v>1800</v>
      </c>
      <c r="G1360" s="17" t="s">
        <v>1799</v>
      </c>
      <c r="H1360" s="17" t="s">
        <v>12</v>
      </c>
      <c r="I1360" s="18" t="s">
        <v>13</v>
      </c>
    </row>
    <row r="1361" spans="1:9" s="7" customFormat="1" ht="16.5" customHeight="1">
      <c r="A1361" s="5">
        <v>1255</v>
      </c>
      <c r="B1361" s="39">
        <f t="shared" si="21"/>
        <v>1359</v>
      </c>
      <c r="C1361" s="16">
        <v>6</v>
      </c>
      <c r="D1361" s="24" t="s">
        <v>1785</v>
      </c>
      <c r="E1361" s="17">
        <v>11</v>
      </c>
      <c r="F1361" s="17" t="s">
        <v>1801</v>
      </c>
      <c r="G1361" s="17" t="s">
        <v>1802</v>
      </c>
      <c r="H1361" s="17" t="s">
        <v>1803</v>
      </c>
      <c r="I1361" s="18" t="s">
        <v>17</v>
      </c>
    </row>
    <row r="1362" spans="1:9" s="6" customFormat="1" ht="16.5" customHeight="1">
      <c r="A1362" s="5">
        <v>1256</v>
      </c>
      <c r="B1362" s="39">
        <f t="shared" si="21"/>
        <v>1360</v>
      </c>
      <c r="C1362" s="16">
        <v>6</v>
      </c>
      <c r="D1362" s="24" t="s">
        <v>1785</v>
      </c>
      <c r="E1362" s="17">
        <v>12</v>
      </c>
      <c r="F1362" s="17" t="s">
        <v>1804</v>
      </c>
      <c r="G1362" s="17" t="s">
        <v>1802</v>
      </c>
      <c r="H1362" s="17" t="s">
        <v>1805</v>
      </c>
      <c r="I1362" s="18" t="s">
        <v>13</v>
      </c>
    </row>
    <row r="1363" spans="1:9" s="6" customFormat="1" ht="16.5" customHeight="1">
      <c r="A1363" s="5">
        <v>1257</v>
      </c>
      <c r="B1363" s="39">
        <f t="shared" si="21"/>
        <v>1361</v>
      </c>
      <c r="C1363" s="16">
        <v>6</v>
      </c>
      <c r="D1363" s="24" t="s">
        <v>1785</v>
      </c>
      <c r="E1363" s="17">
        <v>13</v>
      </c>
      <c r="F1363" s="17" t="s">
        <v>1807</v>
      </c>
      <c r="G1363" s="17" t="s">
        <v>2491</v>
      </c>
      <c r="H1363" s="17" t="s">
        <v>23</v>
      </c>
      <c r="I1363" s="18" t="s">
        <v>17</v>
      </c>
    </row>
    <row r="1364" spans="1:9" s="6" customFormat="1" ht="16.5" customHeight="1">
      <c r="A1364" s="5">
        <v>1258</v>
      </c>
      <c r="B1364" s="39">
        <f t="shared" si="21"/>
        <v>1362</v>
      </c>
      <c r="C1364" s="16">
        <v>6</v>
      </c>
      <c r="D1364" s="24" t="s">
        <v>1785</v>
      </c>
      <c r="E1364" s="17">
        <v>14</v>
      </c>
      <c r="F1364" s="17" t="s">
        <v>1806</v>
      </c>
      <c r="G1364" s="17" t="s">
        <v>2491</v>
      </c>
      <c r="H1364" s="17" t="s">
        <v>21</v>
      </c>
      <c r="I1364" s="18" t="s">
        <v>13</v>
      </c>
    </row>
    <row r="1365" spans="1:9" s="6" customFormat="1" ht="16.5" customHeight="1">
      <c r="A1365" s="5">
        <v>1259</v>
      </c>
      <c r="B1365" s="39">
        <f t="shared" si="21"/>
        <v>1363</v>
      </c>
      <c r="C1365" s="16">
        <v>6</v>
      </c>
      <c r="D1365" s="24" t="s">
        <v>1808</v>
      </c>
      <c r="E1365" s="17">
        <v>1</v>
      </c>
      <c r="F1365" s="17" t="s">
        <v>1809</v>
      </c>
      <c r="G1365" s="17" t="s">
        <v>1810</v>
      </c>
      <c r="H1365" s="17" t="s">
        <v>612</v>
      </c>
      <c r="I1365" s="18" t="s">
        <v>17</v>
      </c>
    </row>
    <row r="1366" spans="1:9" s="6" customFormat="1" ht="16.5" customHeight="1">
      <c r="A1366" s="5">
        <v>1260</v>
      </c>
      <c r="B1366" s="39">
        <f t="shared" si="21"/>
        <v>1364</v>
      </c>
      <c r="C1366" s="16">
        <v>6</v>
      </c>
      <c r="D1366" s="24" t="s">
        <v>1808</v>
      </c>
      <c r="E1366" s="17">
        <v>2</v>
      </c>
      <c r="F1366" s="17" t="s">
        <v>1811</v>
      </c>
      <c r="G1366" s="17" t="s">
        <v>1810</v>
      </c>
      <c r="H1366" s="17" t="s">
        <v>434</v>
      </c>
      <c r="I1366" s="18" t="s">
        <v>13</v>
      </c>
    </row>
    <row r="1367" spans="1:9" s="6" customFormat="1" ht="16.5" customHeight="1">
      <c r="A1367" s="5">
        <v>1261</v>
      </c>
      <c r="B1367" s="39">
        <f t="shared" si="21"/>
        <v>1365</v>
      </c>
      <c r="C1367" s="16">
        <v>6</v>
      </c>
      <c r="D1367" s="24" t="s">
        <v>1808</v>
      </c>
      <c r="E1367" s="17">
        <v>3</v>
      </c>
      <c r="F1367" s="17" t="s">
        <v>1812</v>
      </c>
      <c r="G1367" s="17" t="s">
        <v>1813</v>
      </c>
      <c r="H1367" s="17" t="s">
        <v>612</v>
      </c>
      <c r="I1367" s="18" t="s">
        <v>17</v>
      </c>
    </row>
    <row r="1368" spans="1:9" s="6" customFormat="1" ht="16.5" customHeight="1">
      <c r="A1368" s="5">
        <v>1262</v>
      </c>
      <c r="B1368" s="39">
        <f t="shared" si="21"/>
        <v>1366</v>
      </c>
      <c r="C1368" s="16">
        <v>6</v>
      </c>
      <c r="D1368" s="24" t="s">
        <v>1808</v>
      </c>
      <c r="E1368" s="17">
        <v>4</v>
      </c>
      <c r="F1368" s="17" t="s">
        <v>1814</v>
      </c>
      <c r="G1368" s="17" t="s">
        <v>1813</v>
      </c>
      <c r="H1368" s="17" t="s">
        <v>434</v>
      </c>
      <c r="I1368" s="18" t="s">
        <v>13</v>
      </c>
    </row>
    <row r="1369" spans="1:9" s="6" customFormat="1" ht="16.5" customHeight="1">
      <c r="A1369" s="5">
        <v>1263</v>
      </c>
      <c r="B1369" s="39">
        <f t="shared" si="21"/>
        <v>1367</v>
      </c>
      <c r="C1369" s="16">
        <v>6</v>
      </c>
      <c r="D1369" s="24" t="s">
        <v>1808</v>
      </c>
      <c r="E1369" s="17">
        <v>5</v>
      </c>
      <c r="F1369" s="17" t="s">
        <v>1815</v>
      </c>
      <c r="G1369" s="17" t="s">
        <v>1816</v>
      </c>
      <c r="H1369" s="17" t="s">
        <v>45</v>
      </c>
      <c r="I1369" s="18" t="s">
        <v>13</v>
      </c>
    </row>
    <row r="1370" spans="1:9" s="6" customFormat="1" ht="16.5" customHeight="1">
      <c r="A1370" s="5">
        <v>1264</v>
      </c>
      <c r="B1370" s="39">
        <f t="shared" si="21"/>
        <v>1368</v>
      </c>
      <c r="C1370" s="16">
        <v>6</v>
      </c>
      <c r="D1370" s="24" t="s">
        <v>1808</v>
      </c>
      <c r="E1370" s="17">
        <v>6</v>
      </c>
      <c r="F1370" s="17" t="s">
        <v>1817</v>
      </c>
      <c r="G1370" s="17" t="s">
        <v>1816</v>
      </c>
      <c r="H1370" s="17" t="s">
        <v>43</v>
      </c>
      <c r="I1370" s="18" t="s">
        <v>17</v>
      </c>
    </row>
    <row r="1371" spans="1:9" s="6" customFormat="1" ht="16.5" customHeight="1">
      <c r="A1371" s="5">
        <v>1265</v>
      </c>
      <c r="B1371" s="39">
        <f t="shared" si="21"/>
        <v>1369</v>
      </c>
      <c r="C1371" s="16">
        <v>6</v>
      </c>
      <c r="D1371" s="24" t="s">
        <v>1808</v>
      </c>
      <c r="E1371" s="17">
        <v>7</v>
      </c>
      <c r="F1371" s="17" t="s">
        <v>1818</v>
      </c>
      <c r="G1371" s="17" t="s">
        <v>1819</v>
      </c>
      <c r="H1371" s="17" t="s">
        <v>45</v>
      </c>
      <c r="I1371" s="18" t="s">
        <v>13</v>
      </c>
    </row>
    <row r="1372" spans="1:9" s="6" customFormat="1" ht="16.5" customHeight="1">
      <c r="A1372" s="5"/>
      <c r="B1372" s="39">
        <f t="shared" si="21"/>
        <v>1370</v>
      </c>
      <c r="C1372" s="16">
        <v>6</v>
      </c>
      <c r="D1372" s="24" t="s">
        <v>1808</v>
      </c>
      <c r="E1372" s="17">
        <v>8</v>
      </c>
      <c r="F1372" s="17" t="s">
        <v>1820</v>
      </c>
      <c r="G1372" s="17" t="s">
        <v>1819</v>
      </c>
      <c r="H1372" s="17" t="s">
        <v>43</v>
      </c>
      <c r="I1372" s="18" t="s">
        <v>17</v>
      </c>
    </row>
    <row r="1373" spans="1:9" s="6" customFormat="1" ht="16.5" customHeight="1">
      <c r="A1373" s="5"/>
      <c r="B1373" s="39">
        <f t="shared" si="21"/>
        <v>1371</v>
      </c>
      <c r="C1373" s="16">
        <v>6</v>
      </c>
      <c r="D1373" s="24" t="s">
        <v>1808</v>
      </c>
      <c r="E1373" s="17">
        <v>10</v>
      </c>
      <c r="F1373" s="17" t="s">
        <v>1821</v>
      </c>
      <c r="G1373" s="17" t="s">
        <v>2506</v>
      </c>
      <c r="H1373" s="17" t="s">
        <v>23</v>
      </c>
      <c r="I1373" s="18" t="s">
        <v>17</v>
      </c>
    </row>
    <row r="1374" spans="1:9" s="6" customFormat="1" ht="16.5" customHeight="1">
      <c r="A1374" s="5">
        <v>1266</v>
      </c>
      <c r="B1374" s="39">
        <f t="shared" si="21"/>
        <v>1372</v>
      </c>
      <c r="C1374" s="16">
        <v>6</v>
      </c>
      <c r="D1374" s="24" t="s">
        <v>1808</v>
      </c>
      <c r="E1374" s="17">
        <v>11</v>
      </c>
      <c r="F1374" s="17" t="s">
        <v>1822</v>
      </c>
      <c r="G1374" s="17" t="s">
        <v>2506</v>
      </c>
      <c r="H1374" s="17" t="s">
        <v>21</v>
      </c>
      <c r="I1374" s="18" t="s">
        <v>13</v>
      </c>
    </row>
    <row r="1375" spans="1:9" s="6" customFormat="1" ht="16.5" customHeight="1">
      <c r="A1375" s="5">
        <v>1267</v>
      </c>
      <c r="B1375" s="39">
        <f t="shared" si="21"/>
        <v>1373</v>
      </c>
      <c r="C1375" s="16">
        <v>6</v>
      </c>
      <c r="D1375" s="24" t="s">
        <v>1808</v>
      </c>
      <c r="E1375" s="17">
        <v>12</v>
      </c>
      <c r="F1375" s="17" t="s">
        <v>1823</v>
      </c>
      <c r="G1375" s="17" t="s">
        <v>2544</v>
      </c>
      <c r="H1375" s="17" t="s">
        <v>2421</v>
      </c>
      <c r="I1375" s="18" t="s">
        <v>13</v>
      </c>
    </row>
    <row r="1376" spans="1:9" s="6" customFormat="1" ht="16.5" customHeight="1">
      <c r="A1376" s="5">
        <v>1268</v>
      </c>
      <c r="B1376" s="39">
        <f t="shared" si="21"/>
        <v>1374</v>
      </c>
      <c r="C1376" s="16">
        <v>6</v>
      </c>
      <c r="D1376" s="24" t="s">
        <v>1808</v>
      </c>
      <c r="E1376" s="17">
        <v>13</v>
      </c>
      <c r="F1376" s="17" t="s">
        <v>1824</v>
      </c>
      <c r="G1376" s="17" t="s">
        <v>2544</v>
      </c>
      <c r="H1376" s="17" t="s">
        <v>2420</v>
      </c>
      <c r="I1376" s="18" t="s">
        <v>17</v>
      </c>
    </row>
    <row r="1377" spans="1:9" s="6" customFormat="1" ht="16.5" customHeight="1">
      <c r="A1377" s="5">
        <v>1269</v>
      </c>
      <c r="B1377" s="39">
        <f t="shared" si="21"/>
        <v>1375</v>
      </c>
      <c r="C1377" s="16">
        <v>6</v>
      </c>
      <c r="D1377" s="24" t="s">
        <v>1808</v>
      </c>
      <c r="E1377" s="17">
        <v>14</v>
      </c>
      <c r="F1377" s="17" t="s">
        <v>1825</v>
      </c>
      <c r="G1377" s="17" t="s">
        <v>2501</v>
      </c>
      <c r="H1377" s="17" t="s">
        <v>2457</v>
      </c>
      <c r="I1377" s="18" t="s">
        <v>13</v>
      </c>
    </row>
    <row r="1378" spans="1:9" s="6" customFormat="1" ht="16.5" customHeight="1">
      <c r="A1378" s="5">
        <v>1270</v>
      </c>
      <c r="B1378" s="39">
        <f t="shared" si="21"/>
        <v>1376</v>
      </c>
      <c r="C1378" s="16">
        <v>6</v>
      </c>
      <c r="D1378" s="24" t="s">
        <v>1808</v>
      </c>
      <c r="E1378" s="17">
        <v>15</v>
      </c>
      <c r="F1378" s="17" t="s">
        <v>1826</v>
      </c>
      <c r="G1378" s="17" t="s">
        <v>2501</v>
      </c>
      <c r="H1378" s="17" t="s">
        <v>2444</v>
      </c>
      <c r="I1378" s="18" t="s">
        <v>17</v>
      </c>
    </row>
    <row r="1379" spans="1:9" s="6" customFormat="1" ht="16.5" customHeight="1">
      <c r="A1379" s="5">
        <v>1271</v>
      </c>
      <c r="B1379" s="39">
        <f t="shared" si="21"/>
        <v>1377</v>
      </c>
      <c r="C1379" s="16">
        <v>6</v>
      </c>
      <c r="D1379" s="24" t="s">
        <v>1808</v>
      </c>
      <c r="E1379" s="17">
        <v>16</v>
      </c>
      <c r="F1379" s="17" t="s">
        <v>2543</v>
      </c>
      <c r="G1379" s="17" t="s">
        <v>2490</v>
      </c>
      <c r="H1379" s="17" t="s">
        <v>2421</v>
      </c>
      <c r="I1379" s="18" t="s">
        <v>84</v>
      </c>
    </row>
    <row r="1380" spans="1:9" s="8" customFormat="1" ht="16.5" customHeight="1">
      <c r="A1380" s="5">
        <v>1272</v>
      </c>
      <c r="B1380" s="39">
        <f t="shared" si="21"/>
        <v>1378</v>
      </c>
      <c r="C1380" s="16">
        <v>6</v>
      </c>
      <c r="D1380" s="24" t="s">
        <v>1808</v>
      </c>
      <c r="E1380" s="17">
        <v>17</v>
      </c>
      <c r="F1380" s="17" t="s">
        <v>2542</v>
      </c>
      <c r="G1380" s="17" t="s">
        <v>2490</v>
      </c>
      <c r="H1380" s="17" t="s">
        <v>2420</v>
      </c>
      <c r="I1380" s="18" t="s">
        <v>87</v>
      </c>
    </row>
    <row r="1381" spans="1:9" s="8" customFormat="1" ht="16.5" customHeight="1">
      <c r="A1381" s="5">
        <v>1273</v>
      </c>
      <c r="B1381" s="39">
        <f t="shared" si="21"/>
        <v>1379</v>
      </c>
      <c r="C1381" s="16">
        <v>6</v>
      </c>
      <c r="D1381" s="24" t="s">
        <v>1827</v>
      </c>
      <c r="E1381" s="17">
        <v>1</v>
      </c>
      <c r="F1381" s="17" t="s">
        <v>1828</v>
      </c>
      <c r="G1381" s="17" t="s">
        <v>2489</v>
      </c>
      <c r="H1381" s="17" t="s">
        <v>23</v>
      </c>
      <c r="I1381" s="18" t="s">
        <v>17</v>
      </c>
    </row>
    <row r="1382" spans="1:9" s="7" customFormat="1" ht="16.5" customHeight="1">
      <c r="A1382" s="5">
        <v>1274</v>
      </c>
      <c r="B1382" s="39">
        <f t="shared" si="21"/>
        <v>1380</v>
      </c>
      <c r="C1382" s="16">
        <v>6</v>
      </c>
      <c r="D1382" s="24" t="s">
        <v>1827</v>
      </c>
      <c r="E1382" s="17">
        <v>2</v>
      </c>
      <c r="F1382" s="17" t="s">
        <v>1829</v>
      </c>
      <c r="G1382" s="17" t="s">
        <v>2489</v>
      </c>
      <c r="H1382" s="17" t="s">
        <v>21</v>
      </c>
      <c r="I1382" s="18" t="s">
        <v>13</v>
      </c>
    </row>
    <row r="1383" spans="1:9" s="7" customFormat="1" ht="16.5" customHeight="1">
      <c r="A1383" s="5">
        <v>1275</v>
      </c>
      <c r="B1383" s="39">
        <f t="shared" si="21"/>
        <v>1381</v>
      </c>
      <c r="C1383" s="16">
        <v>6</v>
      </c>
      <c r="D1383" s="24" t="s">
        <v>1827</v>
      </c>
      <c r="E1383" s="17">
        <v>3</v>
      </c>
      <c r="F1383" s="17" t="s">
        <v>1830</v>
      </c>
      <c r="G1383" s="17" t="s">
        <v>2506</v>
      </c>
      <c r="H1383" s="17" t="s">
        <v>23</v>
      </c>
      <c r="I1383" s="18" t="s">
        <v>17</v>
      </c>
    </row>
    <row r="1384" spans="1:9" s="7" customFormat="1" ht="16.5" customHeight="1">
      <c r="A1384" s="5">
        <v>1276</v>
      </c>
      <c r="B1384" s="39">
        <f t="shared" si="21"/>
        <v>1382</v>
      </c>
      <c r="C1384" s="16">
        <v>6</v>
      </c>
      <c r="D1384" s="24" t="s">
        <v>1827</v>
      </c>
      <c r="E1384" s="17">
        <v>4</v>
      </c>
      <c r="F1384" s="17" t="s">
        <v>1831</v>
      </c>
      <c r="G1384" s="17" t="s">
        <v>2506</v>
      </c>
      <c r="H1384" s="17" t="s">
        <v>21</v>
      </c>
      <c r="I1384" s="18" t="s">
        <v>13</v>
      </c>
    </row>
    <row r="1385" spans="1:9" s="7" customFormat="1" ht="16.5" customHeight="1">
      <c r="A1385" s="5">
        <v>1277</v>
      </c>
      <c r="B1385" s="39">
        <f t="shared" si="21"/>
        <v>1383</v>
      </c>
      <c r="C1385" s="16">
        <v>6</v>
      </c>
      <c r="D1385" s="24" t="s">
        <v>1832</v>
      </c>
      <c r="E1385" s="17">
        <v>1</v>
      </c>
      <c r="F1385" s="17" t="s">
        <v>1833</v>
      </c>
      <c r="G1385" s="17" t="s">
        <v>1835</v>
      </c>
      <c r="H1385" s="17" t="s">
        <v>16</v>
      </c>
      <c r="I1385" s="18" t="s">
        <v>17</v>
      </c>
    </row>
    <row r="1386" spans="1:9" s="7" customFormat="1" ht="16.5" customHeight="1">
      <c r="A1386" s="5">
        <v>1278</v>
      </c>
      <c r="B1386" s="39">
        <f t="shared" si="21"/>
        <v>1384</v>
      </c>
      <c r="C1386" s="16">
        <v>6</v>
      </c>
      <c r="D1386" s="24" t="s">
        <v>1832</v>
      </c>
      <c r="E1386" s="17">
        <v>2</v>
      </c>
      <c r="F1386" s="17" t="s">
        <v>1834</v>
      </c>
      <c r="G1386" s="17" t="s">
        <v>1837</v>
      </c>
      <c r="H1386" s="17" t="s">
        <v>48</v>
      </c>
      <c r="I1386" s="18" t="s">
        <v>13</v>
      </c>
    </row>
    <row r="1387" spans="1:9" s="6" customFormat="1" ht="16.5" customHeight="1">
      <c r="A1387" s="5">
        <v>1279</v>
      </c>
      <c r="B1387" s="39">
        <f t="shared" si="21"/>
        <v>1385</v>
      </c>
      <c r="C1387" s="16">
        <v>6</v>
      </c>
      <c r="D1387" s="24" t="s">
        <v>1832</v>
      </c>
      <c r="E1387" s="17">
        <v>3</v>
      </c>
      <c r="F1387" s="17" t="s">
        <v>1836</v>
      </c>
      <c r="G1387" s="17" t="s">
        <v>2489</v>
      </c>
      <c r="H1387" s="17" t="s">
        <v>330</v>
      </c>
      <c r="I1387" s="18" t="s">
        <v>84</v>
      </c>
    </row>
    <row r="1388" spans="1:9" s="6" customFormat="1" ht="16.5" customHeight="1">
      <c r="A1388" s="5">
        <v>1280</v>
      </c>
      <c r="B1388" s="39">
        <f t="shared" si="21"/>
        <v>1386</v>
      </c>
      <c r="C1388" s="16">
        <v>6</v>
      </c>
      <c r="D1388" s="24" t="s">
        <v>1832</v>
      </c>
      <c r="E1388" s="17">
        <v>4</v>
      </c>
      <c r="F1388" s="17" t="s">
        <v>1838</v>
      </c>
      <c r="G1388" s="17" t="s">
        <v>2489</v>
      </c>
      <c r="H1388" s="17" t="s">
        <v>32</v>
      </c>
      <c r="I1388" s="18" t="s">
        <v>87</v>
      </c>
    </row>
    <row r="1389" spans="1:9" s="6" customFormat="1" ht="16.5" customHeight="1">
      <c r="A1389" s="5">
        <v>1281</v>
      </c>
      <c r="B1389" s="39">
        <f t="shared" si="21"/>
        <v>1387</v>
      </c>
      <c r="C1389" s="16">
        <v>6</v>
      </c>
      <c r="D1389" s="24" t="s">
        <v>1839</v>
      </c>
      <c r="E1389" s="17">
        <v>1</v>
      </c>
      <c r="F1389" s="17" t="s">
        <v>1840</v>
      </c>
      <c r="G1389" s="31" t="s">
        <v>2470</v>
      </c>
      <c r="H1389" s="17" t="s">
        <v>121</v>
      </c>
      <c r="I1389" s="18" t="s">
        <v>13</v>
      </c>
    </row>
    <row r="1390" spans="1:9" s="6" customFormat="1" ht="16.5" customHeight="1">
      <c r="A1390" s="5">
        <v>1282</v>
      </c>
      <c r="B1390" s="39">
        <f t="shared" si="21"/>
        <v>1388</v>
      </c>
      <c r="C1390" s="16">
        <v>6</v>
      </c>
      <c r="D1390" s="24" t="s">
        <v>1839</v>
      </c>
      <c r="E1390" s="17">
        <v>2</v>
      </c>
      <c r="F1390" s="17" t="s">
        <v>1841</v>
      </c>
      <c r="G1390" s="31" t="s">
        <v>2470</v>
      </c>
      <c r="H1390" s="17" t="s">
        <v>119</v>
      </c>
      <c r="I1390" s="18" t="s">
        <v>17</v>
      </c>
    </row>
    <row r="1391" spans="1:9" s="6" customFormat="1" ht="16.5" customHeight="1">
      <c r="A1391" s="5">
        <v>1283</v>
      </c>
      <c r="B1391" s="39">
        <f t="shared" si="21"/>
        <v>1389</v>
      </c>
      <c r="C1391" s="16">
        <v>7</v>
      </c>
      <c r="D1391" s="24" t="s">
        <v>1842</v>
      </c>
      <c r="E1391" s="17">
        <v>1</v>
      </c>
      <c r="F1391" s="17" t="s">
        <v>1843</v>
      </c>
      <c r="G1391" s="17" t="s">
        <v>2489</v>
      </c>
      <c r="H1391" s="17" t="s">
        <v>353</v>
      </c>
      <c r="I1391" s="18" t="s">
        <v>17</v>
      </c>
    </row>
    <row r="1392" spans="1:9" s="6" customFormat="1" ht="16.5" customHeight="1">
      <c r="A1392" s="5">
        <v>1284</v>
      </c>
      <c r="B1392" s="39">
        <f t="shared" si="21"/>
        <v>1390</v>
      </c>
      <c r="C1392" s="16">
        <v>7</v>
      </c>
      <c r="D1392" s="24" t="s">
        <v>1842</v>
      </c>
      <c r="E1392" s="17">
        <v>2</v>
      </c>
      <c r="F1392" s="17" t="s">
        <v>1844</v>
      </c>
      <c r="G1392" s="17" t="s">
        <v>2489</v>
      </c>
      <c r="H1392" s="17" t="s">
        <v>2541</v>
      </c>
      <c r="I1392" s="18" t="s">
        <v>13</v>
      </c>
    </row>
    <row r="1393" spans="1:9" s="6" customFormat="1" ht="16.5" customHeight="1">
      <c r="A1393" s="5">
        <v>1285</v>
      </c>
      <c r="B1393" s="39">
        <f t="shared" si="21"/>
        <v>1391</v>
      </c>
      <c r="C1393" s="16">
        <v>7</v>
      </c>
      <c r="D1393" s="24" t="s">
        <v>1842</v>
      </c>
      <c r="E1393" s="17">
        <v>3</v>
      </c>
      <c r="F1393" s="17" t="s">
        <v>1845</v>
      </c>
      <c r="G1393" s="17" t="s">
        <v>2490</v>
      </c>
      <c r="H1393" s="17" t="s">
        <v>21</v>
      </c>
      <c r="I1393" s="18" t="s">
        <v>13</v>
      </c>
    </row>
    <row r="1394" spans="1:9" s="6" customFormat="1" ht="16.5" customHeight="1">
      <c r="A1394" s="5">
        <v>1286</v>
      </c>
      <c r="B1394" s="39">
        <f t="shared" si="21"/>
        <v>1392</v>
      </c>
      <c r="C1394" s="16">
        <v>7</v>
      </c>
      <c r="D1394" s="24" t="s">
        <v>1842</v>
      </c>
      <c r="E1394" s="17">
        <v>4</v>
      </c>
      <c r="F1394" s="17" t="s">
        <v>1846</v>
      </c>
      <c r="G1394" s="17" t="s">
        <v>2501</v>
      </c>
      <c r="H1394" s="17" t="s">
        <v>21</v>
      </c>
      <c r="I1394" s="18" t="s">
        <v>13</v>
      </c>
    </row>
    <row r="1395" spans="1:9" s="6" customFormat="1" ht="16.5" customHeight="1">
      <c r="A1395" s="5">
        <v>1287</v>
      </c>
      <c r="B1395" s="39">
        <f t="shared" si="21"/>
        <v>1393</v>
      </c>
      <c r="C1395" s="16">
        <v>7</v>
      </c>
      <c r="D1395" s="24" t="s">
        <v>1842</v>
      </c>
      <c r="E1395" s="17">
        <v>5</v>
      </c>
      <c r="F1395" s="17" t="s">
        <v>1847</v>
      </c>
      <c r="G1395" s="17" t="s">
        <v>2500</v>
      </c>
      <c r="H1395" s="17" t="s">
        <v>21</v>
      </c>
      <c r="I1395" s="18" t="s">
        <v>13</v>
      </c>
    </row>
    <row r="1396" spans="1:9" s="6" customFormat="1" ht="16.5" customHeight="1">
      <c r="A1396" s="5">
        <v>1288</v>
      </c>
      <c r="B1396" s="39">
        <f t="shared" si="21"/>
        <v>1394</v>
      </c>
      <c r="C1396" s="16">
        <v>7</v>
      </c>
      <c r="D1396" s="24" t="s">
        <v>1842</v>
      </c>
      <c r="E1396" s="17">
        <v>6</v>
      </c>
      <c r="F1396" s="17" t="s">
        <v>1848</v>
      </c>
      <c r="G1396" s="17" t="s">
        <v>2500</v>
      </c>
      <c r="H1396" s="17" t="s">
        <v>23</v>
      </c>
      <c r="I1396" s="18" t="s">
        <v>17</v>
      </c>
    </row>
    <row r="1397" spans="1:9" s="6" customFormat="1" ht="16.5" customHeight="1">
      <c r="A1397" s="5">
        <v>1289</v>
      </c>
      <c r="B1397" s="39">
        <f t="shared" si="21"/>
        <v>1395</v>
      </c>
      <c r="C1397" s="16">
        <v>7</v>
      </c>
      <c r="D1397" s="24" t="s">
        <v>2603</v>
      </c>
      <c r="E1397" s="17">
        <v>7</v>
      </c>
      <c r="F1397" s="17" t="s">
        <v>2612</v>
      </c>
      <c r="G1397" s="17" t="s">
        <v>2628</v>
      </c>
      <c r="H1397" s="17" t="s">
        <v>322</v>
      </c>
      <c r="I1397" s="18" t="s">
        <v>84</v>
      </c>
    </row>
    <row r="1398" spans="1:9" s="7" customFormat="1" ht="16.5" customHeight="1">
      <c r="A1398" s="5">
        <v>1290</v>
      </c>
      <c r="B1398" s="39">
        <f t="shared" si="21"/>
        <v>1396</v>
      </c>
      <c r="C1398" s="16">
        <v>7</v>
      </c>
      <c r="D1398" s="24" t="s">
        <v>1849</v>
      </c>
      <c r="E1398" s="17">
        <v>1</v>
      </c>
      <c r="F1398" s="17" t="s">
        <v>1850</v>
      </c>
      <c r="G1398" s="17" t="s">
        <v>2469</v>
      </c>
      <c r="H1398" s="17" t="s">
        <v>16</v>
      </c>
      <c r="I1398" s="18" t="s">
        <v>17</v>
      </c>
    </row>
    <row r="1399" spans="1:9" s="7" customFormat="1" ht="16.5" customHeight="1">
      <c r="A1399" s="5">
        <v>1291</v>
      </c>
      <c r="B1399" s="39">
        <f t="shared" si="21"/>
        <v>1397</v>
      </c>
      <c r="C1399" s="16">
        <v>7</v>
      </c>
      <c r="D1399" s="24" t="s">
        <v>1849</v>
      </c>
      <c r="E1399" s="17">
        <v>2</v>
      </c>
      <c r="F1399" s="17" t="s">
        <v>1851</v>
      </c>
      <c r="G1399" s="17" t="s">
        <v>2469</v>
      </c>
      <c r="H1399" s="17" t="s">
        <v>12</v>
      </c>
      <c r="I1399" s="18" t="s">
        <v>13</v>
      </c>
    </row>
    <row r="1400" spans="1:9" s="7" customFormat="1" ht="16.5" customHeight="1">
      <c r="A1400" s="5">
        <v>1292</v>
      </c>
      <c r="B1400" s="39">
        <f t="shared" si="21"/>
        <v>1398</v>
      </c>
      <c r="C1400" s="16">
        <v>7</v>
      </c>
      <c r="D1400" s="24" t="s">
        <v>1849</v>
      </c>
      <c r="E1400" s="17">
        <v>3</v>
      </c>
      <c r="F1400" s="17" t="s">
        <v>1852</v>
      </c>
      <c r="G1400" s="17" t="s">
        <v>2489</v>
      </c>
      <c r="H1400" s="17" t="s">
        <v>21</v>
      </c>
      <c r="I1400" s="18" t="s">
        <v>13</v>
      </c>
    </row>
    <row r="1401" spans="1:9" s="7" customFormat="1" ht="16.5" customHeight="1">
      <c r="A1401" s="5">
        <v>1293</v>
      </c>
      <c r="B1401" s="39">
        <f t="shared" si="21"/>
        <v>1399</v>
      </c>
      <c r="C1401" s="16">
        <v>7</v>
      </c>
      <c r="D1401" s="24" t="s">
        <v>1849</v>
      </c>
      <c r="E1401" s="17">
        <v>4</v>
      </c>
      <c r="F1401" s="17" t="s">
        <v>1853</v>
      </c>
      <c r="G1401" s="17" t="s">
        <v>2489</v>
      </c>
      <c r="H1401" s="17" t="s">
        <v>23</v>
      </c>
      <c r="I1401" s="18" t="s">
        <v>17</v>
      </c>
    </row>
    <row r="1402" spans="1:9" s="7" customFormat="1" ht="16.5" customHeight="1">
      <c r="A1402" s="5">
        <v>1294</v>
      </c>
      <c r="B1402" s="39">
        <f t="shared" si="21"/>
        <v>1400</v>
      </c>
      <c r="C1402" s="16">
        <v>7</v>
      </c>
      <c r="D1402" s="24" t="s">
        <v>1849</v>
      </c>
      <c r="E1402" s="17">
        <v>5</v>
      </c>
      <c r="F1402" s="17" t="s">
        <v>1854</v>
      </c>
      <c r="G1402" s="17" t="s">
        <v>2501</v>
      </c>
      <c r="H1402" s="17" t="s">
        <v>21</v>
      </c>
      <c r="I1402" s="18" t="s">
        <v>13</v>
      </c>
    </row>
    <row r="1403" spans="1:9" s="7" customFormat="1" ht="16.5" customHeight="1">
      <c r="A1403" s="5">
        <v>1295</v>
      </c>
      <c r="B1403" s="39">
        <f t="shared" si="21"/>
        <v>1401</v>
      </c>
      <c r="C1403" s="16">
        <v>7</v>
      </c>
      <c r="D1403" s="24" t="s">
        <v>1849</v>
      </c>
      <c r="E1403" s="17">
        <v>6</v>
      </c>
      <c r="F1403" s="17" t="s">
        <v>1855</v>
      </c>
      <c r="G1403" s="17" t="s">
        <v>2501</v>
      </c>
      <c r="H1403" s="17" t="s">
        <v>23</v>
      </c>
      <c r="I1403" s="18" t="s">
        <v>17</v>
      </c>
    </row>
    <row r="1404" spans="1:9" s="6" customFormat="1" ht="16.5" customHeight="1">
      <c r="A1404" s="5">
        <v>1296</v>
      </c>
      <c r="B1404" s="39">
        <f t="shared" si="21"/>
        <v>1402</v>
      </c>
      <c r="C1404" s="16">
        <v>7</v>
      </c>
      <c r="D1404" s="24" t="s">
        <v>1849</v>
      </c>
      <c r="E1404" s="17">
        <v>7</v>
      </c>
      <c r="F1404" s="17" t="s">
        <v>1856</v>
      </c>
      <c r="G1404" s="17" t="s">
        <v>1857</v>
      </c>
      <c r="H1404" s="17" t="s">
        <v>16</v>
      </c>
      <c r="I1404" s="18" t="s">
        <v>17</v>
      </c>
    </row>
    <row r="1405" spans="1:9" s="6" customFormat="1" ht="16.5" customHeight="1">
      <c r="A1405" s="5">
        <v>1297</v>
      </c>
      <c r="B1405" s="39">
        <f t="shared" si="21"/>
        <v>1403</v>
      </c>
      <c r="C1405" s="16">
        <v>7</v>
      </c>
      <c r="D1405" s="24" t="s">
        <v>1849</v>
      </c>
      <c r="E1405" s="17">
        <v>8</v>
      </c>
      <c r="F1405" s="17" t="s">
        <v>1858</v>
      </c>
      <c r="G1405" s="17" t="s">
        <v>1857</v>
      </c>
      <c r="H1405" s="17" t="s">
        <v>12</v>
      </c>
      <c r="I1405" s="18" t="s">
        <v>13</v>
      </c>
    </row>
    <row r="1406" spans="1:9" s="6" customFormat="1" ht="16.5" customHeight="1">
      <c r="A1406" s="5">
        <v>1298</v>
      </c>
      <c r="B1406" s="39">
        <f t="shared" si="21"/>
        <v>1404</v>
      </c>
      <c r="C1406" s="16">
        <v>7</v>
      </c>
      <c r="D1406" s="24" t="s">
        <v>1859</v>
      </c>
      <c r="E1406" s="17">
        <v>1</v>
      </c>
      <c r="F1406" s="17" t="s">
        <v>1860</v>
      </c>
      <c r="G1406" s="17" t="s">
        <v>1861</v>
      </c>
      <c r="H1406" s="17" t="s">
        <v>12</v>
      </c>
      <c r="I1406" s="18" t="s">
        <v>13</v>
      </c>
    </row>
    <row r="1407" spans="1:9" s="6" customFormat="1" ht="16.5" customHeight="1">
      <c r="A1407" s="5">
        <v>1299</v>
      </c>
      <c r="B1407" s="39">
        <f t="shared" si="21"/>
        <v>1405</v>
      </c>
      <c r="C1407" s="16">
        <v>7</v>
      </c>
      <c r="D1407" s="24" t="s">
        <v>1859</v>
      </c>
      <c r="E1407" s="17">
        <v>2</v>
      </c>
      <c r="F1407" s="17" t="s">
        <v>1862</v>
      </c>
      <c r="G1407" s="17" t="s">
        <v>1861</v>
      </c>
      <c r="H1407" s="17" t="s">
        <v>16</v>
      </c>
      <c r="I1407" s="18" t="s">
        <v>17</v>
      </c>
    </row>
    <row r="1408" spans="1:9" s="6" customFormat="1" ht="16.5" customHeight="1">
      <c r="A1408" s="5">
        <v>1300</v>
      </c>
      <c r="B1408" s="39">
        <f t="shared" si="21"/>
        <v>1406</v>
      </c>
      <c r="C1408" s="16">
        <v>7</v>
      </c>
      <c r="D1408" s="24" t="s">
        <v>1859</v>
      </c>
      <c r="E1408" s="17">
        <v>3</v>
      </c>
      <c r="F1408" s="17" t="s">
        <v>1863</v>
      </c>
      <c r="G1408" s="17" t="s">
        <v>1861</v>
      </c>
      <c r="H1408" s="17" t="s">
        <v>12</v>
      </c>
      <c r="I1408" s="18" t="s">
        <v>13</v>
      </c>
    </row>
    <row r="1409" spans="1:9" s="6" customFormat="1" ht="16.5" customHeight="1">
      <c r="A1409" s="5">
        <v>1301</v>
      </c>
      <c r="B1409" s="39">
        <f t="shared" si="21"/>
        <v>1407</v>
      </c>
      <c r="C1409" s="16">
        <v>7</v>
      </c>
      <c r="D1409" s="24" t="s">
        <v>1859</v>
      </c>
      <c r="E1409" s="17">
        <v>4</v>
      </c>
      <c r="F1409" s="17" t="s">
        <v>1864</v>
      </c>
      <c r="G1409" s="17" t="s">
        <v>1865</v>
      </c>
      <c r="H1409" s="17" t="s">
        <v>2421</v>
      </c>
      <c r="I1409" s="18" t="s">
        <v>13</v>
      </c>
    </row>
    <row r="1410" spans="1:9" s="6" customFormat="1" ht="16.5" customHeight="1">
      <c r="A1410" s="5">
        <v>1302</v>
      </c>
      <c r="B1410" s="39">
        <f t="shared" si="21"/>
        <v>1408</v>
      </c>
      <c r="C1410" s="16">
        <v>7</v>
      </c>
      <c r="D1410" s="24" t="s">
        <v>1859</v>
      </c>
      <c r="E1410" s="17">
        <v>5</v>
      </c>
      <c r="F1410" s="17" t="s">
        <v>1866</v>
      </c>
      <c r="G1410" s="17" t="s">
        <v>1865</v>
      </c>
      <c r="H1410" s="17" t="s">
        <v>2420</v>
      </c>
      <c r="I1410" s="18" t="s">
        <v>17</v>
      </c>
    </row>
    <row r="1411" spans="1:9" s="6" customFormat="1" ht="16.5" customHeight="1">
      <c r="A1411" s="5">
        <v>1303</v>
      </c>
      <c r="B1411" s="39">
        <f t="shared" si="21"/>
        <v>1409</v>
      </c>
      <c r="C1411" s="16">
        <v>7</v>
      </c>
      <c r="D1411" s="24" t="s">
        <v>1859</v>
      </c>
      <c r="E1411" s="17">
        <v>6</v>
      </c>
      <c r="F1411" s="17" t="s">
        <v>1867</v>
      </c>
      <c r="G1411" s="17" t="s">
        <v>1868</v>
      </c>
      <c r="H1411" s="17" t="s">
        <v>2633</v>
      </c>
      <c r="I1411" s="18" t="s">
        <v>84</v>
      </c>
    </row>
    <row r="1412" spans="1:9" s="6" customFormat="1" ht="16.5" customHeight="1">
      <c r="A1412" s="5"/>
      <c r="B1412" s="39">
        <f t="shared" si="21"/>
        <v>1410</v>
      </c>
      <c r="C1412" s="16">
        <v>7</v>
      </c>
      <c r="D1412" s="24" t="s">
        <v>1859</v>
      </c>
      <c r="E1412" s="17">
        <v>7</v>
      </c>
      <c r="F1412" s="17" t="s">
        <v>1869</v>
      </c>
      <c r="G1412" s="17" t="s">
        <v>1868</v>
      </c>
      <c r="H1412" s="17" t="s">
        <v>2634</v>
      </c>
      <c r="I1412" s="18" t="s">
        <v>17</v>
      </c>
    </row>
    <row r="1413" spans="1:9" s="6" customFormat="1" ht="16.5" customHeight="1">
      <c r="A1413" s="5"/>
      <c r="B1413" s="39">
        <f t="shared" ref="B1413:B1476" si="22">ROW()-2</f>
        <v>1411</v>
      </c>
      <c r="C1413" s="16">
        <v>7</v>
      </c>
      <c r="D1413" s="24" t="s">
        <v>1859</v>
      </c>
      <c r="E1413" s="17">
        <v>8</v>
      </c>
      <c r="F1413" s="17" t="s">
        <v>1870</v>
      </c>
      <c r="G1413" s="17" t="s">
        <v>1868</v>
      </c>
      <c r="H1413" s="17" t="s">
        <v>2633</v>
      </c>
      <c r="I1413" s="18" t="s">
        <v>13</v>
      </c>
    </row>
    <row r="1414" spans="1:9" s="6" customFormat="1" ht="16.5" customHeight="1">
      <c r="A1414" s="5">
        <v>1304</v>
      </c>
      <c r="B1414" s="39">
        <f t="shared" si="22"/>
        <v>1412</v>
      </c>
      <c r="C1414" s="16">
        <v>7</v>
      </c>
      <c r="D1414" s="24" t="s">
        <v>1859</v>
      </c>
      <c r="E1414" s="17">
        <v>9</v>
      </c>
      <c r="F1414" s="17" t="s">
        <v>1871</v>
      </c>
      <c r="G1414" s="17" t="s">
        <v>1868</v>
      </c>
      <c r="H1414" s="17" t="s">
        <v>2634</v>
      </c>
      <c r="I1414" s="18" t="s">
        <v>87</v>
      </c>
    </row>
    <row r="1415" spans="1:9" s="6" customFormat="1" ht="16.5" customHeight="1">
      <c r="A1415" s="5">
        <v>1305</v>
      </c>
      <c r="B1415" s="39">
        <f t="shared" si="22"/>
        <v>1413</v>
      </c>
      <c r="C1415" s="16">
        <v>7</v>
      </c>
      <c r="D1415" s="24" t="s">
        <v>1859</v>
      </c>
      <c r="E1415" s="17">
        <v>10</v>
      </c>
      <c r="F1415" s="17" t="s">
        <v>1872</v>
      </c>
      <c r="G1415" s="17" t="s">
        <v>2489</v>
      </c>
      <c r="H1415" s="17" t="s">
        <v>21</v>
      </c>
      <c r="I1415" s="18" t="s">
        <v>13</v>
      </c>
    </row>
    <row r="1416" spans="1:9" s="8" customFormat="1" ht="16.5" customHeight="1">
      <c r="A1416" s="5">
        <v>1306</v>
      </c>
      <c r="B1416" s="39">
        <f t="shared" si="22"/>
        <v>1414</v>
      </c>
      <c r="C1416" s="16">
        <v>7</v>
      </c>
      <c r="D1416" s="24" t="s">
        <v>1859</v>
      </c>
      <c r="E1416" s="17">
        <v>11</v>
      </c>
      <c r="F1416" s="17" t="s">
        <v>1873</v>
      </c>
      <c r="G1416" s="17" t="s">
        <v>2489</v>
      </c>
      <c r="H1416" s="17" t="s">
        <v>23</v>
      </c>
      <c r="I1416" s="18" t="s">
        <v>17</v>
      </c>
    </row>
    <row r="1417" spans="1:9" s="8" customFormat="1" ht="16.5" customHeight="1">
      <c r="A1417" s="5">
        <v>1307</v>
      </c>
      <c r="B1417" s="39">
        <f t="shared" si="22"/>
        <v>1415</v>
      </c>
      <c r="C1417" s="16">
        <v>7</v>
      </c>
      <c r="D1417" s="24" t="s">
        <v>1859</v>
      </c>
      <c r="E1417" s="17">
        <v>12</v>
      </c>
      <c r="F1417" s="17" t="s">
        <v>1874</v>
      </c>
      <c r="G1417" s="17" t="s">
        <v>2501</v>
      </c>
      <c r="H1417" s="17" t="s">
        <v>23</v>
      </c>
      <c r="I1417" s="18" t="s">
        <v>17</v>
      </c>
    </row>
    <row r="1418" spans="1:9" s="8" customFormat="1" ht="16.5" customHeight="1">
      <c r="A1418" s="5">
        <v>1308</v>
      </c>
      <c r="B1418" s="39">
        <f t="shared" si="22"/>
        <v>1416</v>
      </c>
      <c r="C1418" s="16">
        <v>7</v>
      </c>
      <c r="D1418" s="24" t="s">
        <v>1859</v>
      </c>
      <c r="E1418" s="17">
        <v>13</v>
      </c>
      <c r="F1418" s="17" t="s">
        <v>1875</v>
      </c>
      <c r="G1418" s="17" t="s">
        <v>2501</v>
      </c>
      <c r="H1418" s="17" t="s">
        <v>21</v>
      </c>
      <c r="I1418" s="18" t="s">
        <v>13</v>
      </c>
    </row>
    <row r="1419" spans="1:9" s="8" customFormat="1" ht="16.5" customHeight="1">
      <c r="A1419" s="5">
        <v>1309</v>
      </c>
      <c r="B1419" s="39">
        <f t="shared" si="22"/>
        <v>1417</v>
      </c>
      <c r="C1419" s="16">
        <v>7</v>
      </c>
      <c r="D1419" s="24" t="s">
        <v>1859</v>
      </c>
      <c r="E1419" s="17">
        <v>14</v>
      </c>
      <c r="F1419" s="17" t="s">
        <v>1876</v>
      </c>
      <c r="G1419" s="17" t="s">
        <v>2505</v>
      </c>
      <c r="H1419" s="17" t="s">
        <v>21</v>
      </c>
      <c r="I1419" s="18" t="s">
        <v>13</v>
      </c>
    </row>
    <row r="1420" spans="1:9" s="8" customFormat="1" ht="16.5" customHeight="1">
      <c r="A1420" s="5">
        <v>1310</v>
      </c>
      <c r="B1420" s="39">
        <f t="shared" si="22"/>
        <v>1418</v>
      </c>
      <c r="C1420" s="16">
        <v>7</v>
      </c>
      <c r="D1420" s="24" t="s">
        <v>1859</v>
      </c>
      <c r="E1420" s="17">
        <v>15</v>
      </c>
      <c r="F1420" s="17" t="s">
        <v>1877</v>
      </c>
      <c r="G1420" s="17" t="s">
        <v>2505</v>
      </c>
      <c r="H1420" s="17" t="s">
        <v>23</v>
      </c>
      <c r="I1420" s="18" t="s">
        <v>17</v>
      </c>
    </row>
    <row r="1421" spans="1:9" s="8" customFormat="1" ht="16.5" customHeight="1">
      <c r="A1421" s="5">
        <v>1311</v>
      </c>
      <c r="B1421" s="39">
        <f t="shared" si="22"/>
        <v>1419</v>
      </c>
      <c r="C1421" s="16">
        <v>7</v>
      </c>
      <c r="D1421" s="24" t="s">
        <v>1878</v>
      </c>
      <c r="E1421" s="17">
        <v>1</v>
      </c>
      <c r="F1421" s="17" t="s">
        <v>1879</v>
      </c>
      <c r="G1421" s="17" t="s">
        <v>2490</v>
      </c>
      <c r="H1421" s="17" t="s">
        <v>21</v>
      </c>
      <c r="I1421" s="18" t="s">
        <v>13</v>
      </c>
    </row>
    <row r="1422" spans="1:9" s="6" customFormat="1" ht="16.5" customHeight="1">
      <c r="A1422" s="5">
        <v>1312</v>
      </c>
      <c r="B1422" s="39">
        <f t="shared" si="22"/>
        <v>1420</v>
      </c>
      <c r="C1422" s="16">
        <v>7</v>
      </c>
      <c r="D1422" s="24" t="s">
        <v>1878</v>
      </c>
      <c r="E1422" s="17">
        <v>2</v>
      </c>
      <c r="F1422" s="17" t="s">
        <v>1880</v>
      </c>
      <c r="G1422" s="17" t="s">
        <v>2490</v>
      </c>
      <c r="H1422" s="17" t="s">
        <v>23</v>
      </c>
      <c r="I1422" s="18" t="s">
        <v>17</v>
      </c>
    </row>
    <row r="1423" spans="1:9" s="6" customFormat="1" ht="16.5" customHeight="1">
      <c r="A1423" s="5">
        <v>1313</v>
      </c>
      <c r="B1423" s="39">
        <f t="shared" si="22"/>
        <v>1421</v>
      </c>
      <c r="C1423" s="16">
        <v>7</v>
      </c>
      <c r="D1423" s="24" t="s">
        <v>1878</v>
      </c>
      <c r="E1423" s="17">
        <v>3</v>
      </c>
      <c r="F1423" s="17" t="s">
        <v>1881</v>
      </c>
      <c r="G1423" s="17" t="s">
        <v>2489</v>
      </c>
      <c r="H1423" s="17" t="s">
        <v>23</v>
      </c>
      <c r="I1423" s="18" t="s">
        <v>17</v>
      </c>
    </row>
    <row r="1424" spans="1:9" s="6" customFormat="1" ht="16.5" customHeight="1">
      <c r="A1424" s="5">
        <v>1314</v>
      </c>
      <c r="B1424" s="39">
        <f t="shared" si="22"/>
        <v>1422</v>
      </c>
      <c r="C1424" s="16">
        <v>7</v>
      </c>
      <c r="D1424" s="24" t="s">
        <v>1878</v>
      </c>
      <c r="E1424" s="17">
        <v>4</v>
      </c>
      <c r="F1424" s="17" t="s">
        <v>1882</v>
      </c>
      <c r="G1424" s="17" t="s">
        <v>2489</v>
      </c>
      <c r="H1424" s="17" t="s">
        <v>21</v>
      </c>
      <c r="I1424" s="18" t="s">
        <v>13</v>
      </c>
    </row>
    <row r="1425" spans="1:9" s="6" customFormat="1" ht="16.5" customHeight="1">
      <c r="A1425" s="5">
        <v>1315</v>
      </c>
      <c r="B1425" s="39">
        <f t="shared" si="22"/>
        <v>1423</v>
      </c>
      <c r="C1425" s="16">
        <v>7</v>
      </c>
      <c r="D1425" s="24" t="s">
        <v>1878</v>
      </c>
      <c r="E1425" s="17">
        <v>5</v>
      </c>
      <c r="F1425" s="17" t="s">
        <v>1883</v>
      </c>
      <c r="G1425" s="17" t="s">
        <v>1884</v>
      </c>
      <c r="H1425" s="17" t="s">
        <v>43</v>
      </c>
      <c r="I1425" s="18" t="s">
        <v>17</v>
      </c>
    </row>
    <row r="1426" spans="1:9" s="6" customFormat="1" ht="16.5" customHeight="1">
      <c r="A1426" s="5">
        <v>1316</v>
      </c>
      <c r="B1426" s="39">
        <f t="shared" si="22"/>
        <v>1424</v>
      </c>
      <c r="C1426" s="16">
        <v>7</v>
      </c>
      <c r="D1426" s="24" t="s">
        <v>1878</v>
      </c>
      <c r="E1426" s="17">
        <v>6</v>
      </c>
      <c r="F1426" s="17" t="s">
        <v>1885</v>
      </c>
      <c r="G1426" s="17" t="s">
        <v>1884</v>
      </c>
      <c r="H1426" s="17" t="s">
        <v>45</v>
      </c>
      <c r="I1426" s="18" t="s">
        <v>13</v>
      </c>
    </row>
    <row r="1427" spans="1:9" s="6" customFormat="1" ht="16.5" customHeight="1">
      <c r="A1427" s="5">
        <v>1317</v>
      </c>
      <c r="B1427" s="39">
        <f t="shared" si="22"/>
        <v>1425</v>
      </c>
      <c r="C1427" s="16">
        <v>7</v>
      </c>
      <c r="D1427" s="24" t="s">
        <v>1878</v>
      </c>
      <c r="E1427" s="17">
        <v>7</v>
      </c>
      <c r="F1427" s="17" t="s">
        <v>1887</v>
      </c>
      <c r="G1427" s="17" t="s">
        <v>2500</v>
      </c>
      <c r="H1427" s="17" t="s">
        <v>23</v>
      </c>
      <c r="I1427" s="18" t="s">
        <v>17</v>
      </c>
    </row>
    <row r="1428" spans="1:9" s="6" customFormat="1" ht="16.5" customHeight="1">
      <c r="A1428" s="5">
        <v>1318</v>
      </c>
      <c r="B1428" s="39">
        <f t="shared" si="22"/>
        <v>1426</v>
      </c>
      <c r="C1428" s="16">
        <v>7</v>
      </c>
      <c r="D1428" s="24" t="s">
        <v>1878</v>
      </c>
      <c r="E1428" s="17">
        <v>8</v>
      </c>
      <c r="F1428" s="17" t="s">
        <v>1886</v>
      </c>
      <c r="G1428" s="17" t="s">
        <v>2500</v>
      </c>
      <c r="H1428" s="17" t="s">
        <v>21</v>
      </c>
      <c r="I1428" s="18" t="s">
        <v>13</v>
      </c>
    </row>
    <row r="1429" spans="1:9" s="6" customFormat="1" ht="16.5" customHeight="1">
      <c r="A1429" s="5">
        <v>1319</v>
      </c>
      <c r="B1429" s="39">
        <f t="shared" si="22"/>
        <v>1427</v>
      </c>
      <c r="C1429" s="16">
        <v>7</v>
      </c>
      <c r="D1429" s="24" t="s">
        <v>1878</v>
      </c>
      <c r="E1429" s="17">
        <v>9</v>
      </c>
      <c r="F1429" s="17" t="s">
        <v>1888</v>
      </c>
      <c r="G1429" s="17" t="s">
        <v>2501</v>
      </c>
      <c r="H1429" s="17" t="s">
        <v>21</v>
      </c>
      <c r="I1429" s="18" t="s">
        <v>13</v>
      </c>
    </row>
    <row r="1430" spans="1:9" s="6" customFormat="1" ht="16.5" customHeight="1">
      <c r="A1430" s="5">
        <v>1320</v>
      </c>
      <c r="B1430" s="39">
        <f t="shared" si="22"/>
        <v>1428</v>
      </c>
      <c r="C1430" s="16">
        <v>7</v>
      </c>
      <c r="D1430" s="24" t="s">
        <v>1878</v>
      </c>
      <c r="E1430" s="17">
        <v>10</v>
      </c>
      <c r="F1430" s="17" t="s">
        <v>1889</v>
      </c>
      <c r="G1430" s="17" t="s">
        <v>2501</v>
      </c>
      <c r="H1430" s="17" t="s">
        <v>23</v>
      </c>
      <c r="I1430" s="18" t="s">
        <v>17</v>
      </c>
    </row>
    <row r="1431" spans="1:9" s="6" customFormat="1" ht="16.5" customHeight="1">
      <c r="A1431" s="5">
        <v>1321</v>
      </c>
      <c r="B1431" s="39">
        <f t="shared" si="22"/>
        <v>1429</v>
      </c>
      <c r="C1431" s="16">
        <v>7</v>
      </c>
      <c r="D1431" s="24" t="s">
        <v>1890</v>
      </c>
      <c r="E1431" s="17">
        <v>1</v>
      </c>
      <c r="F1431" s="17" t="s">
        <v>1891</v>
      </c>
      <c r="G1431" s="17" t="s">
        <v>2491</v>
      </c>
      <c r="H1431" s="17" t="s">
        <v>23</v>
      </c>
      <c r="I1431" s="18" t="s">
        <v>87</v>
      </c>
    </row>
    <row r="1432" spans="1:9" s="6" customFormat="1" ht="16.5" customHeight="1">
      <c r="A1432" s="5">
        <v>1322</v>
      </c>
      <c r="B1432" s="39">
        <f t="shared" si="22"/>
        <v>1430</v>
      </c>
      <c r="C1432" s="16">
        <v>7</v>
      </c>
      <c r="D1432" s="24" t="s">
        <v>1890</v>
      </c>
      <c r="E1432" s="17">
        <v>2</v>
      </c>
      <c r="F1432" s="17" t="s">
        <v>1892</v>
      </c>
      <c r="G1432" s="17" t="s">
        <v>2491</v>
      </c>
      <c r="H1432" s="17" t="s">
        <v>32</v>
      </c>
      <c r="I1432" s="18" t="s">
        <v>84</v>
      </c>
    </row>
    <row r="1433" spans="1:9" s="6" customFormat="1" ht="16.5" customHeight="1">
      <c r="A1433" s="5">
        <v>1323</v>
      </c>
      <c r="B1433" s="39">
        <f t="shared" si="22"/>
        <v>1431</v>
      </c>
      <c r="C1433" s="16">
        <v>7</v>
      </c>
      <c r="D1433" s="24" t="s">
        <v>1890</v>
      </c>
      <c r="E1433" s="17">
        <v>3</v>
      </c>
      <c r="F1433" s="17" t="s">
        <v>1893</v>
      </c>
      <c r="G1433" s="17" t="s">
        <v>2500</v>
      </c>
      <c r="H1433" s="17" t="s">
        <v>23</v>
      </c>
      <c r="I1433" s="18" t="s">
        <v>17</v>
      </c>
    </row>
    <row r="1434" spans="1:9" s="6" customFormat="1" ht="16.5" customHeight="1">
      <c r="A1434" s="5">
        <v>1324</v>
      </c>
      <c r="B1434" s="39">
        <f t="shared" si="22"/>
        <v>1432</v>
      </c>
      <c r="C1434" s="16">
        <v>7</v>
      </c>
      <c r="D1434" s="24" t="s">
        <v>1890</v>
      </c>
      <c r="E1434" s="17">
        <v>4</v>
      </c>
      <c r="F1434" s="17" t="s">
        <v>1894</v>
      </c>
      <c r="G1434" s="17" t="s">
        <v>2500</v>
      </c>
      <c r="H1434" s="17" t="s">
        <v>21</v>
      </c>
      <c r="I1434" s="18" t="s">
        <v>13</v>
      </c>
    </row>
    <row r="1435" spans="1:9" s="6" customFormat="1" ht="16.5" customHeight="1">
      <c r="A1435" s="5">
        <v>1325</v>
      </c>
      <c r="B1435" s="39">
        <f t="shared" si="22"/>
        <v>1433</v>
      </c>
      <c r="C1435" s="16">
        <v>7</v>
      </c>
      <c r="D1435" s="24" t="s">
        <v>1890</v>
      </c>
      <c r="E1435" s="17">
        <v>5</v>
      </c>
      <c r="F1435" s="17" t="s">
        <v>1896</v>
      </c>
      <c r="G1435" s="17" t="s">
        <v>2489</v>
      </c>
      <c r="H1435" s="17" t="s">
        <v>23</v>
      </c>
      <c r="I1435" s="18" t="s">
        <v>87</v>
      </c>
    </row>
    <row r="1436" spans="1:9" s="6" customFormat="1" ht="16.5" customHeight="1">
      <c r="A1436" s="5">
        <v>1326</v>
      </c>
      <c r="B1436" s="39">
        <f t="shared" si="22"/>
        <v>1434</v>
      </c>
      <c r="C1436" s="16">
        <v>7</v>
      </c>
      <c r="D1436" s="24" t="s">
        <v>1890</v>
      </c>
      <c r="E1436" s="17">
        <v>6</v>
      </c>
      <c r="F1436" s="17" t="s">
        <v>1895</v>
      </c>
      <c r="G1436" s="17" t="s">
        <v>2489</v>
      </c>
      <c r="H1436" s="17" t="s">
        <v>32</v>
      </c>
      <c r="I1436" s="18" t="s">
        <v>84</v>
      </c>
    </row>
    <row r="1437" spans="1:9" s="6" customFormat="1" ht="16.5" customHeight="1">
      <c r="A1437" s="5">
        <v>1327</v>
      </c>
      <c r="B1437" s="39">
        <f t="shared" si="22"/>
        <v>1435</v>
      </c>
      <c r="C1437" s="16">
        <v>7</v>
      </c>
      <c r="D1437" s="17" t="s">
        <v>1897</v>
      </c>
      <c r="E1437" s="17">
        <v>1</v>
      </c>
      <c r="F1437" s="17" t="s">
        <v>1898</v>
      </c>
      <c r="G1437" s="17" t="s">
        <v>1899</v>
      </c>
      <c r="H1437" s="17" t="s">
        <v>451</v>
      </c>
      <c r="I1437" s="18" t="s">
        <v>13</v>
      </c>
    </row>
    <row r="1438" spans="1:9" s="6" customFormat="1" ht="16.5" customHeight="1">
      <c r="A1438" s="5">
        <v>1328</v>
      </c>
      <c r="B1438" s="39">
        <f t="shared" si="22"/>
        <v>1436</v>
      </c>
      <c r="C1438" s="16">
        <v>7</v>
      </c>
      <c r="D1438" s="17" t="s">
        <v>1897</v>
      </c>
      <c r="E1438" s="17">
        <v>2</v>
      </c>
      <c r="F1438" s="17" t="s">
        <v>1900</v>
      </c>
      <c r="G1438" s="17" t="s">
        <v>1901</v>
      </c>
      <c r="H1438" s="17" t="s">
        <v>451</v>
      </c>
      <c r="I1438" s="18" t="s">
        <v>13</v>
      </c>
    </row>
    <row r="1439" spans="1:9" s="6" customFormat="1" ht="16.5" customHeight="1">
      <c r="A1439" s="5">
        <v>1329</v>
      </c>
      <c r="B1439" s="39">
        <f t="shared" si="22"/>
        <v>1437</v>
      </c>
      <c r="C1439" s="16">
        <v>7</v>
      </c>
      <c r="D1439" s="17" t="s">
        <v>1897</v>
      </c>
      <c r="E1439" s="17">
        <v>3</v>
      </c>
      <c r="F1439" s="17" t="s">
        <v>2663</v>
      </c>
      <c r="G1439" s="17" t="s">
        <v>2540</v>
      </c>
      <c r="H1439" s="17" t="s">
        <v>456</v>
      </c>
      <c r="I1439" s="18" t="s">
        <v>13</v>
      </c>
    </row>
    <row r="1440" spans="1:9" s="6" customFormat="1" ht="16.5" customHeight="1">
      <c r="A1440" s="5">
        <v>1330</v>
      </c>
      <c r="B1440" s="39">
        <f t="shared" si="22"/>
        <v>1438</v>
      </c>
      <c r="C1440" s="16">
        <v>7</v>
      </c>
      <c r="D1440" s="17" t="s">
        <v>1897</v>
      </c>
      <c r="E1440" s="17">
        <v>4</v>
      </c>
      <c r="F1440" s="17" t="s">
        <v>2664</v>
      </c>
      <c r="G1440" s="17" t="s">
        <v>2540</v>
      </c>
      <c r="H1440" s="17" t="s">
        <v>550</v>
      </c>
      <c r="I1440" s="18" t="s">
        <v>17</v>
      </c>
    </row>
    <row r="1441" spans="1:9" s="6" customFormat="1" ht="16.5" customHeight="1">
      <c r="A1441" s="5">
        <v>1331</v>
      </c>
      <c r="B1441" s="39">
        <f t="shared" si="22"/>
        <v>1439</v>
      </c>
      <c r="C1441" s="16">
        <v>7</v>
      </c>
      <c r="D1441" s="24" t="s">
        <v>1897</v>
      </c>
      <c r="E1441" s="17">
        <v>5</v>
      </c>
      <c r="F1441" s="17" t="s">
        <v>1902</v>
      </c>
      <c r="G1441" s="17" t="s">
        <v>2500</v>
      </c>
      <c r="H1441" s="17" t="s">
        <v>23</v>
      </c>
      <c r="I1441" s="18" t="s">
        <v>17</v>
      </c>
    </row>
    <row r="1442" spans="1:9" s="6" customFormat="1" ht="16.5" customHeight="1">
      <c r="A1442" s="5">
        <v>1332</v>
      </c>
      <c r="B1442" s="39">
        <f t="shared" si="22"/>
        <v>1440</v>
      </c>
      <c r="C1442" s="16">
        <v>7</v>
      </c>
      <c r="D1442" s="24" t="s">
        <v>1897</v>
      </c>
      <c r="E1442" s="17">
        <v>6</v>
      </c>
      <c r="F1442" s="17" t="s">
        <v>1903</v>
      </c>
      <c r="G1442" s="17" t="s">
        <v>2500</v>
      </c>
      <c r="H1442" s="17" t="s">
        <v>21</v>
      </c>
      <c r="I1442" s="18" t="s">
        <v>13</v>
      </c>
    </row>
    <row r="1443" spans="1:9" s="6" customFormat="1" ht="16.5" customHeight="1">
      <c r="A1443" s="5">
        <v>1333</v>
      </c>
      <c r="B1443" s="39">
        <f t="shared" si="22"/>
        <v>1441</v>
      </c>
      <c r="C1443" s="16">
        <v>7</v>
      </c>
      <c r="D1443" s="24" t="s">
        <v>1897</v>
      </c>
      <c r="E1443" s="17">
        <v>7</v>
      </c>
      <c r="F1443" s="17" t="s">
        <v>2471</v>
      </c>
      <c r="G1443" s="17" t="s">
        <v>2490</v>
      </c>
      <c r="H1443" s="28" t="s">
        <v>32</v>
      </c>
      <c r="I1443" s="18" t="s">
        <v>84</v>
      </c>
    </row>
    <row r="1444" spans="1:9" s="6" customFormat="1" ht="16.5" customHeight="1">
      <c r="A1444" s="5">
        <v>1334</v>
      </c>
      <c r="B1444" s="39">
        <f t="shared" si="22"/>
        <v>1442</v>
      </c>
      <c r="C1444" s="16">
        <v>7</v>
      </c>
      <c r="D1444" s="24" t="s">
        <v>1897</v>
      </c>
      <c r="E1444" s="17">
        <v>8</v>
      </c>
      <c r="F1444" s="17" t="s">
        <v>2472</v>
      </c>
      <c r="G1444" s="17" t="s">
        <v>2490</v>
      </c>
      <c r="H1444" s="28" t="s">
        <v>330</v>
      </c>
      <c r="I1444" s="18" t="s">
        <v>87</v>
      </c>
    </row>
    <row r="1445" spans="1:9" s="6" customFormat="1" ht="16.5" customHeight="1">
      <c r="A1445" s="5">
        <v>1335</v>
      </c>
      <c r="B1445" s="39">
        <f t="shared" si="22"/>
        <v>1443</v>
      </c>
      <c r="C1445" s="16">
        <v>7</v>
      </c>
      <c r="D1445" s="17" t="s">
        <v>1904</v>
      </c>
      <c r="E1445" s="17">
        <v>1</v>
      </c>
      <c r="F1445" s="17" t="s">
        <v>1905</v>
      </c>
      <c r="G1445" s="17" t="s">
        <v>1906</v>
      </c>
      <c r="H1445" s="17" t="s">
        <v>550</v>
      </c>
      <c r="I1445" s="18" t="s">
        <v>17</v>
      </c>
    </row>
    <row r="1446" spans="1:9" s="6" customFormat="1" ht="16.5" customHeight="1">
      <c r="A1446" s="5">
        <v>1336</v>
      </c>
      <c r="B1446" s="39">
        <f t="shared" si="22"/>
        <v>1444</v>
      </c>
      <c r="C1446" s="16">
        <v>7</v>
      </c>
      <c r="D1446" s="17" t="s">
        <v>1904</v>
      </c>
      <c r="E1446" s="17">
        <v>2</v>
      </c>
      <c r="F1446" s="17" t="s">
        <v>1907</v>
      </c>
      <c r="G1446" s="17" t="s">
        <v>1906</v>
      </c>
      <c r="H1446" s="17" t="s">
        <v>456</v>
      </c>
      <c r="I1446" s="18" t="s">
        <v>13</v>
      </c>
    </row>
    <row r="1447" spans="1:9" s="6" customFormat="1" ht="16.5" customHeight="1">
      <c r="A1447" s="5">
        <v>1337</v>
      </c>
      <c r="B1447" s="39">
        <f t="shared" si="22"/>
        <v>1445</v>
      </c>
      <c r="C1447" s="16">
        <v>7</v>
      </c>
      <c r="D1447" s="24" t="s">
        <v>1904</v>
      </c>
      <c r="E1447" s="17">
        <v>3</v>
      </c>
      <c r="F1447" s="17" t="s">
        <v>1908</v>
      </c>
      <c r="G1447" s="17" t="s">
        <v>1906</v>
      </c>
      <c r="H1447" s="17" t="s">
        <v>550</v>
      </c>
      <c r="I1447" s="18" t="s">
        <v>17</v>
      </c>
    </row>
    <row r="1448" spans="1:9" s="6" customFormat="1" ht="16.5" customHeight="1">
      <c r="A1448" s="5">
        <v>1338</v>
      </c>
      <c r="B1448" s="39">
        <f t="shared" si="22"/>
        <v>1446</v>
      </c>
      <c r="C1448" s="16">
        <v>7</v>
      </c>
      <c r="D1448" s="24" t="s">
        <v>1904</v>
      </c>
      <c r="E1448" s="17">
        <v>4</v>
      </c>
      <c r="F1448" s="17" t="s">
        <v>1909</v>
      </c>
      <c r="G1448" s="17" t="s">
        <v>1906</v>
      </c>
      <c r="H1448" s="17" t="s">
        <v>456</v>
      </c>
      <c r="I1448" s="18" t="s">
        <v>13</v>
      </c>
    </row>
    <row r="1449" spans="1:9" s="6" customFormat="1" ht="16.5" customHeight="1">
      <c r="A1449" s="5">
        <v>1339</v>
      </c>
      <c r="B1449" s="39">
        <f t="shared" si="22"/>
        <v>1447</v>
      </c>
      <c r="C1449" s="16">
        <v>7</v>
      </c>
      <c r="D1449" s="24" t="s">
        <v>1904</v>
      </c>
      <c r="E1449" s="17">
        <v>5</v>
      </c>
      <c r="F1449" s="17" t="s">
        <v>1910</v>
      </c>
      <c r="G1449" s="17" t="s">
        <v>1911</v>
      </c>
      <c r="H1449" s="17" t="s">
        <v>550</v>
      </c>
      <c r="I1449" s="18" t="s">
        <v>17</v>
      </c>
    </row>
    <row r="1450" spans="1:9" s="6" customFormat="1" ht="16.5" customHeight="1">
      <c r="A1450" s="5">
        <v>1340</v>
      </c>
      <c r="B1450" s="39">
        <f t="shared" si="22"/>
        <v>1448</v>
      </c>
      <c r="C1450" s="16">
        <v>7</v>
      </c>
      <c r="D1450" s="24" t="s">
        <v>1904</v>
      </c>
      <c r="E1450" s="17">
        <v>6</v>
      </c>
      <c r="F1450" s="17" t="s">
        <v>1912</v>
      </c>
      <c r="G1450" s="17" t="s">
        <v>1911</v>
      </c>
      <c r="H1450" s="17" t="s">
        <v>456</v>
      </c>
      <c r="I1450" s="18" t="s">
        <v>13</v>
      </c>
    </row>
    <row r="1451" spans="1:9" s="6" customFormat="1" ht="16.5" customHeight="1">
      <c r="A1451" s="5">
        <v>1341</v>
      </c>
      <c r="B1451" s="39">
        <f t="shared" si="22"/>
        <v>1449</v>
      </c>
      <c r="C1451" s="16">
        <v>7</v>
      </c>
      <c r="D1451" s="24" t="s">
        <v>1904</v>
      </c>
      <c r="E1451" s="17">
        <v>7</v>
      </c>
      <c r="F1451" s="17" t="s">
        <v>1913</v>
      </c>
      <c r="G1451" s="17" t="s">
        <v>2500</v>
      </c>
      <c r="H1451" s="17" t="s">
        <v>21</v>
      </c>
      <c r="I1451" s="18" t="s">
        <v>13</v>
      </c>
    </row>
    <row r="1452" spans="1:9" s="6" customFormat="1" ht="16.5" customHeight="1">
      <c r="A1452" s="5">
        <v>1342</v>
      </c>
      <c r="B1452" s="39">
        <f t="shared" si="22"/>
        <v>1450</v>
      </c>
      <c r="C1452" s="16">
        <v>7</v>
      </c>
      <c r="D1452" s="24" t="s">
        <v>1904</v>
      </c>
      <c r="E1452" s="17">
        <v>8</v>
      </c>
      <c r="F1452" s="17" t="s">
        <v>1914</v>
      </c>
      <c r="G1452" s="17" t="s">
        <v>2500</v>
      </c>
      <c r="H1452" s="17" t="s">
        <v>23</v>
      </c>
      <c r="I1452" s="18" t="s">
        <v>17</v>
      </c>
    </row>
    <row r="1453" spans="1:9" s="6" customFormat="1" ht="16.5" customHeight="1">
      <c r="A1453" s="5">
        <v>1343</v>
      </c>
      <c r="B1453" s="39">
        <f t="shared" si="22"/>
        <v>1451</v>
      </c>
      <c r="C1453" s="16">
        <v>7</v>
      </c>
      <c r="D1453" s="24" t="s">
        <v>1915</v>
      </c>
      <c r="E1453" s="17">
        <v>1</v>
      </c>
      <c r="F1453" s="17" t="s">
        <v>1916</v>
      </c>
      <c r="G1453" s="17" t="s">
        <v>2491</v>
      </c>
      <c r="H1453" s="17" t="s">
        <v>23</v>
      </c>
      <c r="I1453" s="18" t="s">
        <v>17</v>
      </c>
    </row>
    <row r="1454" spans="1:9" s="6" customFormat="1" ht="16.5" customHeight="1">
      <c r="A1454" s="5">
        <v>1344</v>
      </c>
      <c r="B1454" s="39">
        <f t="shared" si="22"/>
        <v>1452</v>
      </c>
      <c r="C1454" s="16">
        <v>7</v>
      </c>
      <c r="D1454" s="24" t="s">
        <v>1915</v>
      </c>
      <c r="E1454" s="17">
        <v>2</v>
      </c>
      <c r="F1454" s="17" t="s">
        <v>1917</v>
      </c>
      <c r="G1454" s="17" t="s">
        <v>2491</v>
      </c>
      <c r="H1454" s="17" t="s">
        <v>21</v>
      </c>
      <c r="I1454" s="18" t="s">
        <v>13</v>
      </c>
    </row>
    <row r="1455" spans="1:9" s="6" customFormat="1" ht="16.5" customHeight="1">
      <c r="A1455" s="5">
        <v>1345</v>
      </c>
      <c r="B1455" s="39">
        <f t="shared" si="22"/>
        <v>1453</v>
      </c>
      <c r="C1455" s="16">
        <v>7</v>
      </c>
      <c r="D1455" s="24" t="s">
        <v>1915</v>
      </c>
      <c r="E1455" s="17">
        <v>3</v>
      </c>
      <c r="F1455" s="17" t="s">
        <v>1918</v>
      </c>
      <c r="G1455" s="17" t="s">
        <v>2506</v>
      </c>
      <c r="H1455" s="17" t="s">
        <v>21</v>
      </c>
      <c r="I1455" s="18" t="s">
        <v>13</v>
      </c>
    </row>
    <row r="1456" spans="1:9" s="6" customFormat="1" ht="16.5" customHeight="1">
      <c r="A1456" s="5">
        <v>1346</v>
      </c>
      <c r="B1456" s="39">
        <f t="shared" si="22"/>
        <v>1454</v>
      </c>
      <c r="C1456" s="16">
        <v>7</v>
      </c>
      <c r="D1456" s="24" t="s">
        <v>1915</v>
      </c>
      <c r="E1456" s="17">
        <v>4</v>
      </c>
      <c r="F1456" s="17" t="s">
        <v>1919</v>
      </c>
      <c r="G1456" s="17" t="s">
        <v>2506</v>
      </c>
      <c r="H1456" s="17" t="s">
        <v>23</v>
      </c>
      <c r="I1456" s="18" t="s">
        <v>17</v>
      </c>
    </row>
    <row r="1457" spans="1:9" s="6" customFormat="1" ht="16.5" customHeight="1">
      <c r="A1457" s="5">
        <v>1347</v>
      </c>
      <c r="B1457" s="39">
        <f t="shared" si="22"/>
        <v>1455</v>
      </c>
      <c r="C1457" s="16">
        <v>7</v>
      </c>
      <c r="D1457" s="24" t="s">
        <v>1915</v>
      </c>
      <c r="E1457" s="17">
        <v>5</v>
      </c>
      <c r="F1457" s="17" t="s">
        <v>1920</v>
      </c>
      <c r="G1457" s="17" t="s">
        <v>2494</v>
      </c>
      <c r="H1457" s="17" t="s">
        <v>21</v>
      </c>
      <c r="I1457" s="18" t="s">
        <v>13</v>
      </c>
    </row>
    <row r="1458" spans="1:9" s="6" customFormat="1" ht="16.5" customHeight="1">
      <c r="A1458" s="5">
        <v>1348</v>
      </c>
      <c r="B1458" s="39">
        <f t="shared" si="22"/>
        <v>1456</v>
      </c>
      <c r="C1458" s="16">
        <v>7</v>
      </c>
      <c r="D1458" s="24" t="s">
        <v>1915</v>
      </c>
      <c r="E1458" s="17">
        <v>6</v>
      </c>
      <c r="F1458" s="17" t="s">
        <v>1921</v>
      </c>
      <c r="G1458" s="17" t="s">
        <v>2494</v>
      </c>
      <c r="H1458" s="17" t="s">
        <v>23</v>
      </c>
      <c r="I1458" s="18" t="s">
        <v>17</v>
      </c>
    </row>
    <row r="1459" spans="1:9" s="6" customFormat="1" ht="16.5" customHeight="1">
      <c r="A1459" s="5">
        <v>1349</v>
      </c>
      <c r="B1459" s="39">
        <f t="shared" si="22"/>
        <v>1457</v>
      </c>
      <c r="C1459" s="16">
        <v>7</v>
      </c>
      <c r="D1459" s="24" t="s">
        <v>1922</v>
      </c>
      <c r="E1459" s="17">
        <v>1</v>
      </c>
      <c r="F1459" s="17" t="s">
        <v>1923</v>
      </c>
      <c r="G1459" s="17" t="s">
        <v>1924</v>
      </c>
      <c r="H1459" s="17" t="s">
        <v>45</v>
      </c>
      <c r="I1459" s="18" t="s">
        <v>13</v>
      </c>
    </row>
    <row r="1460" spans="1:9" s="6" customFormat="1" ht="16.5" customHeight="1">
      <c r="A1460" s="5">
        <v>1350</v>
      </c>
      <c r="B1460" s="39">
        <f t="shared" si="22"/>
        <v>1458</v>
      </c>
      <c r="C1460" s="16">
        <v>7</v>
      </c>
      <c r="D1460" s="24" t="s">
        <v>1922</v>
      </c>
      <c r="E1460" s="17">
        <v>2</v>
      </c>
      <c r="F1460" s="17" t="s">
        <v>1925</v>
      </c>
      <c r="G1460" s="17" t="s">
        <v>1924</v>
      </c>
      <c r="H1460" s="17" t="s">
        <v>43</v>
      </c>
      <c r="I1460" s="18" t="s">
        <v>17</v>
      </c>
    </row>
    <row r="1461" spans="1:9" s="6" customFormat="1" ht="16.5" customHeight="1">
      <c r="A1461" s="5">
        <v>1351</v>
      </c>
      <c r="B1461" s="39">
        <f t="shared" si="22"/>
        <v>1459</v>
      </c>
      <c r="C1461" s="16">
        <v>7</v>
      </c>
      <c r="D1461" s="24" t="s">
        <v>1922</v>
      </c>
      <c r="E1461" s="17">
        <v>3</v>
      </c>
      <c r="F1461" s="17" t="s">
        <v>1926</v>
      </c>
      <c r="G1461" s="17" t="s">
        <v>1927</v>
      </c>
      <c r="H1461" s="17" t="s">
        <v>45</v>
      </c>
      <c r="I1461" s="18" t="s">
        <v>13</v>
      </c>
    </row>
    <row r="1462" spans="1:9" s="6" customFormat="1" ht="16.5" customHeight="1">
      <c r="A1462" s="5">
        <v>1352</v>
      </c>
      <c r="B1462" s="39">
        <f t="shared" si="22"/>
        <v>1460</v>
      </c>
      <c r="C1462" s="16">
        <v>7</v>
      </c>
      <c r="D1462" s="24" t="s">
        <v>1922</v>
      </c>
      <c r="E1462" s="17">
        <v>4</v>
      </c>
      <c r="F1462" s="17" t="s">
        <v>1928</v>
      </c>
      <c r="G1462" s="17" t="s">
        <v>1927</v>
      </c>
      <c r="H1462" s="17" t="s">
        <v>43</v>
      </c>
      <c r="I1462" s="18" t="s">
        <v>17</v>
      </c>
    </row>
    <row r="1463" spans="1:9" s="6" customFormat="1" ht="16.5" customHeight="1">
      <c r="A1463" s="5">
        <v>1353</v>
      </c>
      <c r="B1463" s="39">
        <f t="shared" si="22"/>
        <v>1461</v>
      </c>
      <c r="C1463" s="16">
        <v>7</v>
      </c>
      <c r="D1463" s="24" t="s">
        <v>1922</v>
      </c>
      <c r="E1463" s="17">
        <v>5</v>
      </c>
      <c r="F1463" s="17" t="s">
        <v>1929</v>
      </c>
      <c r="G1463" s="17" t="s">
        <v>2489</v>
      </c>
      <c r="H1463" s="17" t="s">
        <v>23</v>
      </c>
      <c r="I1463" s="18" t="s">
        <v>17</v>
      </c>
    </row>
    <row r="1464" spans="1:9" s="6" customFormat="1" ht="16.5" customHeight="1">
      <c r="A1464" s="5">
        <v>1362</v>
      </c>
      <c r="B1464" s="39">
        <f t="shared" si="22"/>
        <v>1462</v>
      </c>
      <c r="C1464" s="16">
        <v>7</v>
      </c>
      <c r="D1464" s="24" t="s">
        <v>1922</v>
      </c>
      <c r="E1464" s="17">
        <v>6</v>
      </c>
      <c r="F1464" s="17" t="s">
        <v>1930</v>
      </c>
      <c r="G1464" s="17" t="s">
        <v>2489</v>
      </c>
      <c r="H1464" s="17" t="s">
        <v>21</v>
      </c>
      <c r="I1464" s="18" t="s">
        <v>13</v>
      </c>
    </row>
    <row r="1465" spans="1:9" s="6" customFormat="1" ht="16.5" customHeight="1">
      <c r="A1465" s="5">
        <v>1363</v>
      </c>
      <c r="B1465" s="39">
        <f t="shared" si="22"/>
        <v>1463</v>
      </c>
      <c r="C1465" s="16">
        <v>7</v>
      </c>
      <c r="D1465" s="24" t="s">
        <v>1931</v>
      </c>
      <c r="E1465" s="17">
        <v>1</v>
      </c>
      <c r="F1465" s="17" t="s">
        <v>1932</v>
      </c>
      <c r="G1465" s="17" t="s">
        <v>2490</v>
      </c>
      <c r="H1465" s="17" t="s">
        <v>23</v>
      </c>
      <c r="I1465" s="18" t="s">
        <v>17</v>
      </c>
    </row>
    <row r="1466" spans="1:9" s="6" customFormat="1" ht="16.5" customHeight="1">
      <c r="A1466" s="5">
        <v>1364</v>
      </c>
      <c r="B1466" s="39">
        <f t="shared" si="22"/>
        <v>1464</v>
      </c>
      <c r="C1466" s="16">
        <v>7</v>
      </c>
      <c r="D1466" s="24" t="s">
        <v>1931</v>
      </c>
      <c r="E1466" s="17">
        <v>2</v>
      </c>
      <c r="F1466" s="17" t="s">
        <v>1933</v>
      </c>
      <c r="G1466" s="17" t="s">
        <v>2490</v>
      </c>
      <c r="H1466" s="17" t="s">
        <v>21</v>
      </c>
      <c r="I1466" s="18" t="s">
        <v>13</v>
      </c>
    </row>
    <row r="1467" spans="1:9" s="6" customFormat="1" ht="16.5" customHeight="1">
      <c r="A1467" s="5">
        <v>1365</v>
      </c>
      <c r="B1467" s="39">
        <f t="shared" si="22"/>
        <v>1465</v>
      </c>
      <c r="C1467" s="16">
        <v>7</v>
      </c>
      <c r="D1467" s="24" t="s">
        <v>1931</v>
      </c>
      <c r="E1467" s="17">
        <v>3</v>
      </c>
      <c r="F1467" s="17" t="s">
        <v>1934</v>
      </c>
      <c r="G1467" s="17" t="s">
        <v>2491</v>
      </c>
      <c r="H1467" s="17" t="s">
        <v>23</v>
      </c>
      <c r="I1467" s="18" t="s">
        <v>17</v>
      </c>
    </row>
    <row r="1468" spans="1:9" s="6" customFormat="1" ht="16.5" customHeight="1">
      <c r="A1468" s="5">
        <v>1366</v>
      </c>
      <c r="B1468" s="39">
        <f t="shared" si="22"/>
        <v>1466</v>
      </c>
      <c r="C1468" s="16">
        <v>7</v>
      </c>
      <c r="D1468" s="24" t="s">
        <v>1931</v>
      </c>
      <c r="E1468" s="17">
        <v>4</v>
      </c>
      <c r="F1468" s="17" t="s">
        <v>1935</v>
      </c>
      <c r="G1468" s="17" t="s">
        <v>2491</v>
      </c>
      <c r="H1468" s="17" t="s">
        <v>21</v>
      </c>
      <c r="I1468" s="18" t="s">
        <v>13</v>
      </c>
    </row>
    <row r="1469" spans="1:9" s="6" customFormat="1" ht="16.5" customHeight="1">
      <c r="A1469" s="5">
        <v>1367</v>
      </c>
      <c r="B1469" s="39">
        <f t="shared" si="22"/>
        <v>1467</v>
      </c>
      <c r="C1469" s="16">
        <v>7</v>
      </c>
      <c r="D1469" s="24" t="s">
        <v>1931</v>
      </c>
      <c r="E1469" s="17">
        <v>5</v>
      </c>
      <c r="F1469" s="17" t="s">
        <v>1936</v>
      </c>
      <c r="G1469" s="17" t="s">
        <v>2489</v>
      </c>
      <c r="H1469" s="17" t="s">
        <v>23</v>
      </c>
      <c r="I1469" s="18" t="s">
        <v>17</v>
      </c>
    </row>
    <row r="1470" spans="1:9" s="6" customFormat="1" ht="16.5" customHeight="1">
      <c r="A1470" s="5">
        <v>1368</v>
      </c>
      <c r="B1470" s="39">
        <f t="shared" si="22"/>
        <v>1468</v>
      </c>
      <c r="C1470" s="16">
        <v>7</v>
      </c>
      <c r="D1470" s="24" t="s">
        <v>1931</v>
      </c>
      <c r="E1470" s="17">
        <v>6</v>
      </c>
      <c r="F1470" s="17" t="s">
        <v>1937</v>
      </c>
      <c r="G1470" s="17" t="s">
        <v>2489</v>
      </c>
      <c r="H1470" s="17" t="s">
        <v>21</v>
      </c>
      <c r="I1470" s="18" t="s">
        <v>13</v>
      </c>
    </row>
    <row r="1471" spans="1:9" s="6" customFormat="1" ht="16.5" customHeight="1">
      <c r="A1471" s="5">
        <v>1369</v>
      </c>
      <c r="B1471" s="39">
        <f t="shared" si="22"/>
        <v>1469</v>
      </c>
      <c r="C1471" s="16">
        <v>7</v>
      </c>
      <c r="D1471" s="17" t="s">
        <v>1938</v>
      </c>
      <c r="E1471" s="17">
        <v>1</v>
      </c>
      <c r="F1471" s="17" t="s">
        <v>1939</v>
      </c>
      <c r="G1471" s="17" t="s">
        <v>988</v>
      </c>
      <c r="H1471" s="17" t="s">
        <v>550</v>
      </c>
      <c r="I1471" s="18" t="s">
        <v>17</v>
      </c>
    </row>
    <row r="1472" spans="1:9" s="6" customFormat="1" ht="16.5" customHeight="1">
      <c r="A1472" s="5">
        <v>1370</v>
      </c>
      <c r="B1472" s="39">
        <f t="shared" si="22"/>
        <v>1470</v>
      </c>
      <c r="C1472" s="16">
        <v>7</v>
      </c>
      <c r="D1472" s="17" t="s">
        <v>1938</v>
      </c>
      <c r="E1472" s="17">
        <v>2</v>
      </c>
      <c r="F1472" s="17" t="s">
        <v>1940</v>
      </c>
      <c r="G1472" s="17" t="s">
        <v>988</v>
      </c>
      <c r="H1472" s="17" t="s">
        <v>456</v>
      </c>
      <c r="I1472" s="18" t="s">
        <v>13</v>
      </c>
    </row>
    <row r="1473" spans="1:9" s="6" customFormat="1" ht="16.5" customHeight="1">
      <c r="A1473" s="5">
        <v>1371</v>
      </c>
      <c r="B1473" s="39">
        <f t="shared" si="22"/>
        <v>1471</v>
      </c>
      <c r="C1473" s="16">
        <v>7</v>
      </c>
      <c r="D1473" s="24" t="s">
        <v>1938</v>
      </c>
      <c r="E1473" s="17">
        <v>3</v>
      </c>
      <c r="F1473" s="17" t="s">
        <v>1941</v>
      </c>
      <c r="G1473" s="17" t="s">
        <v>2489</v>
      </c>
      <c r="H1473" s="17" t="s">
        <v>21</v>
      </c>
      <c r="I1473" s="18" t="s">
        <v>13</v>
      </c>
    </row>
    <row r="1474" spans="1:9" s="6" customFormat="1" ht="16.5" customHeight="1">
      <c r="A1474" s="5">
        <v>1372</v>
      </c>
      <c r="B1474" s="39">
        <f t="shared" si="22"/>
        <v>1472</v>
      </c>
      <c r="C1474" s="16">
        <v>7</v>
      </c>
      <c r="D1474" s="24" t="s">
        <v>1938</v>
      </c>
      <c r="E1474" s="17">
        <v>4</v>
      </c>
      <c r="F1474" s="17" t="s">
        <v>1942</v>
      </c>
      <c r="G1474" s="17" t="s">
        <v>2489</v>
      </c>
      <c r="H1474" s="17" t="s">
        <v>23</v>
      </c>
      <c r="I1474" s="18" t="s">
        <v>17</v>
      </c>
    </row>
    <row r="1475" spans="1:9" s="6" customFormat="1" ht="16.5" customHeight="1">
      <c r="A1475" s="5">
        <v>1373</v>
      </c>
      <c r="B1475" s="39">
        <f t="shared" si="22"/>
        <v>1473</v>
      </c>
      <c r="C1475" s="16">
        <v>7</v>
      </c>
      <c r="D1475" s="24" t="s">
        <v>1938</v>
      </c>
      <c r="E1475" s="17">
        <v>5</v>
      </c>
      <c r="F1475" s="17" t="s">
        <v>1943</v>
      </c>
      <c r="G1475" s="17" t="s">
        <v>2491</v>
      </c>
      <c r="H1475" s="17" t="s">
        <v>23</v>
      </c>
      <c r="I1475" s="18" t="s">
        <v>17</v>
      </c>
    </row>
    <row r="1476" spans="1:9" s="6" customFormat="1" ht="16.5" customHeight="1">
      <c r="A1476" s="5">
        <v>1374</v>
      </c>
      <c r="B1476" s="39">
        <f t="shared" si="22"/>
        <v>1474</v>
      </c>
      <c r="C1476" s="16">
        <v>7</v>
      </c>
      <c r="D1476" s="24" t="s">
        <v>1938</v>
      </c>
      <c r="E1476" s="17">
        <v>6</v>
      </c>
      <c r="F1476" s="17" t="s">
        <v>1944</v>
      </c>
      <c r="G1476" s="17" t="s">
        <v>2491</v>
      </c>
      <c r="H1476" s="17" t="s">
        <v>21</v>
      </c>
      <c r="I1476" s="18" t="s">
        <v>13</v>
      </c>
    </row>
    <row r="1477" spans="1:9" s="6" customFormat="1" ht="16.5" customHeight="1">
      <c r="A1477" s="5">
        <v>1375</v>
      </c>
      <c r="B1477" s="39">
        <f t="shared" ref="B1477:B1540" si="23">ROW()-2</f>
        <v>1475</v>
      </c>
      <c r="C1477" s="16">
        <v>7</v>
      </c>
      <c r="D1477" s="24" t="s">
        <v>1945</v>
      </c>
      <c r="E1477" s="17">
        <v>1</v>
      </c>
      <c r="F1477" s="17" t="s">
        <v>1946</v>
      </c>
      <c r="G1477" s="17" t="s">
        <v>988</v>
      </c>
      <c r="H1477" s="17" t="s">
        <v>456</v>
      </c>
      <c r="I1477" s="18" t="s">
        <v>84</v>
      </c>
    </row>
    <row r="1478" spans="1:9" s="6" customFormat="1" ht="16.5" customHeight="1">
      <c r="A1478" s="5">
        <v>1376</v>
      </c>
      <c r="B1478" s="39">
        <f t="shared" si="23"/>
        <v>1476</v>
      </c>
      <c r="C1478" s="16">
        <v>7</v>
      </c>
      <c r="D1478" s="24" t="s">
        <v>1945</v>
      </c>
      <c r="E1478" s="17">
        <v>2</v>
      </c>
      <c r="F1478" s="17" t="s">
        <v>1947</v>
      </c>
      <c r="G1478" s="17" t="s">
        <v>988</v>
      </c>
      <c r="H1478" s="17" t="s">
        <v>454</v>
      </c>
      <c r="I1478" s="18" t="s">
        <v>87</v>
      </c>
    </row>
    <row r="1479" spans="1:9" s="6" customFormat="1" ht="16.5" customHeight="1">
      <c r="A1479" s="5">
        <v>1377</v>
      </c>
      <c r="B1479" s="39">
        <f t="shared" si="23"/>
        <v>1477</v>
      </c>
      <c r="C1479" s="16">
        <v>7</v>
      </c>
      <c r="D1479" s="24" t="s">
        <v>1945</v>
      </c>
      <c r="E1479" s="17">
        <v>3</v>
      </c>
      <c r="F1479" s="17" t="s">
        <v>1948</v>
      </c>
      <c r="G1479" s="17" t="s">
        <v>2490</v>
      </c>
      <c r="H1479" s="17" t="s">
        <v>23</v>
      </c>
      <c r="I1479" s="18" t="s">
        <v>17</v>
      </c>
    </row>
    <row r="1480" spans="1:9" s="6" customFormat="1" ht="16.5" customHeight="1">
      <c r="A1480" s="5">
        <v>1378</v>
      </c>
      <c r="B1480" s="39">
        <f t="shared" si="23"/>
        <v>1478</v>
      </c>
      <c r="C1480" s="16">
        <v>7</v>
      </c>
      <c r="D1480" s="24" t="s">
        <v>1945</v>
      </c>
      <c r="E1480" s="17">
        <v>4</v>
      </c>
      <c r="F1480" s="17" t="s">
        <v>1949</v>
      </c>
      <c r="G1480" s="17" t="s">
        <v>2490</v>
      </c>
      <c r="H1480" s="17" t="s">
        <v>21</v>
      </c>
      <c r="I1480" s="18" t="s">
        <v>13</v>
      </c>
    </row>
    <row r="1481" spans="1:9" s="6" customFormat="1" ht="16.5" customHeight="1">
      <c r="A1481" s="5">
        <v>1379</v>
      </c>
      <c r="B1481" s="39">
        <f t="shared" si="23"/>
        <v>1479</v>
      </c>
      <c r="C1481" s="16">
        <v>7</v>
      </c>
      <c r="D1481" s="24" t="s">
        <v>1945</v>
      </c>
      <c r="E1481" s="17">
        <v>5</v>
      </c>
      <c r="F1481" s="17" t="s">
        <v>1950</v>
      </c>
      <c r="G1481" s="17" t="s">
        <v>2489</v>
      </c>
      <c r="H1481" s="17" t="s">
        <v>23</v>
      </c>
      <c r="I1481" s="18" t="s">
        <v>17</v>
      </c>
    </row>
    <row r="1482" spans="1:9" s="6" customFormat="1" ht="16.5" customHeight="1">
      <c r="A1482" s="5">
        <v>1380</v>
      </c>
      <c r="B1482" s="39">
        <f t="shared" si="23"/>
        <v>1480</v>
      </c>
      <c r="C1482" s="16">
        <v>7</v>
      </c>
      <c r="D1482" s="24" t="s">
        <v>1945</v>
      </c>
      <c r="E1482" s="17">
        <v>6</v>
      </c>
      <c r="F1482" s="17" t="s">
        <v>1951</v>
      </c>
      <c r="G1482" s="17" t="s">
        <v>2489</v>
      </c>
      <c r="H1482" s="17" t="s">
        <v>21</v>
      </c>
      <c r="I1482" s="18" t="s">
        <v>13</v>
      </c>
    </row>
    <row r="1483" spans="1:9" s="6" customFormat="1" ht="16.5" customHeight="1">
      <c r="A1483" s="5">
        <v>1381</v>
      </c>
      <c r="B1483" s="39">
        <f t="shared" si="23"/>
        <v>1481</v>
      </c>
      <c r="C1483" s="16">
        <v>7</v>
      </c>
      <c r="D1483" s="24" t="s">
        <v>1945</v>
      </c>
      <c r="E1483" s="17">
        <v>7</v>
      </c>
      <c r="F1483" s="17" t="s">
        <v>1952</v>
      </c>
      <c r="G1483" s="17" t="s">
        <v>2500</v>
      </c>
      <c r="H1483" s="17" t="s">
        <v>23</v>
      </c>
      <c r="I1483" s="18" t="s">
        <v>17</v>
      </c>
    </row>
    <row r="1484" spans="1:9" s="6" customFormat="1" ht="16.5" customHeight="1">
      <c r="A1484" s="5">
        <v>1382</v>
      </c>
      <c r="B1484" s="39">
        <f t="shared" si="23"/>
        <v>1482</v>
      </c>
      <c r="C1484" s="16">
        <v>7</v>
      </c>
      <c r="D1484" s="24" t="s">
        <v>1945</v>
      </c>
      <c r="E1484" s="17">
        <v>8</v>
      </c>
      <c r="F1484" s="17" t="s">
        <v>1953</v>
      </c>
      <c r="G1484" s="17" t="s">
        <v>2500</v>
      </c>
      <c r="H1484" s="17" t="s">
        <v>21</v>
      </c>
      <c r="I1484" s="18" t="s">
        <v>13</v>
      </c>
    </row>
    <row r="1485" spans="1:9" s="6" customFormat="1" ht="16.5" customHeight="1">
      <c r="A1485" s="5">
        <v>1383</v>
      </c>
      <c r="B1485" s="39">
        <f t="shared" si="23"/>
        <v>1483</v>
      </c>
      <c r="C1485" s="16">
        <v>7</v>
      </c>
      <c r="D1485" s="24" t="s">
        <v>1945</v>
      </c>
      <c r="E1485" s="17">
        <v>9</v>
      </c>
      <c r="F1485" s="17" t="s">
        <v>1954</v>
      </c>
      <c r="G1485" s="17" t="s">
        <v>2491</v>
      </c>
      <c r="H1485" s="17" t="s">
        <v>21</v>
      </c>
      <c r="I1485" s="18" t="s">
        <v>13</v>
      </c>
    </row>
    <row r="1486" spans="1:9" s="6" customFormat="1" ht="16.5" customHeight="1">
      <c r="A1486" s="5">
        <v>1384</v>
      </c>
      <c r="B1486" s="39">
        <f t="shared" si="23"/>
        <v>1484</v>
      </c>
      <c r="C1486" s="16">
        <v>7</v>
      </c>
      <c r="D1486" s="24" t="s">
        <v>1945</v>
      </c>
      <c r="E1486" s="17">
        <v>10</v>
      </c>
      <c r="F1486" s="17" t="s">
        <v>1955</v>
      </c>
      <c r="G1486" s="17" t="s">
        <v>2491</v>
      </c>
      <c r="H1486" s="17" t="s">
        <v>23</v>
      </c>
      <c r="I1486" s="18" t="s">
        <v>17</v>
      </c>
    </row>
    <row r="1487" spans="1:9" s="6" customFormat="1" ht="16.5" customHeight="1">
      <c r="A1487" s="5">
        <v>1385</v>
      </c>
      <c r="B1487" s="39">
        <f t="shared" si="23"/>
        <v>1485</v>
      </c>
      <c r="C1487" s="16">
        <v>7</v>
      </c>
      <c r="D1487" s="24" t="s">
        <v>1956</v>
      </c>
      <c r="E1487" s="17">
        <v>1</v>
      </c>
      <c r="F1487" s="17" t="s">
        <v>1957</v>
      </c>
      <c r="G1487" s="17" t="s">
        <v>988</v>
      </c>
      <c r="H1487" s="17" t="s">
        <v>550</v>
      </c>
      <c r="I1487" s="18" t="s">
        <v>17</v>
      </c>
    </row>
    <row r="1488" spans="1:9" s="6" customFormat="1" ht="16.5" customHeight="1">
      <c r="A1488" s="5">
        <v>1386</v>
      </c>
      <c r="B1488" s="39">
        <f t="shared" si="23"/>
        <v>1486</v>
      </c>
      <c r="C1488" s="16">
        <v>7</v>
      </c>
      <c r="D1488" s="24" t="s">
        <v>1956</v>
      </c>
      <c r="E1488" s="17">
        <v>2</v>
      </c>
      <c r="F1488" s="17" t="s">
        <v>1958</v>
      </c>
      <c r="G1488" s="17" t="s">
        <v>988</v>
      </c>
      <c r="H1488" s="17" t="s">
        <v>456</v>
      </c>
      <c r="I1488" s="18" t="s">
        <v>13</v>
      </c>
    </row>
    <row r="1489" spans="1:9" s="6" customFormat="1" ht="16.5" customHeight="1">
      <c r="A1489" s="5">
        <v>1387</v>
      </c>
      <c r="B1489" s="39">
        <f t="shared" si="23"/>
        <v>1487</v>
      </c>
      <c r="C1489" s="16">
        <v>7</v>
      </c>
      <c r="D1489" s="24" t="s">
        <v>1956</v>
      </c>
      <c r="E1489" s="17">
        <v>3</v>
      </c>
      <c r="F1489" s="17" t="s">
        <v>1959</v>
      </c>
      <c r="G1489" s="17" t="s">
        <v>988</v>
      </c>
      <c r="H1489" s="17" t="s">
        <v>23</v>
      </c>
      <c r="I1489" s="18" t="s">
        <v>17</v>
      </c>
    </row>
    <row r="1490" spans="1:9" s="6" customFormat="1" ht="16.5" customHeight="1">
      <c r="A1490" s="5">
        <v>1388</v>
      </c>
      <c r="B1490" s="39">
        <f t="shared" si="23"/>
        <v>1488</v>
      </c>
      <c r="C1490" s="16">
        <v>7</v>
      </c>
      <c r="D1490" s="24" t="s">
        <v>1956</v>
      </c>
      <c r="E1490" s="17">
        <v>4</v>
      </c>
      <c r="F1490" s="17" t="s">
        <v>1960</v>
      </c>
      <c r="G1490" s="17" t="s">
        <v>988</v>
      </c>
      <c r="H1490" s="17" t="s">
        <v>21</v>
      </c>
      <c r="I1490" s="18" t="s">
        <v>13</v>
      </c>
    </row>
    <row r="1491" spans="1:9" s="6" customFormat="1" ht="16.5" customHeight="1">
      <c r="A1491" s="5">
        <v>1389</v>
      </c>
      <c r="B1491" s="39">
        <f t="shared" si="23"/>
        <v>1489</v>
      </c>
      <c r="C1491" s="16">
        <v>7</v>
      </c>
      <c r="D1491" s="24" t="s">
        <v>1956</v>
      </c>
      <c r="E1491" s="17">
        <v>5</v>
      </c>
      <c r="F1491" s="17" t="s">
        <v>1961</v>
      </c>
      <c r="G1491" s="17" t="s">
        <v>2490</v>
      </c>
      <c r="H1491" s="17" t="s">
        <v>21</v>
      </c>
      <c r="I1491" s="18" t="s">
        <v>13</v>
      </c>
    </row>
    <row r="1492" spans="1:9" s="6" customFormat="1" ht="16.5" customHeight="1">
      <c r="A1492" s="5">
        <v>1390</v>
      </c>
      <c r="B1492" s="39">
        <f t="shared" si="23"/>
        <v>1490</v>
      </c>
      <c r="C1492" s="16">
        <v>7</v>
      </c>
      <c r="D1492" s="24" t="s">
        <v>1956</v>
      </c>
      <c r="E1492" s="17">
        <v>6</v>
      </c>
      <c r="F1492" s="17" t="s">
        <v>1962</v>
      </c>
      <c r="G1492" s="17" t="s">
        <v>2490</v>
      </c>
      <c r="H1492" s="17" t="s">
        <v>23</v>
      </c>
      <c r="I1492" s="18" t="s">
        <v>17</v>
      </c>
    </row>
    <row r="1493" spans="1:9" s="6" customFormat="1" ht="16.5" customHeight="1">
      <c r="A1493" s="5">
        <v>1391</v>
      </c>
      <c r="B1493" s="39">
        <f t="shared" si="23"/>
        <v>1491</v>
      </c>
      <c r="C1493" s="16">
        <v>7</v>
      </c>
      <c r="D1493" s="24" t="s">
        <v>1956</v>
      </c>
      <c r="E1493" s="17">
        <v>7</v>
      </c>
      <c r="F1493" s="17" t="s">
        <v>1963</v>
      </c>
      <c r="G1493" s="17" t="s">
        <v>2489</v>
      </c>
      <c r="H1493" s="17" t="s">
        <v>21</v>
      </c>
      <c r="I1493" s="18" t="s">
        <v>13</v>
      </c>
    </row>
    <row r="1494" spans="1:9" s="6" customFormat="1" ht="16.5" customHeight="1">
      <c r="A1494" s="5">
        <v>1392</v>
      </c>
      <c r="B1494" s="39">
        <f t="shared" si="23"/>
        <v>1492</v>
      </c>
      <c r="C1494" s="16">
        <v>7</v>
      </c>
      <c r="D1494" s="24" t="s">
        <v>1956</v>
      </c>
      <c r="E1494" s="17">
        <v>8</v>
      </c>
      <c r="F1494" s="17" t="s">
        <v>1964</v>
      </c>
      <c r="G1494" s="17" t="s">
        <v>2489</v>
      </c>
      <c r="H1494" s="17" t="s">
        <v>23</v>
      </c>
      <c r="I1494" s="18" t="s">
        <v>17</v>
      </c>
    </row>
    <row r="1495" spans="1:9" s="6" customFormat="1" ht="16.5" customHeight="1">
      <c r="A1495" s="5">
        <v>1393</v>
      </c>
      <c r="B1495" s="39">
        <f t="shared" si="23"/>
        <v>1493</v>
      </c>
      <c r="C1495" s="16">
        <v>7</v>
      </c>
      <c r="D1495" s="24" t="s">
        <v>1965</v>
      </c>
      <c r="E1495" s="17">
        <v>1</v>
      </c>
      <c r="F1495" s="17" t="s">
        <v>1966</v>
      </c>
      <c r="G1495" s="17" t="s">
        <v>2500</v>
      </c>
      <c r="H1495" s="17" t="s">
        <v>21</v>
      </c>
      <c r="I1495" s="18" t="s">
        <v>13</v>
      </c>
    </row>
    <row r="1496" spans="1:9" s="6" customFormat="1" ht="16.5" customHeight="1">
      <c r="A1496" s="5">
        <v>1394</v>
      </c>
      <c r="B1496" s="39">
        <f t="shared" si="23"/>
        <v>1494</v>
      </c>
      <c r="C1496" s="16">
        <v>7</v>
      </c>
      <c r="D1496" s="24" t="s">
        <v>1965</v>
      </c>
      <c r="E1496" s="17">
        <v>2</v>
      </c>
      <c r="F1496" s="17" t="s">
        <v>1967</v>
      </c>
      <c r="G1496" s="17" t="s">
        <v>2500</v>
      </c>
      <c r="H1496" s="17" t="s">
        <v>23</v>
      </c>
      <c r="I1496" s="18" t="s">
        <v>17</v>
      </c>
    </row>
    <row r="1497" spans="1:9" s="6" customFormat="1" ht="16.5" customHeight="1">
      <c r="A1497" s="5">
        <v>1395</v>
      </c>
      <c r="B1497" s="39">
        <f t="shared" si="23"/>
        <v>1495</v>
      </c>
      <c r="C1497" s="16">
        <v>7</v>
      </c>
      <c r="D1497" s="24" t="s">
        <v>1965</v>
      </c>
      <c r="E1497" s="17">
        <v>3</v>
      </c>
      <c r="F1497" s="17" t="s">
        <v>1968</v>
      </c>
      <c r="G1497" s="17" t="s">
        <v>2491</v>
      </c>
      <c r="H1497" s="17" t="s">
        <v>21</v>
      </c>
      <c r="I1497" s="18" t="s">
        <v>13</v>
      </c>
    </row>
    <row r="1498" spans="1:9" s="6" customFormat="1" ht="16.5" customHeight="1">
      <c r="A1498" s="5">
        <v>1396</v>
      </c>
      <c r="B1498" s="39">
        <f t="shared" si="23"/>
        <v>1496</v>
      </c>
      <c r="C1498" s="16">
        <v>7</v>
      </c>
      <c r="D1498" s="24" t="s">
        <v>1965</v>
      </c>
      <c r="E1498" s="17">
        <v>4</v>
      </c>
      <c r="F1498" s="17" t="s">
        <v>1969</v>
      </c>
      <c r="G1498" s="17" t="s">
        <v>2491</v>
      </c>
      <c r="H1498" s="17" t="s">
        <v>23</v>
      </c>
      <c r="I1498" s="18" t="s">
        <v>17</v>
      </c>
    </row>
    <row r="1499" spans="1:9" s="6" customFormat="1" ht="16.5" customHeight="1">
      <c r="A1499" s="5">
        <v>1397</v>
      </c>
      <c r="B1499" s="39">
        <f t="shared" si="23"/>
        <v>1497</v>
      </c>
      <c r="C1499" s="16">
        <v>7</v>
      </c>
      <c r="D1499" s="24" t="s">
        <v>1970</v>
      </c>
      <c r="E1499" s="17">
        <v>1</v>
      </c>
      <c r="F1499" s="32" t="s">
        <v>1971</v>
      </c>
      <c r="G1499" s="17" t="s">
        <v>988</v>
      </c>
      <c r="H1499" s="33" t="s">
        <v>322</v>
      </c>
      <c r="I1499" s="24" t="s">
        <v>17</v>
      </c>
    </row>
    <row r="1500" spans="1:9" s="6" customFormat="1" ht="16.5" customHeight="1">
      <c r="A1500" s="5">
        <v>1398</v>
      </c>
      <c r="B1500" s="39">
        <f t="shared" si="23"/>
        <v>1498</v>
      </c>
      <c r="C1500" s="16">
        <v>7</v>
      </c>
      <c r="D1500" s="24" t="s">
        <v>1970</v>
      </c>
      <c r="E1500" s="17">
        <v>2</v>
      </c>
      <c r="F1500" s="32" t="s">
        <v>1972</v>
      </c>
      <c r="G1500" s="17" t="s">
        <v>988</v>
      </c>
      <c r="H1500" s="33" t="s">
        <v>772</v>
      </c>
      <c r="I1500" s="24" t="s">
        <v>13</v>
      </c>
    </row>
    <row r="1501" spans="1:9" s="6" customFormat="1" ht="16.5" customHeight="1">
      <c r="A1501" s="5">
        <v>1399</v>
      </c>
      <c r="B1501" s="39">
        <f t="shared" si="23"/>
        <v>1499</v>
      </c>
      <c r="C1501" s="16">
        <v>7</v>
      </c>
      <c r="D1501" s="24" t="s">
        <v>1970</v>
      </c>
      <c r="E1501" s="17">
        <v>3</v>
      </c>
      <c r="F1501" s="32" t="s">
        <v>1973</v>
      </c>
      <c r="G1501" s="17" t="s">
        <v>988</v>
      </c>
      <c r="H1501" s="33" t="s">
        <v>322</v>
      </c>
      <c r="I1501" s="24" t="s">
        <v>17</v>
      </c>
    </row>
    <row r="1502" spans="1:9" s="6" customFormat="1" ht="16.5" customHeight="1">
      <c r="A1502" s="5">
        <v>1400</v>
      </c>
      <c r="B1502" s="39">
        <f t="shared" si="23"/>
        <v>1500</v>
      </c>
      <c r="C1502" s="16">
        <v>7</v>
      </c>
      <c r="D1502" s="24" t="s">
        <v>1970</v>
      </c>
      <c r="E1502" s="17">
        <v>4</v>
      </c>
      <c r="F1502" s="32" t="s">
        <v>1974</v>
      </c>
      <c r="G1502" s="17" t="s">
        <v>988</v>
      </c>
      <c r="H1502" s="33" t="s">
        <v>772</v>
      </c>
      <c r="I1502" s="24" t="s">
        <v>13</v>
      </c>
    </row>
    <row r="1503" spans="1:9" s="6" customFormat="1" ht="16.5" customHeight="1">
      <c r="A1503" s="5">
        <v>1401</v>
      </c>
      <c r="B1503" s="39">
        <f t="shared" si="23"/>
        <v>1501</v>
      </c>
      <c r="C1503" s="16">
        <v>7</v>
      </c>
      <c r="D1503" s="24" t="s">
        <v>1970</v>
      </c>
      <c r="E1503" s="17">
        <v>5</v>
      </c>
      <c r="F1503" s="32" t="s">
        <v>1975</v>
      </c>
      <c r="G1503" s="17" t="s">
        <v>988</v>
      </c>
      <c r="H1503" s="33" t="s">
        <v>12</v>
      </c>
      <c r="I1503" s="24" t="s">
        <v>13</v>
      </c>
    </row>
    <row r="1504" spans="1:9" s="6" customFormat="1" ht="16.5" customHeight="1">
      <c r="A1504" s="5">
        <v>1402</v>
      </c>
      <c r="B1504" s="39">
        <f t="shared" si="23"/>
        <v>1502</v>
      </c>
      <c r="C1504" s="16">
        <v>7</v>
      </c>
      <c r="D1504" s="24" t="s">
        <v>1970</v>
      </c>
      <c r="E1504" s="17">
        <v>6</v>
      </c>
      <c r="F1504" s="32" t="s">
        <v>1976</v>
      </c>
      <c r="G1504" s="17" t="s">
        <v>988</v>
      </c>
      <c r="H1504" s="33" t="s">
        <v>16</v>
      </c>
      <c r="I1504" s="24" t="s">
        <v>17</v>
      </c>
    </row>
    <row r="1505" spans="1:9" s="6" customFormat="1" ht="16.5" customHeight="1">
      <c r="A1505" s="5">
        <v>1403</v>
      </c>
      <c r="B1505" s="39">
        <f t="shared" si="23"/>
        <v>1503</v>
      </c>
      <c r="C1505" s="16">
        <v>7</v>
      </c>
      <c r="D1505" s="24" t="s">
        <v>1977</v>
      </c>
      <c r="E1505" s="17">
        <v>1</v>
      </c>
      <c r="F1505" s="17" t="s">
        <v>1978</v>
      </c>
      <c r="G1505" s="17" t="s">
        <v>2494</v>
      </c>
      <c r="H1505" s="17" t="s">
        <v>21</v>
      </c>
      <c r="I1505" s="18" t="s">
        <v>13</v>
      </c>
    </row>
    <row r="1506" spans="1:9" s="6" customFormat="1" ht="16.5" customHeight="1">
      <c r="A1506" s="5">
        <v>1404</v>
      </c>
      <c r="B1506" s="39">
        <f t="shared" si="23"/>
        <v>1504</v>
      </c>
      <c r="C1506" s="16">
        <v>7</v>
      </c>
      <c r="D1506" s="24" t="s">
        <v>1977</v>
      </c>
      <c r="E1506" s="17">
        <v>2</v>
      </c>
      <c r="F1506" s="17" t="s">
        <v>1979</v>
      </c>
      <c r="G1506" s="17" t="s">
        <v>2494</v>
      </c>
      <c r="H1506" s="17" t="s">
        <v>23</v>
      </c>
      <c r="I1506" s="18" t="s">
        <v>17</v>
      </c>
    </row>
    <row r="1507" spans="1:9" s="6" customFormat="1" ht="16.5" customHeight="1">
      <c r="A1507" s="5">
        <v>1405</v>
      </c>
      <c r="B1507" s="39">
        <f t="shared" si="23"/>
        <v>1505</v>
      </c>
      <c r="C1507" s="16">
        <v>7</v>
      </c>
      <c r="D1507" s="24" t="s">
        <v>1977</v>
      </c>
      <c r="E1507" s="17">
        <v>3</v>
      </c>
      <c r="F1507" s="17" t="s">
        <v>1980</v>
      </c>
      <c r="G1507" s="17" t="s">
        <v>2489</v>
      </c>
      <c r="H1507" s="17" t="s">
        <v>21</v>
      </c>
      <c r="I1507" s="18" t="s">
        <v>13</v>
      </c>
    </row>
    <row r="1508" spans="1:9" s="6" customFormat="1" ht="16.5" customHeight="1">
      <c r="A1508" s="5">
        <v>1406</v>
      </c>
      <c r="B1508" s="39">
        <f t="shared" si="23"/>
        <v>1506</v>
      </c>
      <c r="C1508" s="16">
        <v>7</v>
      </c>
      <c r="D1508" s="24" t="s">
        <v>1977</v>
      </c>
      <c r="E1508" s="17">
        <v>4</v>
      </c>
      <c r="F1508" s="17" t="s">
        <v>1981</v>
      </c>
      <c r="G1508" s="17" t="s">
        <v>2489</v>
      </c>
      <c r="H1508" s="17" t="s">
        <v>23</v>
      </c>
      <c r="I1508" s="18" t="s">
        <v>17</v>
      </c>
    </row>
    <row r="1509" spans="1:9" s="6" customFormat="1" ht="16.5" customHeight="1">
      <c r="A1509" s="5">
        <v>1407</v>
      </c>
      <c r="B1509" s="39">
        <f t="shared" si="23"/>
        <v>1507</v>
      </c>
      <c r="C1509" s="16">
        <v>7</v>
      </c>
      <c r="D1509" s="24" t="s">
        <v>1977</v>
      </c>
      <c r="E1509" s="17">
        <v>5</v>
      </c>
      <c r="F1509" s="17" t="s">
        <v>1982</v>
      </c>
      <c r="G1509" s="17" t="s">
        <v>2490</v>
      </c>
      <c r="H1509" s="17" t="s">
        <v>21</v>
      </c>
      <c r="I1509" s="18" t="s">
        <v>13</v>
      </c>
    </row>
    <row r="1510" spans="1:9" s="6" customFormat="1" ht="16.5" customHeight="1">
      <c r="A1510" s="5">
        <v>1408</v>
      </c>
      <c r="B1510" s="39">
        <f t="shared" si="23"/>
        <v>1508</v>
      </c>
      <c r="C1510" s="16">
        <v>7</v>
      </c>
      <c r="D1510" s="24" t="s">
        <v>1977</v>
      </c>
      <c r="E1510" s="17">
        <v>6</v>
      </c>
      <c r="F1510" s="17" t="s">
        <v>1983</v>
      </c>
      <c r="G1510" s="17" t="s">
        <v>2490</v>
      </c>
      <c r="H1510" s="17" t="s">
        <v>23</v>
      </c>
      <c r="I1510" s="18" t="s">
        <v>17</v>
      </c>
    </row>
    <row r="1511" spans="1:9" s="6" customFormat="1" ht="16.5" customHeight="1">
      <c r="A1511" s="5">
        <v>1409</v>
      </c>
      <c r="B1511" s="39">
        <f t="shared" si="23"/>
        <v>1509</v>
      </c>
      <c r="C1511" s="16">
        <v>7</v>
      </c>
      <c r="D1511" s="24" t="s">
        <v>1984</v>
      </c>
      <c r="E1511" s="17">
        <v>1</v>
      </c>
      <c r="F1511" s="17" t="s">
        <v>1985</v>
      </c>
      <c r="G1511" s="17" t="s">
        <v>1986</v>
      </c>
      <c r="H1511" s="17" t="s">
        <v>1987</v>
      </c>
      <c r="I1511" s="18" t="s">
        <v>13</v>
      </c>
    </row>
    <row r="1512" spans="1:9" s="6" customFormat="1" ht="16.5" customHeight="1">
      <c r="A1512" s="5">
        <v>1410</v>
      </c>
      <c r="B1512" s="39">
        <f t="shared" si="23"/>
        <v>1510</v>
      </c>
      <c r="C1512" s="16">
        <v>7</v>
      </c>
      <c r="D1512" s="24" t="s">
        <v>1984</v>
      </c>
      <c r="E1512" s="17">
        <v>2</v>
      </c>
      <c r="F1512" s="17" t="s">
        <v>1988</v>
      </c>
      <c r="G1512" s="17" t="s">
        <v>1986</v>
      </c>
      <c r="H1512" s="17" t="s">
        <v>1989</v>
      </c>
      <c r="I1512" s="18" t="s">
        <v>17</v>
      </c>
    </row>
    <row r="1513" spans="1:9" s="6" customFormat="1" ht="16.5" customHeight="1">
      <c r="A1513" s="5">
        <v>1411</v>
      </c>
      <c r="B1513" s="39">
        <f t="shared" si="23"/>
        <v>1511</v>
      </c>
      <c r="C1513" s="16">
        <v>7</v>
      </c>
      <c r="D1513" s="24" t="s">
        <v>1984</v>
      </c>
      <c r="E1513" s="17">
        <v>3</v>
      </c>
      <c r="F1513" s="17" t="s">
        <v>1990</v>
      </c>
      <c r="G1513" s="17" t="s">
        <v>1991</v>
      </c>
      <c r="H1513" s="17" t="s">
        <v>121</v>
      </c>
      <c r="I1513" s="18" t="s">
        <v>13</v>
      </c>
    </row>
    <row r="1514" spans="1:9" s="6" customFormat="1" ht="16.5" customHeight="1">
      <c r="A1514" s="5">
        <v>1412</v>
      </c>
      <c r="B1514" s="39">
        <f t="shared" si="23"/>
        <v>1512</v>
      </c>
      <c r="C1514" s="16">
        <v>7</v>
      </c>
      <c r="D1514" s="24" t="s">
        <v>1984</v>
      </c>
      <c r="E1514" s="17">
        <v>4</v>
      </c>
      <c r="F1514" s="17" t="s">
        <v>1992</v>
      </c>
      <c r="G1514" s="17" t="s">
        <v>1991</v>
      </c>
      <c r="H1514" s="17" t="s">
        <v>119</v>
      </c>
      <c r="I1514" s="18" t="s">
        <v>17</v>
      </c>
    </row>
    <row r="1515" spans="1:9" s="6" customFormat="1" ht="16.5" customHeight="1">
      <c r="A1515" s="5">
        <v>1413</v>
      </c>
      <c r="B1515" s="39">
        <f t="shared" si="23"/>
        <v>1513</v>
      </c>
      <c r="C1515" s="16">
        <v>7</v>
      </c>
      <c r="D1515" s="24" t="s">
        <v>1984</v>
      </c>
      <c r="E1515" s="17">
        <v>5</v>
      </c>
      <c r="F1515" s="17" t="s">
        <v>1993</v>
      </c>
      <c r="G1515" s="17" t="s">
        <v>2473</v>
      </c>
      <c r="H1515" s="17" t="s">
        <v>1994</v>
      </c>
      <c r="I1515" s="18" t="s">
        <v>13</v>
      </c>
    </row>
    <row r="1516" spans="1:9" s="6" customFormat="1" ht="16.5" customHeight="1">
      <c r="A1516" s="5">
        <v>1414</v>
      </c>
      <c r="B1516" s="39">
        <f t="shared" si="23"/>
        <v>1514</v>
      </c>
      <c r="C1516" s="16">
        <v>7</v>
      </c>
      <c r="D1516" s="24" t="s">
        <v>1984</v>
      </c>
      <c r="E1516" s="17">
        <v>6</v>
      </c>
      <c r="F1516" s="17" t="s">
        <v>1995</v>
      </c>
      <c r="G1516" s="17" t="s">
        <v>2473</v>
      </c>
      <c r="H1516" s="17" t="s">
        <v>1996</v>
      </c>
      <c r="I1516" s="18" t="s">
        <v>17</v>
      </c>
    </row>
    <row r="1517" spans="1:9" s="6" customFormat="1" ht="16.5" customHeight="1">
      <c r="A1517" s="5">
        <v>1415</v>
      </c>
      <c r="B1517" s="39">
        <f t="shared" si="23"/>
        <v>1515</v>
      </c>
      <c r="C1517" s="16">
        <v>7</v>
      </c>
      <c r="D1517" s="24" t="s">
        <v>1984</v>
      </c>
      <c r="E1517" s="17">
        <v>7</v>
      </c>
      <c r="F1517" s="17" t="s">
        <v>1997</v>
      </c>
      <c r="G1517" s="17" t="s">
        <v>2474</v>
      </c>
      <c r="H1517" s="17" t="s">
        <v>12</v>
      </c>
      <c r="I1517" s="18" t="s">
        <v>13</v>
      </c>
    </row>
    <row r="1518" spans="1:9" s="6" customFormat="1" ht="16.5" customHeight="1">
      <c r="A1518" s="5">
        <v>1416</v>
      </c>
      <c r="B1518" s="39">
        <f t="shared" si="23"/>
        <v>1516</v>
      </c>
      <c r="C1518" s="16">
        <v>7</v>
      </c>
      <c r="D1518" s="24" t="s">
        <v>1984</v>
      </c>
      <c r="E1518" s="17">
        <v>8</v>
      </c>
      <c r="F1518" s="17" t="s">
        <v>1998</v>
      </c>
      <c r="G1518" s="17" t="s">
        <v>2539</v>
      </c>
      <c r="H1518" s="17" t="s">
        <v>12</v>
      </c>
      <c r="I1518" s="18" t="s">
        <v>13</v>
      </c>
    </row>
    <row r="1519" spans="1:9" s="6" customFormat="1" ht="16.5" customHeight="1">
      <c r="A1519" s="5">
        <v>1417</v>
      </c>
      <c r="B1519" s="39">
        <f t="shared" si="23"/>
        <v>1517</v>
      </c>
      <c r="C1519" s="16">
        <v>7</v>
      </c>
      <c r="D1519" s="24" t="s">
        <v>1984</v>
      </c>
      <c r="E1519" s="17">
        <v>9</v>
      </c>
      <c r="F1519" s="17" t="s">
        <v>1999</v>
      </c>
      <c r="G1519" s="17" t="s">
        <v>2539</v>
      </c>
      <c r="H1519" s="17" t="s">
        <v>16</v>
      </c>
      <c r="I1519" s="18" t="s">
        <v>17</v>
      </c>
    </row>
    <row r="1520" spans="1:9" s="6" customFormat="1" ht="16.5" customHeight="1">
      <c r="A1520" s="5">
        <v>1418</v>
      </c>
      <c r="B1520" s="39">
        <f t="shared" si="23"/>
        <v>1518</v>
      </c>
      <c r="C1520" s="16">
        <v>7</v>
      </c>
      <c r="D1520" s="24" t="s">
        <v>1984</v>
      </c>
      <c r="E1520" s="17">
        <v>10</v>
      </c>
      <c r="F1520" s="17" t="s">
        <v>2000</v>
      </c>
      <c r="G1520" s="17" t="s">
        <v>2489</v>
      </c>
      <c r="H1520" s="17" t="s">
        <v>23</v>
      </c>
      <c r="I1520" s="18" t="s">
        <v>17</v>
      </c>
    </row>
    <row r="1521" spans="1:9" s="6" customFormat="1" ht="16.5" customHeight="1">
      <c r="A1521" s="5">
        <v>1419</v>
      </c>
      <c r="B1521" s="39">
        <f t="shared" si="23"/>
        <v>1519</v>
      </c>
      <c r="C1521" s="16">
        <v>7</v>
      </c>
      <c r="D1521" s="24" t="s">
        <v>1984</v>
      </c>
      <c r="E1521" s="17">
        <v>11</v>
      </c>
      <c r="F1521" s="17" t="s">
        <v>2001</v>
      </c>
      <c r="G1521" s="17" t="s">
        <v>2489</v>
      </c>
      <c r="H1521" s="17" t="s">
        <v>21</v>
      </c>
      <c r="I1521" s="18" t="s">
        <v>13</v>
      </c>
    </row>
    <row r="1522" spans="1:9" s="6" customFormat="1" ht="16.5" customHeight="1">
      <c r="A1522" s="5">
        <v>1420</v>
      </c>
      <c r="B1522" s="39">
        <f t="shared" si="23"/>
        <v>1520</v>
      </c>
      <c r="C1522" s="16">
        <v>7</v>
      </c>
      <c r="D1522" s="24" t="s">
        <v>2604</v>
      </c>
      <c r="E1522" s="17">
        <v>1</v>
      </c>
      <c r="F1522" s="17" t="s">
        <v>2002</v>
      </c>
      <c r="G1522" s="17" t="s">
        <v>2490</v>
      </c>
      <c r="H1522" s="17" t="s">
        <v>119</v>
      </c>
      <c r="I1522" s="18" t="s">
        <v>17</v>
      </c>
    </row>
    <row r="1523" spans="1:9" s="6" customFormat="1" ht="16.5" customHeight="1">
      <c r="A1523" s="5">
        <v>1421</v>
      </c>
      <c r="B1523" s="39">
        <f t="shared" si="23"/>
        <v>1521</v>
      </c>
      <c r="C1523" s="16">
        <v>7</v>
      </c>
      <c r="D1523" s="24" t="s">
        <v>2604</v>
      </c>
      <c r="E1523" s="17">
        <v>2</v>
      </c>
      <c r="F1523" s="17" t="s">
        <v>2003</v>
      </c>
      <c r="G1523" s="17" t="s">
        <v>2490</v>
      </c>
      <c r="H1523" s="17" t="s">
        <v>121</v>
      </c>
      <c r="I1523" s="18" t="s">
        <v>13</v>
      </c>
    </row>
    <row r="1524" spans="1:9" s="6" customFormat="1" ht="16.5" customHeight="1">
      <c r="A1524" s="5">
        <v>1422</v>
      </c>
      <c r="B1524" s="39">
        <f t="shared" si="23"/>
        <v>1522</v>
      </c>
      <c r="C1524" s="16">
        <v>7</v>
      </c>
      <c r="D1524" s="24" t="s">
        <v>2604</v>
      </c>
      <c r="E1524" s="17">
        <v>3</v>
      </c>
      <c r="F1524" s="17" t="s">
        <v>2004</v>
      </c>
      <c r="G1524" s="17" t="s">
        <v>2500</v>
      </c>
      <c r="H1524" s="17" t="s">
        <v>119</v>
      </c>
      <c r="I1524" s="18" t="s">
        <v>17</v>
      </c>
    </row>
    <row r="1525" spans="1:9" s="6" customFormat="1" ht="16.5" customHeight="1">
      <c r="A1525" s="5">
        <v>1423</v>
      </c>
      <c r="B1525" s="39">
        <f t="shared" si="23"/>
        <v>1523</v>
      </c>
      <c r="C1525" s="16">
        <v>7</v>
      </c>
      <c r="D1525" s="24" t="s">
        <v>2604</v>
      </c>
      <c r="E1525" s="17">
        <v>4</v>
      </c>
      <c r="F1525" s="17" t="s">
        <v>2005</v>
      </c>
      <c r="G1525" s="17" t="s">
        <v>2500</v>
      </c>
      <c r="H1525" s="17" t="s">
        <v>121</v>
      </c>
      <c r="I1525" s="18" t="s">
        <v>13</v>
      </c>
    </row>
    <row r="1526" spans="1:9" s="6" customFormat="1" ht="16.5" customHeight="1">
      <c r="A1526" s="5">
        <v>1424</v>
      </c>
      <c r="B1526" s="39">
        <f t="shared" si="23"/>
        <v>1524</v>
      </c>
      <c r="C1526" s="16">
        <v>7</v>
      </c>
      <c r="D1526" s="24" t="s">
        <v>2006</v>
      </c>
      <c r="E1526" s="17">
        <v>1</v>
      </c>
      <c r="F1526" s="17" t="s">
        <v>2007</v>
      </c>
      <c r="G1526" s="17" t="s">
        <v>2538</v>
      </c>
      <c r="H1526" s="17" t="s">
        <v>550</v>
      </c>
      <c r="I1526" s="18" t="s">
        <v>17</v>
      </c>
    </row>
    <row r="1527" spans="1:9" s="6" customFormat="1" ht="16.5" customHeight="1">
      <c r="A1527" s="5">
        <v>1425</v>
      </c>
      <c r="B1527" s="39">
        <f t="shared" si="23"/>
        <v>1525</v>
      </c>
      <c r="C1527" s="16">
        <v>7</v>
      </c>
      <c r="D1527" s="24" t="s">
        <v>2006</v>
      </c>
      <c r="E1527" s="17">
        <v>2</v>
      </c>
      <c r="F1527" s="17" t="s">
        <v>2008</v>
      </c>
      <c r="G1527" s="17" t="s">
        <v>2538</v>
      </c>
      <c r="H1527" s="17" t="s">
        <v>456</v>
      </c>
      <c r="I1527" s="18" t="s">
        <v>13</v>
      </c>
    </row>
    <row r="1528" spans="1:9" s="6" customFormat="1" ht="16.5" customHeight="1">
      <c r="A1528" s="5">
        <v>1426</v>
      </c>
      <c r="B1528" s="39">
        <f t="shared" si="23"/>
        <v>1526</v>
      </c>
      <c r="C1528" s="16">
        <v>7</v>
      </c>
      <c r="D1528" s="24" t="s">
        <v>2006</v>
      </c>
      <c r="E1528" s="17">
        <v>3</v>
      </c>
      <c r="F1528" s="17" t="s">
        <v>2009</v>
      </c>
      <c r="G1528" s="17" t="s">
        <v>2500</v>
      </c>
      <c r="H1528" s="17" t="s">
        <v>21</v>
      </c>
      <c r="I1528" s="18" t="s">
        <v>13</v>
      </c>
    </row>
    <row r="1529" spans="1:9" s="6" customFormat="1" ht="16.5" customHeight="1">
      <c r="A1529" s="5">
        <v>1427</v>
      </c>
      <c r="B1529" s="39">
        <f t="shared" si="23"/>
        <v>1527</v>
      </c>
      <c r="C1529" s="16">
        <v>7</v>
      </c>
      <c r="D1529" s="24" t="s">
        <v>2006</v>
      </c>
      <c r="E1529" s="17">
        <v>4</v>
      </c>
      <c r="F1529" s="17" t="s">
        <v>2010</v>
      </c>
      <c r="G1529" s="17" t="s">
        <v>2500</v>
      </c>
      <c r="H1529" s="17" t="s">
        <v>23</v>
      </c>
      <c r="I1529" s="18" t="s">
        <v>17</v>
      </c>
    </row>
    <row r="1530" spans="1:9" s="6" customFormat="1" ht="16.5" customHeight="1">
      <c r="A1530" s="5">
        <v>1428</v>
      </c>
      <c r="B1530" s="39">
        <f t="shared" si="23"/>
        <v>1528</v>
      </c>
      <c r="C1530" s="16">
        <v>7</v>
      </c>
      <c r="D1530" s="24" t="s">
        <v>2006</v>
      </c>
      <c r="E1530" s="17">
        <v>5</v>
      </c>
      <c r="F1530" s="17" t="s">
        <v>2011</v>
      </c>
      <c r="G1530" s="17" t="s">
        <v>2488</v>
      </c>
      <c r="H1530" s="17" t="s">
        <v>23</v>
      </c>
      <c r="I1530" s="18" t="s">
        <v>17</v>
      </c>
    </row>
    <row r="1531" spans="1:9" s="6" customFormat="1" ht="16.5" customHeight="1">
      <c r="A1531" s="5">
        <v>1429</v>
      </c>
      <c r="B1531" s="39">
        <f t="shared" si="23"/>
        <v>1529</v>
      </c>
      <c r="C1531" s="16">
        <v>7</v>
      </c>
      <c r="D1531" s="24" t="s">
        <v>2006</v>
      </c>
      <c r="E1531" s="17">
        <v>6</v>
      </c>
      <c r="F1531" s="17" t="s">
        <v>2012</v>
      </c>
      <c r="G1531" s="17" t="s">
        <v>2488</v>
      </c>
      <c r="H1531" s="17" t="s">
        <v>21</v>
      </c>
      <c r="I1531" s="18" t="s">
        <v>13</v>
      </c>
    </row>
    <row r="1532" spans="1:9" s="6" customFormat="1" ht="16.5" customHeight="1">
      <c r="A1532" s="5">
        <v>1430</v>
      </c>
      <c r="B1532" s="39">
        <f t="shared" si="23"/>
        <v>1530</v>
      </c>
      <c r="C1532" s="16">
        <v>7</v>
      </c>
      <c r="D1532" s="24" t="s">
        <v>2006</v>
      </c>
      <c r="E1532" s="17">
        <v>7</v>
      </c>
      <c r="F1532" s="17" t="s">
        <v>2013</v>
      </c>
      <c r="G1532" s="17" t="s">
        <v>2490</v>
      </c>
      <c r="H1532" s="17" t="s">
        <v>1989</v>
      </c>
      <c r="I1532" s="18" t="s">
        <v>17</v>
      </c>
    </row>
    <row r="1533" spans="1:9" s="6" customFormat="1" ht="16.5" customHeight="1">
      <c r="A1533" s="5">
        <v>1431</v>
      </c>
      <c r="B1533" s="39">
        <f t="shared" si="23"/>
        <v>1531</v>
      </c>
      <c r="C1533" s="16">
        <v>7</v>
      </c>
      <c r="D1533" s="24" t="s">
        <v>2006</v>
      </c>
      <c r="E1533" s="17">
        <v>8</v>
      </c>
      <c r="F1533" s="17" t="s">
        <v>2014</v>
      </c>
      <c r="G1533" s="17" t="s">
        <v>2490</v>
      </c>
      <c r="H1533" s="17" t="s">
        <v>1987</v>
      </c>
      <c r="I1533" s="18" t="s">
        <v>13</v>
      </c>
    </row>
    <row r="1534" spans="1:9" s="6" customFormat="1" ht="16.5" customHeight="1">
      <c r="A1534" s="5">
        <v>1432</v>
      </c>
      <c r="B1534" s="39">
        <f t="shared" si="23"/>
        <v>1532</v>
      </c>
      <c r="C1534" s="16">
        <v>7</v>
      </c>
      <c r="D1534" s="24" t="s">
        <v>2006</v>
      </c>
      <c r="E1534" s="17">
        <v>9</v>
      </c>
      <c r="F1534" s="17" t="s">
        <v>2015</v>
      </c>
      <c r="G1534" s="17" t="s">
        <v>2491</v>
      </c>
      <c r="H1534" s="17" t="s">
        <v>1989</v>
      </c>
      <c r="I1534" s="18" t="s">
        <v>17</v>
      </c>
    </row>
    <row r="1535" spans="1:9" s="6" customFormat="1" ht="16.5" customHeight="1">
      <c r="A1535" s="5">
        <v>1433</v>
      </c>
      <c r="B1535" s="39">
        <f t="shared" si="23"/>
        <v>1533</v>
      </c>
      <c r="C1535" s="16">
        <v>7</v>
      </c>
      <c r="D1535" s="24" t="s">
        <v>2006</v>
      </c>
      <c r="E1535" s="17">
        <v>10</v>
      </c>
      <c r="F1535" s="17" t="s">
        <v>2016</v>
      </c>
      <c r="G1535" s="17" t="s">
        <v>2491</v>
      </c>
      <c r="H1535" s="17" t="s">
        <v>1987</v>
      </c>
      <c r="I1535" s="18" t="s">
        <v>13</v>
      </c>
    </row>
    <row r="1536" spans="1:9" s="6" customFormat="1" ht="16.5" customHeight="1">
      <c r="A1536" s="5">
        <v>1434</v>
      </c>
      <c r="B1536" s="39">
        <f t="shared" si="23"/>
        <v>1534</v>
      </c>
      <c r="C1536" s="16">
        <v>7</v>
      </c>
      <c r="D1536" s="24" t="s">
        <v>2006</v>
      </c>
      <c r="E1536" s="17">
        <v>11</v>
      </c>
      <c r="F1536" s="17" t="s">
        <v>2017</v>
      </c>
      <c r="G1536" s="17" t="s">
        <v>2501</v>
      </c>
      <c r="H1536" s="17" t="s">
        <v>1989</v>
      </c>
      <c r="I1536" s="18" t="s">
        <v>17</v>
      </c>
    </row>
    <row r="1537" spans="1:9" s="6" customFormat="1" ht="16.5" customHeight="1">
      <c r="A1537" s="5">
        <v>1435</v>
      </c>
      <c r="B1537" s="39">
        <f t="shared" si="23"/>
        <v>1535</v>
      </c>
      <c r="C1537" s="16">
        <v>7</v>
      </c>
      <c r="D1537" s="24" t="s">
        <v>2006</v>
      </c>
      <c r="E1537" s="17">
        <v>12</v>
      </c>
      <c r="F1537" s="17" t="s">
        <v>2018</v>
      </c>
      <c r="G1537" s="17" t="s">
        <v>2501</v>
      </c>
      <c r="H1537" s="17" t="s">
        <v>1987</v>
      </c>
      <c r="I1537" s="18" t="s">
        <v>13</v>
      </c>
    </row>
    <row r="1538" spans="1:9" s="6" customFormat="1" ht="16.5" customHeight="1">
      <c r="A1538" s="5">
        <v>1436</v>
      </c>
      <c r="B1538" s="39">
        <f t="shared" si="23"/>
        <v>1536</v>
      </c>
      <c r="C1538" s="16">
        <v>7</v>
      </c>
      <c r="D1538" s="24" t="s">
        <v>2006</v>
      </c>
      <c r="E1538" s="17">
        <v>13</v>
      </c>
      <c r="F1538" s="17" t="s">
        <v>2019</v>
      </c>
      <c r="G1538" s="17" t="s">
        <v>2506</v>
      </c>
      <c r="H1538" s="17" t="s">
        <v>1989</v>
      </c>
      <c r="I1538" s="18" t="s">
        <v>17</v>
      </c>
    </row>
    <row r="1539" spans="1:9" s="6" customFormat="1" ht="16.5" customHeight="1">
      <c r="A1539" s="5">
        <v>1437</v>
      </c>
      <c r="B1539" s="39">
        <f t="shared" si="23"/>
        <v>1537</v>
      </c>
      <c r="C1539" s="16">
        <v>7</v>
      </c>
      <c r="D1539" s="24" t="s">
        <v>2006</v>
      </c>
      <c r="E1539" s="17">
        <v>14</v>
      </c>
      <c r="F1539" s="17" t="s">
        <v>2020</v>
      </c>
      <c r="G1539" s="17" t="s">
        <v>2506</v>
      </c>
      <c r="H1539" s="17" t="s">
        <v>1987</v>
      </c>
      <c r="I1539" s="18" t="s">
        <v>13</v>
      </c>
    </row>
    <row r="1540" spans="1:9" s="15" customFormat="1" ht="16.5" customHeight="1">
      <c r="A1540" s="5"/>
      <c r="B1540" s="39">
        <f t="shared" si="23"/>
        <v>1538</v>
      </c>
      <c r="C1540" s="16">
        <v>7</v>
      </c>
      <c r="D1540" s="24" t="s">
        <v>2006</v>
      </c>
      <c r="E1540" s="17">
        <v>15</v>
      </c>
      <c r="F1540" s="17" t="s">
        <v>2021</v>
      </c>
      <c r="G1540" s="17" t="s">
        <v>2503</v>
      </c>
      <c r="H1540" s="17" t="s">
        <v>1989</v>
      </c>
      <c r="I1540" s="18" t="s">
        <v>17</v>
      </c>
    </row>
    <row r="1541" spans="1:9" s="15" customFormat="1" ht="16.5" customHeight="1">
      <c r="A1541" s="5"/>
      <c r="B1541" s="39">
        <f t="shared" ref="B1541:B1604" si="24">ROW()-2</f>
        <v>1539</v>
      </c>
      <c r="C1541" s="16">
        <v>7</v>
      </c>
      <c r="D1541" s="24" t="s">
        <v>2006</v>
      </c>
      <c r="E1541" s="17">
        <v>16</v>
      </c>
      <c r="F1541" s="17" t="s">
        <v>2022</v>
      </c>
      <c r="G1541" s="17" t="s">
        <v>2503</v>
      </c>
      <c r="H1541" s="17" t="s">
        <v>1987</v>
      </c>
      <c r="I1541" s="18" t="s">
        <v>13</v>
      </c>
    </row>
    <row r="1542" spans="1:9" s="6" customFormat="1" ht="16.5" customHeight="1">
      <c r="A1542" s="5">
        <v>1440</v>
      </c>
      <c r="B1542" s="39">
        <f t="shared" si="24"/>
        <v>1540</v>
      </c>
      <c r="C1542" s="16">
        <v>7</v>
      </c>
      <c r="D1542" s="24" t="s">
        <v>2023</v>
      </c>
      <c r="E1542" s="17">
        <v>1</v>
      </c>
      <c r="F1542" s="17" t="s">
        <v>2024</v>
      </c>
      <c r="G1542" s="17" t="s">
        <v>2520</v>
      </c>
      <c r="H1542" s="17" t="s">
        <v>16</v>
      </c>
      <c r="I1542" s="18" t="s">
        <v>17</v>
      </c>
    </row>
    <row r="1543" spans="1:9" s="6" customFormat="1" ht="16.5" customHeight="1">
      <c r="A1543" s="5">
        <v>1441</v>
      </c>
      <c r="B1543" s="39">
        <f t="shared" si="24"/>
        <v>1541</v>
      </c>
      <c r="C1543" s="16">
        <v>7</v>
      </c>
      <c r="D1543" s="24" t="s">
        <v>2023</v>
      </c>
      <c r="E1543" s="17">
        <v>2</v>
      </c>
      <c r="F1543" s="17" t="s">
        <v>2025</v>
      </c>
      <c r="G1543" s="17" t="s">
        <v>2520</v>
      </c>
      <c r="H1543" s="17" t="s">
        <v>12</v>
      </c>
      <c r="I1543" s="18" t="s">
        <v>13</v>
      </c>
    </row>
    <row r="1544" spans="1:9" s="6" customFormat="1" ht="16.5" customHeight="1">
      <c r="A1544" s="5">
        <v>1442</v>
      </c>
      <c r="B1544" s="39">
        <f t="shared" si="24"/>
        <v>1542</v>
      </c>
      <c r="C1544" s="16">
        <v>7</v>
      </c>
      <c r="D1544" s="24" t="s">
        <v>2023</v>
      </c>
      <c r="E1544" s="17">
        <v>3</v>
      </c>
      <c r="F1544" s="17" t="s">
        <v>2026</v>
      </c>
      <c r="G1544" s="17" t="s">
        <v>2520</v>
      </c>
      <c r="H1544" s="17" t="s">
        <v>12</v>
      </c>
      <c r="I1544" s="18" t="s">
        <v>13</v>
      </c>
    </row>
    <row r="1545" spans="1:9" s="6" customFormat="1" ht="16.5" customHeight="1">
      <c r="A1545" s="5">
        <v>1443</v>
      </c>
      <c r="B1545" s="39">
        <f t="shared" si="24"/>
        <v>1543</v>
      </c>
      <c r="C1545" s="16">
        <v>7</v>
      </c>
      <c r="D1545" s="24" t="s">
        <v>2023</v>
      </c>
      <c r="E1545" s="17">
        <v>4</v>
      </c>
      <c r="F1545" s="17" t="s">
        <v>2027</v>
      </c>
      <c r="G1545" s="17" t="s">
        <v>2520</v>
      </c>
      <c r="H1545" s="17" t="s">
        <v>16</v>
      </c>
      <c r="I1545" s="18" t="s">
        <v>17</v>
      </c>
    </row>
    <row r="1546" spans="1:9" s="6" customFormat="1" ht="16.5" customHeight="1">
      <c r="A1546" s="5"/>
      <c r="B1546" s="39">
        <f t="shared" si="24"/>
        <v>1544</v>
      </c>
      <c r="C1546" s="16">
        <v>7</v>
      </c>
      <c r="D1546" s="24" t="s">
        <v>2023</v>
      </c>
      <c r="E1546" s="17">
        <v>5</v>
      </c>
      <c r="F1546" s="17" t="s">
        <v>2028</v>
      </c>
      <c r="G1546" s="17" t="s">
        <v>2490</v>
      </c>
      <c r="H1546" s="17" t="s">
        <v>2421</v>
      </c>
      <c r="I1546" s="18" t="s">
        <v>13</v>
      </c>
    </row>
    <row r="1547" spans="1:9" s="6" customFormat="1" ht="16.5" customHeight="1">
      <c r="A1547" s="5"/>
      <c r="B1547" s="39">
        <f t="shared" si="24"/>
        <v>1545</v>
      </c>
      <c r="C1547" s="16">
        <v>7</v>
      </c>
      <c r="D1547" s="24" t="s">
        <v>2023</v>
      </c>
      <c r="E1547" s="17">
        <v>6</v>
      </c>
      <c r="F1547" s="17" t="s">
        <v>2029</v>
      </c>
      <c r="G1547" s="17" t="s">
        <v>2490</v>
      </c>
      <c r="H1547" s="17" t="s">
        <v>2420</v>
      </c>
      <c r="I1547" s="18" t="s">
        <v>17</v>
      </c>
    </row>
    <row r="1548" spans="1:9" s="6" customFormat="1" ht="16.5" customHeight="1">
      <c r="A1548" s="5">
        <v>1454</v>
      </c>
      <c r="B1548" s="39">
        <f t="shared" si="24"/>
        <v>1546</v>
      </c>
      <c r="C1548" s="16">
        <v>7</v>
      </c>
      <c r="D1548" s="24" t="s">
        <v>2023</v>
      </c>
      <c r="E1548" s="17">
        <v>7</v>
      </c>
      <c r="F1548" s="17" t="s">
        <v>2030</v>
      </c>
      <c r="G1548" s="17" t="s">
        <v>2500</v>
      </c>
      <c r="H1548" s="17" t="s">
        <v>2421</v>
      </c>
      <c r="I1548" s="18" t="s">
        <v>13</v>
      </c>
    </row>
    <row r="1549" spans="1:9" s="6" customFormat="1" ht="16.5" customHeight="1">
      <c r="A1549" s="5">
        <v>1455</v>
      </c>
      <c r="B1549" s="39">
        <f t="shared" si="24"/>
        <v>1547</v>
      </c>
      <c r="C1549" s="16">
        <v>7</v>
      </c>
      <c r="D1549" s="24" t="s">
        <v>2031</v>
      </c>
      <c r="E1549" s="17">
        <v>1</v>
      </c>
      <c r="F1549" s="17" t="s">
        <v>2032</v>
      </c>
      <c r="G1549" s="17" t="s">
        <v>2518</v>
      </c>
      <c r="H1549" s="17" t="s">
        <v>16</v>
      </c>
      <c r="I1549" s="18" t="s">
        <v>17</v>
      </c>
    </row>
    <row r="1550" spans="1:9" s="6" customFormat="1" ht="16.5" customHeight="1">
      <c r="A1550" s="5">
        <v>1456</v>
      </c>
      <c r="B1550" s="39">
        <f t="shared" si="24"/>
        <v>1548</v>
      </c>
      <c r="C1550" s="16">
        <v>7</v>
      </c>
      <c r="D1550" s="24" t="s">
        <v>2031</v>
      </c>
      <c r="E1550" s="17">
        <v>2</v>
      </c>
      <c r="F1550" s="17" t="s">
        <v>2033</v>
      </c>
      <c r="G1550" s="17" t="s">
        <v>2518</v>
      </c>
      <c r="H1550" s="17" t="s">
        <v>12</v>
      </c>
      <c r="I1550" s="18" t="s">
        <v>13</v>
      </c>
    </row>
    <row r="1551" spans="1:9" s="6" customFormat="1" ht="16.5" customHeight="1">
      <c r="A1551" s="5">
        <v>1457</v>
      </c>
      <c r="B1551" s="39">
        <f t="shared" si="24"/>
        <v>1549</v>
      </c>
      <c r="C1551" s="16">
        <v>7</v>
      </c>
      <c r="D1551" s="24" t="s">
        <v>2031</v>
      </c>
      <c r="E1551" s="17">
        <v>3</v>
      </c>
      <c r="F1551" s="17" t="s">
        <v>2034</v>
      </c>
      <c r="G1551" s="17" t="s">
        <v>2537</v>
      </c>
      <c r="H1551" s="17" t="s">
        <v>12</v>
      </c>
      <c r="I1551" s="18" t="s">
        <v>13</v>
      </c>
    </row>
    <row r="1552" spans="1:9" s="6" customFormat="1" ht="16.5" customHeight="1">
      <c r="A1552" s="5">
        <v>1458</v>
      </c>
      <c r="B1552" s="39">
        <f t="shared" si="24"/>
        <v>1550</v>
      </c>
      <c r="C1552" s="16">
        <v>7</v>
      </c>
      <c r="D1552" s="24" t="s">
        <v>2031</v>
      </c>
      <c r="E1552" s="17">
        <v>4</v>
      </c>
      <c r="F1552" s="17" t="s">
        <v>2035</v>
      </c>
      <c r="G1552" s="17" t="s">
        <v>2537</v>
      </c>
      <c r="H1552" s="17" t="s">
        <v>16</v>
      </c>
      <c r="I1552" s="18" t="s">
        <v>17</v>
      </c>
    </row>
    <row r="1553" spans="1:9" s="6" customFormat="1" ht="16.5" customHeight="1">
      <c r="A1553" s="5">
        <v>1459</v>
      </c>
      <c r="B1553" s="39">
        <f t="shared" si="24"/>
        <v>1551</v>
      </c>
      <c r="C1553" s="16">
        <v>7</v>
      </c>
      <c r="D1553" s="24" t="s">
        <v>2031</v>
      </c>
      <c r="E1553" s="17">
        <v>5</v>
      </c>
      <c r="F1553" s="17" t="s">
        <v>2036</v>
      </c>
      <c r="G1553" s="17" t="s">
        <v>2490</v>
      </c>
      <c r="H1553" s="17" t="s">
        <v>21</v>
      </c>
      <c r="I1553" s="18" t="s">
        <v>13</v>
      </c>
    </row>
    <row r="1554" spans="1:9" s="6" customFormat="1" ht="16.5" customHeight="1">
      <c r="A1554" s="5">
        <v>1460</v>
      </c>
      <c r="B1554" s="39">
        <f t="shared" si="24"/>
        <v>1552</v>
      </c>
      <c r="C1554" s="16">
        <v>7</v>
      </c>
      <c r="D1554" s="24" t="s">
        <v>2031</v>
      </c>
      <c r="E1554" s="17">
        <v>6</v>
      </c>
      <c r="F1554" s="17" t="s">
        <v>2037</v>
      </c>
      <c r="G1554" s="17" t="s">
        <v>2490</v>
      </c>
      <c r="H1554" s="17" t="s">
        <v>23</v>
      </c>
      <c r="I1554" s="18" t="s">
        <v>17</v>
      </c>
    </row>
    <row r="1555" spans="1:9" s="6" customFormat="1" ht="16.5" customHeight="1">
      <c r="A1555" s="5"/>
      <c r="B1555" s="39">
        <f t="shared" si="24"/>
        <v>1553</v>
      </c>
      <c r="C1555" s="16">
        <v>7</v>
      </c>
      <c r="D1555" s="24" t="s">
        <v>2031</v>
      </c>
      <c r="E1555" s="17">
        <v>7</v>
      </c>
      <c r="F1555" s="17" t="s">
        <v>2038</v>
      </c>
      <c r="G1555" s="17" t="s">
        <v>2488</v>
      </c>
      <c r="H1555" s="17" t="s">
        <v>21</v>
      </c>
      <c r="I1555" s="18" t="s">
        <v>13</v>
      </c>
    </row>
    <row r="1556" spans="1:9" s="6" customFormat="1" ht="16.5" customHeight="1">
      <c r="A1556" s="5"/>
      <c r="B1556" s="39">
        <f t="shared" si="24"/>
        <v>1554</v>
      </c>
      <c r="C1556" s="16">
        <v>7</v>
      </c>
      <c r="D1556" s="24" t="s">
        <v>2031</v>
      </c>
      <c r="E1556" s="17">
        <v>8</v>
      </c>
      <c r="F1556" s="17" t="s">
        <v>2039</v>
      </c>
      <c r="G1556" s="17" t="s">
        <v>2488</v>
      </c>
      <c r="H1556" s="17" t="s">
        <v>23</v>
      </c>
      <c r="I1556" s="18" t="s">
        <v>17</v>
      </c>
    </row>
    <row r="1557" spans="1:9" s="6" customFormat="1" ht="16.5" customHeight="1">
      <c r="A1557" s="5"/>
      <c r="B1557" s="39">
        <f t="shared" si="24"/>
        <v>1555</v>
      </c>
      <c r="C1557" s="16">
        <v>7</v>
      </c>
      <c r="D1557" s="24" t="s">
        <v>2031</v>
      </c>
      <c r="E1557" s="17">
        <v>9</v>
      </c>
      <c r="F1557" s="17" t="s">
        <v>2040</v>
      </c>
      <c r="G1557" s="17" t="s">
        <v>2536</v>
      </c>
      <c r="H1557" s="17" t="s">
        <v>12</v>
      </c>
      <c r="I1557" s="18" t="s">
        <v>13</v>
      </c>
    </row>
    <row r="1558" spans="1:9" s="6" customFormat="1" ht="16.5" customHeight="1">
      <c r="A1558" s="5"/>
      <c r="B1558" s="39">
        <f t="shared" si="24"/>
        <v>1556</v>
      </c>
      <c r="C1558" s="16">
        <v>7</v>
      </c>
      <c r="D1558" s="24" t="s">
        <v>2031</v>
      </c>
      <c r="E1558" s="17">
        <v>10</v>
      </c>
      <c r="F1558" s="17" t="s">
        <v>2041</v>
      </c>
      <c r="G1558" s="17" t="s">
        <v>2536</v>
      </c>
      <c r="H1558" s="17" t="s">
        <v>16</v>
      </c>
      <c r="I1558" s="18" t="s">
        <v>17</v>
      </c>
    </row>
    <row r="1559" spans="1:9" s="6" customFormat="1" ht="16.5" customHeight="1">
      <c r="A1559" s="5">
        <v>1461</v>
      </c>
      <c r="B1559" s="39">
        <f t="shared" si="24"/>
        <v>1557</v>
      </c>
      <c r="C1559" s="16">
        <v>7</v>
      </c>
      <c r="D1559" s="24" t="s">
        <v>2042</v>
      </c>
      <c r="E1559" s="17">
        <v>1</v>
      </c>
      <c r="F1559" s="17" t="s">
        <v>2043</v>
      </c>
      <c r="G1559" s="17" t="s">
        <v>2535</v>
      </c>
      <c r="H1559" s="17" t="s">
        <v>12</v>
      </c>
      <c r="I1559" s="18" t="s">
        <v>13</v>
      </c>
    </row>
    <row r="1560" spans="1:9" s="6" customFormat="1" ht="16.5" customHeight="1">
      <c r="A1560" s="5">
        <v>1462</v>
      </c>
      <c r="B1560" s="39">
        <f t="shared" si="24"/>
        <v>1558</v>
      </c>
      <c r="C1560" s="16">
        <v>7</v>
      </c>
      <c r="D1560" s="24" t="s">
        <v>2042</v>
      </c>
      <c r="E1560" s="17">
        <v>2</v>
      </c>
      <c r="F1560" s="17" t="s">
        <v>2044</v>
      </c>
      <c r="G1560" s="17" t="s">
        <v>2535</v>
      </c>
      <c r="H1560" s="17" t="s">
        <v>16</v>
      </c>
      <c r="I1560" s="18" t="s">
        <v>17</v>
      </c>
    </row>
    <row r="1561" spans="1:9" s="6" customFormat="1" ht="16.5" customHeight="1">
      <c r="A1561" s="5">
        <v>1463</v>
      </c>
      <c r="B1561" s="39">
        <f t="shared" si="24"/>
        <v>1559</v>
      </c>
      <c r="C1561" s="16">
        <v>7</v>
      </c>
      <c r="D1561" s="24" t="s">
        <v>2042</v>
      </c>
      <c r="E1561" s="17">
        <v>3</v>
      </c>
      <c r="F1561" s="17" t="s">
        <v>2045</v>
      </c>
      <c r="G1561" s="17" t="s">
        <v>2535</v>
      </c>
      <c r="H1561" s="17" t="s">
        <v>16</v>
      </c>
      <c r="I1561" s="18" t="s">
        <v>17</v>
      </c>
    </row>
    <row r="1562" spans="1:9" s="6" customFormat="1" ht="16.5" customHeight="1">
      <c r="A1562" s="5">
        <v>1464</v>
      </c>
      <c r="B1562" s="39">
        <f t="shared" si="24"/>
        <v>1560</v>
      </c>
      <c r="C1562" s="16">
        <v>7</v>
      </c>
      <c r="D1562" s="24" t="s">
        <v>2042</v>
      </c>
      <c r="E1562" s="17">
        <v>4</v>
      </c>
      <c r="F1562" s="17" t="s">
        <v>2046</v>
      </c>
      <c r="G1562" s="17" t="s">
        <v>2535</v>
      </c>
      <c r="H1562" s="17" t="s">
        <v>12</v>
      </c>
      <c r="I1562" s="18" t="s">
        <v>13</v>
      </c>
    </row>
    <row r="1563" spans="1:9" s="6" customFormat="1" ht="16.5" customHeight="1">
      <c r="A1563" s="5">
        <v>1465</v>
      </c>
      <c r="B1563" s="39">
        <f t="shared" si="24"/>
        <v>1561</v>
      </c>
      <c r="C1563" s="16">
        <v>7</v>
      </c>
      <c r="D1563" s="24" t="s">
        <v>2042</v>
      </c>
      <c r="E1563" s="17">
        <v>5</v>
      </c>
      <c r="F1563" s="17" t="s">
        <v>2047</v>
      </c>
      <c r="G1563" s="17" t="s">
        <v>2534</v>
      </c>
      <c r="H1563" s="17" t="s">
        <v>2420</v>
      </c>
      <c r="I1563" s="18" t="s">
        <v>17</v>
      </c>
    </row>
    <row r="1564" spans="1:9" s="6" customFormat="1" ht="16.5" customHeight="1">
      <c r="A1564" s="5">
        <v>1466</v>
      </c>
      <c r="B1564" s="39">
        <f t="shared" si="24"/>
        <v>1562</v>
      </c>
      <c r="C1564" s="16">
        <v>7</v>
      </c>
      <c r="D1564" s="24" t="s">
        <v>2042</v>
      </c>
      <c r="E1564" s="17">
        <v>6</v>
      </c>
      <c r="F1564" s="17" t="s">
        <v>2048</v>
      </c>
      <c r="G1564" s="17" t="s">
        <v>2534</v>
      </c>
      <c r="H1564" s="17" t="s">
        <v>2421</v>
      </c>
      <c r="I1564" s="18" t="s">
        <v>13</v>
      </c>
    </row>
    <row r="1565" spans="1:9" s="6" customFormat="1" ht="16.5" customHeight="1">
      <c r="A1565" s="5">
        <v>1467</v>
      </c>
      <c r="B1565" s="39">
        <f t="shared" si="24"/>
        <v>1563</v>
      </c>
      <c r="C1565" s="16">
        <v>7</v>
      </c>
      <c r="D1565" s="24" t="s">
        <v>2042</v>
      </c>
      <c r="E1565" s="17">
        <v>7</v>
      </c>
      <c r="F1565" s="17" t="s">
        <v>2049</v>
      </c>
      <c r="G1565" s="17" t="s">
        <v>2533</v>
      </c>
      <c r="H1565" s="17" t="s">
        <v>2421</v>
      </c>
      <c r="I1565" s="18" t="s">
        <v>13</v>
      </c>
    </row>
    <row r="1566" spans="1:9" s="6" customFormat="1" ht="16.5" customHeight="1">
      <c r="A1566" s="5">
        <v>1468</v>
      </c>
      <c r="B1566" s="39">
        <f t="shared" si="24"/>
        <v>1564</v>
      </c>
      <c r="C1566" s="16">
        <v>7</v>
      </c>
      <c r="D1566" s="24" t="s">
        <v>2042</v>
      </c>
      <c r="E1566" s="17">
        <v>8</v>
      </c>
      <c r="F1566" s="17" t="s">
        <v>2050</v>
      </c>
      <c r="G1566" s="17" t="s">
        <v>2533</v>
      </c>
      <c r="H1566" s="17" t="s">
        <v>2420</v>
      </c>
      <c r="I1566" s="18" t="s">
        <v>17</v>
      </c>
    </row>
    <row r="1567" spans="1:9" s="6" customFormat="1" ht="16.5" customHeight="1">
      <c r="A1567" s="5">
        <v>1469</v>
      </c>
      <c r="B1567" s="39">
        <f t="shared" si="24"/>
        <v>1565</v>
      </c>
      <c r="C1567" s="16">
        <v>7</v>
      </c>
      <c r="D1567" s="24" t="s">
        <v>2042</v>
      </c>
      <c r="E1567" s="17">
        <v>9</v>
      </c>
      <c r="F1567" s="17" t="s">
        <v>2051</v>
      </c>
      <c r="G1567" s="17" t="s">
        <v>2532</v>
      </c>
      <c r="H1567" s="17" t="s">
        <v>2421</v>
      </c>
      <c r="I1567" s="18" t="s">
        <v>13</v>
      </c>
    </row>
    <row r="1568" spans="1:9" s="6" customFormat="1" ht="16.5" customHeight="1">
      <c r="A1568" s="5">
        <v>1470</v>
      </c>
      <c r="B1568" s="39">
        <f t="shared" si="24"/>
        <v>1566</v>
      </c>
      <c r="C1568" s="16">
        <v>7</v>
      </c>
      <c r="D1568" s="24" t="s">
        <v>2042</v>
      </c>
      <c r="E1568" s="17">
        <v>10</v>
      </c>
      <c r="F1568" s="17" t="s">
        <v>2052</v>
      </c>
      <c r="G1568" s="17" t="s">
        <v>2531</v>
      </c>
      <c r="H1568" s="17" t="s">
        <v>2421</v>
      </c>
      <c r="I1568" s="18" t="s">
        <v>13</v>
      </c>
    </row>
    <row r="1569" spans="1:9" s="6" customFormat="1" ht="16.5" customHeight="1">
      <c r="A1569" s="5">
        <v>1471</v>
      </c>
      <c r="B1569" s="39">
        <f t="shared" si="24"/>
        <v>1567</v>
      </c>
      <c r="C1569" s="16">
        <v>7</v>
      </c>
      <c r="D1569" s="24" t="s">
        <v>2042</v>
      </c>
      <c r="E1569" s="17">
        <v>11</v>
      </c>
      <c r="F1569" s="17" t="s">
        <v>2053</v>
      </c>
      <c r="G1569" s="17" t="s">
        <v>2531</v>
      </c>
      <c r="H1569" s="17" t="s">
        <v>2420</v>
      </c>
      <c r="I1569" s="18" t="s">
        <v>17</v>
      </c>
    </row>
    <row r="1570" spans="1:9" s="6" customFormat="1" ht="16.5" customHeight="1">
      <c r="A1570" s="5">
        <v>1472</v>
      </c>
      <c r="B1570" s="39">
        <f t="shared" si="24"/>
        <v>1568</v>
      </c>
      <c r="C1570" s="16">
        <v>7</v>
      </c>
      <c r="D1570" s="24" t="s">
        <v>2042</v>
      </c>
      <c r="E1570" s="17">
        <v>12</v>
      </c>
      <c r="F1570" s="17" t="s">
        <v>2054</v>
      </c>
      <c r="G1570" s="17" t="s">
        <v>2491</v>
      </c>
      <c r="H1570" s="17" t="s">
        <v>2444</v>
      </c>
      <c r="I1570" s="18" t="s">
        <v>17</v>
      </c>
    </row>
    <row r="1571" spans="1:9" s="6" customFormat="1" ht="16.5" customHeight="1">
      <c r="A1571" s="5">
        <v>1473</v>
      </c>
      <c r="B1571" s="39">
        <f t="shared" si="24"/>
        <v>1569</v>
      </c>
      <c r="C1571" s="16">
        <v>7</v>
      </c>
      <c r="D1571" s="24" t="s">
        <v>2042</v>
      </c>
      <c r="E1571" s="17">
        <v>13</v>
      </c>
      <c r="F1571" s="17" t="s">
        <v>2055</v>
      </c>
      <c r="G1571" s="17" t="s">
        <v>2491</v>
      </c>
      <c r="H1571" s="17" t="s">
        <v>2457</v>
      </c>
      <c r="I1571" s="18" t="s">
        <v>13</v>
      </c>
    </row>
    <row r="1572" spans="1:9" s="6" customFormat="1" ht="16.5" customHeight="1">
      <c r="A1572" s="5">
        <v>1474</v>
      </c>
      <c r="B1572" s="39">
        <f t="shared" si="24"/>
        <v>1570</v>
      </c>
      <c r="C1572" s="16">
        <v>7</v>
      </c>
      <c r="D1572" s="24" t="s">
        <v>2042</v>
      </c>
      <c r="E1572" s="17">
        <v>14</v>
      </c>
      <c r="F1572" s="17" t="s">
        <v>2056</v>
      </c>
      <c r="G1572" s="17" t="s">
        <v>2503</v>
      </c>
      <c r="H1572" s="17" t="s">
        <v>2457</v>
      </c>
      <c r="I1572" s="18" t="s">
        <v>13</v>
      </c>
    </row>
    <row r="1573" spans="1:9" s="6" customFormat="1" ht="16.5" customHeight="1">
      <c r="A1573" s="5">
        <v>1475</v>
      </c>
      <c r="B1573" s="39">
        <f t="shared" si="24"/>
        <v>1571</v>
      </c>
      <c r="C1573" s="16">
        <v>7</v>
      </c>
      <c r="D1573" s="24" t="s">
        <v>2042</v>
      </c>
      <c r="E1573" s="17">
        <v>15</v>
      </c>
      <c r="F1573" s="17" t="s">
        <v>2057</v>
      </c>
      <c r="G1573" s="17" t="s">
        <v>2503</v>
      </c>
      <c r="H1573" s="17" t="s">
        <v>2444</v>
      </c>
      <c r="I1573" s="18" t="s">
        <v>17</v>
      </c>
    </row>
    <row r="1574" spans="1:9" s="6" customFormat="1" ht="16.5" customHeight="1">
      <c r="A1574" s="5">
        <v>1476</v>
      </c>
      <c r="B1574" s="39">
        <f t="shared" si="24"/>
        <v>1572</v>
      </c>
      <c r="C1574" s="16">
        <v>7</v>
      </c>
      <c r="D1574" s="24" t="s">
        <v>2042</v>
      </c>
      <c r="E1574" s="17">
        <v>16</v>
      </c>
      <c r="F1574" s="17" t="s">
        <v>2058</v>
      </c>
      <c r="G1574" s="17" t="s">
        <v>2494</v>
      </c>
      <c r="H1574" s="17" t="s">
        <v>2444</v>
      </c>
      <c r="I1574" s="18" t="s">
        <v>17</v>
      </c>
    </row>
    <row r="1575" spans="1:9" s="6" customFormat="1" ht="16.5" customHeight="1">
      <c r="A1575" s="5">
        <v>1477</v>
      </c>
      <c r="B1575" s="39">
        <f t="shared" si="24"/>
        <v>1573</v>
      </c>
      <c r="C1575" s="16">
        <v>7</v>
      </c>
      <c r="D1575" s="24" t="s">
        <v>2042</v>
      </c>
      <c r="E1575" s="17">
        <v>17</v>
      </c>
      <c r="F1575" s="17" t="s">
        <v>2059</v>
      </c>
      <c r="G1575" s="17" t="s">
        <v>2494</v>
      </c>
      <c r="H1575" s="17" t="s">
        <v>2457</v>
      </c>
      <c r="I1575" s="18" t="s">
        <v>13</v>
      </c>
    </row>
    <row r="1576" spans="1:9" s="6" customFormat="1" ht="16.5" customHeight="1">
      <c r="A1576" s="5">
        <v>1478</v>
      </c>
      <c r="B1576" s="39">
        <f t="shared" si="24"/>
        <v>1574</v>
      </c>
      <c r="C1576" s="16">
        <v>7</v>
      </c>
      <c r="D1576" s="24" t="s">
        <v>2042</v>
      </c>
      <c r="E1576" s="17">
        <v>18</v>
      </c>
      <c r="F1576" s="17" t="s">
        <v>2060</v>
      </c>
      <c r="G1576" s="17" t="s">
        <v>2505</v>
      </c>
      <c r="H1576" s="17" t="s">
        <v>2457</v>
      </c>
      <c r="I1576" s="18" t="s">
        <v>13</v>
      </c>
    </row>
    <row r="1577" spans="1:9" s="6" customFormat="1" ht="16.5" customHeight="1">
      <c r="A1577" s="5">
        <v>1479</v>
      </c>
      <c r="B1577" s="39">
        <f t="shared" si="24"/>
        <v>1575</v>
      </c>
      <c r="C1577" s="16">
        <v>7</v>
      </c>
      <c r="D1577" s="24" t="s">
        <v>2042</v>
      </c>
      <c r="E1577" s="17">
        <v>19</v>
      </c>
      <c r="F1577" s="17" t="s">
        <v>2061</v>
      </c>
      <c r="G1577" s="17" t="s">
        <v>2505</v>
      </c>
      <c r="H1577" s="17" t="s">
        <v>2444</v>
      </c>
      <c r="I1577" s="18" t="s">
        <v>17</v>
      </c>
    </row>
    <row r="1578" spans="1:9" s="6" customFormat="1" ht="16.5" customHeight="1">
      <c r="A1578" s="5">
        <v>1480</v>
      </c>
      <c r="B1578" s="39">
        <f t="shared" si="24"/>
        <v>1576</v>
      </c>
      <c r="C1578" s="16">
        <v>7</v>
      </c>
      <c r="D1578" s="24" t="s">
        <v>2062</v>
      </c>
      <c r="E1578" s="17">
        <v>1</v>
      </c>
      <c r="F1578" s="17" t="s">
        <v>2063</v>
      </c>
      <c r="G1578" s="17" t="s">
        <v>2490</v>
      </c>
      <c r="H1578" s="17" t="s">
        <v>21</v>
      </c>
      <c r="I1578" s="18" t="s">
        <v>13</v>
      </c>
    </row>
    <row r="1579" spans="1:9" s="6" customFormat="1" ht="16.5" customHeight="1">
      <c r="A1579" s="5">
        <v>1481</v>
      </c>
      <c r="B1579" s="39">
        <f t="shared" si="24"/>
        <v>1577</v>
      </c>
      <c r="C1579" s="16">
        <v>7</v>
      </c>
      <c r="D1579" s="24" t="s">
        <v>2062</v>
      </c>
      <c r="E1579" s="17">
        <v>2</v>
      </c>
      <c r="F1579" s="17" t="s">
        <v>2064</v>
      </c>
      <c r="G1579" s="17" t="s">
        <v>2490</v>
      </c>
      <c r="H1579" s="17" t="s">
        <v>23</v>
      </c>
      <c r="I1579" s="18" t="s">
        <v>17</v>
      </c>
    </row>
    <row r="1580" spans="1:9" s="6" customFormat="1" ht="16.5" customHeight="1">
      <c r="A1580" s="5">
        <v>1482</v>
      </c>
      <c r="B1580" s="39">
        <f t="shared" si="24"/>
        <v>1578</v>
      </c>
      <c r="C1580" s="16">
        <v>7</v>
      </c>
      <c r="D1580" s="24" t="s">
        <v>2062</v>
      </c>
      <c r="E1580" s="17">
        <v>3</v>
      </c>
      <c r="F1580" s="17" t="s">
        <v>2065</v>
      </c>
      <c r="G1580" s="17" t="s">
        <v>2501</v>
      </c>
      <c r="H1580" s="17" t="s">
        <v>21</v>
      </c>
      <c r="I1580" s="18" t="s">
        <v>13</v>
      </c>
    </row>
    <row r="1581" spans="1:9" s="6" customFormat="1" ht="16.5" customHeight="1">
      <c r="A1581" s="5">
        <v>1483</v>
      </c>
      <c r="B1581" s="39">
        <f t="shared" si="24"/>
        <v>1579</v>
      </c>
      <c r="C1581" s="16">
        <v>7</v>
      </c>
      <c r="D1581" s="24" t="s">
        <v>2062</v>
      </c>
      <c r="E1581" s="17">
        <v>4</v>
      </c>
      <c r="F1581" s="17" t="s">
        <v>2066</v>
      </c>
      <c r="G1581" s="17" t="s">
        <v>2501</v>
      </c>
      <c r="H1581" s="17" t="s">
        <v>23</v>
      </c>
      <c r="I1581" s="18" t="s">
        <v>17</v>
      </c>
    </row>
    <row r="1582" spans="1:9" s="6" customFormat="1" ht="16.5" customHeight="1">
      <c r="A1582" s="5">
        <v>1484</v>
      </c>
      <c r="B1582" s="39">
        <f t="shared" si="24"/>
        <v>1580</v>
      </c>
      <c r="C1582" s="16">
        <v>7</v>
      </c>
      <c r="D1582" s="24" t="s">
        <v>2062</v>
      </c>
      <c r="E1582" s="17">
        <v>5</v>
      </c>
      <c r="F1582" s="17" t="s">
        <v>2067</v>
      </c>
      <c r="G1582" s="17" t="s">
        <v>2530</v>
      </c>
      <c r="H1582" s="17" t="s">
        <v>12</v>
      </c>
      <c r="I1582" s="18" t="s">
        <v>13</v>
      </c>
    </row>
    <row r="1583" spans="1:9" s="6" customFormat="1" ht="16.5" customHeight="1">
      <c r="A1583" s="5">
        <v>1485</v>
      </c>
      <c r="B1583" s="39">
        <f t="shared" si="24"/>
        <v>1581</v>
      </c>
      <c r="C1583" s="16">
        <v>7</v>
      </c>
      <c r="D1583" s="24" t="s">
        <v>2062</v>
      </c>
      <c r="E1583" s="17">
        <v>6</v>
      </c>
      <c r="F1583" s="17" t="s">
        <v>2068</v>
      </c>
      <c r="G1583" s="17" t="s">
        <v>2530</v>
      </c>
      <c r="H1583" s="17" t="s">
        <v>16</v>
      </c>
      <c r="I1583" s="18" t="s">
        <v>17</v>
      </c>
    </row>
    <row r="1584" spans="1:9" s="6" customFormat="1" ht="16.5" customHeight="1">
      <c r="A1584" s="5">
        <v>1486</v>
      </c>
      <c r="B1584" s="39">
        <f t="shared" si="24"/>
        <v>1582</v>
      </c>
      <c r="C1584" s="16">
        <v>7</v>
      </c>
      <c r="D1584" s="24" t="s">
        <v>2069</v>
      </c>
      <c r="E1584" s="17">
        <v>1</v>
      </c>
      <c r="F1584" s="17" t="s">
        <v>2070</v>
      </c>
      <c r="G1584" s="17" t="s">
        <v>2071</v>
      </c>
      <c r="H1584" s="17" t="s">
        <v>45</v>
      </c>
      <c r="I1584" s="18" t="s">
        <v>13</v>
      </c>
    </row>
    <row r="1585" spans="1:9" s="6" customFormat="1" ht="16.5" customHeight="1">
      <c r="A1585" s="5">
        <v>1487</v>
      </c>
      <c r="B1585" s="39">
        <f t="shared" si="24"/>
        <v>1583</v>
      </c>
      <c r="C1585" s="16">
        <v>7</v>
      </c>
      <c r="D1585" s="24" t="s">
        <v>2069</v>
      </c>
      <c r="E1585" s="17">
        <v>2</v>
      </c>
      <c r="F1585" s="17" t="s">
        <v>2072</v>
      </c>
      <c r="G1585" s="17" t="s">
        <v>2071</v>
      </c>
      <c r="H1585" s="17" t="s">
        <v>43</v>
      </c>
      <c r="I1585" s="18" t="s">
        <v>17</v>
      </c>
    </row>
    <row r="1586" spans="1:9" s="6" customFormat="1" ht="16.5" customHeight="1">
      <c r="A1586" s="5">
        <v>1488</v>
      </c>
      <c r="B1586" s="39">
        <f t="shared" si="24"/>
        <v>1584</v>
      </c>
      <c r="C1586" s="16">
        <v>7</v>
      </c>
      <c r="D1586" s="24" t="s">
        <v>2069</v>
      </c>
      <c r="E1586" s="17">
        <v>3</v>
      </c>
      <c r="F1586" s="17" t="s">
        <v>2073</v>
      </c>
      <c r="G1586" s="17" t="s">
        <v>2074</v>
      </c>
      <c r="H1586" s="17" t="s">
        <v>45</v>
      </c>
      <c r="I1586" s="18" t="s">
        <v>13</v>
      </c>
    </row>
    <row r="1587" spans="1:9" s="6" customFormat="1" ht="16.5" customHeight="1">
      <c r="A1587" s="5">
        <v>1489</v>
      </c>
      <c r="B1587" s="39">
        <f t="shared" si="24"/>
        <v>1585</v>
      </c>
      <c r="C1587" s="16">
        <v>7</v>
      </c>
      <c r="D1587" s="24" t="s">
        <v>2069</v>
      </c>
      <c r="E1587" s="17">
        <v>4</v>
      </c>
      <c r="F1587" s="17" t="s">
        <v>2075</v>
      </c>
      <c r="G1587" s="17" t="s">
        <v>2074</v>
      </c>
      <c r="H1587" s="17" t="s">
        <v>43</v>
      </c>
      <c r="I1587" s="18" t="s">
        <v>17</v>
      </c>
    </row>
    <row r="1588" spans="1:9" s="6" customFormat="1" ht="16.5" customHeight="1">
      <c r="A1588" s="5">
        <v>1490</v>
      </c>
      <c r="B1588" s="39">
        <f t="shared" si="24"/>
        <v>1586</v>
      </c>
      <c r="C1588" s="16">
        <v>7</v>
      </c>
      <c r="D1588" s="24" t="s">
        <v>2069</v>
      </c>
      <c r="E1588" s="17">
        <v>5</v>
      </c>
      <c r="F1588" s="17" t="s">
        <v>2076</v>
      </c>
      <c r="G1588" s="17" t="s">
        <v>2077</v>
      </c>
      <c r="H1588" s="17" t="s">
        <v>45</v>
      </c>
      <c r="I1588" s="18" t="s">
        <v>13</v>
      </c>
    </row>
    <row r="1589" spans="1:9" s="6" customFormat="1" ht="16.5" customHeight="1">
      <c r="A1589" s="5">
        <v>1491</v>
      </c>
      <c r="B1589" s="39">
        <f t="shared" si="24"/>
        <v>1587</v>
      </c>
      <c r="C1589" s="16">
        <v>7</v>
      </c>
      <c r="D1589" s="24" t="s">
        <v>2069</v>
      </c>
      <c r="E1589" s="17">
        <v>6</v>
      </c>
      <c r="F1589" s="17" t="s">
        <v>2078</v>
      </c>
      <c r="G1589" s="17" t="s">
        <v>2079</v>
      </c>
      <c r="H1589" s="17" t="s">
        <v>45</v>
      </c>
      <c r="I1589" s="18" t="s">
        <v>13</v>
      </c>
    </row>
    <row r="1590" spans="1:9" s="6" customFormat="1" ht="16.5" customHeight="1">
      <c r="A1590" s="5">
        <v>1492</v>
      </c>
      <c r="B1590" s="39">
        <f t="shared" si="24"/>
        <v>1588</v>
      </c>
      <c r="C1590" s="16">
        <v>7</v>
      </c>
      <c r="D1590" s="24" t="s">
        <v>2069</v>
      </c>
      <c r="E1590" s="17">
        <v>7</v>
      </c>
      <c r="F1590" s="17" t="s">
        <v>2080</v>
      </c>
      <c r="G1590" s="17" t="s">
        <v>2081</v>
      </c>
      <c r="H1590" s="17" t="s">
        <v>45</v>
      </c>
      <c r="I1590" s="18" t="s">
        <v>13</v>
      </c>
    </row>
    <row r="1591" spans="1:9" s="6" customFormat="1" ht="16.5" customHeight="1">
      <c r="A1591" s="5">
        <v>1493</v>
      </c>
      <c r="B1591" s="39">
        <f t="shared" si="24"/>
        <v>1589</v>
      </c>
      <c r="C1591" s="16">
        <v>7</v>
      </c>
      <c r="D1591" s="24" t="s">
        <v>2069</v>
      </c>
      <c r="E1591" s="17">
        <v>8</v>
      </c>
      <c r="F1591" s="17" t="s">
        <v>2082</v>
      </c>
      <c r="G1591" s="17" t="s">
        <v>2083</v>
      </c>
      <c r="H1591" s="17" t="s">
        <v>45</v>
      </c>
      <c r="I1591" s="18" t="s">
        <v>13</v>
      </c>
    </row>
    <row r="1592" spans="1:9" s="6" customFormat="1" ht="16.5" customHeight="1">
      <c r="A1592" s="5"/>
      <c r="B1592" s="39">
        <f t="shared" si="24"/>
        <v>1590</v>
      </c>
      <c r="C1592" s="16">
        <v>7</v>
      </c>
      <c r="D1592" s="24" t="s">
        <v>2069</v>
      </c>
      <c r="E1592" s="17">
        <v>9</v>
      </c>
      <c r="F1592" s="17" t="s">
        <v>2084</v>
      </c>
      <c r="G1592" s="17" t="s">
        <v>2085</v>
      </c>
      <c r="H1592" s="17" t="s">
        <v>12</v>
      </c>
      <c r="I1592" s="18" t="s">
        <v>13</v>
      </c>
    </row>
    <row r="1593" spans="1:9" s="6" customFormat="1" ht="16.5" customHeight="1">
      <c r="A1593" s="5"/>
      <c r="B1593" s="39">
        <f t="shared" si="24"/>
        <v>1591</v>
      </c>
      <c r="C1593" s="16">
        <v>7</v>
      </c>
      <c r="D1593" s="24" t="s">
        <v>2069</v>
      </c>
      <c r="E1593" s="17">
        <v>10</v>
      </c>
      <c r="F1593" s="17" t="s">
        <v>2086</v>
      </c>
      <c r="G1593" s="17" t="s">
        <v>2085</v>
      </c>
      <c r="H1593" s="17" t="s">
        <v>12</v>
      </c>
      <c r="I1593" s="18" t="s">
        <v>13</v>
      </c>
    </row>
    <row r="1594" spans="1:9" s="6" customFormat="1" ht="16.5" customHeight="1">
      <c r="A1594" s="5"/>
      <c r="B1594" s="39">
        <f t="shared" si="24"/>
        <v>1592</v>
      </c>
      <c r="C1594" s="16">
        <v>7</v>
      </c>
      <c r="D1594" s="24" t="s">
        <v>2069</v>
      </c>
      <c r="E1594" s="17">
        <v>11</v>
      </c>
      <c r="F1594" s="17" t="s">
        <v>2087</v>
      </c>
      <c r="G1594" s="17" t="s">
        <v>2085</v>
      </c>
      <c r="H1594" s="17" t="s">
        <v>16</v>
      </c>
      <c r="I1594" s="18" t="s">
        <v>17</v>
      </c>
    </row>
    <row r="1595" spans="1:9" s="6" customFormat="1" ht="16.5" customHeight="1">
      <c r="A1595" s="5"/>
      <c r="B1595" s="39">
        <f t="shared" si="24"/>
        <v>1593</v>
      </c>
      <c r="C1595" s="16">
        <v>7</v>
      </c>
      <c r="D1595" s="24" t="s">
        <v>2069</v>
      </c>
      <c r="E1595" s="17">
        <v>12</v>
      </c>
      <c r="F1595" s="17" t="s">
        <v>2088</v>
      </c>
      <c r="G1595" s="17" t="s">
        <v>2529</v>
      </c>
      <c r="H1595" s="17" t="s">
        <v>12</v>
      </c>
      <c r="I1595" s="18" t="s">
        <v>13</v>
      </c>
    </row>
    <row r="1596" spans="1:9" s="6" customFormat="1" ht="16.5" customHeight="1">
      <c r="A1596" s="5">
        <v>1494</v>
      </c>
      <c r="B1596" s="39">
        <f t="shared" si="24"/>
        <v>1594</v>
      </c>
      <c r="C1596" s="16">
        <v>7</v>
      </c>
      <c r="D1596" s="24" t="s">
        <v>2069</v>
      </c>
      <c r="E1596" s="17">
        <v>13</v>
      </c>
      <c r="F1596" s="17" t="s">
        <v>2089</v>
      </c>
      <c r="G1596" s="17" t="s">
        <v>2529</v>
      </c>
      <c r="H1596" s="17" t="s">
        <v>16</v>
      </c>
      <c r="I1596" s="18" t="s">
        <v>17</v>
      </c>
    </row>
    <row r="1597" spans="1:9" s="6" customFormat="1" ht="16.5" customHeight="1">
      <c r="A1597" s="5">
        <v>1495</v>
      </c>
      <c r="B1597" s="39">
        <f t="shared" si="24"/>
        <v>1595</v>
      </c>
      <c r="C1597" s="16">
        <v>7</v>
      </c>
      <c r="D1597" s="24" t="s">
        <v>2069</v>
      </c>
      <c r="E1597" s="17">
        <v>14</v>
      </c>
      <c r="F1597" s="17" t="s">
        <v>2090</v>
      </c>
      <c r="G1597" s="17" t="s">
        <v>2528</v>
      </c>
      <c r="H1597" s="17" t="s">
        <v>16</v>
      </c>
      <c r="I1597" s="18" t="s">
        <v>17</v>
      </c>
    </row>
    <row r="1598" spans="1:9" s="6" customFormat="1" ht="16.5" customHeight="1">
      <c r="A1598" s="5">
        <v>1496</v>
      </c>
      <c r="B1598" s="39">
        <f t="shared" si="24"/>
        <v>1596</v>
      </c>
      <c r="C1598" s="16">
        <v>7</v>
      </c>
      <c r="D1598" s="24" t="s">
        <v>2069</v>
      </c>
      <c r="E1598" s="17">
        <v>15</v>
      </c>
      <c r="F1598" s="17" t="s">
        <v>2091</v>
      </c>
      <c r="G1598" s="17" t="s">
        <v>2528</v>
      </c>
      <c r="H1598" s="17" t="s">
        <v>12</v>
      </c>
      <c r="I1598" s="18" t="s">
        <v>13</v>
      </c>
    </row>
    <row r="1599" spans="1:9" s="6" customFormat="1" ht="16.5" customHeight="1">
      <c r="A1599" s="5">
        <v>1497</v>
      </c>
      <c r="B1599" s="39">
        <f t="shared" si="24"/>
        <v>1597</v>
      </c>
      <c r="C1599" s="16">
        <v>7</v>
      </c>
      <c r="D1599" s="24" t="s">
        <v>2069</v>
      </c>
      <c r="E1599" s="17">
        <v>16</v>
      </c>
      <c r="F1599" s="17" t="s">
        <v>2092</v>
      </c>
      <c r="G1599" s="17" t="s">
        <v>2522</v>
      </c>
      <c r="H1599" s="17" t="s">
        <v>2420</v>
      </c>
      <c r="I1599" s="18" t="s">
        <v>17</v>
      </c>
    </row>
    <row r="1600" spans="1:9" s="6" customFormat="1" ht="16.5" customHeight="1">
      <c r="A1600" s="5">
        <v>1498</v>
      </c>
      <c r="B1600" s="39">
        <f t="shared" si="24"/>
        <v>1598</v>
      </c>
      <c r="C1600" s="16">
        <v>7</v>
      </c>
      <c r="D1600" s="24" t="s">
        <v>2069</v>
      </c>
      <c r="E1600" s="17">
        <v>17</v>
      </c>
      <c r="F1600" s="17" t="s">
        <v>2093</v>
      </c>
      <c r="G1600" s="17" t="s">
        <v>2522</v>
      </c>
      <c r="H1600" s="17" t="s">
        <v>2421</v>
      </c>
      <c r="I1600" s="18" t="s">
        <v>13</v>
      </c>
    </row>
    <row r="1601" spans="1:9" s="6" customFormat="1" ht="16.5" customHeight="1">
      <c r="A1601" s="5">
        <v>1499</v>
      </c>
      <c r="B1601" s="39">
        <f t="shared" si="24"/>
        <v>1599</v>
      </c>
      <c r="C1601" s="16">
        <v>7</v>
      </c>
      <c r="D1601" s="24" t="s">
        <v>2069</v>
      </c>
      <c r="E1601" s="17">
        <v>18</v>
      </c>
      <c r="F1601" s="17" t="s">
        <v>2094</v>
      </c>
      <c r="G1601" s="17" t="s">
        <v>2489</v>
      </c>
      <c r="H1601" s="17" t="s">
        <v>2475</v>
      </c>
      <c r="I1601" s="18" t="s">
        <v>13</v>
      </c>
    </row>
    <row r="1602" spans="1:9" s="6" customFormat="1" ht="16.5" customHeight="1">
      <c r="A1602" s="5">
        <v>1500</v>
      </c>
      <c r="B1602" s="39">
        <f t="shared" si="24"/>
        <v>1600</v>
      </c>
      <c r="C1602" s="16">
        <v>7</v>
      </c>
      <c r="D1602" s="24" t="s">
        <v>2069</v>
      </c>
      <c r="E1602" s="17">
        <v>19</v>
      </c>
      <c r="F1602" s="17" t="s">
        <v>2095</v>
      </c>
      <c r="G1602" s="17" t="s">
        <v>2489</v>
      </c>
      <c r="H1602" s="17" t="s">
        <v>2476</v>
      </c>
      <c r="I1602" s="18" t="s">
        <v>17</v>
      </c>
    </row>
    <row r="1603" spans="1:9" s="6" customFormat="1" ht="16.5" customHeight="1">
      <c r="A1603" s="5">
        <v>1501</v>
      </c>
      <c r="B1603" s="39">
        <f t="shared" si="24"/>
        <v>1601</v>
      </c>
      <c r="C1603" s="16">
        <v>7</v>
      </c>
      <c r="D1603" s="24" t="s">
        <v>2069</v>
      </c>
      <c r="E1603" s="17">
        <v>20</v>
      </c>
      <c r="F1603" s="17" t="s">
        <v>2096</v>
      </c>
      <c r="G1603" s="17" t="s">
        <v>2527</v>
      </c>
      <c r="H1603" s="17" t="s">
        <v>2420</v>
      </c>
      <c r="I1603" s="18" t="s">
        <v>17</v>
      </c>
    </row>
    <row r="1604" spans="1:9" s="6" customFormat="1" ht="16.5" customHeight="1">
      <c r="A1604" s="5">
        <v>1502</v>
      </c>
      <c r="B1604" s="39">
        <f t="shared" si="24"/>
        <v>1602</v>
      </c>
      <c r="C1604" s="16">
        <v>7</v>
      </c>
      <c r="D1604" s="24" t="s">
        <v>2069</v>
      </c>
      <c r="E1604" s="17">
        <v>21</v>
      </c>
      <c r="F1604" s="17" t="s">
        <v>2097</v>
      </c>
      <c r="G1604" s="17" t="s">
        <v>2527</v>
      </c>
      <c r="H1604" s="17" t="s">
        <v>2421</v>
      </c>
      <c r="I1604" s="18" t="s">
        <v>13</v>
      </c>
    </row>
    <row r="1605" spans="1:9" s="6" customFormat="1" ht="16.5" customHeight="1">
      <c r="A1605" s="5">
        <v>1503</v>
      </c>
      <c r="B1605" s="39">
        <f t="shared" ref="B1605:B1668" si="25">ROW()-2</f>
        <v>1603</v>
      </c>
      <c r="C1605" s="16">
        <v>7</v>
      </c>
      <c r="D1605" s="24" t="s">
        <v>2098</v>
      </c>
      <c r="E1605" s="17">
        <v>1</v>
      </c>
      <c r="F1605" s="17" t="s">
        <v>2099</v>
      </c>
      <c r="G1605" s="17" t="s">
        <v>2491</v>
      </c>
      <c r="H1605" s="17" t="s">
        <v>21</v>
      </c>
      <c r="I1605" s="18" t="s">
        <v>13</v>
      </c>
    </row>
    <row r="1606" spans="1:9" s="6" customFormat="1" ht="16.5" customHeight="1">
      <c r="A1606" s="5">
        <v>1504</v>
      </c>
      <c r="B1606" s="39">
        <f t="shared" si="25"/>
        <v>1604</v>
      </c>
      <c r="C1606" s="16">
        <v>7</v>
      </c>
      <c r="D1606" s="24" t="s">
        <v>2098</v>
      </c>
      <c r="E1606" s="17">
        <v>2</v>
      </c>
      <c r="F1606" s="17" t="s">
        <v>2100</v>
      </c>
      <c r="G1606" s="17" t="s">
        <v>2491</v>
      </c>
      <c r="H1606" s="17" t="s">
        <v>23</v>
      </c>
      <c r="I1606" s="18" t="s">
        <v>17</v>
      </c>
    </row>
    <row r="1607" spans="1:9" s="6" customFormat="1" ht="16.5" customHeight="1">
      <c r="A1607" s="5">
        <v>1505</v>
      </c>
      <c r="B1607" s="39">
        <f t="shared" si="25"/>
        <v>1605</v>
      </c>
      <c r="C1607" s="16">
        <v>7</v>
      </c>
      <c r="D1607" s="24" t="s">
        <v>2098</v>
      </c>
      <c r="E1607" s="17">
        <v>3</v>
      </c>
      <c r="F1607" s="17" t="s">
        <v>2101</v>
      </c>
      <c r="G1607" s="17" t="s">
        <v>2500</v>
      </c>
      <c r="H1607" s="17" t="s">
        <v>21</v>
      </c>
      <c r="I1607" s="18" t="s">
        <v>13</v>
      </c>
    </row>
    <row r="1608" spans="1:9" s="6" customFormat="1" ht="16.5" customHeight="1">
      <c r="A1608" s="5">
        <v>1506</v>
      </c>
      <c r="B1608" s="39">
        <f t="shared" si="25"/>
        <v>1606</v>
      </c>
      <c r="C1608" s="16">
        <v>7</v>
      </c>
      <c r="D1608" s="24" t="s">
        <v>2098</v>
      </c>
      <c r="E1608" s="17">
        <v>4</v>
      </c>
      <c r="F1608" s="17" t="s">
        <v>2102</v>
      </c>
      <c r="G1608" s="17" t="s">
        <v>2500</v>
      </c>
      <c r="H1608" s="17" t="s">
        <v>23</v>
      </c>
      <c r="I1608" s="18" t="s">
        <v>17</v>
      </c>
    </row>
    <row r="1609" spans="1:9" s="6" customFormat="1" ht="16.5" customHeight="1">
      <c r="A1609" s="5">
        <v>1507</v>
      </c>
      <c r="B1609" s="39">
        <f t="shared" si="25"/>
        <v>1607</v>
      </c>
      <c r="C1609" s="16">
        <v>7</v>
      </c>
      <c r="D1609" s="24" t="s">
        <v>2098</v>
      </c>
      <c r="E1609" s="17">
        <v>5</v>
      </c>
      <c r="F1609" s="17" t="s">
        <v>2103</v>
      </c>
      <c r="G1609" s="17" t="s">
        <v>2501</v>
      </c>
      <c r="H1609" s="17" t="s">
        <v>21</v>
      </c>
      <c r="I1609" s="18" t="s">
        <v>13</v>
      </c>
    </row>
    <row r="1610" spans="1:9" s="6" customFormat="1" ht="16.5" customHeight="1">
      <c r="A1610" s="5">
        <v>1508</v>
      </c>
      <c r="B1610" s="39">
        <f t="shared" si="25"/>
        <v>1608</v>
      </c>
      <c r="C1610" s="16">
        <v>7</v>
      </c>
      <c r="D1610" s="24" t="s">
        <v>2098</v>
      </c>
      <c r="E1610" s="17">
        <v>6</v>
      </c>
      <c r="F1610" s="17" t="s">
        <v>2104</v>
      </c>
      <c r="G1610" s="17" t="s">
        <v>2501</v>
      </c>
      <c r="H1610" s="17" t="s">
        <v>23</v>
      </c>
      <c r="I1610" s="18" t="s">
        <v>17</v>
      </c>
    </row>
    <row r="1611" spans="1:9" s="6" customFormat="1" ht="16.5" customHeight="1">
      <c r="A1611" s="5">
        <v>1509</v>
      </c>
      <c r="B1611" s="39">
        <f t="shared" si="25"/>
        <v>1609</v>
      </c>
      <c r="C1611" s="16">
        <v>7</v>
      </c>
      <c r="D1611" s="24" t="s">
        <v>2098</v>
      </c>
      <c r="E1611" s="17">
        <v>7</v>
      </c>
      <c r="F1611" s="17" t="s">
        <v>2105</v>
      </c>
      <c r="G1611" s="17" t="s">
        <v>2506</v>
      </c>
      <c r="H1611" s="17" t="s">
        <v>21</v>
      </c>
      <c r="I1611" s="18" t="s">
        <v>13</v>
      </c>
    </row>
    <row r="1612" spans="1:9" s="6" customFormat="1" ht="16.5" customHeight="1">
      <c r="A1612" s="5">
        <v>1510</v>
      </c>
      <c r="B1612" s="39">
        <f t="shared" si="25"/>
        <v>1610</v>
      </c>
      <c r="C1612" s="16">
        <v>7</v>
      </c>
      <c r="D1612" s="24" t="s">
        <v>2098</v>
      </c>
      <c r="E1612" s="17">
        <v>8</v>
      </c>
      <c r="F1612" s="17" t="s">
        <v>2106</v>
      </c>
      <c r="G1612" s="17" t="s">
        <v>2506</v>
      </c>
      <c r="H1612" s="17" t="s">
        <v>23</v>
      </c>
      <c r="I1612" s="18" t="s">
        <v>17</v>
      </c>
    </row>
    <row r="1613" spans="1:9" s="6" customFormat="1" ht="16.5" customHeight="1">
      <c r="A1613" s="5">
        <v>1511</v>
      </c>
      <c r="B1613" s="39">
        <f t="shared" si="25"/>
        <v>1611</v>
      </c>
      <c r="C1613" s="16">
        <v>7</v>
      </c>
      <c r="D1613" s="24" t="s">
        <v>2098</v>
      </c>
      <c r="E1613" s="17">
        <v>9</v>
      </c>
      <c r="F1613" s="17" t="s">
        <v>2107</v>
      </c>
      <c r="G1613" s="17" t="s">
        <v>2526</v>
      </c>
      <c r="H1613" s="17" t="s">
        <v>12</v>
      </c>
      <c r="I1613" s="18" t="s">
        <v>13</v>
      </c>
    </row>
    <row r="1614" spans="1:9" s="6" customFormat="1" ht="16.5" customHeight="1">
      <c r="A1614" s="5">
        <v>1512</v>
      </c>
      <c r="B1614" s="39">
        <f t="shared" si="25"/>
        <v>1612</v>
      </c>
      <c r="C1614" s="16">
        <v>7</v>
      </c>
      <c r="D1614" s="24" t="s">
        <v>2098</v>
      </c>
      <c r="E1614" s="17">
        <v>10</v>
      </c>
      <c r="F1614" s="17" t="s">
        <v>2108</v>
      </c>
      <c r="G1614" s="17" t="s">
        <v>2526</v>
      </c>
      <c r="H1614" s="17" t="s">
        <v>16</v>
      </c>
      <c r="I1614" s="18" t="s">
        <v>17</v>
      </c>
    </row>
    <row r="1615" spans="1:9" s="6" customFormat="1" ht="16.5" customHeight="1">
      <c r="A1615" s="5">
        <v>1513</v>
      </c>
      <c r="B1615" s="39">
        <f t="shared" si="25"/>
        <v>1613</v>
      </c>
      <c r="C1615" s="16">
        <v>7</v>
      </c>
      <c r="D1615" s="24" t="s">
        <v>2109</v>
      </c>
      <c r="E1615" s="17">
        <v>1</v>
      </c>
      <c r="F1615" s="17" t="s">
        <v>2110</v>
      </c>
      <c r="G1615" s="17" t="s">
        <v>2111</v>
      </c>
      <c r="H1615" s="17" t="s">
        <v>434</v>
      </c>
      <c r="I1615" s="18" t="s">
        <v>13</v>
      </c>
    </row>
    <row r="1616" spans="1:9" s="6" customFormat="1" ht="16.5" customHeight="1">
      <c r="A1616" s="5">
        <v>1514</v>
      </c>
      <c r="B1616" s="39">
        <f t="shared" si="25"/>
        <v>1614</v>
      </c>
      <c r="C1616" s="16">
        <v>7</v>
      </c>
      <c r="D1616" s="24" t="s">
        <v>2109</v>
      </c>
      <c r="E1616" s="17">
        <v>2</v>
      </c>
      <c r="F1616" s="17" t="s">
        <v>2112</v>
      </c>
      <c r="G1616" s="17" t="s">
        <v>2113</v>
      </c>
      <c r="H1616" s="17" t="s">
        <v>434</v>
      </c>
      <c r="I1616" s="18" t="s">
        <v>13</v>
      </c>
    </row>
    <row r="1617" spans="1:9" s="6" customFormat="1" ht="16.5" customHeight="1">
      <c r="A1617" s="5">
        <v>1515</v>
      </c>
      <c r="B1617" s="39">
        <f t="shared" si="25"/>
        <v>1615</v>
      </c>
      <c r="C1617" s="16">
        <v>7</v>
      </c>
      <c r="D1617" s="24" t="s">
        <v>2109</v>
      </c>
      <c r="E1617" s="17">
        <v>3</v>
      </c>
      <c r="F1617" s="17" t="s">
        <v>2114</v>
      </c>
      <c r="G1617" s="17" t="s">
        <v>2115</v>
      </c>
      <c r="H1617" s="17" t="s">
        <v>612</v>
      </c>
      <c r="I1617" s="18" t="s">
        <v>17</v>
      </c>
    </row>
    <row r="1618" spans="1:9" s="6" customFormat="1" ht="16.5" customHeight="1">
      <c r="A1618" s="5">
        <v>1516</v>
      </c>
      <c r="B1618" s="39">
        <f t="shared" si="25"/>
        <v>1616</v>
      </c>
      <c r="C1618" s="16">
        <v>7</v>
      </c>
      <c r="D1618" s="24" t="s">
        <v>2109</v>
      </c>
      <c r="E1618" s="17">
        <v>4</v>
      </c>
      <c r="F1618" s="17" t="s">
        <v>2116</v>
      </c>
      <c r="G1618" s="17" t="s">
        <v>2115</v>
      </c>
      <c r="H1618" s="17" t="s">
        <v>434</v>
      </c>
      <c r="I1618" s="18" t="s">
        <v>13</v>
      </c>
    </row>
    <row r="1619" spans="1:9" s="6" customFormat="1" ht="16.5" customHeight="1">
      <c r="A1619" s="5">
        <v>1517</v>
      </c>
      <c r="B1619" s="39">
        <f t="shared" si="25"/>
        <v>1617</v>
      </c>
      <c r="C1619" s="16">
        <v>7</v>
      </c>
      <c r="D1619" s="24" t="s">
        <v>2109</v>
      </c>
      <c r="E1619" s="17">
        <v>5</v>
      </c>
      <c r="F1619" s="17" t="s">
        <v>2117</v>
      </c>
      <c r="G1619" s="17" t="s">
        <v>2118</v>
      </c>
      <c r="H1619" s="17" t="s">
        <v>451</v>
      </c>
      <c r="I1619" s="18" t="s">
        <v>13</v>
      </c>
    </row>
    <row r="1620" spans="1:9" s="6" customFormat="1" ht="16.5" customHeight="1">
      <c r="A1620" s="5">
        <v>1518</v>
      </c>
      <c r="B1620" s="39">
        <f t="shared" si="25"/>
        <v>1618</v>
      </c>
      <c r="C1620" s="16">
        <v>7</v>
      </c>
      <c r="D1620" s="24" t="s">
        <v>2109</v>
      </c>
      <c r="E1620" s="17">
        <v>6</v>
      </c>
      <c r="F1620" s="17" t="s">
        <v>2119</v>
      </c>
      <c r="G1620" s="17" t="s">
        <v>2118</v>
      </c>
      <c r="H1620" s="17" t="s">
        <v>574</v>
      </c>
      <c r="I1620" s="18" t="s">
        <v>17</v>
      </c>
    </row>
    <row r="1621" spans="1:9" s="7" customFormat="1" ht="16.5" customHeight="1">
      <c r="A1621" s="5">
        <v>1519</v>
      </c>
      <c r="B1621" s="39">
        <f t="shared" si="25"/>
        <v>1619</v>
      </c>
      <c r="C1621" s="16">
        <v>7</v>
      </c>
      <c r="D1621" s="24" t="s">
        <v>2109</v>
      </c>
      <c r="E1621" s="17">
        <v>7</v>
      </c>
      <c r="F1621" s="17" t="s">
        <v>2120</v>
      </c>
      <c r="G1621" s="17" t="s">
        <v>2121</v>
      </c>
      <c r="H1621" s="17" t="s">
        <v>451</v>
      </c>
      <c r="I1621" s="18" t="s">
        <v>13</v>
      </c>
    </row>
    <row r="1622" spans="1:9" s="7" customFormat="1" ht="16.5" customHeight="1">
      <c r="A1622" s="5">
        <v>1520</v>
      </c>
      <c r="B1622" s="39">
        <f t="shared" si="25"/>
        <v>1620</v>
      </c>
      <c r="C1622" s="16">
        <v>7</v>
      </c>
      <c r="D1622" s="24" t="s">
        <v>2109</v>
      </c>
      <c r="E1622" s="17">
        <v>8</v>
      </c>
      <c r="F1622" s="17" t="s">
        <v>2122</v>
      </c>
      <c r="G1622" s="17" t="s">
        <v>2121</v>
      </c>
      <c r="H1622" s="17" t="s">
        <v>574</v>
      </c>
      <c r="I1622" s="18" t="s">
        <v>17</v>
      </c>
    </row>
    <row r="1623" spans="1:9" s="7" customFormat="1" ht="16.5" customHeight="1">
      <c r="A1623" s="5">
        <v>1521</v>
      </c>
      <c r="B1623" s="39">
        <f t="shared" si="25"/>
        <v>1621</v>
      </c>
      <c r="C1623" s="16">
        <v>7</v>
      </c>
      <c r="D1623" s="24" t="s">
        <v>2109</v>
      </c>
      <c r="E1623" s="17">
        <v>9</v>
      </c>
      <c r="F1623" s="17" t="s">
        <v>2123</v>
      </c>
      <c r="G1623" s="17" t="s">
        <v>2525</v>
      </c>
      <c r="H1623" s="17" t="s">
        <v>2124</v>
      </c>
      <c r="I1623" s="18" t="s">
        <v>2125</v>
      </c>
    </row>
    <row r="1624" spans="1:9" s="7" customFormat="1" ht="16.5" customHeight="1">
      <c r="A1624" s="5">
        <v>1522</v>
      </c>
      <c r="B1624" s="39">
        <f t="shared" si="25"/>
        <v>1622</v>
      </c>
      <c r="C1624" s="16">
        <v>7</v>
      </c>
      <c r="D1624" s="24" t="s">
        <v>2109</v>
      </c>
      <c r="E1624" s="17">
        <v>10</v>
      </c>
      <c r="F1624" s="17" t="s">
        <v>2126</v>
      </c>
      <c r="G1624" s="17" t="s">
        <v>2524</v>
      </c>
      <c r="H1624" s="17" t="s">
        <v>550</v>
      </c>
      <c r="I1624" s="18" t="s">
        <v>17</v>
      </c>
    </row>
    <row r="1625" spans="1:9" s="6" customFormat="1" ht="16.5" customHeight="1">
      <c r="A1625" s="5">
        <v>1523</v>
      </c>
      <c r="B1625" s="39">
        <f t="shared" si="25"/>
        <v>1623</v>
      </c>
      <c r="C1625" s="16">
        <v>7</v>
      </c>
      <c r="D1625" s="24" t="s">
        <v>2109</v>
      </c>
      <c r="E1625" s="17">
        <v>11</v>
      </c>
      <c r="F1625" s="17" t="s">
        <v>2127</v>
      </c>
      <c r="G1625" s="17" t="s">
        <v>2525</v>
      </c>
      <c r="H1625" s="17" t="s">
        <v>456</v>
      </c>
      <c r="I1625" s="18" t="s">
        <v>13</v>
      </c>
    </row>
    <row r="1626" spans="1:9" s="6" customFormat="1" ht="16.5" customHeight="1">
      <c r="A1626" s="5">
        <v>1524</v>
      </c>
      <c r="B1626" s="39">
        <f t="shared" si="25"/>
        <v>1624</v>
      </c>
      <c r="C1626" s="16">
        <v>7</v>
      </c>
      <c r="D1626" s="24" t="s">
        <v>2109</v>
      </c>
      <c r="E1626" s="17">
        <v>12</v>
      </c>
      <c r="F1626" s="17" t="s">
        <v>2128</v>
      </c>
      <c r="G1626" s="17" t="s">
        <v>2525</v>
      </c>
      <c r="H1626" s="17" t="s">
        <v>550</v>
      </c>
      <c r="I1626" s="18" t="s">
        <v>17</v>
      </c>
    </row>
    <row r="1627" spans="1:9" s="6" customFormat="1" ht="16.5" customHeight="1">
      <c r="A1627" s="5"/>
      <c r="B1627" s="39">
        <f t="shared" si="25"/>
        <v>1625</v>
      </c>
      <c r="C1627" s="16">
        <v>7</v>
      </c>
      <c r="D1627" s="24" t="s">
        <v>2109</v>
      </c>
      <c r="E1627" s="17">
        <v>13</v>
      </c>
      <c r="F1627" s="17" t="s">
        <v>2129</v>
      </c>
      <c r="G1627" s="17" t="s">
        <v>2524</v>
      </c>
      <c r="H1627" s="17" t="s">
        <v>456</v>
      </c>
      <c r="I1627" s="18" t="s">
        <v>13</v>
      </c>
    </row>
    <row r="1628" spans="1:9" s="6" customFormat="1" ht="16.5" customHeight="1">
      <c r="A1628" s="5"/>
      <c r="B1628" s="39">
        <f t="shared" si="25"/>
        <v>1626</v>
      </c>
      <c r="C1628" s="16">
        <v>7</v>
      </c>
      <c r="D1628" s="24" t="s">
        <v>2109</v>
      </c>
      <c r="E1628" s="17">
        <v>14</v>
      </c>
      <c r="F1628" s="17" t="s">
        <v>2130</v>
      </c>
      <c r="G1628" s="17" t="s">
        <v>2501</v>
      </c>
      <c r="H1628" s="17" t="s">
        <v>23</v>
      </c>
      <c r="I1628" s="18" t="s">
        <v>17</v>
      </c>
    </row>
    <row r="1629" spans="1:9" s="6" customFormat="1" ht="16.5" customHeight="1">
      <c r="A1629" s="5">
        <v>1525</v>
      </c>
      <c r="B1629" s="39">
        <f t="shared" si="25"/>
        <v>1627</v>
      </c>
      <c r="C1629" s="16">
        <v>7</v>
      </c>
      <c r="D1629" s="24" t="s">
        <v>2109</v>
      </c>
      <c r="E1629" s="17">
        <v>15</v>
      </c>
      <c r="F1629" s="17" t="s">
        <v>2131</v>
      </c>
      <c r="G1629" s="17" t="s">
        <v>2501</v>
      </c>
      <c r="H1629" s="17" t="s">
        <v>21</v>
      </c>
      <c r="I1629" s="18" t="s">
        <v>13</v>
      </c>
    </row>
    <row r="1630" spans="1:9" s="6" customFormat="1" ht="16.5" customHeight="1">
      <c r="A1630" s="5">
        <v>1526</v>
      </c>
      <c r="B1630" s="39">
        <f t="shared" si="25"/>
        <v>1628</v>
      </c>
      <c r="C1630" s="16">
        <v>7</v>
      </c>
      <c r="D1630" s="24" t="s">
        <v>2109</v>
      </c>
      <c r="E1630" s="17">
        <v>16</v>
      </c>
      <c r="F1630" s="17" t="s">
        <v>2132</v>
      </c>
      <c r="G1630" s="17" t="s">
        <v>2506</v>
      </c>
      <c r="H1630" s="17" t="s">
        <v>23</v>
      </c>
      <c r="I1630" s="18" t="s">
        <v>17</v>
      </c>
    </row>
    <row r="1631" spans="1:9" s="6" customFormat="1" ht="16.5" customHeight="1">
      <c r="A1631" s="5">
        <v>1527</v>
      </c>
      <c r="B1631" s="39">
        <f t="shared" si="25"/>
        <v>1629</v>
      </c>
      <c r="C1631" s="16">
        <v>7</v>
      </c>
      <c r="D1631" s="24" t="s">
        <v>2109</v>
      </c>
      <c r="E1631" s="17">
        <v>17</v>
      </c>
      <c r="F1631" s="17" t="s">
        <v>2133</v>
      </c>
      <c r="G1631" s="17" t="s">
        <v>2506</v>
      </c>
      <c r="H1631" s="17" t="s">
        <v>21</v>
      </c>
      <c r="I1631" s="18" t="s">
        <v>13</v>
      </c>
    </row>
    <row r="1632" spans="1:9" s="6" customFormat="1" ht="16.5" customHeight="1">
      <c r="A1632" s="5">
        <v>1528</v>
      </c>
      <c r="B1632" s="39">
        <f t="shared" si="25"/>
        <v>1630</v>
      </c>
      <c r="C1632" s="16">
        <v>7</v>
      </c>
      <c r="D1632" s="24" t="s">
        <v>2109</v>
      </c>
      <c r="E1632" s="17">
        <v>18</v>
      </c>
      <c r="F1632" s="17" t="s">
        <v>2134</v>
      </c>
      <c r="G1632" s="17" t="s">
        <v>2489</v>
      </c>
      <c r="H1632" s="17" t="s">
        <v>23</v>
      </c>
      <c r="I1632" s="18" t="s">
        <v>17</v>
      </c>
    </row>
    <row r="1633" spans="1:9" s="6" customFormat="1" ht="16.5" customHeight="1">
      <c r="A1633" s="5">
        <v>1529</v>
      </c>
      <c r="B1633" s="39">
        <f t="shared" si="25"/>
        <v>1631</v>
      </c>
      <c r="C1633" s="16">
        <v>7</v>
      </c>
      <c r="D1633" s="24" t="s">
        <v>2109</v>
      </c>
      <c r="E1633" s="17">
        <v>19</v>
      </c>
      <c r="F1633" s="17" t="s">
        <v>2135</v>
      </c>
      <c r="G1633" s="17" t="s">
        <v>2489</v>
      </c>
      <c r="H1633" s="17" t="s">
        <v>21</v>
      </c>
      <c r="I1633" s="18" t="s">
        <v>13</v>
      </c>
    </row>
    <row r="1634" spans="1:9" s="6" customFormat="1" ht="16.5" customHeight="1">
      <c r="A1634" s="5">
        <v>1530</v>
      </c>
      <c r="B1634" s="39">
        <f t="shared" si="25"/>
        <v>1632</v>
      </c>
      <c r="C1634" s="16">
        <v>7</v>
      </c>
      <c r="D1634" s="24" t="s">
        <v>2109</v>
      </c>
      <c r="E1634" s="17">
        <v>20</v>
      </c>
      <c r="F1634" s="17" t="s">
        <v>2136</v>
      </c>
      <c r="G1634" s="17" t="s">
        <v>2523</v>
      </c>
      <c r="H1634" s="17" t="s">
        <v>23</v>
      </c>
      <c r="I1634" s="18" t="s">
        <v>17</v>
      </c>
    </row>
    <row r="1635" spans="1:9" s="6" customFormat="1" ht="16.5" customHeight="1">
      <c r="A1635" s="5">
        <v>1531</v>
      </c>
      <c r="B1635" s="39">
        <f t="shared" si="25"/>
        <v>1633</v>
      </c>
      <c r="C1635" s="16">
        <v>7</v>
      </c>
      <c r="D1635" s="24" t="s">
        <v>2109</v>
      </c>
      <c r="E1635" s="17">
        <v>21</v>
      </c>
      <c r="F1635" s="17" t="s">
        <v>2137</v>
      </c>
      <c r="G1635" s="17" t="s">
        <v>2523</v>
      </c>
      <c r="H1635" s="17" t="s">
        <v>21</v>
      </c>
      <c r="I1635" s="18" t="s">
        <v>13</v>
      </c>
    </row>
    <row r="1636" spans="1:9" s="6" customFormat="1" ht="16.5" customHeight="1">
      <c r="A1636" s="5">
        <v>1532</v>
      </c>
      <c r="B1636" s="39">
        <f t="shared" si="25"/>
        <v>1634</v>
      </c>
      <c r="C1636" s="16">
        <v>7</v>
      </c>
      <c r="D1636" s="24" t="s">
        <v>2109</v>
      </c>
      <c r="E1636" s="17">
        <v>22</v>
      </c>
      <c r="F1636" s="17" t="s">
        <v>2138</v>
      </c>
      <c r="G1636" s="17" t="s">
        <v>2488</v>
      </c>
      <c r="H1636" s="17" t="s">
        <v>23</v>
      </c>
      <c r="I1636" s="18" t="s">
        <v>17</v>
      </c>
    </row>
    <row r="1637" spans="1:9" s="6" customFormat="1" ht="16.5" customHeight="1">
      <c r="A1637" s="5">
        <v>1533</v>
      </c>
      <c r="B1637" s="39">
        <f t="shared" si="25"/>
        <v>1635</v>
      </c>
      <c r="C1637" s="16">
        <v>7</v>
      </c>
      <c r="D1637" s="24" t="s">
        <v>2109</v>
      </c>
      <c r="E1637" s="17">
        <v>23</v>
      </c>
      <c r="F1637" s="17" t="s">
        <v>2139</v>
      </c>
      <c r="G1637" s="17" t="s">
        <v>2488</v>
      </c>
      <c r="H1637" s="17" t="s">
        <v>21</v>
      </c>
      <c r="I1637" s="18" t="s">
        <v>13</v>
      </c>
    </row>
    <row r="1638" spans="1:9" s="6" customFormat="1" ht="16.5" customHeight="1">
      <c r="A1638" s="5">
        <v>1534</v>
      </c>
      <c r="B1638" s="39">
        <f t="shared" si="25"/>
        <v>1636</v>
      </c>
      <c r="C1638" s="16">
        <v>7</v>
      </c>
      <c r="D1638" s="24" t="s">
        <v>2140</v>
      </c>
      <c r="E1638" s="17">
        <v>1</v>
      </c>
      <c r="F1638" s="17" t="s">
        <v>2141</v>
      </c>
      <c r="G1638" s="17" t="s">
        <v>2520</v>
      </c>
      <c r="H1638" s="17" t="s">
        <v>12</v>
      </c>
      <c r="I1638" s="18" t="s">
        <v>13</v>
      </c>
    </row>
    <row r="1639" spans="1:9" s="6" customFormat="1" ht="16.5" customHeight="1">
      <c r="A1639" s="5">
        <v>1535</v>
      </c>
      <c r="B1639" s="39">
        <f t="shared" si="25"/>
        <v>1637</v>
      </c>
      <c r="C1639" s="16">
        <v>7</v>
      </c>
      <c r="D1639" s="24" t="s">
        <v>2140</v>
      </c>
      <c r="E1639" s="17">
        <v>4</v>
      </c>
      <c r="F1639" s="17" t="s">
        <v>2144</v>
      </c>
      <c r="G1639" s="17" t="s">
        <v>2500</v>
      </c>
      <c r="H1639" s="17" t="s">
        <v>21</v>
      </c>
      <c r="I1639" s="18" t="s">
        <v>13</v>
      </c>
    </row>
    <row r="1640" spans="1:9" s="6" customFormat="1" ht="16.5" customHeight="1">
      <c r="A1640" s="5">
        <v>1536</v>
      </c>
      <c r="B1640" s="39">
        <f t="shared" si="25"/>
        <v>1638</v>
      </c>
      <c r="C1640" s="16">
        <v>7</v>
      </c>
      <c r="D1640" s="24" t="s">
        <v>2140</v>
      </c>
      <c r="E1640" s="17">
        <v>5</v>
      </c>
      <c r="F1640" s="17" t="s">
        <v>2145</v>
      </c>
      <c r="G1640" s="17" t="s">
        <v>2500</v>
      </c>
      <c r="H1640" s="17" t="s">
        <v>23</v>
      </c>
      <c r="I1640" s="18" t="s">
        <v>17</v>
      </c>
    </row>
    <row r="1641" spans="1:9" s="6" customFormat="1" ht="16.5" customHeight="1">
      <c r="A1641" s="5">
        <v>1537</v>
      </c>
      <c r="B1641" s="39">
        <f t="shared" si="25"/>
        <v>1639</v>
      </c>
      <c r="C1641" s="16">
        <v>7</v>
      </c>
      <c r="D1641" s="24" t="s">
        <v>2140</v>
      </c>
      <c r="E1641" s="17">
        <v>6</v>
      </c>
      <c r="F1641" s="17" t="s">
        <v>2146</v>
      </c>
      <c r="G1641" s="17" t="s">
        <v>2520</v>
      </c>
      <c r="H1641" s="17" t="s">
        <v>16</v>
      </c>
      <c r="I1641" s="18" t="s">
        <v>17</v>
      </c>
    </row>
    <row r="1642" spans="1:9" s="6" customFormat="1" ht="16.5" customHeight="1">
      <c r="A1642" s="5">
        <v>1538</v>
      </c>
      <c r="B1642" s="39">
        <f t="shared" si="25"/>
        <v>1640</v>
      </c>
      <c r="C1642" s="16">
        <v>7</v>
      </c>
      <c r="D1642" s="24" t="s">
        <v>2140</v>
      </c>
      <c r="E1642" s="17">
        <v>7</v>
      </c>
      <c r="F1642" s="17" t="s">
        <v>2147</v>
      </c>
      <c r="G1642" s="17" t="s">
        <v>2522</v>
      </c>
      <c r="H1642" s="17" t="s">
        <v>2421</v>
      </c>
      <c r="I1642" s="18" t="s">
        <v>13</v>
      </c>
    </row>
    <row r="1643" spans="1:9" s="6" customFormat="1" ht="16.5" customHeight="1">
      <c r="A1643" s="5">
        <v>1539</v>
      </c>
      <c r="B1643" s="39">
        <f t="shared" si="25"/>
        <v>1641</v>
      </c>
      <c r="C1643" s="16">
        <v>7</v>
      </c>
      <c r="D1643" s="24" t="s">
        <v>2140</v>
      </c>
      <c r="E1643" s="17">
        <v>8</v>
      </c>
      <c r="F1643" s="17" t="s">
        <v>2148</v>
      </c>
      <c r="G1643" s="17" t="s">
        <v>2522</v>
      </c>
      <c r="H1643" s="17" t="s">
        <v>2420</v>
      </c>
      <c r="I1643" s="18" t="s">
        <v>17</v>
      </c>
    </row>
    <row r="1644" spans="1:9" s="6" customFormat="1" ht="16.5" customHeight="1">
      <c r="A1644" s="5">
        <v>1540</v>
      </c>
      <c r="B1644" s="39">
        <f t="shared" si="25"/>
        <v>1642</v>
      </c>
      <c r="C1644" s="16">
        <v>7</v>
      </c>
      <c r="D1644" s="24" t="s">
        <v>2140</v>
      </c>
      <c r="E1644" s="17">
        <v>9</v>
      </c>
      <c r="F1644" s="17" t="s">
        <v>2149</v>
      </c>
      <c r="G1644" s="17" t="s">
        <v>2489</v>
      </c>
      <c r="H1644" s="17" t="s">
        <v>2457</v>
      </c>
      <c r="I1644" s="18" t="s">
        <v>13</v>
      </c>
    </row>
    <row r="1645" spans="1:9" s="6" customFormat="1" ht="16.5" customHeight="1">
      <c r="A1645" s="5">
        <v>1541</v>
      </c>
      <c r="B1645" s="39">
        <f t="shared" si="25"/>
        <v>1643</v>
      </c>
      <c r="C1645" s="16">
        <v>7</v>
      </c>
      <c r="D1645" s="24" t="s">
        <v>2140</v>
      </c>
      <c r="E1645" s="17">
        <v>10</v>
      </c>
      <c r="F1645" s="17" t="s">
        <v>2150</v>
      </c>
      <c r="G1645" s="17" t="s">
        <v>2489</v>
      </c>
      <c r="H1645" s="17" t="s">
        <v>2444</v>
      </c>
      <c r="I1645" s="18" t="s">
        <v>17</v>
      </c>
    </row>
    <row r="1646" spans="1:9" s="6" customFormat="1" ht="16.5" customHeight="1">
      <c r="A1646" s="5">
        <v>1542</v>
      </c>
      <c r="B1646" s="39">
        <f t="shared" si="25"/>
        <v>1644</v>
      </c>
      <c r="C1646" s="16">
        <v>7</v>
      </c>
      <c r="D1646" s="24" t="s">
        <v>2140</v>
      </c>
      <c r="E1646" s="17">
        <v>2</v>
      </c>
      <c r="F1646" s="17" t="s">
        <v>2142</v>
      </c>
      <c r="G1646" s="17" t="s">
        <v>2490</v>
      </c>
      <c r="H1646" s="17" t="s">
        <v>21</v>
      </c>
      <c r="I1646" s="18" t="s">
        <v>13</v>
      </c>
    </row>
    <row r="1647" spans="1:9" s="6" customFormat="1" ht="16.5" customHeight="1">
      <c r="A1647" s="5">
        <v>1543</v>
      </c>
      <c r="B1647" s="39">
        <f t="shared" si="25"/>
        <v>1645</v>
      </c>
      <c r="C1647" s="16">
        <v>7</v>
      </c>
      <c r="D1647" s="24" t="s">
        <v>2140</v>
      </c>
      <c r="E1647" s="17">
        <v>3</v>
      </c>
      <c r="F1647" s="17" t="s">
        <v>2143</v>
      </c>
      <c r="G1647" s="17" t="s">
        <v>2490</v>
      </c>
      <c r="H1647" s="17" t="s">
        <v>23</v>
      </c>
      <c r="I1647" s="18" t="s">
        <v>17</v>
      </c>
    </row>
    <row r="1648" spans="1:9" s="6" customFormat="1" ht="16.5" customHeight="1">
      <c r="A1648" s="5">
        <v>1544</v>
      </c>
      <c r="B1648" s="39">
        <f t="shared" si="25"/>
        <v>1646</v>
      </c>
      <c r="C1648" s="16">
        <v>7</v>
      </c>
      <c r="D1648" s="24" t="s">
        <v>2140</v>
      </c>
      <c r="E1648" s="17">
        <v>11</v>
      </c>
      <c r="F1648" s="17" t="s">
        <v>2151</v>
      </c>
      <c r="G1648" s="30" t="s">
        <v>2521</v>
      </c>
      <c r="H1648" s="17" t="s">
        <v>2421</v>
      </c>
      <c r="I1648" s="18" t="s">
        <v>13</v>
      </c>
    </row>
    <row r="1649" spans="1:9" s="6" customFormat="1" ht="16.5" customHeight="1">
      <c r="A1649" s="5">
        <v>1545</v>
      </c>
      <c r="B1649" s="39">
        <f t="shared" si="25"/>
        <v>1647</v>
      </c>
      <c r="C1649" s="16">
        <v>7</v>
      </c>
      <c r="D1649" s="24" t="s">
        <v>2140</v>
      </c>
      <c r="E1649" s="17">
        <v>12</v>
      </c>
      <c r="F1649" s="17" t="s">
        <v>2152</v>
      </c>
      <c r="G1649" s="30" t="s">
        <v>2521</v>
      </c>
      <c r="H1649" s="17" t="s">
        <v>2420</v>
      </c>
      <c r="I1649" s="18" t="s">
        <v>17</v>
      </c>
    </row>
    <row r="1650" spans="1:9" s="6" customFormat="1" ht="16.5" customHeight="1">
      <c r="A1650" s="5">
        <v>1546</v>
      </c>
      <c r="B1650" s="39">
        <f t="shared" si="25"/>
        <v>1648</v>
      </c>
      <c r="C1650" s="16">
        <v>7</v>
      </c>
      <c r="D1650" s="24" t="s">
        <v>2140</v>
      </c>
      <c r="E1650" s="17">
        <v>13</v>
      </c>
      <c r="F1650" s="17" t="s">
        <v>2153</v>
      </c>
      <c r="G1650" s="17" t="s">
        <v>2491</v>
      </c>
      <c r="H1650" s="17" t="s">
        <v>2457</v>
      </c>
      <c r="I1650" s="18" t="s">
        <v>13</v>
      </c>
    </row>
    <row r="1651" spans="1:9" s="6" customFormat="1" ht="16.5" customHeight="1">
      <c r="A1651" s="5">
        <v>1547</v>
      </c>
      <c r="B1651" s="39">
        <f t="shared" si="25"/>
        <v>1649</v>
      </c>
      <c r="C1651" s="16">
        <v>7</v>
      </c>
      <c r="D1651" s="24" t="s">
        <v>2140</v>
      </c>
      <c r="E1651" s="17">
        <v>14</v>
      </c>
      <c r="F1651" s="17" t="s">
        <v>2154</v>
      </c>
      <c r="G1651" s="17" t="s">
        <v>2491</v>
      </c>
      <c r="H1651" s="17" t="s">
        <v>2444</v>
      </c>
      <c r="I1651" s="18" t="s">
        <v>17</v>
      </c>
    </row>
    <row r="1652" spans="1:9" s="6" customFormat="1" ht="16.5" customHeight="1">
      <c r="A1652" s="5">
        <v>1548</v>
      </c>
      <c r="B1652" s="39">
        <f t="shared" si="25"/>
        <v>1650</v>
      </c>
      <c r="C1652" s="16">
        <v>7</v>
      </c>
      <c r="D1652" s="17" t="s">
        <v>2155</v>
      </c>
      <c r="E1652" s="17">
        <v>1</v>
      </c>
      <c r="F1652" s="17" t="s">
        <v>2156</v>
      </c>
      <c r="G1652" s="17" t="s">
        <v>988</v>
      </c>
      <c r="H1652" s="17" t="s">
        <v>1151</v>
      </c>
      <c r="I1652" s="18" t="s">
        <v>13</v>
      </c>
    </row>
    <row r="1653" spans="1:9" s="6" customFormat="1" ht="16.5" customHeight="1">
      <c r="A1653" s="5"/>
      <c r="B1653" s="39">
        <f t="shared" si="25"/>
        <v>1651</v>
      </c>
      <c r="C1653" s="16">
        <v>7</v>
      </c>
      <c r="D1653" s="17" t="s">
        <v>2155</v>
      </c>
      <c r="E1653" s="17">
        <v>2</v>
      </c>
      <c r="F1653" s="17" t="s">
        <v>2157</v>
      </c>
      <c r="G1653" s="17" t="s">
        <v>988</v>
      </c>
      <c r="H1653" s="17" t="s">
        <v>1151</v>
      </c>
      <c r="I1653" s="18" t="s">
        <v>13</v>
      </c>
    </row>
    <row r="1654" spans="1:9" s="6" customFormat="1" ht="16.5" customHeight="1">
      <c r="A1654" s="5"/>
      <c r="B1654" s="39">
        <f t="shared" si="25"/>
        <v>1652</v>
      </c>
      <c r="C1654" s="16">
        <v>7</v>
      </c>
      <c r="D1654" s="24" t="s">
        <v>2155</v>
      </c>
      <c r="E1654" s="17">
        <v>3</v>
      </c>
      <c r="F1654" s="17" t="s">
        <v>2158</v>
      </c>
      <c r="G1654" s="17" t="s">
        <v>988</v>
      </c>
      <c r="H1654" s="17" t="s">
        <v>2159</v>
      </c>
      <c r="I1654" s="18" t="s">
        <v>17</v>
      </c>
    </row>
    <row r="1655" spans="1:9" s="6" customFormat="1" ht="16.5" customHeight="1">
      <c r="A1655" s="5">
        <v>1553</v>
      </c>
      <c r="B1655" s="39">
        <f t="shared" si="25"/>
        <v>1653</v>
      </c>
      <c r="C1655" s="16">
        <v>7</v>
      </c>
      <c r="D1655" s="17" t="s">
        <v>2155</v>
      </c>
      <c r="E1655" s="17">
        <v>4</v>
      </c>
      <c r="F1655" s="17" t="s">
        <v>2160</v>
      </c>
      <c r="G1655" s="17" t="s">
        <v>2520</v>
      </c>
      <c r="H1655" s="17" t="s">
        <v>12</v>
      </c>
      <c r="I1655" s="18" t="s">
        <v>13</v>
      </c>
    </row>
    <row r="1656" spans="1:9" s="6" customFormat="1" ht="16.5" customHeight="1">
      <c r="A1656" s="5">
        <v>1554</v>
      </c>
      <c r="B1656" s="39">
        <f t="shared" si="25"/>
        <v>1654</v>
      </c>
      <c r="C1656" s="16">
        <v>7</v>
      </c>
      <c r="D1656" s="17" t="s">
        <v>2155</v>
      </c>
      <c r="E1656" s="17">
        <v>5</v>
      </c>
      <c r="F1656" s="17" t="s">
        <v>2161</v>
      </c>
      <c r="G1656" s="17" t="s">
        <v>2520</v>
      </c>
      <c r="H1656" s="17" t="s">
        <v>12</v>
      </c>
      <c r="I1656" s="18" t="s">
        <v>13</v>
      </c>
    </row>
    <row r="1657" spans="1:9" s="6" customFormat="1" ht="16.5" customHeight="1">
      <c r="A1657" s="5">
        <v>1555</v>
      </c>
      <c r="B1657" s="39">
        <f t="shared" si="25"/>
        <v>1655</v>
      </c>
      <c r="C1657" s="16">
        <v>7</v>
      </c>
      <c r="D1657" s="24" t="s">
        <v>2155</v>
      </c>
      <c r="E1657" s="17">
        <v>6</v>
      </c>
      <c r="F1657" s="17" t="s">
        <v>2162</v>
      </c>
      <c r="G1657" s="17" t="s">
        <v>2520</v>
      </c>
      <c r="H1657" s="17" t="s">
        <v>16</v>
      </c>
      <c r="I1657" s="18" t="s">
        <v>17</v>
      </c>
    </row>
    <row r="1658" spans="1:9" s="6" customFormat="1" ht="16.5" customHeight="1">
      <c r="A1658" s="5">
        <v>1556</v>
      </c>
      <c r="B1658" s="39">
        <f t="shared" si="25"/>
        <v>1656</v>
      </c>
      <c r="C1658" s="16">
        <v>7</v>
      </c>
      <c r="D1658" s="24" t="s">
        <v>2155</v>
      </c>
      <c r="E1658" s="17">
        <v>7</v>
      </c>
      <c r="F1658" s="17" t="s">
        <v>2163</v>
      </c>
      <c r="G1658" s="17" t="s">
        <v>2490</v>
      </c>
      <c r="H1658" s="17" t="s">
        <v>21</v>
      </c>
      <c r="I1658" s="18" t="s">
        <v>13</v>
      </c>
    </row>
    <row r="1659" spans="1:9" s="6" customFormat="1" ht="16.5" customHeight="1">
      <c r="A1659" s="5">
        <v>1557</v>
      </c>
      <c r="B1659" s="39">
        <f t="shared" si="25"/>
        <v>1657</v>
      </c>
      <c r="C1659" s="16">
        <v>7</v>
      </c>
      <c r="D1659" s="24" t="s">
        <v>2155</v>
      </c>
      <c r="E1659" s="17">
        <v>8</v>
      </c>
      <c r="F1659" s="17" t="s">
        <v>2164</v>
      </c>
      <c r="G1659" s="17" t="s">
        <v>2490</v>
      </c>
      <c r="H1659" s="17" t="s">
        <v>23</v>
      </c>
      <c r="I1659" s="18" t="s">
        <v>17</v>
      </c>
    </row>
    <row r="1660" spans="1:9" s="6" customFormat="1" ht="16.5" customHeight="1">
      <c r="A1660" s="5">
        <v>1558</v>
      </c>
      <c r="B1660" s="39">
        <f t="shared" si="25"/>
        <v>1658</v>
      </c>
      <c r="C1660" s="16">
        <v>7</v>
      </c>
      <c r="D1660" s="24" t="s">
        <v>2155</v>
      </c>
      <c r="E1660" s="17">
        <v>9</v>
      </c>
      <c r="F1660" s="17" t="s">
        <v>2165</v>
      </c>
      <c r="G1660" s="17" t="s">
        <v>2500</v>
      </c>
      <c r="H1660" s="17" t="s">
        <v>21</v>
      </c>
      <c r="I1660" s="18" t="s">
        <v>13</v>
      </c>
    </row>
    <row r="1661" spans="1:9" s="6" customFormat="1" ht="16.5" customHeight="1">
      <c r="A1661" s="5"/>
      <c r="B1661" s="39">
        <f t="shared" si="25"/>
        <v>1659</v>
      </c>
      <c r="C1661" s="16">
        <v>7</v>
      </c>
      <c r="D1661" s="24" t="s">
        <v>2155</v>
      </c>
      <c r="E1661" s="17">
        <v>10</v>
      </c>
      <c r="F1661" s="17" t="s">
        <v>2166</v>
      </c>
      <c r="G1661" s="17" t="s">
        <v>2500</v>
      </c>
      <c r="H1661" s="17" t="s">
        <v>23</v>
      </c>
      <c r="I1661" s="18" t="s">
        <v>17</v>
      </c>
    </row>
    <row r="1662" spans="1:9" s="6" customFormat="1" ht="16.5" customHeight="1">
      <c r="A1662" s="5"/>
      <c r="B1662" s="39">
        <f t="shared" si="25"/>
        <v>1660</v>
      </c>
      <c r="C1662" s="16">
        <v>7</v>
      </c>
      <c r="D1662" s="24" t="s">
        <v>2155</v>
      </c>
      <c r="E1662" s="17">
        <v>11</v>
      </c>
      <c r="F1662" s="17" t="s">
        <v>2167</v>
      </c>
      <c r="G1662" s="17" t="s">
        <v>2489</v>
      </c>
      <c r="H1662" s="17" t="s">
        <v>21</v>
      </c>
      <c r="I1662" s="18" t="s">
        <v>13</v>
      </c>
    </row>
    <row r="1663" spans="1:9" s="6" customFormat="1" ht="16.5" customHeight="1">
      <c r="A1663" s="5">
        <v>1559</v>
      </c>
      <c r="B1663" s="39">
        <f t="shared" si="25"/>
        <v>1661</v>
      </c>
      <c r="C1663" s="16">
        <v>7</v>
      </c>
      <c r="D1663" s="24" t="s">
        <v>2155</v>
      </c>
      <c r="E1663" s="17">
        <v>12</v>
      </c>
      <c r="F1663" s="17" t="s">
        <v>2168</v>
      </c>
      <c r="G1663" s="17" t="s">
        <v>2489</v>
      </c>
      <c r="H1663" s="17" t="s">
        <v>23</v>
      </c>
      <c r="I1663" s="18" t="s">
        <v>17</v>
      </c>
    </row>
    <row r="1664" spans="1:9" s="6" customFormat="1" ht="16.5" customHeight="1">
      <c r="A1664" s="5">
        <v>1560</v>
      </c>
      <c r="B1664" s="39">
        <f t="shared" si="25"/>
        <v>1662</v>
      </c>
      <c r="C1664" s="16">
        <v>7</v>
      </c>
      <c r="D1664" s="24" t="s">
        <v>2169</v>
      </c>
      <c r="E1664" s="17">
        <v>1</v>
      </c>
      <c r="F1664" s="17" t="s">
        <v>2170</v>
      </c>
      <c r="G1664" s="17" t="s">
        <v>2519</v>
      </c>
      <c r="H1664" s="17" t="s">
        <v>12</v>
      </c>
      <c r="I1664" s="18" t="s">
        <v>13</v>
      </c>
    </row>
    <row r="1665" spans="1:9" s="7" customFormat="1" ht="16.5" customHeight="1">
      <c r="A1665" s="5">
        <v>1561</v>
      </c>
      <c r="B1665" s="39">
        <f t="shared" si="25"/>
        <v>1663</v>
      </c>
      <c r="C1665" s="16">
        <v>7</v>
      </c>
      <c r="D1665" s="24" t="s">
        <v>2169</v>
      </c>
      <c r="E1665" s="17">
        <v>2</v>
      </c>
      <c r="F1665" s="17" t="s">
        <v>2171</v>
      </c>
      <c r="G1665" s="17" t="s">
        <v>2513</v>
      </c>
      <c r="H1665" s="17" t="s">
        <v>2420</v>
      </c>
      <c r="I1665" s="18" t="s">
        <v>17</v>
      </c>
    </row>
    <row r="1666" spans="1:9" s="7" customFormat="1" ht="16.5" customHeight="1">
      <c r="A1666" s="5">
        <v>1562</v>
      </c>
      <c r="B1666" s="39">
        <f t="shared" si="25"/>
        <v>1664</v>
      </c>
      <c r="C1666" s="16">
        <v>7</v>
      </c>
      <c r="D1666" s="24" t="s">
        <v>2169</v>
      </c>
      <c r="E1666" s="17">
        <v>3</v>
      </c>
      <c r="F1666" s="17" t="s">
        <v>2172</v>
      </c>
      <c r="G1666" s="17" t="s">
        <v>2513</v>
      </c>
      <c r="H1666" s="17" t="s">
        <v>2421</v>
      </c>
      <c r="I1666" s="18" t="s">
        <v>13</v>
      </c>
    </row>
    <row r="1667" spans="1:9" s="6" customFormat="1" ht="16.5" customHeight="1">
      <c r="A1667" s="5">
        <v>1563</v>
      </c>
      <c r="B1667" s="39">
        <f t="shared" si="25"/>
        <v>1665</v>
      </c>
      <c r="C1667" s="16">
        <v>7</v>
      </c>
      <c r="D1667" s="24" t="s">
        <v>2169</v>
      </c>
      <c r="E1667" s="17">
        <v>4</v>
      </c>
      <c r="F1667" s="17" t="s">
        <v>2173</v>
      </c>
      <c r="G1667" s="17" t="s">
        <v>2518</v>
      </c>
      <c r="H1667" s="17" t="s">
        <v>2421</v>
      </c>
      <c r="I1667" s="18" t="s">
        <v>13</v>
      </c>
    </row>
    <row r="1668" spans="1:9" s="6" customFormat="1" ht="16.5" customHeight="1">
      <c r="A1668" s="5">
        <v>1564</v>
      </c>
      <c r="B1668" s="39">
        <f t="shared" si="25"/>
        <v>1666</v>
      </c>
      <c r="C1668" s="16">
        <v>7</v>
      </c>
      <c r="D1668" s="24" t="s">
        <v>2169</v>
      </c>
      <c r="E1668" s="17">
        <v>5</v>
      </c>
      <c r="F1668" s="17" t="s">
        <v>2174</v>
      </c>
      <c r="G1668" s="17" t="s">
        <v>2518</v>
      </c>
      <c r="H1668" s="17" t="s">
        <v>2420</v>
      </c>
      <c r="I1668" s="18" t="s">
        <v>17</v>
      </c>
    </row>
    <row r="1669" spans="1:9" s="6" customFormat="1" ht="16.5" customHeight="1">
      <c r="A1669" s="5">
        <v>1565</v>
      </c>
      <c r="B1669" s="39">
        <f t="shared" ref="B1669:B1732" si="26">ROW()-2</f>
        <v>1667</v>
      </c>
      <c r="C1669" s="16">
        <v>7</v>
      </c>
      <c r="D1669" s="24" t="s">
        <v>2169</v>
      </c>
      <c r="E1669" s="17">
        <v>6</v>
      </c>
      <c r="F1669" s="17" t="s">
        <v>2175</v>
      </c>
      <c r="G1669" s="17" t="s">
        <v>2491</v>
      </c>
      <c r="H1669" s="17" t="s">
        <v>2444</v>
      </c>
      <c r="I1669" s="18" t="s">
        <v>17</v>
      </c>
    </row>
    <row r="1670" spans="1:9" s="6" customFormat="1" ht="16.5" customHeight="1">
      <c r="A1670" s="5">
        <v>1566</v>
      </c>
      <c r="B1670" s="39">
        <f t="shared" si="26"/>
        <v>1668</v>
      </c>
      <c r="C1670" s="16">
        <v>7</v>
      </c>
      <c r="D1670" s="24" t="s">
        <v>2169</v>
      </c>
      <c r="E1670" s="17">
        <v>7</v>
      </c>
      <c r="F1670" s="17" t="s">
        <v>2176</v>
      </c>
      <c r="G1670" s="17" t="s">
        <v>2491</v>
      </c>
      <c r="H1670" s="17" t="s">
        <v>2457</v>
      </c>
      <c r="I1670" s="18" t="s">
        <v>13</v>
      </c>
    </row>
    <row r="1671" spans="1:9" s="7" customFormat="1" ht="16.5" customHeight="1">
      <c r="A1671" s="5">
        <v>1567</v>
      </c>
      <c r="B1671" s="39">
        <f t="shared" si="26"/>
        <v>1669</v>
      </c>
      <c r="C1671" s="16">
        <v>7</v>
      </c>
      <c r="D1671" s="24" t="s">
        <v>2169</v>
      </c>
      <c r="E1671" s="17">
        <v>8</v>
      </c>
      <c r="F1671" s="17" t="s">
        <v>2177</v>
      </c>
      <c r="G1671" s="17" t="s">
        <v>2494</v>
      </c>
      <c r="H1671" s="17" t="s">
        <v>2457</v>
      </c>
      <c r="I1671" s="18" t="s">
        <v>13</v>
      </c>
    </row>
    <row r="1672" spans="1:9" s="7" customFormat="1" ht="16.5" customHeight="1">
      <c r="A1672" s="5">
        <v>1568</v>
      </c>
      <c r="B1672" s="39">
        <f t="shared" si="26"/>
        <v>1670</v>
      </c>
      <c r="C1672" s="16">
        <v>7</v>
      </c>
      <c r="D1672" s="24" t="s">
        <v>2169</v>
      </c>
      <c r="E1672" s="17">
        <v>9</v>
      </c>
      <c r="F1672" s="17" t="s">
        <v>2178</v>
      </c>
      <c r="G1672" s="17" t="s">
        <v>2494</v>
      </c>
      <c r="H1672" s="17" t="s">
        <v>2444</v>
      </c>
      <c r="I1672" s="18" t="s">
        <v>17</v>
      </c>
    </row>
    <row r="1673" spans="1:9" s="6" customFormat="1" ht="16.5" customHeight="1">
      <c r="A1673" s="5">
        <v>1569</v>
      </c>
      <c r="B1673" s="39">
        <f t="shared" si="26"/>
        <v>1671</v>
      </c>
      <c r="C1673" s="16">
        <v>7</v>
      </c>
      <c r="D1673" s="24" t="s">
        <v>2169</v>
      </c>
      <c r="E1673" s="17">
        <v>10</v>
      </c>
      <c r="F1673" s="17" t="s">
        <v>2179</v>
      </c>
      <c r="G1673" s="17" t="s">
        <v>2500</v>
      </c>
      <c r="H1673" s="17" t="s">
        <v>2457</v>
      </c>
      <c r="I1673" s="18" t="s">
        <v>13</v>
      </c>
    </row>
    <row r="1674" spans="1:9" s="6" customFormat="1" ht="16.5" customHeight="1">
      <c r="A1674" s="5">
        <v>1570</v>
      </c>
      <c r="B1674" s="39">
        <f t="shared" si="26"/>
        <v>1672</v>
      </c>
      <c r="C1674" s="16">
        <v>7</v>
      </c>
      <c r="D1674" s="24" t="s">
        <v>2169</v>
      </c>
      <c r="E1674" s="17">
        <v>11</v>
      </c>
      <c r="F1674" s="17" t="s">
        <v>2180</v>
      </c>
      <c r="G1674" s="17" t="s">
        <v>2500</v>
      </c>
      <c r="H1674" s="17" t="s">
        <v>2444</v>
      </c>
      <c r="I1674" s="18" t="s">
        <v>17</v>
      </c>
    </row>
    <row r="1675" spans="1:9" s="6" customFormat="1" ht="16.5" customHeight="1">
      <c r="A1675" s="5">
        <v>1571</v>
      </c>
      <c r="B1675" s="39">
        <f t="shared" si="26"/>
        <v>1673</v>
      </c>
      <c r="C1675" s="16">
        <v>7</v>
      </c>
      <c r="D1675" s="24" t="s">
        <v>2181</v>
      </c>
      <c r="E1675" s="17">
        <v>1</v>
      </c>
      <c r="F1675" s="17" t="s">
        <v>2182</v>
      </c>
      <c r="G1675" s="17" t="s">
        <v>2517</v>
      </c>
      <c r="H1675" s="17" t="s">
        <v>12</v>
      </c>
      <c r="I1675" s="18" t="s">
        <v>13</v>
      </c>
    </row>
    <row r="1676" spans="1:9" s="6" customFormat="1" ht="16.5" customHeight="1">
      <c r="A1676" s="5">
        <v>1572</v>
      </c>
      <c r="B1676" s="39">
        <f t="shared" si="26"/>
        <v>1674</v>
      </c>
      <c r="C1676" s="16">
        <v>7</v>
      </c>
      <c r="D1676" s="24" t="s">
        <v>2181</v>
      </c>
      <c r="E1676" s="17">
        <v>2</v>
      </c>
      <c r="F1676" s="17" t="s">
        <v>2183</v>
      </c>
      <c r="G1676" s="17" t="s">
        <v>2514</v>
      </c>
      <c r="H1676" s="17" t="s">
        <v>12</v>
      </c>
      <c r="I1676" s="18" t="s">
        <v>13</v>
      </c>
    </row>
    <row r="1677" spans="1:9" s="6" customFormat="1" ht="16.5" customHeight="1">
      <c r="A1677" s="5">
        <v>1573</v>
      </c>
      <c r="B1677" s="39">
        <f t="shared" si="26"/>
        <v>1675</v>
      </c>
      <c r="C1677" s="16">
        <v>7</v>
      </c>
      <c r="D1677" s="24" t="s">
        <v>2181</v>
      </c>
      <c r="E1677" s="17">
        <v>3</v>
      </c>
      <c r="F1677" s="17" t="s">
        <v>2184</v>
      </c>
      <c r="G1677" s="17" t="s">
        <v>2516</v>
      </c>
      <c r="H1677" s="17" t="s">
        <v>2421</v>
      </c>
      <c r="I1677" s="18" t="s">
        <v>13</v>
      </c>
    </row>
    <row r="1678" spans="1:9" s="6" customFormat="1" ht="16.5" customHeight="1">
      <c r="A1678" s="5">
        <v>1574</v>
      </c>
      <c r="B1678" s="39">
        <f t="shared" si="26"/>
        <v>1676</v>
      </c>
      <c r="C1678" s="16">
        <v>7</v>
      </c>
      <c r="D1678" s="24" t="s">
        <v>2181</v>
      </c>
      <c r="E1678" s="17">
        <v>4</v>
      </c>
      <c r="F1678" s="17" t="s">
        <v>2185</v>
      </c>
      <c r="G1678" s="17" t="s">
        <v>2516</v>
      </c>
      <c r="H1678" s="17" t="s">
        <v>2420</v>
      </c>
      <c r="I1678" s="18" t="s">
        <v>17</v>
      </c>
    </row>
    <row r="1679" spans="1:9" s="6" customFormat="1" ht="16.5" customHeight="1">
      <c r="A1679" s="5">
        <v>1575</v>
      </c>
      <c r="B1679" s="39">
        <f t="shared" si="26"/>
        <v>1677</v>
      </c>
      <c r="C1679" s="16">
        <v>7</v>
      </c>
      <c r="D1679" s="24" t="s">
        <v>2181</v>
      </c>
      <c r="E1679" s="17">
        <v>5</v>
      </c>
      <c r="F1679" s="17" t="s">
        <v>2186</v>
      </c>
      <c r="G1679" s="17" t="s">
        <v>2490</v>
      </c>
      <c r="H1679" s="17" t="s">
        <v>21</v>
      </c>
      <c r="I1679" s="18" t="s">
        <v>13</v>
      </c>
    </row>
    <row r="1680" spans="1:9" s="6" customFormat="1" ht="16.5" customHeight="1">
      <c r="A1680" s="5">
        <v>1576</v>
      </c>
      <c r="B1680" s="39">
        <f t="shared" si="26"/>
        <v>1678</v>
      </c>
      <c r="C1680" s="16">
        <v>7</v>
      </c>
      <c r="D1680" s="24" t="s">
        <v>2181</v>
      </c>
      <c r="E1680" s="17">
        <v>6</v>
      </c>
      <c r="F1680" s="17" t="s">
        <v>2187</v>
      </c>
      <c r="G1680" s="17" t="s">
        <v>2490</v>
      </c>
      <c r="H1680" s="17" t="s">
        <v>23</v>
      </c>
      <c r="I1680" s="18" t="s">
        <v>17</v>
      </c>
    </row>
    <row r="1681" spans="1:9" s="6" customFormat="1" ht="16.5" customHeight="1">
      <c r="A1681" s="5">
        <v>1577</v>
      </c>
      <c r="B1681" s="39">
        <f t="shared" si="26"/>
        <v>1679</v>
      </c>
      <c r="C1681" s="16">
        <v>7</v>
      </c>
      <c r="D1681" s="24" t="s">
        <v>2181</v>
      </c>
      <c r="E1681" s="17">
        <v>7</v>
      </c>
      <c r="F1681" s="17" t="s">
        <v>2188</v>
      </c>
      <c r="G1681" s="17" t="s">
        <v>2491</v>
      </c>
      <c r="H1681" s="17" t="s">
        <v>2421</v>
      </c>
      <c r="I1681" s="18" t="s">
        <v>13</v>
      </c>
    </row>
    <row r="1682" spans="1:9" s="6" customFormat="1" ht="16.5" customHeight="1">
      <c r="A1682" s="5">
        <v>1578</v>
      </c>
      <c r="B1682" s="39">
        <f t="shared" si="26"/>
        <v>1680</v>
      </c>
      <c r="C1682" s="16">
        <v>7</v>
      </c>
      <c r="D1682" s="24" t="s">
        <v>2181</v>
      </c>
      <c r="E1682" s="17">
        <v>8</v>
      </c>
      <c r="F1682" s="17" t="s">
        <v>2189</v>
      </c>
      <c r="G1682" s="17" t="s">
        <v>2491</v>
      </c>
      <c r="H1682" s="17" t="s">
        <v>2457</v>
      </c>
      <c r="I1682" s="18" t="s">
        <v>13</v>
      </c>
    </row>
    <row r="1683" spans="1:9" s="6" customFormat="1" ht="16.5" customHeight="1">
      <c r="A1683" s="5">
        <v>1579</v>
      </c>
      <c r="B1683" s="39">
        <f t="shared" si="26"/>
        <v>1681</v>
      </c>
      <c r="C1683" s="16">
        <v>7</v>
      </c>
      <c r="D1683" s="24" t="s">
        <v>2181</v>
      </c>
      <c r="E1683" s="17">
        <v>9</v>
      </c>
      <c r="F1683" s="17" t="s">
        <v>2190</v>
      </c>
      <c r="G1683" s="17" t="s">
        <v>2501</v>
      </c>
      <c r="H1683" s="17" t="s">
        <v>2457</v>
      </c>
      <c r="I1683" s="18" t="s">
        <v>13</v>
      </c>
    </row>
    <row r="1684" spans="1:9" s="6" customFormat="1" ht="16.5" customHeight="1">
      <c r="A1684" s="5">
        <v>1580</v>
      </c>
      <c r="B1684" s="39">
        <f t="shared" si="26"/>
        <v>1682</v>
      </c>
      <c r="C1684" s="16">
        <v>7</v>
      </c>
      <c r="D1684" s="24" t="s">
        <v>2181</v>
      </c>
      <c r="E1684" s="17">
        <v>10</v>
      </c>
      <c r="F1684" s="17" t="s">
        <v>2191</v>
      </c>
      <c r="G1684" s="17" t="s">
        <v>2501</v>
      </c>
      <c r="H1684" s="17" t="s">
        <v>2444</v>
      </c>
      <c r="I1684" s="18" t="s">
        <v>17</v>
      </c>
    </row>
    <row r="1685" spans="1:9" s="6" customFormat="1" ht="16.5" customHeight="1">
      <c r="A1685" s="5">
        <v>1700</v>
      </c>
      <c r="B1685" s="39">
        <f t="shared" si="26"/>
        <v>1683</v>
      </c>
      <c r="C1685" s="16">
        <v>7</v>
      </c>
      <c r="D1685" s="24" t="s">
        <v>2181</v>
      </c>
      <c r="E1685" s="17">
        <v>11</v>
      </c>
      <c r="F1685" s="17" t="s">
        <v>2192</v>
      </c>
      <c r="G1685" s="17" t="s">
        <v>2193</v>
      </c>
      <c r="H1685" s="34" t="s">
        <v>45</v>
      </c>
      <c r="I1685" s="18" t="s">
        <v>13</v>
      </c>
    </row>
    <row r="1686" spans="1:9" s="6" customFormat="1" ht="16.5" customHeight="1">
      <c r="A1686" s="5">
        <v>1701</v>
      </c>
      <c r="B1686" s="39">
        <f t="shared" si="26"/>
        <v>1684</v>
      </c>
      <c r="C1686" s="16">
        <v>7</v>
      </c>
      <c r="D1686" s="24" t="s">
        <v>2181</v>
      </c>
      <c r="E1686" s="17">
        <v>12</v>
      </c>
      <c r="F1686" s="17" t="s">
        <v>2194</v>
      </c>
      <c r="G1686" s="17" t="s">
        <v>2193</v>
      </c>
      <c r="H1686" s="35" t="s">
        <v>43</v>
      </c>
      <c r="I1686" s="18" t="s">
        <v>17</v>
      </c>
    </row>
    <row r="1687" spans="1:9" s="6" customFormat="1" ht="16.5" customHeight="1">
      <c r="A1687" s="5">
        <v>1702</v>
      </c>
      <c r="B1687" s="39">
        <f t="shared" si="26"/>
        <v>1685</v>
      </c>
      <c r="C1687" s="16">
        <v>7</v>
      </c>
      <c r="D1687" s="24" t="s">
        <v>2181</v>
      </c>
      <c r="E1687" s="17">
        <v>13</v>
      </c>
      <c r="F1687" s="17" t="s">
        <v>2195</v>
      </c>
      <c r="G1687" s="17" t="s">
        <v>2196</v>
      </c>
      <c r="H1687" s="35" t="s">
        <v>45</v>
      </c>
      <c r="I1687" s="18" t="s">
        <v>13</v>
      </c>
    </row>
    <row r="1688" spans="1:9" s="6" customFormat="1" ht="16.5" customHeight="1">
      <c r="A1688" s="5">
        <v>1703</v>
      </c>
      <c r="B1688" s="39">
        <f t="shared" si="26"/>
        <v>1686</v>
      </c>
      <c r="C1688" s="16">
        <v>7</v>
      </c>
      <c r="D1688" s="24" t="s">
        <v>2181</v>
      </c>
      <c r="E1688" s="17">
        <v>14</v>
      </c>
      <c r="F1688" s="17" t="s">
        <v>2197</v>
      </c>
      <c r="G1688" s="17" t="s">
        <v>2196</v>
      </c>
      <c r="H1688" s="35" t="s">
        <v>43</v>
      </c>
      <c r="I1688" s="18" t="s">
        <v>17</v>
      </c>
    </row>
    <row r="1689" spans="1:9" s="6" customFormat="1" ht="16.5" customHeight="1">
      <c r="A1689" s="5">
        <v>1704</v>
      </c>
      <c r="B1689" s="39">
        <f t="shared" si="26"/>
        <v>1687</v>
      </c>
      <c r="C1689" s="16">
        <v>7</v>
      </c>
      <c r="D1689" s="24" t="s">
        <v>2198</v>
      </c>
      <c r="E1689" s="17">
        <v>1</v>
      </c>
      <c r="F1689" s="17" t="s">
        <v>2199</v>
      </c>
      <c r="G1689" s="17" t="s">
        <v>2515</v>
      </c>
      <c r="H1689" s="17" t="s">
        <v>12</v>
      </c>
      <c r="I1689" s="18" t="s">
        <v>13</v>
      </c>
    </row>
    <row r="1690" spans="1:9" s="6" customFormat="1" ht="16.5" customHeight="1">
      <c r="A1690" s="5">
        <v>1705</v>
      </c>
      <c r="B1690" s="39">
        <f t="shared" si="26"/>
        <v>1688</v>
      </c>
      <c r="C1690" s="16">
        <v>7</v>
      </c>
      <c r="D1690" s="24" t="s">
        <v>2198</v>
      </c>
      <c r="E1690" s="17">
        <v>2</v>
      </c>
      <c r="F1690" s="17" t="s">
        <v>2200</v>
      </c>
      <c r="G1690" s="17" t="s">
        <v>2514</v>
      </c>
      <c r="H1690" s="17" t="s">
        <v>12</v>
      </c>
      <c r="I1690" s="18" t="s">
        <v>13</v>
      </c>
    </row>
    <row r="1691" spans="1:9" s="6" customFormat="1" ht="16.5" customHeight="1">
      <c r="A1691" s="5">
        <v>1706</v>
      </c>
      <c r="B1691" s="39">
        <f t="shared" si="26"/>
        <v>1689</v>
      </c>
      <c r="C1691" s="16">
        <v>7</v>
      </c>
      <c r="D1691" s="24" t="s">
        <v>2198</v>
      </c>
      <c r="E1691" s="17">
        <v>3</v>
      </c>
      <c r="F1691" s="17" t="s">
        <v>2201</v>
      </c>
      <c r="G1691" s="17" t="s">
        <v>2490</v>
      </c>
      <c r="H1691" s="17" t="s">
        <v>2421</v>
      </c>
      <c r="I1691" s="18" t="s">
        <v>13</v>
      </c>
    </row>
    <row r="1692" spans="1:9" s="7" customFormat="1" ht="16.5" customHeight="1">
      <c r="A1692" s="5">
        <v>1707</v>
      </c>
      <c r="B1692" s="39">
        <f t="shared" si="26"/>
        <v>1690</v>
      </c>
      <c r="C1692" s="16">
        <v>7</v>
      </c>
      <c r="D1692" s="24" t="s">
        <v>2198</v>
      </c>
      <c r="E1692" s="17">
        <v>4</v>
      </c>
      <c r="F1692" s="17" t="s">
        <v>2202</v>
      </c>
      <c r="G1692" s="17" t="s">
        <v>2490</v>
      </c>
      <c r="H1692" s="17" t="s">
        <v>2420</v>
      </c>
      <c r="I1692" s="18" t="s">
        <v>17</v>
      </c>
    </row>
    <row r="1693" spans="1:9" s="6" customFormat="1" ht="16.5" customHeight="1">
      <c r="A1693" s="5">
        <v>1708</v>
      </c>
      <c r="B1693" s="39">
        <f t="shared" si="26"/>
        <v>1691</v>
      </c>
      <c r="C1693" s="16">
        <v>7</v>
      </c>
      <c r="D1693" s="24" t="s">
        <v>2198</v>
      </c>
      <c r="E1693" s="17">
        <v>5</v>
      </c>
      <c r="F1693" s="17" t="s">
        <v>2203</v>
      </c>
      <c r="G1693" s="17" t="s">
        <v>2490</v>
      </c>
      <c r="H1693" s="17" t="s">
        <v>2457</v>
      </c>
      <c r="I1693" s="18" t="s">
        <v>13</v>
      </c>
    </row>
    <row r="1694" spans="1:9" s="6" customFormat="1" ht="16.5" customHeight="1">
      <c r="A1694" s="5">
        <v>1709</v>
      </c>
      <c r="B1694" s="39">
        <f t="shared" si="26"/>
        <v>1692</v>
      </c>
      <c r="C1694" s="16">
        <v>7</v>
      </c>
      <c r="D1694" s="24" t="s">
        <v>2198</v>
      </c>
      <c r="E1694" s="17">
        <v>6</v>
      </c>
      <c r="F1694" s="17" t="s">
        <v>2204</v>
      </c>
      <c r="G1694" s="17" t="s">
        <v>2490</v>
      </c>
      <c r="H1694" s="17" t="s">
        <v>2444</v>
      </c>
      <c r="I1694" s="18" t="s">
        <v>17</v>
      </c>
    </row>
    <row r="1695" spans="1:9" s="6" customFormat="1" ht="16.5" customHeight="1">
      <c r="A1695" s="5">
        <v>1710</v>
      </c>
      <c r="B1695" s="39">
        <f t="shared" si="26"/>
        <v>1693</v>
      </c>
      <c r="C1695" s="16">
        <v>7</v>
      </c>
      <c r="D1695" s="24" t="s">
        <v>2198</v>
      </c>
      <c r="E1695" s="17">
        <v>7</v>
      </c>
      <c r="F1695" s="17" t="s">
        <v>2205</v>
      </c>
      <c r="G1695" s="17" t="s">
        <v>2489</v>
      </c>
      <c r="H1695" s="17" t="s">
        <v>2444</v>
      </c>
      <c r="I1695" s="18" t="s">
        <v>17</v>
      </c>
    </row>
    <row r="1696" spans="1:9" s="6" customFormat="1" ht="16.5" customHeight="1">
      <c r="A1696" s="5">
        <v>1711</v>
      </c>
      <c r="B1696" s="39">
        <f t="shared" si="26"/>
        <v>1694</v>
      </c>
      <c r="C1696" s="16">
        <v>7</v>
      </c>
      <c r="D1696" s="24" t="s">
        <v>2198</v>
      </c>
      <c r="E1696" s="17">
        <v>8</v>
      </c>
      <c r="F1696" s="17" t="s">
        <v>2206</v>
      </c>
      <c r="G1696" s="17" t="s">
        <v>2489</v>
      </c>
      <c r="H1696" s="17" t="s">
        <v>2457</v>
      </c>
      <c r="I1696" s="18" t="s">
        <v>13</v>
      </c>
    </row>
    <row r="1697" spans="1:9" s="6" customFormat="1" ht="16.5" customHeight="1">
      <c r="A1697" s="5">
        <v>1712</v>
      </c>
      <c r="B1697" s="39">
        <f t="shared" si="26"/>
        <v>1695</v>
      </c>
      <c r="C1697" s="16">
        <v>7</v>
      </c>
      <c r="D1697" s="24" t="s">
        <v>2198</v>
      </c>
      <c r="E1697" s="17">
        <v>9</v>
      </c>
      <c r="F1697" s="17" t="s">
        <v>2207</v>
      </c>
      <c r="G1697" s="17" t="s">
        <v>2208</v>
      </c>
      <c r="H1697" s="17" t="s">
        <v>43</v>
      </c>
      <c r="I1697" s="18" t="s">
        <v>17</v>
      </c>
    </row>
    <row r="1698" spans="1:9" s="6" customFormat="1" ht="16.5" customHeight="1">
      <c r="A1698" s="5">
        <v>1713</v>
      </c>
      <c r="B1698" s="39">
        <f t="shared" si="26"/>
        <v>1696</v>
      </c>
      <c r="C1698" s="16">
        <v>7</v>
      </c>
      <c r="D1698" s="24" t="s">
        <v>2198</v>
      </c>
      <c r="E1698" s="17">
        <v>10</v>
      </c>
      <c r="F1698" s="17" t="s">
        <v>2209</v>
      </c>
      <c r="G1698" s="17" t="s">
        <v>2208</v>
      </c>
      <c r="H1698" s="17" t="s">
        <v>45</v>
      </c>
      <c r="I1698" s="18" t="s">
        <v>13</v>
      </c>
    </row>
    <row r="1699" spans="1:9" s="6" customFormat="1" ht="16.5" customHeight="1">
      <c r="A1699" s="5">
        <v>1714</v>
      </c>
      <c r="B1699" s="39">
        <f t="shared" si="26"/>
        <v>1697</v>
      </c>
      <c r="C1699" s="16">
        <v>7</v>
      </c>
      <c r="D1699" s="24" t="s">
        <v>2198</v>
      </c>
      <c r="E1699" s="17">
        <v>11</v>
      </c>
      <c r="F1699" s="17" t="s">
        <v>2210</v>
      </c>
      <c r="G1699" s="17" t="s">
        <v>2211</v>
      </c>
      <c r="H1699" s="17" t="s">
        <v>45</v>
      </c>
      <c r="I1699" s="18" t="s">
        <v>13</v>
      </c>
    </row>
    <row r="1700" spans="1:9" s="6" customFormat="1" ht="16.5" customHeight="1">
      <c r="A1700" s="5">
        <v>1715</v>
      </c>
      <c r="B1700" s="39">
        <f t="shared" si="26"/>
        <v>1698</v>
      </c>
      <c r="C1700" s="16">
        <v>7</v>
      </c>
      <c r="D1700" s="24" t="s">
        <v>2198</v>
      </c>
      <c r="E1700" s="17">
        <v>12</v>
      </c>
      <c r="F1700" s="17" t="s">
        <v>2212</v>
      </c>
      <c r="G1700" s="17" t="s">
        <v>2211</v>
      </c>
      <c r="H1700" s="17" t="s">
        <v>43</v>
      </c>
      <c r="I1700" s="18" t="s">
        <v>17</v>
      </c>
    </row>
    <row r="1701" spans="1:9" s="6" customFormat="1" ht="16.5" customHeight="1">
      <c r="A1701" s="5">
        <v>1716</v>
      </c>
      <c r="B1701" s="39">
        <f t="shared" si="26"/>
        <v>1699</v>
      </c>
      <c r="C1701" s="16">
        <v>7</v>
      </c>
      <c r="D1701" s="24" t="s">
        <v>2213</v>
      </c>
      <c r="E1701" s="17">
        <v>1</v>
      </c>
      <c r="F1701" s="17" t="s">
        <v>2214</v>
      </c>
      <c r="G1701" s="17" t="s">
        <v>2513</v>
      </c>
      <c r="H1701" s="17" t="s">
        <v>2477</v>
      </c>
      <c r="I1701" s="18" t="s">
        <v>2125</v>
      </c>
    </row>
    <row r="1702" spans="1:9" s="6" customFormat="1" ht="16.5" customHeight="1">
      <c r="A1702" s="5">
        <v>1717</v>
      </c>
      <c r="B1702" s="39">
        <f t="shared" si="26"/>
        <v>1700</v>
      </c>
      <c r="C1702" s="16">
        <v>7</v>
      </c>
      <c r="D1702" s="24" t="s">
        <v>2213</v>
      </c>
      <c r="E1702" s="17">
        <v>2</v>
      </c>
      <c r="F1702" s="17" t="s">
        <v>2215</v>
      </c>
      <c r="G1702" s="17" t="s">
        <v>2505</v>
      </c>
      <c r="H1702" s="17" t="s">
        <v>21</v>
      </c>
      <c r="I1702" s="18" t="s">
        <v>13</v>
      </c>
    </row>
    <row r="1703" spans="1:9" s="6" customFormat="1" ht="16.5" customHeight="1">
      <c r="A1703" s="5">
        <v>1718</v>
      </c>
      <c r="B1703" s="39">
        <f t="shared" si="26"/>
        <v>1701</v>
      </c>
      <c r="C1703" s="16">
        <v>7</v>
      </c>
      <c r="D1703" s="24" t="s">
        <v>2213</v>
      </c>
      <c r="E1703" s="17">
        <v>3</v>
      </c>
      <c r="F1703" s="17" t="s">
        <v>2216</v>
      </c>
      <c r="G1703" s="17" t="s">
        <v>2505</v>
      </c>
      <c r="H1703" s="17" t="s">
        <v>23</v>
      </c>
      <c r="I1703" s="18" t="s">
        <v>17</v>
      </c>
    </row>
    <row r="1704" spans="1:9" s="6" customFormat="1" ht="16.5" customHeight="1">
      <c r="A1704" s="5">
        <v>1719</v>
      </c>
      <c r="B1704" s="39">
        <f t="shared" si="26"/>
        <v>1702</v>
      </c>
      <c r="C1704" s="16">
        <v>7</v>
      </c>
      <c r="D1704" s="24" t="s">
        <v>2213</v>
      </c>
      <c r="E1704" s="17">
        <v>4</v>
      </c>
      <c r="F1704" s="17" t="s">
        <v>2217</v>
      </c>
      <c r="G1704" s="17" t="s">
        <v>2501</v>
      </c>
      <c r="H1704" s="17" t="s">
        <v>2477</v>
      </c>
      <c r="I1704" s="18" t="s">
        <v>2125</v>
      </c>
    </row>
    <row r="1705" spans="1:9" s="6" customFormat="1" ht="16.5" customHeight="1">
      <c r="A1705" s="5">
        <v>1720</v>
      </c>
      <c r="B1705" s="39">
        <f t="shared" si="26"/>
        <v>1703</v>
      </c>
      <c r="C1705" s="16">
        <v>7</v>
      </c>
      <c r="D1705" s="24" t="s">
        <v>2218</v>
      </c>
      <c r="E1705" s="17">
        <v>1</v>
      </c>
      <c r="F1705" s="17" t="s">
        <v>2219</v>
      </c>
      <c r="G1705" s="17" t="s">
        <v>2490</v>
      </c>
      <c r="H1705" s="17" t="s">
        <v>21</v>
      </c>
      <c r="I1705" s="18" t="s">
        <v>13</v>
      </c>
    </row>
    <row r="1706" spans="1:9" s="6" customFormat="1" ht="16.5" customHeight="1">
      <c r="A1706" s="5">
        <v>1721</v>
      </c>
      <c r="B1706" s="39">
        <f t="shared" si="26"/>
        <v>1704</v>
      </c>
      <c r="C1706" s="16">
        <v>7</v>
      </c>
      <c r="D1706" s="24" t="s">
        <v>2218</v>
      </c>
      <c r="E1706" s="17">
        <v>2</v>
      </c>
      <c r="F1706" s="17" t="s">
        <v>2220</v>
      </c>
      <c r="G1706" s="17" t="s">
        <v>2490</v>
      </c>
      <c r="H1706" s="17" t="s">
        <v>23</v>
      </c>
      <c r="I1706" s="18" t="s">
        <v>17</v>
      </c>
    </row>
    <row r="1707" spans="1:9" s="6" customFormat="1" ht="16.5" customHeight="1">
      <c r="A1707" s="5"/>
      <c r="B1707" s="39">
        <f t="shared" si="26"/>
        <v>1705</v>
      </c>
      <c r="C1707" s="16">
        <v>7</v>
      </c>
      <c r="D1707" s="24" t="s">
        <v>2218</v>
      </c>
      <c r="E1707" s="17">
        <v>3</v>
      </c>
      <c r="F1707" s="17" t="s">
        <v>2221</v>
      </c>
      <c r="G1707" s="17" t="s">
        <v>2489</v>
      </c>
      <c r="H1707" s="17" t="s">
        <v>23</v>
      </c>
      <c r="I1707" s="18" t="s">
        <v>17</v>
      </c>
    </row>
    <row r="1708" spans="1:9" s="6" customFormat="1" ht="16.5" customHeight="1">
      <c r="A1708" s="5"/>
      <c r="B1708" s="39">
        <f t="shared" si="26"/>
        <v>1706</v>
      </c>
      <c r="C1708" s="16">
        <v>7</v>
      </c>
      <c r="D1708" s="24" t="s">
        <v>2218</v>
      </c>
      <c r="E1708" s="17">
        <v>4</v>
      </c>
      <c r="F1708" s="17" t="s">
        <v>2222</v>
      </c>
      <c r="G1708" s="17" t="s">
        <v>2489</v>
      </c>
      <c r="H1708" s="17" t="s">
        <v>21</v>
      </c>
      <c r="I1708" s="18" t="s">
        <v>13</v>
      </c>
    </row>
    <row r="1709" spans="1:9" s="6" customFormat="1" ht="16.5" customHeight="1">
      <c r="A1709" s="5"/>
      <c r="B1709" s="39">
        <f t="shared" si="26"/>
        <v>1707</v>
      </c>
      <c r="C1709" s="16">
        <v>7</v>
      </c>
      <c r="D1709" s="24" t="s">
        <v>2223</v>
      </c>
      <c r="E1709" s="17">
        <v>1</v>
      </c>
      <c r="F1709" s="17" t="s">
        <v>2224</v>
      </c>
      <c r="G1709" s="17" t="s">
        <v>2225</v>
      </c>
      <c r="H1709" s="17" t="s">
        <v>16</v>
      </c>
      <c r="I1709" s="18" t="s">
        <v>17</v>
      </c>
    </row>
    <row r="1710" spans="1:9" s="6" customFormat="1" ht="16.5" customHeight="1">
      <c r="A1710" s="5"/>
      <c r="B1710" s="39">
        <f t="shared" si="26"/>
        <v>1708</v>
      </c>
      <c r="C1710" s="16">
        <v>7</v>
      </c>
      <c r="D1710" s="24" t="s">
        <v>2223</v>
      </c>
      <c r="E1710" s="17">
        <v>2</v>
      </c>
      <c r="F1710" s="17" t="s">
        <v>2226</v>
      </c>
      <c r="G1710" s="17" t="s">
        <v>2225</v>
      </c>
      <c r="H1710" s="17" t="s">
        <v>12</v>
      </c>
      <c r="I1710" s="18" t="s">
        <v>13</v>
      </c>
    </row>
    <row r="1711" spans="1:9" s="6" customFormat="1" ht="16.5" customHeight="1">
      <c r="A1711" s="5">
        <v>1732</v>
      </c>
      <c r="B1711" s="39">
        <f t="shared" si="26"/>
        <v>1709</v>
      </c>
      <c r="C1711" s="16">
        <v>7</v>
      </c>
      <c r="D1711" s="24" t="s">
        <v>2223</v>
      </c>
      <c r="E1711" s="17">
        <v>3</v>
      </c>
      <c r="F1711" s="17" t="s">
        <v>2227</v>
      </c>
      <c r="G1711" s="17" t="s">
        <v>2228</v>
      </c>
      <c r="H1711" s="17" t="s">
        <v>16</v>
      </c>
      <c r="I1711" s="18" t="s">
        <v>17</v>
      </c>
    </row>
    <row r="1712" spans="1:9" s="6" customFormat="1" ht="16.5" customHeight="1">
      <c r="A1712" s="5">
        <v>1733</v>
      </c>
      <c r="B1712" s="39">
        <f t="shared" si="26"/>
        <v>1710</v>
      </c>
      <c r="C1712" s="16">
        <v>7</v>
      </c>
      <c r="D1712" s="24" t="s">
        <v>2223</v>
      </c>
      <c r="E1712" s="17">
        <v>4</v>
      </c>
      <c r="F1712" s="17" t="s">
        <v>2229</v>
      </c>
      <c r="G1712" s="17" t="s">
        <v>2228</v>
      </c>
      <c r="H1712" s="17" t="s">
        <v>12</v>
      </c>
      <c r="I1712" s="18" t="s">
        <v>13</v>
      </c>
    </row>
    <row r="1713" spans="1:9" s="6" customFormat="1" ht="16.5" customHeight="1">
      <c r="A1713" s="5">
        <v>1734</v>
      </c>
      <c r="B1713" s="39">
        <f t="shared" si="26"/>
        <v>1711</v>
      </c>
      <c r="C1713" s="16">
        <v>7</v>
      </c>
      <c r="D1713" s="24" t="s">
        <v>2223</v>
      </c>
      <c r="E1713" s="17">
        <v>5</v>
      </c>
      <c r="F1713" s="17" t="s">
        <v>2230</v>
      </c>
      <c r="G1713" s="17" t="s">
        <v>2488</v>
      </c>
      <c r="H1713" s="17" t="s">
        <v>21</v>
      </c>
      <c r="I1713" s="18" t="s">
        <v>13</v>
      </c>
    </row>
    <row r="1714" spans="1:9" s="6" customFormat="1" ht="16.5" customHeight="1">
      <c r="A1714" s="5">
        <v>1735</v>
      </c>
      <c r="B1714" s="39">
        <f t="shared" si="26"/>
        <v>1712</v>
      </c>
      <c r="C1714" s="16">
        <v>7</v>
      </c>
      <c r="D1714" s="24" t="s">
        <v>2223</v>
      </c>
      <c r="E1714" s="17">
        <v>6</v>
      </c>
      <c r="F1714" s="17" t="s">
        <v>2231</v>
      </c>
      <c r="G1714" s="17" t="s">
        <v>2488</v>
      </c>
      <c r="H1714" s="17" t="s">
        <v>23</v>
      </c>
      <c r="I1714" s="18" t="s">
        <v>17</v>
      </c>
    </row>
    <row r="1715" spans="1:9" s="6" customFormat="1" ht="16.5" customHeight="1">
      <c r="A1715" s="5">
        <v>1736</v>
      </c>
      <c r="B1715" s="39">
        <f t="shared" si="26"/>
        <v>1713</v>
      </c>
      <c r="C1715" s="16">
        <v>7</v>
      </c>
      <c r="D1715" s="24" t="s">
        <v>2223</v>
      </c>
      <c r="E1715" s="17">
        <v>7</v>
      </c>
      <c r="F1715" s="17" t="s">
        <v>2232</v>
      </c>
      <c r="G1715" s="17" t="s">
        <v>993</v>
      </c>
      <c r="H1715" s="17" t="s">
        <v>2420</v>
      </c>
      <c r="I1715" s="18" t="s">
        <v>17</v>
      </c>
    </row>
    <row r="1716" spans="1:9" s="6" customFormat="1" ht="16.5" customHeight="1">
      <c r="A1716" s="5">
        <v>1737</v>
      </c>
      <c r="B1716" s="39">
        <f t="shared" si="26"/>
        <v>1714</v>
      </c>
      <c r="C1716" s="16">
        <v>7</v>
      </c>
      <c r="D1716" s="24" t="s">
        <v>2223</v>
      </c>
      <c r="E1716" s="17">
        <v>8</v>
      </c>
      <c r="F1716" s="17" t="s">
        <v>2233</v>
      </c>
      <c r="G1716" s="17" t="s">
        <v>993</v>
      </c>
      <c r="H1716" s="17" t="s">
        <v>2444</v>
      </c>
      <c r="I1716" s="18" t="s">
        <v>17</v>
      </c>
    </row>
    <row r="1717" spans="1:9" s="6" customFormat="1" ht="16.5" customHeight="1">
      <c r="A1717" s="5">
        <v>1738</v>
      </c>
      <c r="B1717" s="39">
        <f t="shared" si="26"/>
        <v>1715</v>
      </c>
      <c r="C1717" s="16">
        <v>7</v>
      </c>
      <c r="D1717" s="24" t="s">
        <v>2223</v>
      </c>
      <c r="E1717" s="17">
        <v>9</v>
      </c>
      <c r="F1717" s="17" t="s">
        <v>2234</v>
      </c>
      <c r="G1717" s="17" t="s">
        <v>993</v>
      </c>
      <c r="H1717" s="17" t="s">
        <v>2444</v>
      </c>
      <c r="I1717" s="18" t="s">
        <v>17</v>
      </c>
    </row>
    <row r="1718" spans="1:9" s="6" customFormat="1" ht="16.5" customHeight="1">
      <c r="A1718" s="5">
        <v>1739</v>
      </c>
      <c r="B1718" s="39">
        <f t="shared" si="26"/>
        <v>1716</v>
      </c>
      <c r="C1718" s="16">
        <v>7</v>
      </c>
      <c r="D1718" s="24" t="s">
        <v>2223</v>
      </c>
      <c r="E1718" s="17">
        <v>10</v>
      </c>
      <c r="F1718" s="17" t="s">
        <v>2235</v>
      </c>
      <c r="G1718" s="17" t="s">
        <v>993</v>
      </c>
      <c r="H1718" s="17" t="s">
        <v>21</v>
      </c>
      <c r="I1718" s="18" t="s">
        <v>13</v>
      </c>
    </row>
    <row r="1719" spans="1:9" s="6" customFormat="1" ht="16.5" customHeight="1">
      <c r="A1719" s="5">
        <v>1740</v>
      </c>
      <c r="B1719" s="39">
        <f t="shared" si="26"/>
        <v>1717</v>
      </c>
      <c r="C1719" s="16">
        <v>7</v>
      </c>
      <c r="D1719" s="24" t="s">
        <v>2223</v>
      </c>
      <c r="E1719" s="17">
        <v>11</v>
      </c>
      <c r="F1719" s="17" t="s">
        <v>2236</v>
      </c>
      <c r="G1719" s="17" t="s">
        <v>993</v>
      </c>
      <c r="H1719" s="17" t="s">
        <v>21</v>
      </c>
      <c r="I1719" s="18" t="s">
        <v>13</v>
      </c>
    </row>
    <row r="1720" spans="1:9" s="6" customFormat="1" ht="16.5" customHeight="1">
      <c r="A1720" s="5">
        <v>1741</v>
      </c>
      <c r="B1720" s="39">
        <f t="shared" si="26"/>
        <v>1718</v>
      </c>
      <c r="C1720" s="16">
        <v>7</v>
      </c>
      <c r="D1720" s="24" t="s">
        <v>2223</v>
      </c>
      <c r="E1720" s="17">
        <v>12</v>
      </c>
      <c r="F1720" s="17" t="s">
        <v>2237</v>
      </c>
      <c r="G1720" s="17" t="s">
        <v>2487</v>
      </c>
      <c r="H1720" s="17" t="s">
        <v>21</v>
      </c>
      <c r="I1720" s="18" t="s">
        <v>13</v>
      </c>
    </row>
    <row r="1721" spans="1:9" s="6" customFormat="1" ht="16.5" customHeight="1">
      <c r="A1721" s="5">
        <v>1742</v>
      </c>
      <c r="B1721" s="39">
        <f t="shared" si="26"/>
        <v>1719</v>
      </c>
      <c r="C1721" s="16">
        <v>7</v>
      </c>
      <c r="D1721" s="24" t="s">
        <v>2223</v>
      </c>
      <c r="E1721" s="17">
        <v>13</v>
      </c>
      <c r="F1721" s="17" t="s">
        <v>2238</v>
      </c>
      <c r="G1721" s="17" t="s">
        <v>2487</v>
      </c>
      <c r="H1721" s="17" t="s">
        <v>23</v>
      </c>
      <c r="I1721" s="18" t="s">
        <v>17</v>
      </c>
    </row>
    <row r="1722" spans="1:9" s="6" customFormat="1" ht="16.5" customHeight="1">
      <c r="A1722" s="5">
        <v>1743</v>
      </c>
      <c r="B1722" s="39">
        <f t="shared" si="26"/>
        <v>1720</v>
      </c>
      <c r="C1722" s="16">
        <v>7</v>
      </c>
      <c r="D1722" s="24" t="s">
        <v>2239</v>
      </c>
      <c r="E1722" s="17">
        <v>1</v>
      </c>
      <c r="F1722" s="17" t="s">
        <v>2240</v>
      </c>
      <c r="G1722" s="17" t="s">
        <v>2512</v>
      </c>
      <c r="H1722" s="17" t="s">
        <v>574</v>
      </c>
      <c r="I1722" s="18" t="s">
        <v>17</v>
      </c>
    </row>
    <row r="1723" spans="1:9" s="6" customFormat="1" ht="16.5" customHeight="1">
      <c r="A1723" s="5">
        <v>1744</v>
      </c>
      <c r="B1723" s="39">
        <f t="shared" si="26"/>
        <v>1721</v>
      </c>
      <c r="C1723" s="16">
        <v>7</v>
      </c>
      <c r="D1723" s="24" t="s">
        <v>2239</v>
      </c>
      <c r="E1723" s="17">
        <v>2</v>
      </c>
      <c r="F1723" s="17" t="s">
        <v>2241</v>
      </c>
      <c r="G1723" s="17" t="s">
        <v>2512</v>
      </c>
      <c r="H1723" s="17" t="s">
        <v>451</v>
      </c>
      <c r="I1723" s="18" t="s">
        <v>13</v>
      </c>
    </row>
    <row r="1724" spans="1:9" s="6" customFormat="1" ht="16.5" customHeight="1">
      <c r="A1724" s="5">
        <v>1745</v>
      </c>
      <c r="B1724" s="39">
        <f t="shared" si="26"/>
        <v>1722</v>
      </c>
      <c r="C1724" s="16">
        <v>7</v>
      </c>
      <c r="D1724" s="24" t="s">
        <v>2239</v>
      </c>
      <c r="E1724" s="17">
        <v>3</v>
      </c>
      <c r="F1724" s="17" t="s">
        <v>2242</v>
      </c>
      <c r="G1724" s="17" t="s">
        <v>2511</v>
      </c>
      <c r="H1724" s="17" t="s">
        <v>451</v>
      </c>
      <c r="I1724" s="18" t="s">
        <v>13</v>
      </c>
    </row>
    <row r="1725" spans="1:9" s="6" customFormat="1" ht="16.5" customHeight="1">
      <c r="A1725" s="5"/>
      <c r="B1725" s="39">
        <f t="shared" si="26"/>
        <v>1723</v>
      </c>
      <c r="C1725" s="16">
        <v>7</v>
      </c>
      <c r="D1725" s="24" t="s">
        <v>2239</v>
      </c>
      <c r="E1725" s="17">
        <v>4</v>
      </c>
      <c r="F1725" s="17" t="s">
        <v>2243</v>
      </c>
      <c r="G1725" s="17" t="s">
        <v>2511</v>
      </c>
      <c r="H1725" s="17" t="s">
        <v>574</v>
      </c>
      <c r="I1725" s="18" t="s">
        <v>17</v>
      </c>
    </row>
    <row r="1726" spans="1:9" s="6" customFormat="1" ht="16.5" customHeight="1">
      <c r="A1726" s="5"/>
      <c r="B1726" s="39">
        <f t="shared" si="26"/>
        <v>1724</v>
      </c>
      <c r="C1726" s="16">
        <v>7</v>
      </c>
      <c r="D1726" s="24" t="s">
        <v>2239</v>
      </c>
      <c r="E1726" s="17">
        <v>5</v>
      </c>
      <c r="F1726" s="17" t="s">
        <v>2244</v>
      </c>
      <c r="G1726" s="17" t="s">
        <v>2510</v>
      </c>
      <c r="H1726" s="17" t="s">
        <v>2245</v>
      </c>
      <c r="I1726" s="18" t="s">
        <v>13</v>
      </c>
    </row>
    <row r="1727" spans="1:9" s="6" customFormat="1" ht="16.5" customHeight="1">
      <c r="A1727" s="5"/>
      <c r="B1727" s="39">
        <f t="shared" si="26"/>
        <v>1725</v>
      </c>
      <c r="C1727" s="16">
        <v>7</v>
      </c>
      <c r="D1727" s="24" t="s">
        <v>2239</v>
      </c>
      <c r="E1727" s="17">
        <v>6</v>
      </c>
      <c r="F1727" s="17" t="s">
        <v>2246</v>
      </c>
      <c r="G1727" s="17" t="s">
        <v>2510</v>
      </c>
      <c r="H1727" s="17" t="s">
        <v>2247</v>
      </c>
      <c r="I1727" s="18" t="s">
        <v>17</v>
      </c>
    </row>
    <row r="1728" spans="1:9" s="6" customFormat="1" ht="16.5" customHeight="1">
      <c r="A1728" s="5"/>
      <c r="B1728" s="39">
        <f t="shared" si="26"/>
        <v>1726</v>
      </c>
      <c r="C1728" s="16">
        <v>7</v>
      </c>
      <c r="D1728" s="24" t="s">
        <v>2239</v>
      </c>
      <c r="E1728" s="17">
        <v>7</v>
      </c>
      <c r="F1728" s="17" t="s">
        <v>2248</v>
      </c>
      <c r="G1728" s="17" t="s">
        <v>2509</v>
      </c>
      <c r="H1728" s="17" t="s">
        <v>2478</v>
      </c>
      <c r="I1728" s="18" t="s">
        <v>17</v>
      </c>
    </row>
    <row r="1729" spans="1:9" s="6" customFormat="1" ht="16.5" customHeight="1">
      <c r="A1729" s="5">
        <v>1754</v>
      </c>
      <c r="B1729" s="39">
        <f t="shared" si="26"/>
        <v>1727</v>
      </c>
      <c r="C1729" s="16">
        <v>7</v>
      </c>
      <c r="D1729" s="24" t="s">
        <v>2239</v>
      </c>
      <c r="E1729" s="17">
        <v>8</v>
      </c>
      <c r="F1729" s="17" t="s">
        <v>2249</v>
      </c>
      <c r="G1729" s="17" t="s">
        <v>2509</v>
      </c>
      <c r="H1729" s="17" t="s">
        <v>2479</v>
      </c>
      <c r="I1729" s="18" t="s">
        <v>13</v>
      </c>
    </row>
    <row r="1730" spans="1:9" s="6" customFormat="1" ht="16.5" customHeight="1">
      <c r="A1730" s="5"/>
      <c r="B1730" s="39">
        <f t="shared" si="26"/>
        <v>1728</v>
      </c>
      <c r="C1730" s="16">
        <v>7</v>
      </c>
      <c r="D1730" s="24" t="s">
        <v>2239</v>
      </c>
      <c r="E1730" s="17">
        <v>9</v>
      </c>
      <c r="F1730" s="17" t="s">
        <v>2250</v>
      </c>
      <c r="G1730" s="17" t="s">
        <v>2491</v>
      </c>
      <c r="H1730" s="17" t="s">
        <v>2444</v>
      </c>
      <c r="I1730" s="18" t="s">
        <v>17</v>
      </c>
    </row>
    <row r="1731" spans="1:9" s="6" customFormat="1" ht="16.5" customHeight="1">
      <c r="A1731" s="5"/>
      <c r="B1731" s="39">
        <f t="shared" si="26"/>
        <v>1729</v>
      </c>
      <c r="C1731" s="16">
        <v>7</v>
      </c>
      <c r="D1731" s="24" t="s">
        <v>2239</v>
      </c>
      <c r="E1731" s="17">
        <v>10</v>
      </c>
      <c r="F1731" s="17" t="s">
        <v>2251</v>
      </c>
      <c r="G1731" s="17" t="s">
        <v>2491</v>
      </c>
      <c r="H1731" s="17" t="s">
        <v>2457</v>
      </c>
      <c r="I1731" s="18" t="s">
        <v>13</v>
      </c>
    </row>
    <row r="1732" spans="1:9" s="6" customFormat="1" ht="16.5" customHeight="1">
      <c r="A1732" s="5"/>
      <c r="B1732" s="39">
        <f t="shared" si="26"/>
        <v>1730</v>
      </c>
      <c r="C1732" s="16">
        <v>7</v>
      </c>
      <c r="D1732" s="24" t="s">
        <v>2239</v>
      </c>
      <c r="E1732" s="17">
        <v>11</v>
      </c>
      <c r="F1732" s="17" t="s">
        <v>2252</v>
      </c>
      <c r="G1732" s="17" t="s">
        <v>2494</v>
      </c>
      <c r="H1732" s="17" t="s">
        <v>2457</v>
      </c>
      <c r="I1732" s="18" t="s">
        <v>13</v>
      </c>
    </row>
    <row r="1733" spans="1:9" s="6" customFormat="1" ht="16.5" customHeight="1">
      <c r="A1733" s="5"/>
      <c r="B1733" s="39">
        <f t="shared" ref="B1733:B1796" si="27">ROW()-2</f>
        <v>1731</v>
      </c>
      <c r="C1733" s="16">
        <v>7</v>
      </c>
      <c r="D1733" s="24" t="s">
        <v>2239</v>
      </c>
      <c r="E1733" s="17">
        <v>12</v>
      </c>
      <c r="F1733" s="17" t="s">
        <v>2253</v>
      </c>
      <c r="G1733" s="17" t="s">
        <v>2494</v>
      </c>
      <c r="H1733" s="17" t="s">
        <v>2444</v>
      </c>
      <c r="I1733" s="18" t="s">
        <v>17</v>
      </c>
    </row>
    <row r="1734" spans="1:9" s="6" customFormat="1" ht="16.5" customHeight="1">
      <c r="A1734" s="5"/>
      <c r="B1734" s="39">
        <f t="shared" si="27"/>
        <v>1732</v>
      </c>
      <c r="C1734" s="16">
        <v>7</v>
      </c>
      <c r="D1734" s="24" t="s">
        <v>2254</v>
      </c>
      <c r="E1734" s="17">
        <v>1</v>
      </c>
      <c r="F1734" s="17" t="s">
        <v>2255</v>
      </c>
      <c r="G1734" s="17" t="s">
        <v>2508</v>
      </c>
      <c r="H1734" s="17" t="s">
        <v>456</v>
      </c>
      <c r="I1734" s="18" t="s">
        <v>13</v>
      </c>
    </row>
    <row r="1735" spans="1:9" s="6" customFormat="1" ht="16.5" customHeight="1">
      <c r="A1735" s="5"/>
      <c r="B1735" s="39">
        <f t="shared" si="27"/>
        <v>1733</v>
      </c>
      <c r="C1735" s="16">
        <v>7</v>
      </c>
      <c r="D1735" s="24" t="s">
        <v>2254</v>
      </c>
      <c r="E1735" s="17">
        <v>2</v>
      </c>
      <c r="F1735" s="17" t="s">
        <v>2256</v>
      </c>
      <c r="G1735" s="17" t="s">
        <v>2508</v>
      </c>
      <c r="H1735" s="17" t="s">
        <v>456</v>
      </c>
      <c r="I1735" s="18" t="s">
        <v>13</v>
      </c>
    </row>
    <row r="1736" spans="1:9" s="6" customFormat="1" ht="16.5" customHeight="1">
      <c r="A1736" s="5"/>
      <c r="B1736" s="39">
        <f t="shared" si="27"/>
        <v>1734</v>
      </c>
      <c r="C1736" s="16">
        <v>7</v>
      </c>
      <c r="D1736" s="24" t="s">
        <v>2254</v>
      </c>
      <c r="E1736" s="17">
        <v>3</v>
      </c>
      <c r="F1736" s="17" t="s">
        <v>2257</v>
      </c>
      <c r="G1736" s="17" t="s">
        <v>2508</v>
      </c>
      <c r="H1736" s="17" t="s">
        <v>550</v>
      </c>
      <c r="I1736" s="18" t="s">
        <v>17</v>
      </c>
    </row>
    <row r="1737" spans="1:9" s="6" customFormat="1" ht="16.5" customHeight="1">
      <c r="A1737" s="5">
        <v>1755</v>
      </c>
      <c r="B1737" s="39">
        <f t="shared" si="27"/>
        <v>1735</v>
      </c>
      <c r="C1737" s="16">
        <v>7</v>
      </c>
      <c r="D1737" s="24" t="s">
        <v>2254</v>
      </c>
      <c r="E1737" s="17">
        <v>4</v>
      </c>
      <c r="F1737" s="17" t="s">
        <v>2258</v>
      </c>
      <c r="G1737" s="17" t="s">
        <v>2507</v>
      </c>
      <c r="H1737" s="17" t="s">
        <v>550</v>
      </c>
      <c r="I1737" s="18" t="s">
        <v>17</v>
      </c>
    </row>
    <row r="1738" spans="1:9" s="6" customFormat="1" ht="16.5" customHeight="1">
      <c r="A1738" s="5">
        <v>1756</v>
      </c>
      <c r="B1738" s="39">
        <f t="shared" si="27"/>
        <v>1736</v>
      </c>
      <c r="C1738" s="16">
        <v>7</v>
      </c>
      <c r="D1738" s="24" t="s">
        <v>2254</v>
      </c>
      <c r="E1738" s="17">
        <v>5</v>
      </c>
      <c r="F1738" s="17" t="s">
        <v>2259</v>
      </c>
      <c r="G1738" s="17" t="s">
        <v>2507</v>
      </c>
      <c r="H1738" s="17" t="s">
        <v>456</v>
      </c>
      <c r="I1738" s="18" t="s">
        <v>13</v>
      </c>
    </row>
    <row r="1739" spans="1:9" s="6" customFormat="1" ht="16.5" customHeight="1">
      <c r="A1739" s="5">
        <v>1757</v>
      </c>
      <c r="B1739" s="39">
        <f t="shared" si="27"/>
        <v>1737</v>
      </c>
      <c r="C1739" s="16">
        <v>7</v>
      </c>
      <c r="D1739" s="24" t="s">
        <v>2254</v>
      </c>
      <c r="E1739" s="17">
        <v>6</v>
      </c>
      <c r="F1739" s="17" t="s">
        <v>2260</v>
      </c>
      <c r="G1739" s="17" t="s">
        <v>2507</v>
      </c>
      <c r="H1739" s="17" t="s">
        <v>456</v>
      </c>
      <c r="I1739" s="18" t="s">
        <v>13</v>
      </c>
    </row>
    <row r="1740" spans="1:9" s="6" customFormat="1" ht="16.5" customHeight="1">
      <c r="A1740" s="5">
        <v>1758</v>
      </c>
      <c r="B1740" s="39">
        <f t="shared" si="27"/>
        <v>1738</v>
      </c>
      <c r="C1740" s="16">
        <v>7</v>
      </c>
      <c r="D1740" s="24" t="s">
        <v>2254</v>
      </c>
      <c r="E1740" s="17">
        <v>7</v>
      </c>
      <c r="F1740" s="17" t="s">
        <v>2261</v>
      </c>
      <c r="G1740" s="17" t="s">
        <v>2506</v>
      </c>
      <c r="H1740" s="17" t="s">
        <v>23</v>
      </c>
      <c r="I1740" s="18" t="s">
        <v>17</v>
      </c>
    </row>
    <row r="1741" spans="1:9" s="6" customFormat="1" ht="16.5" customHeight="1">
      <c r="A1741" s="5">
        <v>1759</v>
      </c>
      <c r="B1741" s="39">
        <f t="shared" si="27"/>
        <v>1739</v>
      </c>
      <c r="C1741" s="16">
        <v>7</v>
      </c>
      <c r="D1741" s="24" t="s">
        <v>2254</v>
      </c>
      <c r="E1741" s="17">
        <v>8</v>
      </c>
      <c r="F1741" s="17" t="s">
        <v>2262</v>
      </c>
      <c r="G1741" s="17" t="s">
        <v>2506</v>
      </c>
      <c r="H1741" s="17" t="s">
        <v>21</v>
      </c>
      <c r="I1741" s="18" t="s">
        <v>13</v>
      </c>
    </row>
    <row r="1742" spans="1:9" s="6" customFormat="1" ht="16.5" customHeight="1">
      <c r="A1742" s="5">
        <v>1760</v>
      </c>
      <c r="B1742" s="39">
        <f t="shared" si="27"/>
        <v>1740</v>
      </c>
      <c r="C1742" s="16">
        <v>7</v>
      </c>
      <c r="D1742" s="24" t="s">
        <v>2254</v>
      </c>
      <c r="E1742" s="17">
        <v>9</v>
      </c>
      <c r="F1742" s="17" t="s">
        <v>2263</v>
      </c>
      <c r="G1742" s="17" t="s">
        <v>2264</v>
      </c>
      <c r="H1742" s="17" t="s">
        <v>21</v>
      </c>
      <c r="I1742" s="18" t="s">
        <v>13</v>
      </c>
    </row>
    <row r="1743" spans="1:9" s="6" customFormat="1" ht="16.5" customHeight="1">
      <c r="A1743" s="5">
        <v>1765</v>
      </c>
      <c r="B1743" s="39">
        <f t="shared" si="27"/>
        <v>1741</v>
      </c>
      <c r="C1743" s="16">
        <v>7</v>
      </c>
      <c r="D1743" s="24" t="s">
        <v>2254</v>
      </c>
      <c r="E1743" s="17">
        <v>10</v>
      </c>
      <c r="F1743" s="17" t="s">
        <v>2265</v>
      </c>
      <c r="G1743" s="17" t="s">
        <v>2264</v>
      </c>
      <c r="H1743" s="17" t="s">
        <v>23</v>
      </c>
      <c r="I1743" s="18" t="s">
        <v>17</v>
      </c>
    </row>
    <row r="1744" spans="1:9" s="6" customFormat="1" ht="16.5" customHeight="1">
      <c r="A1744" s="5">
        <v>1766</v>
      </c>
      <c r="B1744" s="39">
        <f t="shared" si="27"/>
        <v>1742</v>
      </c>
      <c r="C1744" s="16">
        <v>7</v>
      </c>
      <c r="D1744" s="24" t="s">
        <v>2254</v>
      </c>
      <c r="E1744" s="17">
        <v>11</v>
      </c>
      <c r="F1744" s="17" t="s">
        <v>2266</v>
      </c>
      <c r="G1744" s="17" t="s">
        <v>2264</v>
      </c>
      <c r="H1744" s="17" t="s">
        <v>21</v>
      </c>
      <c r="I1744" s="18" t="s">
        <v>13</v>
      </c>
    </row>
    <row r="1745" spans="1:9" s="6" customFormat="1" ht="16.5" customHeight="1">
      <c r="A1745" s="5">
        <v>1767</v>
      </c>
      <c r="B1745" s="39">
        <f t="shared" si="27"/>
        <v>1743</v>
      </c>
      <c r="C1745" s="16">
        <v>7</v>
      </c>
      <c r="D1745" s="24" t="s">
        <v>2254</v>
      </c>
      <c r="E1745" s="17">
        <v>12</v>
      </c>
      <c r="F1745" s="17" t="s">
        <v>2267</v>
      </c>
      <c r="G1745" s="17" t="s">
        <v>2264</v>
      </c>
      <c r="H1745" s="17" t="s">
        <v>23</v>
      </c>
      <c r="I1745" s="18" t="s">
        <v>17</v>
      </c>
    </row>
    <row r="1746" spans="1:9" s="6" customFormat="1" ht="16.5" customHeight="1">
      <c r="A1746" s="5">
        <v>1768</v>
      </c>
      <c r="B1746" s="39">
        <f t="shared" si="27"/>
        <v>1744</v>
      </c>
      <c r="C1746" s="16">
        <v>7</v>
      </c>
      <c r="D1746" s="24" t="s">
        <v>2254</v>
      </c>
      <c r="E1746" s="17">
        <v>17</v>
      </c>
      <c r="F1746" s="17" t="s">
        <v>2480</v>
      </c>
      <c r="G1746" s="17" t="s">
        <v>2505</v>
      </c>
      <c r="H1746" s="28" t="s">
        <v>2421</v>
      </c>
      <c r="I1746" s="18" t="s">
        <v>84</v>
      </c>
    </row>
    <row r="1747" spans="1:9" s="6" customFormat="1" ht="16.5" customHeight="1">
      <c r="A1747" s="5">
        <v>1769</v>
      </c>
      <c r="B1747" s="39">
        <f t="shared" si="27"/>
        <v>1745</v>
      </c>
      <c r="C1747" s="16">
        <v>7</v>
      </c>
      <c r="D1747" s="24" t="s">
        <v>2254</v>
      </c>
      <c r="E1747" s="17">
        <v>18</v>
      </c>
      <c r="F1747" s="17" t="s">
        <v>2481</v>
      </c>
      <c r="G1747" s="17" t="s">
        <v>2505</v>
      </c>
      <c r="H1747" s="28" t="s">
        <v>2457</v>
      </c>
      <c r="I1747" s="18" t="s">
        <v>84</v>
      </c>
    </row>
    <row r="1748" spans="1:9" s="6" customFormat="1" ht="16.5" customHeight="1">
      <c r="A1748" s="5">
        <v>1770</v>
      </c>
      <c r="B1748" s="39">
        <f t="shared" si="27"/>
        <v>1746</v>
      </c>
      <c r="C1748" s="23">
        <v>7</v>
      </c>
      <c r="D1748" s="24" t="s">
        <v>2254</v>
      </c>
      <c r="E1748" s="17">
        <v>19</v>
      </c>
      <c r="F1748" s="17" t="s">
        <v>2645</v>
      </c>
      <c r="G1748" s="17" t="s">
        <v>2646</v>
      </c>
      <c r="H1748" s="24" t="s">
        <v>330</v>
      </c>
      <c r="I1748" s="18" t="s">
        <v>17</v>
      </c>
    </row>
    <row r="1749" spans="1:9" s="6" customFormat="1" ht="16.5" customHeight="1">
      <c r="A1749" s="5">
        <v>1771</v>
      </c>
      <c r="B1749" s="39">
        <f t="shared" si="27"/>
        <v>1747</v>
      </c>
      <c r="C1749" s="23">
        <v>7</v>
      </c>
      <c r="D1749" s="24" t="s">
        <v>2254</v>
      </c>
      <c r="E1749" s="17">
        <v>20</v>
      </c>
      <c r="F1749" s="17" t="s">
        <v>2647</v>
      </c>
      <c r="G1749" s="17" t="s">
        <v>2646</v>
      </c>
      <c r="H1749" s="24" t="s">
        <v>32</v>
      </c>
      <c r="I1749" s="18" t="s">
        <v>13</v>
      </c>
    </row>
    <row r="1750" spans="1:9" s="6" customFormat="1" ht="16.5" customHeight="1">
      <c r="A1750" s="5">
        <v>1772</v>
      </c>
      <c r="B1750" s="39">
        <f t="shared" si="27"/>
        <v>1748</v>
      </c>
      <c r="C1750" s="23">
        <v>7</v>
      </c>
      <c r="D1750" s="24" t="s">
        <v>2254</v>
      </c>
      <c r="E1750" s="17">
        <v>21</v>
      </c>
      <c r="F1750" s="17" t="s">
        <v>2665</v>
      </c>
      <c r="G1750" s="17" t="s">
        <v>2503</v>
      </c>
      <c r="H1750" s="24" t="s">
        <v>32</v>
      </c>
      <c r="I1750" s="18" t="s">
        <v>13</v>
      </c>
    </row>
    <row r="1751" spans="1:9" s="6" customFormat="1" ht="16.5" customHeight="1">
      <c r="A1751" s="5">
        <v>1773</v>
      </c>
      <c r="B1751" s="39">
        <f t="shared" si="27"/>
        <v>1749</v>
      </c>
      <c r="C1751" s="23">
        <v>7</v>
      </c>
      <c r="D1751" s="24" t="s">
        <v>2254</v>
      </c>
      <c r="E1751" s="17">
        <v>22</v>
      </c>
      <c r="F1751" s="17" t="s">
        <v>2666</v>
      </c>
      <c r="G1751" s="17" t="s">
        <v>2503</v>
      </c>
      <c r="H1751" s="24" t="s">
        <v>330</v>
      </c>
      <c r="I1751" s="18" t="s">
        <v>87</v>
      </c>
    </row>
    <row r="1752" spans="1:9" s="6" customFormat="1" ht="16.5" customHeight="1">
      <c r="A1752" s="5">
        <v>1774</v>
      </c>
      <c r="B1752" s="39">
        <f t="shared" si="27"/>
        <v>1750</v>
      </c>
      <c r="C1752" s="16">
        <v>7</v>
      </c>
      <c r="D1752" s="24" t="s">
        <v>2268</v>
      </c>
      <c r="E1752" s="17">
        <v>2</v>
      </c>
      <c r="F1752" s="17" t="s">
        <v>2270</v>
      </c>
      <c r="G1752" s="17" t="s">
        <v>2491</v>
      </c>
      <c r="H1752" s="17" t="s">
        <v>23</v>
      </c>
      <c r="I1752" s="18" t="s">
        <v>17</v>
      </c>
    </row>
    <row r="1753" spans="1:9" s="6" customFormat="1" ht="16.5" customHeight="1">
      <c r="A1753" s="5">
        <v>1775</v>
      </c>
      <c r="B1753" s="39">
        <f t="shared" si="27"/>
        <v>1751</v>
      </c>
      <c r="C1753" s="16">
        <v>7</v>
      </c>
      <c r="D1753" s="24" t="s">
        <v>2268</v>
      </c>
      <c r="E1753" s="17">
        <v>1</v>
      </c>
      <c r="F1753" s="17" t="s">
        <v>2269</v>
      </c>
      <c r="G1753" s="17" t="s">
        <v>2491</v>
      </c>
      <c r="H1753" s="17" t="s">
        <v>21</v>
      </c>
      <c r="I1753" s="18" t="s">
        <v>13</v>
      </c>
    </row>
    <row r="1754" spans="1:9" s="6" customFormat="1" ht="16.5" customHeight="1">
      <c r="A1754" s="10"/>
      <c r="B1754" s="39">
        <f t="shared" si="27"/>
        <v>1752</v>
      </c>
      <c r="C1754" s="16">
        <v>7</v>
      </c>
      <c r="D1754" s="24" t="s">
        <v>2268</v>
      </c>
      <c r="E1754" s="17">
        <v>3</v>
      </c>
      <c r="F1754" s="17" t="s">
        <v>2271</v>
      </c>
      <c r="G1754" s="17" t="s">
        <v>2490</v>
      </c>
      <c r="H1754" s="17" t="s">
        <v>21</v>
      </c>
      <c r="I1754" s="18" t="s">
        <v>13</v>
      </c>
    </row>
    <row r="1755" spans="1:9" s="6" customFormat="1" ht="16.5" customHeight="1">
      <c r="A1755" s="10"/>
      <c r="B1755" s="39">
        <f t="shared" si="27"/>
        <v>1753</v>
      </c>
      <c r="C1755" s="16">
        <v>7</v>
      </c>
      <c r="D1755" s="24" t="s">
        <v>2268</v>
      </c>
      <c r="E1755" s="17">
        <v>4</v>
      </c>
      <c r="F1755" s="17" t="s">
        <v>2272</v>
      </c>
      <c r="G1755" s="17" t="s">
        <v>2490</v>
      </c>
      <c r="H1755" s="17" t="s">
        <v>23</v>
      </c>
      <c r="I1755" s="18" t="s">
        <v>17</v>
      </c>
    </row>
    <row r="1756" spans="1:9" s="6" customFormat="1" ht="16.5" customHeight="1">
      <c r="A1756" s="5">
        <v>1772</v>
      </c>
      <c r="B1756" s="39">
        <f t="shared" si="27"/>
        <v>1754</v>
      </c>
      <c r="C1756" s="16">
        <v>7</v>
      </c>
      <c r="D1756" s="24" t="s">
        <v>2268</v>
      </c>
      <c r="E1756" s="17">
        <v>5</v>
      </c>
      <c r="F1756" s="17" t="s">
        <v>2273</v>
      </c>
      <c r="G1756" s="17" t="s">
        <v>2500</v>
      </c>
      <c r="H1756" s="17" t="s">
        <v>21</v>
      </c>
      <c r="I1756" s="18" t="s">
        <v>13</v>
      </c>
    </row>
    <row r="1757" spans="1:9" s="6" customFormat="1" ht="16.5" customHeight="1">
      <c r="A1757" s="5">
        <v>1773</v>
      </c>
      <c r="B1757" s="39">
        <f t="shared" si="27"/>
        <v>1755</v>
      </c>
      <c r="C1757" s="16">
        <v>7</v>
      </c>
      <c r="D1757" s="24" t="s">
        <v>2268</v>
      </c>
      <c r="E1757" s="17">
        <v>6</v>
      </c>
      <c r="F1757" s="17" t="s">
        <v>2274</v>
      </c>
      <c r="G1757" s="17" t="s">
        <v>2500</v>
      </c>
      <c r="H1757" s="17" t="s">
        <v>23</v>
      </c>
      <c r="I1757" s="18" t="s">
        <v>17</v>
      </c>
    </row>
    <row r="1758" spans="1:9" s="6" customFormat="1" ht="16.5" customHeight="1">
      <c r="A1758" s="5"/>
      <c r="B1758" s="39">
        <f t="shared" si="27"/>
        <v>1756</v>
      </c>
      <c r="C1758" s="16">
        <v>7</v>
      </c>
      <c r="D1758" s="24" t="s">
        <v>2275</v>
      </c>
      <c r="E1758" s="17">
        <v>1</v>
      </c>
      <c r="F1758" s="17" t="s">
        <v>2276</v>
      </c>
      <c r="G1758" s="17" t="s">
        <v>2503</v>
      </c>
      <c r="H1758" s="17" t="s">
        <v>21</v>
      </c>
      <c r="I1758" s="18" t="s">
        <v>13</v>
      </c>
    </row>
    <row r="1759" spans="1:9" s="6" customFormat="1" ht="16.5" customHeight="1">
      <c r="A1759" s="5"/>
      <c r="B1759" s="39">
        <f t="shared" si="27"/>
        <v>1757</v>
      </c>
      <c r="C1759" s="16">
        <v>7</v>
      </c>
      <c r="D1759" s="24" t="s">
        <v>2275</v>
      </c>
      <c r="E1759" s="17">
        <v>2</v>
      </c>
      <c r="F1759" s="17" t="s">
        <v>2277</v>
      </c>
      <c r="G1759" s="17" t="s">
        <v>2503</v>
      </c>
      <c r="H1759" s="17" t="s">
        <v>330</v>
      </c>
      <c r="I1759" s="18" t="s">
        <v>87</v>
      </c>
    </row>
    <row r="1760" spans="1:9" s="6" customFormat="1" ht="16.5" customHeight="1">
      <c r="A1760" s="5"/>
      <c r="B1760" s="39">
        <f t="shared" si="27"/>
        <v>1758</v>
      </c>
      <c r="C1760" s="16">
        <v>7</v>
      </c>
      <c r="D1760" s="24" t="s">
        <v>2278</v>
      </c>
      <c r="E1760" s="17">
        <v>1</v>
      </c>
      <c r="F1760" s="17" t="s">
        <v>2279</v>
      </c>
      <c r="G1760" s="17" t="s">
        <v>2489</v>
      </c>
      <c r="H1760" s="17" t="s">
        <v>21</v>
      </c>
      <c r="I1760" s="18" t="s">
        <v>13</v>
      </c>
    </row>
    <row r="1761" spans="1:9" s="6" customFormat="1" ht="16.5" customHeight="1">
      <c r="A1761" s="5"/>
      <c r="B1761" s="39">
        <f t="shared" si="27"/>
        <v>1759</v>
      </c>
      <c r="C1761" s="16">
        <v>7</v>
      </c>
      <c r="D1761" s="24" t="s">
        <v>2278</v>
      </c>
      <c r="E1761" s="17">
        <v>2</v>
      </c>
      <c r="F1761" s="17" t="s">
        <v>2280</v>
      </c>
      <c r="G1761" s="17" t="s">
        <v>2489</v>
      </c>
      <c r="H1761" s="17" t="s">
        <v>23</v>
      </c>
      <c r="I1761" s="18" t="s">
        <v>17</v>
      </c>
    </row>
    <row r="1762" spans="1:9" s="6" customFormat="1" ht="16.5" customHeight="1">
      <c r="A1762" s="5"/>
      <c r="B1762" s="39">
        <f t="shared" si="27"/>
        <v>1760</v>
      </c>
      <c r="C1762" s="16">
        <v>7</v>
      </c>
      <c r="D1762" s="24" t="s">
        <v>2278</v>
      </c>
      <c r="E1762" s="17">
        <v>3</v>
      </c>
      <c r="F1762" s="17" t="s">
        <v>2281</v>
      </c>
      <c r="G1762" s="17" t="s">
        <v>2490</v>
      </c>
      <c r="H1762" s="17" t="s">
        <v>21</v>
      </c>
      <c r="I1762" s="18" t="s">
        <v>13</v>
      </c>
    </row>
    <row r="1763" spans="1:9" s="6" customFormat="1" ht="16.5" customHeight="1">
      <c r="A1763" s="5"/>
      <c r="B1763" s="39">
        <f t="shared" si="27"/>
        <v>1761</v>
      </c>
      <c r="C1763" s="16">
        <v>7</v>
      </c>
      <c r="D1763" s="24" t="s">
        <v>2278</v>
      </c>
      <c r="E1763" s="17">
        <v>4</v>
      </c>
      <c r="F1763" s="17" t="s">
        <v>2282</v>
      </c>
      <c r="G1763" s="17" t="s">
        <v>2490</v>
      </c>
      <c r="H1763" s="17" t="s">
        <v>23</v>
      </c>
      <c r="I1763" s="18" t="s">
        <v>17</v>
      </c>
    </row>
    <row r="1764" spans="1:9" s="6" customFormat="1" ht="16.5" customHeight="1">
      <c r="A1764" s="5"/>
      <c r="B1764" s="39">
        <f t="shared" si="27"/>
        <v>1762</v>
      </c>
      <c r="C1764" s="16">
        <v>7</v>
      </c>
      <c r="D1764" s="24" t="s">
        <v>2278</v>
      </c>
      <c r="E1764" s="17">
        <v>5</v>
      </c>
      <c r="F1764" s="17" t="s">
        <v>2283</v>
      </c>
      <c r="G1764" s="17" t="s">
        <v>2491</v>
      </c>
      <c r="H1764" s="17" t="s">
        <v>21</v>
      </c>
      <c r="I1764" s="18" t="s">
        <v>13</v>
      </c>
    </row>
    <row r="1765" spans="1:9" s="6" customFormat="1" ht="16.5" customHeight="1">
      <c r="A1765" s="5"/>
      <c r="B1765" s="39">
        <f t="shared" si="27"/>
        <v>1763</v>
      </c>
      <c r="C1765" s="16">
        <v>7</v>
      </c>
      <c r="D1765" s="24" t="s">
        <v>2278</v>
      </c>
      <c r="E1765" s="17">
        <v>6</v>
      </c>
      <c r="F1765" s="17" t="s">
        <v>2284</v>
      </c>
      <c r="G1765" s="17" t="s">
        <v>2491</v>
      </c>
      <c r="H1765" s="17" t="s">
        <v>23</v>
      </c>
      <c r="I1765" s="18" t="s">
        <v>17</v>
      </c>
    </row>
    <row r="1766" spans="1:9" s="6" customFormat="1" ht="16.5" customHeight="1">
      <c r="A1766" s="5"/>
      <c r="B1766" s="39">
        <f t="shared" si="27"/>
        <v>1764</v>
      </c>
      <c r="C1766" s="16">
        <v>7</v>
      </c>
      <c r="D1766" s="24" t="s">
        <v>2285</v>
      </c>
      <c r="E1766" s="17">
        <v>1</v>
      </c>
      <c r="F1766" s="17" t="s">
        <v>2286</v>
      </c>
      <c r="G1766" s="17" t="s">
        <v>2287</v>
      </c>
      <c r="H1766" s="17" t="s">
        <v>12</v>
      </c>
      <c r="I1766" s="18" t="s">
        <v>13</v>
      </c>
    </row>
    <row r="1767" spans="1:9" s="6" customFormat="1" ht="16.5" customHeight="1">
      <c r="A1767" s="5"/>
      <c r="B1767" s="39">
        <f t="shared" si="27"/>
        <v>1765</v>
      </c>
      <c r="C1767" s="16">
        <v>7</v>
      </c>
      <c r="D1767" s="24" t="s">
        <v>2285</v>
      </c>
      <c r="E1767" s="17">
        <v>2</v>
      </c>
      <c r="F1767" s="17" t="s">
        <v>2288</v>
      </c>
      <c r="G1767" s="17" t="s">
        <v>2289</v>
      </c>
      <c r="H1767" s="17" t="s">
        <v>12</v>
      </c>
      <c r="I1767" s="18" t="s">
        <v>13</v>
      </c>
    </row>
    <row r="1768" spans="1:9" s="6" customFormat="1" ht="16.5" customHeight="1">
      <c r="A1768" s="5"/>
      <c r="B1768" s="39">
        <f t="shared" si="27"/>
        <v>1766</v>
      </c>
      <c r="C1768" s="16">
        <v>7</v>
      </c>
      <c r="D1768" s="24" t="s">
        <v>2285</v>
      </c>
      <c r="E1768" s="17">
        <v>3</v>
      </c>
      <c r="F1768" s="17" t="s">
        <v>2290</v>
      </c>
      <c r="G1768" s="17" t="s">
        <v>2291</v>
      </c>
      <c r="H1768" s="17" t="s">
        <v>48</v>
      </c>
      <c r="I1768" s="18" t="s">
        <v>13</v>
      </c>
    </row>
    <row r="1769" spans="1:9" s="6" customFormat="1" ht="16.5" customHeight="1">
      <c r="A1769" s="5"/>
      <c r="B1769" s="39">
        <f t="shared" si="27"/>
        <v>1767</v>
      </c>
      <c r="C1769" s="16">
        <v>7</v>
      </c>
      <c r="D1769" s="24" t="s">
        <v>2285</v>
      </c>
      <c r="E1769" s="17">
        <v>4</v>
      </c>
      <c r="F1769" s="17" t="s">
        <v>2292</v>
      </c>
      <c r="G1769" s="17" t="s">
        <v>2293</v>
      </c>
      <c r="H1769" s="17" t="s">
        <v>12</v>
      </c>
      <c r="I1769" s="18" t="s">
        <v>13</v>
      </c>
    </row>
    <row r="1770" spans="1:9" s="6" customFormat="1" ht="16.5" customHeight="1">
      <c r="A1770" s="5"/>
      <c r="B1770" s="39">
        <f t="shared" si="27"/>
        <v>1768</v>
      </c>
      <c r="C1770" s="16">
        <v>7</v>
      </c>
      <c r="D1770" s="24" t="s">
        <v>2285</v>
      </c>
      <c r="E1770" s="17">
        <v>5</v>
      </c>
      <c r="F1770" s="17" t="s">
        <v>2294</v>
      </c>
      <c r="G1770" s="17" t="s">
        <v>2494</v>
      </c>
      <c r="H1770" s="17" t="s">
        <v>2420</v>
      </c>
      <c r="I1770" s="18" t="s">
        <v>17</v>
      </c>
    </row>
    <row r="1771" spans="1:9" s="6" customFormat="1" ht="16.5" customHeight="1">
      <c r="A1771" s="5"/>
      <c r="B1771" s="39">
        <f t="shared" si="27"/>
        <v>1769</v>
      </c>
      <c r="C1771" s="16">
        <v>7</v>
      </c>
      <c r="D1771" s="24" t="s">
        <v>2285</v>
      </c>
      <c r="E1771" s="17">
        <v>6</v>
      </c>
      <c r="F1771" s="17" t="s">
        <v>2295</v>
      </c>
      <c r="G1771" s="17" t="s">
        <v>2494</v>
      </c>
      <c r="H1771" s="17" t="s">
        <v>2421</v>
      </c>
      <c r="I1771" s="18" t="s">
        <v>13</v>
      </c>
    </row>
    <row r="1772" spans="1:9" s="6" customFormat="1" ht="16.5" customHeight="1">
      <c r="A1772" s="5"/>
      <c r="B1772" s="39">
        <f t="shared" si="27"/>
        <v>1770</v>
      </c>
      <c r="C1772" s="16">
        <v>7</v>
      </c>
      <c r="D1772" s="24" t="s">
        <v>2285</v>
      </c>
      <c r="E1772" s="17">
        <v>7</v>
      </c>
      <c r="F1772" s="17" t="s">
        <v>2296</v>
      </c>
      <c r="G1772" s="17" t="s">
        <v>2297</v>
      </c>
      <c r="H1772" s="17" t="s">
        <v>21</v>
      </c>
      <c r="I1772" s="18" t="s">
        <v>13</v>
      </c>
    </row>
    <row r="1773" spans="1:9" s="6" customFormat="1" ht="16.5" customHeight="1">
      <c r="A1773" s="5"/>
      <c r="B1773" s="39">
        <f t="shared" si="27"/>
        <v>1771</v>
      </c>
      <c r="C1773" s="16">
        <v>7</v>
      </c>
      <c r="D1773" s="24" t="s">
        <v>2285</v>
      </c>
      <c r="E1773" s="17">
        <v>8</v>
      </c>
      <c r="F1773" s="17" t="s">
        <v>2298</v>
      </c>
      <c r="G1773" s="17" t="s">
        <v>2297</v>
      </c>
      <c r="H1773" s="17" t="s">
        <v>21</v>
      </c>
      <c r="I1773" s="18" t="s">
        <v>13</v>
      </c>
    </row>
    <row r="1774" spans="1:9" s="6" customFormat="1" ht="16.5" customHeight="1">
      <c r="A1774" s="5"/>
      <c r="B1774" s="39">
        <f t="shared" si="27"/>
        <v>1772</v>
      </c>
      <c r="C1774" s="16">
        <v>7</v>
      </c>
      <c r="D1774" s="24" t="s">
        <v>2285</v>
      </c>
      <c r="E1774" s="17">
        <v>9</v>
      </c>
      <c r="F1774" s="17" t="s">
        <v>2299</v>
      </c>
      <c r="G1774" s="17" t="s">
        <v>2491</v>
      </c>
      <c r="H1774" s="17" t="s">
        <v>21</v>
      </c>
      <c r="I1774" s="18" t="s">
        <v>13</v>
      </c>
    </row>
    <row r="1775" spans="1:9" s="6" customFormat="1" ht="16.5" customHeight="1">
      <c r="A1775" s="5"/>
      <c r="B1775" s="39">
        <f t="shared" si="27"/>
        <v>1773</v>
      </c>
      <c r="C1775" s="16">
        <v>7</v>
      </c>
      <c r="D1775" s="24" t="s">
        <v>2285</v>
      </c>
      <c r="E1775" s="17">
        <v>10</v>
      </c>
      <c r="F1775" s="17" t="s">
        <v>2300</v>
      </c>
      <c r="G1775" s="17" t="s">
        <v>2491</v>
      </c>
      <c r="H1775" s="17" t="s">
        <v>23</v>
      </c>
      <c r="I1775" s="18" t="s">
        <v>17</v>
      </c>
    </row>
    <row r="1776" spans="1:9" s="6" customFormat="1" ht="16.5" customHeight="1">
      <c r="A1776" s="5"/>
      <c r="B1776" s="39">
        <f t="shared" si="27"/>
        <v>1774</v>
      </c>
      <c r="C1776" s="16">
        <v>7</v>
      </c>
      <c r="D1776" s="24" t="s">
        <v>2285</v>
      </c>
      <c r="E1776" s="17">
        <v>11</v>
      </c>
      <c r="F1776" s="17" t="s">
        <v>2301</v>
      </c>
      <c r="G1776" s="17" t="s">
        <v>2494</v>
      </c>
      <c r="H1776" s="17" t="s">
        <v>2444</v>
      </c>
      <c r="I1776" s="18" t="s">
        <v>17</v>
      </c>
    </row>
    <row r="1777" spans="1:9" s="6" customFormat="1" ht="16.5" customHeight="1">
      <c r="A1777" s="5"/>
      <c r="B1777" s="39">
        <f t="shared" si="27"/>
        <v>1775</v>
      </c>
      <c r="C1777" s="16">
        <v>7</v>
      </c>
      <c r="D1777" s="24" t="s">
        <v>2285</v>
      </c>
      <c r="E1777" s="17">
        <v>12</v>
      </c>
      <c r="F1777" s="17" t="s">
        <v>2302</v>
      </c>
      <c r="G1777" s="17" t="s">
        <v>2494</v>
      </c>
      <c r="H1777" s="17" t="s">
        <v>2457</v>
      </c>
      <c r="I1777" s="18" t="s">
        <v>13</v>
      </c>
    </row>
    <row r="1778" spans="1:9" s="6" customFormat="1" ht="16.5" customHeight="1">
      <c r="A1778" s="5"/>
      <c r="B1778" s="39">
        <f t="shared" si="27"/>
        <v>1776</v>
      </c>
      <c r="C1778" s="16">
        <v>7</v>
      </c>
      <c r="D1778" s="24" t="s">
        <v>2285</v>
      </c>
      <c r="E1778" s="17">
        <v>13</v>
      </c>
      <c r="F1778" s="17" t="s">
        <v>2303</v>
      </c>
      <c r="G1778" s="17" t="s">
        <v>2264</v>
      </c>
      <c r="H1778" s="17" t="s">
        <v>23</v>
      </c>
      <c r="I1778" s="18" t="s">
        <v>17</v>
      </c>
    </row>
    <row r="1779" spans="1:9" s="6" customFormat="1" ht="16.5" customHeight="1">
      <c r="A1779" s="5"/>
      <c r="B1779" s="39">
        <f t="shared" si="27"/>
        <v>1777</v>
      </c>
      <c r="C1779" s="16">
        <v>7</v>
      </c>
      <c r="D1779" s="24" t="s">
        <v>2285</v>
      </c>
      <c r="E1779" s="17">
        <v>14</v>
      </c>
      <c r="F1779" s="17" t="s">
        <v>2304</v>
      </c>
      <c r="G1779" s="17" t="s">
        <v>2264</v>
      </c>
      <c r="H1779" s="17" t="s">
        <v>21</v>
      </c>
      <c r="I1779" s="18" t="s">
        <v>13</v>
      </c>
    </row>
    <row r="1780" spans="1:9" s="6" customFormat="1" ht="16.5" customHeight="1">
      <c r="A1780" s="5"/>
      <c r="B1780" s="39">
        <f t="shared" si="27"/>
        <v>1778</v>
      </c>
      <c r="C1780" s="16">
        <v>7</v>
      </c>
      <c r="D1780" s="24" t="s">
        <v>2285</v>
      </c>
      <c r="E1780" s="17">
        <v>15</v>
      </c>
      <c r="F1780" s="17" t="s">
        <v>2305</v>
      </c>
      <c r="G1780" s="17" t="s">
        <v>2264</v>
      </c>
      <c r="H1780" s="17" t="s">
        <v>23</v>
      </c>
      <c r="I1780" s="18" t="s">
        <v>17</v>
      </c>
    </row>
    <row r="1781" spans="1:9" s="6" customFormat="1" ht="16.5" customHeight="1">
      <c r="A1781" s="5"/>
      <c r="B1781" s="39">
        <f t="shared" si="27"/>
        <v>1779</v>
      </c>
      <c r="C1781" s="16">
        <v>7</v>
      </c>
      <c r="D1781" s="24" t="s">
        <v>2285</v>
      </c>
      <c r="E1781" s="17">
        <v>16</v>
      </c>
      <c r="F1781" s="17" t="s">
        <v>2306</v>
      </c>
      <c r="G1781" s="17" t="s">
        <v>2264</v>
      </c>
      <c r="H1781" s="17" t="s">
        <v>21</v>
      </c>
      <c r="I1781" s="18" t="s">
        <v>13</v>
      </c>
    </row>
    <row r="1782" spans="1:9" s="6" customFormat="1" ht="16.5" customHeight="1">
      <c r="A1782" s="5"/>
      <c r="B1782" s="39">
        <f t="shared" si="27"/>
        <v>1780</v>
      </c>
      <c r="C1782" s="16" t="s">
        <v>2601</v>
      </c>
      <c r="D1782" s="19" t="s">
        <v>2605</v>
      </c>
      <c r="E1782" s="17">
        <v>1</v>
      </c>
      <c r="F1782" s="36" t="s">
        <v>2613</v>
      </c>
      <c r="G1782" s="17" t="s">
        <v>2629</v>
      </c>
      <c r="H1782" s="24" t="s">
        <v>48</v>
      </c>
      <c r="I1782" s="18" t="s">
        <v>84</v>
      </c>
    </row>
    <row r="1783" spans="1:9" s="6" customFormat="1" ht="16.5" customHeight="1">
      <c r="A1783" s="5"/>
      <c r="B1783" s="39">
        <f t="shared" si="27"/>
        <v>1781</v>
      </c>
      <c r="C1783" s="16" t="s">
        <v>2601</v>
      </c>
      <c r="D1783" s="19" t="s">
        <v>2605</v>
      </c>
      <c r="E1783" s="17">
        <v>2</v>
      </c>
      <c r="F1783" s="36" t="s">
        <v>2614</v>
      </c>
      <c r="G1783" s="17" t="s">
        <v>2629</v>
      </c>
      <c r="H1783" s="24" t="s">
        <v>73</v>
      </c>
      <c r="I1783" s="18" t="s">
        <v>87</v>
      </c>
    </row>
    <row r="1784" spans="1:9" s="6" customFormat="1" ht="16.5" customHeight="1">
      <c r="A1784" s="5"/>
      <c r="B1784" s="39">
        <f t="shared" si="27"/>
        <v>1782</v>
      </c>
      <c r="C1784" s="16" t="s">
        <v>2601</v>
      </c>
      <c r="D1784" s="19" t="s">
        <v>2605</v>
      </c>
      <c r="E1784" s="17">
        <v>3</v>
      </c>
      <c r="F1784" s="36" t="s">
        <v>2615</v>
      </c>
      <c r="G1784" s="17" t="s">
        <v>2630</v>
      </c>
      <c r="H1784" s="24" t="s">
        <v>48</v>
      </c>
      <c r="I1784" s="18" t="s">
        <v>84</v>
      </c>
    </row>
    <row r="1785" spans="1:9" s="6" customFormat="1" ht="16.5" customHeight="1">
      <c r="A1785" s="5"/>
      <c r="B1785" s="39">
        <f t="shared" si="27"/>
        <v>1783</v>
      </c>
      <c r="C1785" s="16" t="s">
        <v>2601</v>
      </c>
      <c r="D1785" s="19" t="s">
        <v>2605</v>
      </c>
      <c r="E1785" s="17">
        <v>4</v>
      </c>
      <c r="F1785" s="36" t="s">
        <v>2616</v>
      </c>
      <c r="G1785" s="17" t="s">
        <v>2630</v>
      </c>
      <c r="H1785" s="24" t="s">
        <v>73</v>
      </c>
      <c r="I1785" s="18" t="s">
        <v>87</v>
      </c>
    </row>
    <row r="1786" spans="1:9" s="6" customFormat="1" ht="16.5" customHeight="1">
      <c r="A1786" s="5"/>
      <c r="B1786" s="39">
        <f t="shared" si="27"/>
        <v>1784</v>
      </c>
      <c r="C1786" s="16" t="s">
        <v>2601</v>
      </c>
      <c r="D1786" s="19" t="s">
        <v>2605</v>
      </c>
      <c r="E1786" s="17">
        <v>5</v>
      </c>
      <c r="F1786" s="36" t="s">
        <v>2617</v>
      </c>
      <c r="G1786" s="17" t="s">
        <v>2490</v>
      </c>
      <c r="H1786" s="24" t="s">
        <v>32</v>
      </c>
      <c r="I1786" s="18" t="s">
        <v>84</v>
      </c>
    </row>
    <row r="1787" spans="1:9" s="6" customFormat="1" ht="16.5" customHeight="1">
      <c r="A1787" s="5"/>
      <c r="B1787" s="39">
        <f t="shared" si="27"/>
        <v>1785</v>
      </c>
      <c r="C1787" s="16" t="s">
        <v>2601</v>
      </c>
      <c r="D1787" s="19" t="s">
        <v>2605</v>
      </c>
      <c r="E1787" s="17">
        <v>6</v>
      </c>
      <c r="F1787" s="36" t="s">
        <v>2618</v>
      </c>
      <c r="G1787" s="17" t="s">
        <v>2490</v>
      </c>
      <c r="H1787" s="24" t="s">
        <v>330</v>
      </c>
      <c r="I1787" s="18" t="s">
        <v>87</v>
      </c>
    </row>
    <row r="1788" spans="1:9" s="6" customFormat="1" ht="16.5" customHeight="1">
      <c r="A1788" s="5"/>
      <c r="B1788" s="39">
        <f t="shared" si="27"/>
        <v>1786</v>
      </c>
      <c r="C1788" s="16" t="s">
        <v>2601</v>
      </c>
      <c r="D1788" s="19" t="s">
        <v>2605</v>
      </c>
      <c r="E1788" s="17">
        <v>7</v>
      </c>
      <c r="F1788" s="36" t="s">
        <v>2619</v>
      </c>
      <c r="G1788" s="17" t="s">
        <v>2631</v>
      </c>
      <c r="H1788" s="24" t="s">
        <v>2421</v>
      </c>
      <c r="I1788" s="18" t="s">
        <v>84</v>
      </c>
    </row>
    <row r="1789" spans="1:9" s="6" customFormat="1" ht="16.5" customHeight="1">
      <c r="A1789" s="5"/>
      <c r="B1789" s="39">
        <f t="shared" si="27"/>
        <v>1787</v>
      </c>
      <c r="C1789" s="16" t="s">
        <v>2601</v>
      </c>
      <c r="D1789" s="19" t="s">
        <v>2605</v>
      </c>
      <c r="E1789" s="17">
        <v>8</v>
      </c>
      <c r="F1789" s="36" t="s">
        <v>2620</v>
      </c>
      <c r="G1789" s="17" t="s">
        <v>2631</v>
      </c>
      <c r="H1789" s="24" t="s">
        <v>2420</v>
      </c>
      <c r="I1789" s="18" t="s">
        <v>87</v>
      </c>
    </row>
    <row r="1790" spans="1:9" s="6" customFormat="1" ht="16.5" customHeight="1">
      <c r="A1790" s="5"/>
      <c r="B1790" s="39">
        <f t="shared" si="27"/>
        <v>1788</v>
      </c>
      <c r="C1790" s="16" t="s">
        <v>2601</v>
      </c>
      <c r="D1790" s="19" t="s">
        <v>2605</v>
      </c>
      <c r="E1790" s="17">
        <v>9</v>
      </c>
      <c r="F1790" s="36" t="s">
        <v>2621</v>
      </c>
      <c r="G1790" s="17" t="s">
        <v>2491</v>
      </c>
      <c r="H1790" s="24" t="s">
        <v>2457</v>
      </c>
      <c r="I1790" s="18" t="s">
        <v>84</v>
      </c>
    </row>
    <row r="1791" spans="1:9" s="6" customFormat="1" ht="16.5" customHeight="1">
      <c r="A1791" s="5"/>
      <c r="B1791" s="39">
        <f t="shared" si="27"/>
        <v>1789</v>
      </c>
      <c r="C1791" s="16" t="s">
        <v>2601</v>
      </c>
      <c r="D1791" s="19" t="s">
        <v>2605</v>
      </c>
      <c r="E1791" s="17">
        <v>10</v>
      </c>
      <c r="F1791" s="36" t="s">
        <v>2622</v>
      </c>
      <c r="G1791" s="17" t="s">
        <v>2491</v>
      </c>
      <c r="H1791" s="24" t="s">
        <v>2444</v>
      </c>
      <c r="I1791" s="18" t="s">
        <v>87</v>
      </c>
    </row>
    <row r="1792" spans="1:9" s="6" customFormat="1" ht="16.5" customHeight="1">
      <c r="A1792" s="5"/>
      <c r="B1792" s="39">
        <f t="shared" si="27"/>
        <v>1790</v>
      </c>
      <c r="C1792" s="16" t="s">
        <v>2601</v>
      </c>
      <c r="D1792" s="19" t="s">
        <v>2605</v>
      </c>
      <c r="E1792" s="17">
        <v>11</v>
      </c>
      <c r="F1792" s="36" t="s">
        <v>2623</v>
      </c>
      <c r="G1792" s="17" t="s">
        <v>2632</v>
      </c>
      <c r="H1792" s="24" t="s">
        <v>32</v>
      </c>
      <c r="I1792" s="18" t="s">
        <v>84</v>
      </c>
    </row>
    <row r="1793" spans="1:9" s="6" customFormat="1" ht="16.5" customHeight="1">
      <c r="A1793" s="5"/>
      <c r="B1793" s="39">
        <f t="shared" si="27"/>
        <v>1791</v>
      </c>
      <c r="C1793" s="16" t="s">
        <v>2601</v>
      </c>
      <c r="D1793" s="19" t="s">
        <v>2605</v>
      </c>
      <c r="E1793" s="17">
        <v>12</v>
      </c>
      <c r="F1793" s="36" t="s">
        <v>2624</v>
      </c>
      <c r="G1793" s="17" t="s">
        <v>2632</v>
      </c>
      <c r="H1793" s="24" t="s">
        <v>330</v>
      </c>
      <c r="I1793" s="18" t="s">
        <v>87</v>
      </c>
    </row>
    <row r="1794" spans="1:9" s="6" customFormat="1" ht="16.5" customHeight="1">
      <c r="A1794" s="5"/>
      <c r="B1794" s="39">
        <f t="shared" si="27"/>
        <v>1792</v>
      </c>
      <c r="C1794" s="16">
        <v>8</v>
      </c>
      <c r="D1794" s="24" t="s">
        <v>2307</v>
      </c>
      <c r="E1794" s="17">
        <v>1</v>
      </c>
      <c r="F1794" s="17" t="s">
        <v>2308</v>
      </c>
      <c r="G1794" s="17" t="s">
        <v>2490</v>
      </c>
      <c r="H1794" s="17" t="s">
        <v>21</v>
      </c>
      <c r="I1794" s="18" t="s">
        <v>13</v>
      </c>
    </row>
    <row r="1795" spans="1:9" s="6" customFormat="1" ht="16.5" customHeight="1">
      <c r="A1795" s="5"/>
      <c r="B1795" s="39">
        <f t="shared" si="27"/>
        <v>1793</v>
      </c>
      <c r="C1795" s="16">
        <v>8</v>
      </c>
      <c r="D1795" s="24" t="s">
        <v>2307</v>
      </c>
      <c r="E1795" s="17">
        <v>2</v>
      </c>
      <c r="F1795" s="17" t="s">
        <v>2309</v>
      </c>
      <c r="G1795" s="17" t="s">
        <v>2490</v>
      </c>
      <c r="H1795" s="17" t="s">
        <v>23</v>
      </c>
      <c r="I1795" s="18" t="s">
        <v>17</v>
      </c>
    </row>
    <row r="1796" spans="1:9" s="6" customFormat="1" ht="16.5" customHeight="1">
      <c r="A1796" s="5"/>
      <c r="B1796" s="39">
        <f t="shared" si="27"/>
        <v>1794</v>
      </c>
      <c r="C1796" s="16">
        <v>8</v>
      </c>
      <c r="D1796" s="24" t="s">
        <v>2307</v>
      </c>
      <c r="E1796" s="17">
        <v>3</v>
      </c>
      <c r="F1796" s="17" t="s">
        <v>2310</v>
      </c>
      <c r="G1796" s="17" t="s">
        <v>2500</v>
      </c>
      <c r="H1796" s="17" t="s">
        <v>21</v>
      </c>
      <c r="I1796" s="18" t="s">
        <v>13</v>
      </c>
    </row>
    <row r="1797" spans="1:9" s="6" customFormat="1" ht="16.5" customHeight="1">
      <c r="A1797" s="5"/>
      <c r="B1797" s="39">
        <f t="shared" ref="B1797:B1860" si="28">ROW()-2</f>
        <v>1795</v>
      </c>
      <c r="C1797" s="16">
        <v>8</v>
      </c>
      <c r="D1797" s="24" t="s">
        <v>2307</v>
      </c>
      <c r="E1797" s="17">
        <v>4</v>
      </c>
      <c r="F1797" s="17" t="s">
        <v>2311</v>
      </c>
      <c r="G1797" s="17" t="s">
        <v>2500</v>
      </c>
      <c r="H1797" s="17" t="s">
        <v>23</v>
      </c>
      <c r="I1797" s="18" t="s">
        <v>17</v>
      </c>
    </row>
    <row r="1798" spans="1:9" s="6" customFormat="1" ht="16.5" customHeight="1">
      <c r="A1798" s="5"/>
      <c r="B1798" s="39">
        <f t="shared" si="28"/>
        <v>1796</v>
      </c>
      <c r="C1798" s="16">
        <v>8</v>
      </c>
      <c r="D1798" s="24" t="s">
        <v>2312</v>
      </c>
      <c r="E1798" s="17">
        <v>1</v>
      </c>
      <c r="F1798" s="17" t="s">
        <v>2313</v>
      </c>
      <c r="G1798" s="17" t="s">
        <v>2314</v>
      </c>
      <c r="H1798" s="17" t="s">
        <v>12</v>
      </c>
      <c r="I1798" s="18" t="s">
        <v>13</v>
      </c>
    </row>
    <row r="1799" spans="1:9" s="6" customFormat="1" ht="16.5" customHeight="1">
      <c r="A1799" s="5"/>
      <c r="B1799" s="39">
        <f t="shared" si="28"/>
        <v>1797</v>
      </c>
      <c r="C1799" s="16">
        <v>8</v>
      </c>
      <c r="D1799" s="24" t="s">
        <v>2312</v>
      </c>
      <c r="E1799" s="17">
        <v>2</v>
      </c>
      <c r="F1799" s="17" t="s">
        <v>2315</v>
      </c>
      <c r="G1799" s="17" t="s">
        <v>2314</v>
      </c>
      <c r="H1799" s="17" t="s">
        <v>73</v>
      </c>
      <c r="I1799" s="18" t="s">
        <v>17</v>
      </c>
    </row>
    <row r="1800" spans="1:9" s="6" customFormat="1" ht="16.5" customHeight="1">
      <c r="A1800" s="5"/>
      <c r="B1800" s="39">
        <f t="shared" si="28"/>
        <v>1798</v>
      </c>
      <c r="C1800" s="16">
        <v>8</v>
      </c>
      <c r="D1800" s="24" t="s">
        <v>2312</v>
      </c>
      <c r="E1800" s="17">
        <v>3</v>
      </c>
      <c r="F1800" s="17" t="s">
        <v>2316</v>
      </c>
      <c r="G1800" s="17" t="s">
        <v>2490</v>
      </c>
      <c r="H1800" s="17" t="s">
        <v>2421</v>
      </c>
      <c r="I1800" s="18" t="s">
        <v>13</v>
      </c>
    </row>
    <row r="1801" spans="1:9" s="6" customFormat="1" ht="16.5" customHeight="1">
      <c r="A1801" s="5"/>
      <c r="B1801" s="39">
        <f t="shared" si="28"/>
        <v>1799</v>
      </c>
      <c r="C1801" s="16">
        <v>8</v>
      </c>
      <c r="D1801" s="24" t="s">
        <v>2312</v>
      </c>
      <c r="E1801" s="17">
        <v>4</v>
      </c>
      <c r="F1801" s="17" t="s">
        <v>2317</v>
      </c>
      <c r="G1801" s="17" t="s">
        <v>2491</v>
      </c>
      <c r="H1801" s="17" t="s">
        <v>2421</v>
      </c>
      <c r="I1801" s="18" t="s">
        <v>13</v>
      </c>
    </row>
    <row r="1802" spans="1:9" s="6" customFormat="1" ht="16.5" customHeight="1">
      <c r="A1802" s="5"/>
      <c r="B1802" s="39">
        <f t="shared" si="28"/>
        <v>1800</v>
      </c>
      <c r="C1802" s="16">
        <v>8</v>
      </c>
      <c r="D1802" s="24" t="s">
        <v>2312</v>
      </c>
      <c r="E1802" s="17">
        <v>5</v>
      </c>
      <c r="F1802" s="17" t="s">
        <v>2318</v>
      </c>
      <c r="G1802" s="17" t="s">
        <v>2500</v>
      </c>
      <c r="H1802" s="17" t="s">
        <v>2421</v>
      </c>
      <c r="I1802" s="18" t="s">
        <v>13</v>
      </c>
    </row>
    <row r="1803" spans="1:9" s="6" customFormat="1" ht="16.5" customHeight="1">
      <c r="A1803" s="5"/>
      <c r="B1803" s="39">
        <f t="shared" si="28"/>
        <v>1801</v>
      </c>
      <c r="C1803" s="16">
        <v>8</v>
      </c>
      <c r="D1803" s="24" t="s">
        <v>2319</v>
      </c>
      <c r="E1803" s="17">
        <v>1</v>
      </c>
      <c r="F1803" s="17" t="s">
        <v>2320</v>
      </c>
      <c r="G1803" s="17" t="s">
        <v>2321</v>
      </c>
      <c r="H1803" s="17" t="s">
        <v>12</v>
      </c>
      <c r="I1803" s="18" t="s">
        <v>13</v>
      </c>
    </row>
    <row r="1804" spans="1:9" s="6" customFormat="1" ht="16.5" customHeight="1">
      <c r="A1804" s="5"/>
      <c r="B1804" s="39">
        <f t="shared" si="28"/>
        <v>1802</v>
      </c>
      <c r="C1804" s="16">
        <v>8</v>
      </c>
      <c r="D1804" s="24" t="s">
        <v>2319</v>
      </c>
      <c r="E1804" s="17">
        <v>2</v>
      </c>
      <c r="F1804" s="17" t="s">
        <v>2322</v>
      </c>
      <c r="G1804" s="17" t="s">
        <v>2482</v>
      </c>
      <c r="H1804" s="17" t="s">
        <v>73</v>
      </c>
      <c r="I1804" s="18" t="s">
        <v>17</v>
      </c>
    </row>
    <row r="1805" spans="1:9" s="6" customFormat="1" ht="16.5" customHeight="1">
      <c r="A1805" s="5"/>
      <c r="B1805" s="39">
        <f t="shared" si="28"/>
        <v>1803</v>
      </c>
      <c r="C1805" s="16">
        <v>8</v>
      </c>
      <c r="D1805" s="24" t="s">
        <v>2319</v>
      </c>
      <c r="E1805" s="17">
        <v>3</v>
      </c>
      <c r="F1805" s="17" t="s">
        <v>2323</v>
      </c>
      <c r="G1805" s="17" t="s">
        <v>2490</v>
      </c>
      <c r="H1805" s="17" t="s">
        <v>2421</v>
      </c>
      <c r="I1805" s="18" t="s">
        <v>13</v>
      </c>
    </row>
    <row r="1806" spans="1:9" s="6" customFormat="1" ht="16.5" customHeight="1">
      <c r="A1806" s="5"/>
      <c r="B1806" s="39">
        <f t="shared" si="28"/>
        <v>1804</v>
      </c>
      <c r="C1806" s="16">
        <v>8</v>
      </c>
      <c r="D1806" s="24" t="s">
        <v>2319</v>
      </c>
      <c r="E1806" s="17">
        <v>4</v>
      </c>
      <c r="F1806" s="17" t="s">
        <v>2324</v>
      </c>
      <c r="G1806" s="17" t="s">
        <v>2490</v>
      </c>
      <c r="H1806" s="17" t="s">
        <v>2420</v>
      </c>
      <c r="I1806" s="18" t="s">
        <v>17</v>
      </c>
    </row>
    <row r="1807" spans="1:9" s="6" customFormat="1" ht="16.5" customHeight="1">
      <c r="A1807" s="5"/>
      <c r="B1807" s="39">
        <f t="shared" si="28"/>
        <v>1805</v>
      </c>
      <c r="C1807" s="16">
        <v>8</v>
      </c>
      <c r="D1807" s="24" t="s">
        <v>2319</v>
      </c>
      <c r="E1807" s="17">
        <v>5</v>
      </c>
      <c r="F1807" s="17" t="s">
        <v>2325</v>
      </c>
      <c r="G1807" s="17" t="s">
        <v>2504</v>
      </c>
      <c r="H1807" s="17" t="s">
        <v>2420</v>
      </c>
      <c r="I1807" s="18" t="s">
        <v>17</v>
      </c>
    </row>
    <row r="1808" spans="1:9" s="6" customFormat="1" ht="16.5" customHeight="1">
      <c r="A1808" s="5"/>
      <c r="B1808" s="39">
        <f t="shared" si="28"/>
        <v>1806</v>
      </c>
      <c r="C1808" s="16">
        <v>8</v>
      </c>
      <c r="D1808" s="24" t="s">
        <v>2319</v>
      </c>
      <c r="E1808" s="17">
        <v>6</v>
      </c>
      <c r="F1808" s="17" t="s">
        <v>2326</v>
      </c>
      <c r="G1808" s="17" t="s">
        <v>2504</v>
      </c>
      <c r="H1808" s="17" t="s">
        <v>2421</v>
      </c>
      <c r="I1808" s="18" t="s">
        <v>13</v>
      </c>
    </row>
    <row r="1809" spans="1:9" s="6" customFormat="1" ht="16.5" customHeight="1">
      <c r="A1809" s="5"/>
      <c r="B1809" s="39">
        <f t="shared" si="28"/>
        <v>1807</v>
      </c>
      <c r="C1809" s="16">
        <v>8</v>
      </c>
      <c r="D1809" s="24" t="s">
        <v>2319</v>
      </c>
      <c r="E1809" s="17">
        <v>7</v>
      </c>
      <c r="F1809" s="17" t="s">
        <v>2327</v>
      </c>
      <c r="G1809" s="17" t="s">
        <v>2494</v>
      </c>
      <c r="H1809" s="17" t="s">
        <v>2457</v>
      </c>
      <c r="I1809" s="18" t="s">
        <v>13</v>
      </c>
    </row>
    <row r="1810" spans="1:9" s="6" customFormat="1" ht="16.5" customHeight="1">
      <c r="A1810" s="5"/>
      <c r="B1810" s="39">
        <f t="shared" si="28"/>
        <v>1808</v>
      </c>
      <c r="C1810" s="16">
        <v>8</v>
      </c>
      <c r="D1810" s="24" t="s">
        <v>2319</v>
      </c>
      <c r="E1810" s="17">
        <v>8</v>
      </c>
      <c r="F1810" s="17" t="s">
        <v>2328</v>
      </c>
      <c r="G1810" s="17" t="s">
        <v>2494</v>
      </c>
      <c r="H1810" s="17" t="s">
        <v>2444</v>
      </c>
      <c r="I1810" s="18" t="s">
        <v>17</v>
      </c>
    </row>
    <row r="1811" spans="1:9" s="6" customFormat="1" ht="16.5" customHeight="1">
      <c r="A1811" s="5"/>
      <c r="B1811" s="39">
        <f t="shared" si="28"/>
        <v>1809</v>
      </c>
      <c r="C1811" s="16">
        <v>8</v>
      </c>
      <c r="D1811" s="24" t="s">
        <v>2329</v>
      </c>
      <c r="E1811" s="17">
        <v>1</v>
      </c>
      <c r="F1811" s="17" t="s">
        <v>2330</v>
      </c>
      <c r="G1811" s="17" t="s">
        <v>2503</v>
      </c>
      <c r="H1811" s="17" t="s">
        <v>2421</v>
      </c>
      <c r="I1811" s="18" t="s">
        <v>13</v>
      </c>
    </row>
    <row r="1812" spans="1:9" s="6" customFormat="1" ht="16.5" customHeight="1">
      <c r="A1812" s="5"/>
      <c r="B1812" s="39">
        <f t="shared" si="28"/>
        <v>1810</v>
      </c>
      <c r="C1812" s="16">
        <v>8</v>
      </c>
      <c r="D1812" s="24" t="s">
        <v>2329</v>
      </c>
      <c r="E1812" s="17">
        <v>2</v>
      </c>
      <c r="F1812" s="17" t="s">
        <v>2331</v>
      </c>
      <c r="G1812" s="30" t="s">
        <v>2502</v>
      </c>
      <c r="H1812" s="17" t="s">
        <v>12</v>
      </c>
      <c r="I1812" s="18" t="s">
        <v>13</v>
      </c>
    </row>
    <row r="1813" spans="1:9" s="6" customFormat="1" ht="16.5" customHeight="1">
      <c r="A1813" s="5"/>
      <c r="B1813" s="39">
        <f t="shared" si="28"/>
        <v>1811</v>
      </c>
      <c r="C1813" s="16">
        <v>8</v>
      </c>
      <c r="D1813" s="24" t="s">
        <v>2329</v>
      </c>
      <c r="E1813" s="17">
        <v>3</v>
      </c>
      <c r="F1813" s="17" t="s">
        <v>2332</v>
      </c>
      <c r="G1813" s="30" t="s">
        <v>2502</v>
      </c>
      <c r="H1813" s="17" t="s">
        <v>73</v>
      </c>
      <c r="I1813" s="18" t="s">
        <v>17</v>
      </c>
    </row>
    <row r="1814" spans="1:9" s="6" customFormat="1" ht="16.5" customHeight="1">
      <c r="A1814" s="5"/>
      <c r="B1814" s="39">
        <f t="shared" si="28"/>
        <v>1812</v>
      </c>
      <c r="C1814" s="16">
        <v>8</v>
      </c>
      <c r="D1814" s="24" t="s">
        <v>2329</v>
      </c>
      <c r="E1814" s="17">
        <v>4</v>
      </c>
      <c r="F1814" s="17" t="s">
        <v>2333</v>
      </c>
      <c r="G1814" s="30" t="s">
        <v>2334</v>
      </c>
      <c r="H1814" s="17" t="s">
        <v>12</v>
      </c>
      <c r="I1814" s="18" t="s">
        <v>13</v>
      </c>
    </row>
    <row r="1815" spans="1:9" s="6" customFormat="1" ht="16.5" customHeight="1">
      <c r="A1815" s="5"/>
      <c r="B1815" s="39">
        <f t="shared" si="28"/>
        <v>1813</v>
      </c>
      <c r="C1815" s="16">
        <v>8</v>
      </c>
      <c r="D1815" s="24" t="s">
        <v>2329</v>
      </c>
      <c r="E1815" s="17">
        <v>5</v>
      </c>
      <c r="F1815" s="17" t="s">
        <v>2335</v>
      </c>
      <c r="G1815" s="30" t="s">
        <v>2334</v>
      </c>
      <c r="H1815" s="17" t="s">
        <v>73</v>
      </c>
      <c r="I1815" s="18" t="s">
        <v>17</v>
      </c>
    </row>
    <row r="1816" spans="1:9" s="6" customFormat="1" ht="16.5" customHeight="1">
      <c r="A1816" s="5"/>
      <c r="B1816" s="39">
        <f t="shared" si="28"/>
        <v>1814</v>
      </c>
      <c r="C1816" s="16">
        <v>8</v>
      </c>
      <c r="D1816" s="24" t="s">
        <v>2336</v>
      </c>
      <c r="E1816" s="17">
        <v>1</v>
      </c>
      <c r="F1816" s="17" t="s">
        <v>2337</v>
      </c>
      <c r="G1816" s="17" t="s">
        <v>2489</v>
      </c>
      <c r="H1816" s="30" t="s">
        <v>21</v>
      </c>
      <c r="I1816" s="18" t="s">
        <v>13</v>
      </c>
    </row>
    <row r="1817" spans="1:9" s="6" customFormat="1" ht="16.5" customHeight="1">
      <c r="A1817" s="5"/>
      <c r="B1817" s="39">
        <f t="shared" si="28"/>
        <v>1815</v>
      </c>
      <c r="C1817" s="16">
        <v>8</v>
      </c>
      <c r="D1817" s="24" t="s">
        <v>2336</v>
      </c>
      <c r="E1817" s="17">
        <v>2</v>
      </c>
      <c r="F1817" s="17" t="s">
        <v>2338</v>
      </c>
      <c r="G1817" s="17" t="s">
        <v>2489</v>
      </c>
      <c r="H1817" s="30" t="s">
        <v>23</v>
      </c>
      <c r="I1817" s="18" t="s">
        <v>17</v>
      </c>
    </row>
    <row r="1818" spans="1:9" s="6" customFormat="1" ht="16.5" customHeight="1">
      <c r="A1818" s="5"/>
      <c r="B1818" s="39">
        <f t="shared" si="28"/>
        <v>1816</v>
      </c>
      <c r="C1818" s="16">
        <v>8</v>
      </c>
      <c r="D1818" s="24" t="s">
        <v>2336</v>
      </c>
      <c r="E1818" s="17">
        <v>3</v>
      </c>
      <c r="F1818" s="17" t="s">
        <v>2339</v>
      </c>
      <c r="G1818" s="17" t="s">
        <v>2500</v>
      </c>
      <c r="H1818" s="30" t="s">
        <v>21</v>
      </c>
      <c r="I1818" s="18" t="s">
        <v>13</v>
      </c>
    </row>
    <row r="1819" spans="1:9" s="6" customFormat="1" ht="16.5" customHeight="1">
      <c r="A1819" s="5"/>
      <c r="B1819" s="39">
        <f t="shared" si="28"/>
        <v>1817</v>
      </c>
      <c r="C1819" s="16">
        <v>8</v>
      </c>
      <c r="D1819" s="24" t="s">
        <v>2336</v>
      </c>
      <c r="E1819" s="17">
        <v>4</v>
      </c>
      <c r="F1819" s="17" t="s">
        <v>2340</v>
      </c>
      <c r="G1819" s="17" t="s">
        <v>2500</v>
      </c>
      <c r="H1819" s="30" t="s">
        <v>23</v>
      </c>
      <c r="I1819" s="18" t="s">
        <v>17</v>
      </c>
    </row>
    <row r="1820" spans="1:9" s="6" customFormat="1" ht="16.5" customHeight="1">
      <c r="A1820" s="5"/>
      <c r="B1820" s="39">
        <f t="shared" si="28"/>
        <v>1818</v>
      </c>
      <c r="C1820" s="16">
        <v>8</v>
      </c>
      <c r="D1820" s="24" t="s">
        <v>2341</v>
      </c>
      <c r="E1820" s="17">
        <v>1</v>
      </c>
      <c r="F1820" s="17" t="s">
        <v>2342</v>
      </c>
      <c r="G1820" s="17" t="s">
        <v>2483</v>
      </c>
      <c r="H1820" s="17" t="s">
        <v>45</v>
      </c>
      <c r="I1820" s="18" t="s">
        <v>13</v>
      </c>
    </row>
    <row r="1821" spans="1:9" s="6" customFormat="1" ht="16.5" customHeight="1">
      <c r="A1821" s="5"/>
      <c r="B1821" s="39">
        <f t="shared" si="28"/>
        <v>1819</v>
      </c>
      <c r="C1821" s="16">
        <v>8</v>
      </c>
      <c r="D1821" s="24" t="s">
        <v>2341</v>
      </c>
      <c r="E1821" s="17">
        <v>2</v>
      </c>
      <c r="F1821" s="17" t="s">
        <v>2343</v>
      </c>
      <c r="G1821" s="17" t="s">
        <v>2483</v>
      </c>
      <c r="H1821" s="17" t="s">
        <v>43</v>
      </c>
      <c r="I1821" s="18" t="s">
        <v>17</v>
      </c>
    </row>
    <row r="1822" spans="1:9" s="6" customFormat="1" ht="16.5" customHeight="1">
      <c r="A1822" s="5"/>
      <c r="B1822" s="39">
        <f t="shared" si="28"/>
        <v>1820</v>
      </c>
      <c r="C1822" s="16">
        <v>8</v>
      </c>
      <c r="D1822" s="24" t="s">
        <v>2341</v>
      </c>
      <c r="E1822" s="17">
        <v>3</v>
      </c>
      <c r="F1822" s="17" t="s">
        <v>2344</v>
      </c>
      <c r="G1822" s="17" t="s">
        <v>2483</v>
      </c>
      <c r="H1822" s="17" t="s">
        <v>772</v>
      </c>
      <c r="I1822" s="18" t="s">
        <v>13</v>
      </c>
    </row>
    <row r="1823" spans="1:9" s="6" customFormat="1" ht="16.5" customHeight="1">
      <c r="A1823" s="5"/>
      <c r="B1823" s="39">
        <f t="shared" si="28"/>
        <v>1821</v>
      </c>
      <c r="C1823" s="16">
        <v>8</v>
      </c>
      <c r="D1823" s="24" t="s">
        <v>2341</v>
      </c>
      <c r="E1823" s="17">
        <v>4</v>
      </c>
      <c r="F1823" s="17" t="s">
        <v>2345</v>
      </c>
      <c r="G1823" s="17" t="s">
        <v>2483</v>
      </c>
      <c r="H1823" s="17" t="s">
        <v>43</v>
      </c>
      <c r="I1823" s="18" t="s">
        <v>17</v>
      </c>
    </row>
    <row r="1824" spans="1:9" s="6" customFormat="1" ht="16.5" customHeight="1">
      <c r="A1824" s="5"/>
      <c r="B1824" s="39">
        <f t="shared" si="28"/>
        <v>1822</v>
      </c>
      <c r="C1824" s="16">
        <v>8</v>
      </c>
      <c r="D1824" s="24" t="s">
        <v>2341</v>
      </c>
      <c r="E1824" s="17">
        <v>5</v>
      </c>
      <c r="F1824" s="17" t="s">
        <v>2346</v>
      </c>
      <c r="G1824" s="17" t="s">
        <v>2490</v>
      </c>
      <c r="H1824" s="17" t="s">
        <v>21</v>
      </c>
      <c r="I1824" s="18" t="s">
        <v>13</v>
      </c>
    </row>
    <row r="1825" spans="2:16348">
      <c r="B1825" s="39">
        <f t="shared" si="28"/>
        <v>1823</v>
      </c>
      <c r="C1825" s="16">
        <v>8</v>
      </c>
      <c r="D1825" s="24" t="s">
        <v>2341</v>
      </c>
      <c r="E1825" s="17">
        <v>6</v>
      </c>
      <c r="F1825" s="17" t="s">
        <v>2347</v>
      </c>
      <c r="G1825" s="17" t="s">
        <v>2490</v>
      </c>
      <c r="H1825" s="17" t="s">
        <v>23</v>
      </c>
      <c r="I1825" s="18" t="s">
        <v>17</v>
      </c>
    </row>
    <row r="1826" spans="2:16348">
      <c r="B1826" s="39">
        <f t="shared" si="28"/>
        <v>1824</v>
      </c>
      <c r="C1826" s="16">
        <v>8</v>
      </c>
      <c r="D1826" s="24" t="s">
        <v>2341</v>
      </c>
      <c r="E1826" s="17">
        <v>7</v>
      </c>
      <c r="F1826" s="17" t="s">
        <v>2348</v>
      </c>
      <c r="G1826" s="17" t="s">
        <v>2491</v>
      </c>
      <c r="H1826" s="17" t="s">
        <v>21</v>
      </c>
      <c r="I1826" s="18" t="s">
        <v>13</v>
      </c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  <c r="BZ1826" s="6"/>
      <c r="CA1826" s="6"/>
      <c r="CB1826" s="6"/>
      <c r="CC1826" s="6"/>
      <c r="CD1826" s="6"/>
      <c r="CE1826" s="6"/>
      <c r="CF1826" s="6"/>
      <c r="CG1826" s="6"/>
      <c r="CH1826" s="6"/>
      <c r="CI1826" s="6"/>
      <c r="CJ1826" s="6"/>
      <c r="CK1826" s="6"/>
      <c r="CL1826" s="6"/>
      <c r="CM1826" s="6"/>
      <c r="CN1826" s="6"/>
      <c r="CO1826" s="6"/>
      <c r="CP1826" s="6"/>
      <c r="CQ1826" s="6"/>
      <c r="CR1826" s="6"/>
      <c r="CS1826" s="6"/>
      <c r="CT1826" s="6"/>
      <c r="CU1826" s="6"/>
      <c r="CV1826" s="6"/>
      <c r="CW1826" s="6"/>
      <c r="CX1826" s="6"/>
      <c r="CY1826" s="6"/>
      <c r="CZ1826" s="6"/>
      <c r="DA1826" s="6"/>
      <c r="DB1826" s="6"/>
      <c r="DC1826" s="6"/>
      <c r="DD1826" s="6"/>
      <c r="DE1826" s="6"/>
      <c r="DF1826" s="6"/>
      <c r="DG1826" s="6"/>
      <c r="DH1826" s="6"/>
      <c r="DI1826" s="6"/>
      <c r="DJ1826" s="6"/>
      <c r="DK1826" s="6"/>
      <c r="DL1826" s="6"/>
      <c r="DM1826" s="6"/>
      <c r="DN1826" s="6"/>
      <c r="DO1826" s="6"/>
      <c r="DP1826" s="6"/>
      <c r="DQ1826" s="6"/>
      <c r="DR1826" s="6"/>
      <c r="DS1826" s="6"/>
      <c r="DT1826" s="6"/>
      <c r="DU1826" s="6"/>
      <c r="DV1826" s="6"/>
      <c r="DW1826" s="6"/>
      <c r="DX1826" s="6"/>
      <c r="DY1826" s="6"/>
      <c r="DZ1826" s="6"/>
      <c r="EA1826" s="6"/>
      <c r="EB1826" s="6"/>
      <c r="EC1826" s="6"/>
      <c r="ED1826" s="6"/>
      <c r="EE1826" s="6"/>
      <c r="EF1826" s="6"/>
      <c r="EG1826" s="6"/>
      <c r="EH1826" s="6"/>
      <c r="EI1826" s="6"/>
      <c r="EJ1826" s="6"/>
      <c r="EK1826" s="6"/>
      <c r="EL1826" s="6"/>
      <c r="EM1826" s="6"/>
      <c r="EN1826" s="6"/>
      <c r="EO1826" s="6"/>
      <c r="EP1826" s="6"/>
      <c r="EQ1826" s="6"/>
      <c r="ER1826" s="6"/>
      <c r="ES1826" s="6"/>
      <c r="ET1826" s="6"/>
      <c r="EU1826" s="6"/>
      <c r="EV1826" s="6"/>
      <c r="EW1826" s="6"/>
      <c r="EX1826" s="6"/>
      <c r="EY1826" s="6"/>
      <c r="EZ1826" s="6"/>
      <c r="FA1826" s="6"/>
      <c r="FB1826" s="6"/>
      <c r="FC1826" s="6"/>
      <c r="FD1826" s="6"/>
      <c r="FE1826" s="6"/>
      <c r="FF1826" s="6"/>
      <c r="FG1826" s="6"/>
      <c r="FH1826" s="6"/>
      <c r="FI1826" s="6"/>
      <c r="FJ1826" s="6"/>
      <c r="FK1826" s="6"/>
      <c r="FL1826" s="6"/>
      <c r="FM1826" s="6"/>
      <c r="FN1826" s="6"/>
      <c r="FO1826" s="6"/>
      <c r="FP1826" s="6"/>
      <c r="FQ1826" s="6"/>
      <c r="FR1826" s="6"/>
      <c r="FS1826" s="6"/>
      <c r="FT1826" s="6"/>
      <c r="FU1826" s="6"/>
      <c r="FV1826" s="6"/>
      <c r="FW1826" s="6"/>
      <c r="FX1826" s="6"/>
      <c r="FY1826" s="6"/>
      <c r="FZ1826" s="6"/>
      <c r="GA1826" s="6"/>
      <c r="GB1826" s="6"/>
      <c r="GC1826" s="6"/>
      <c r="GD1826" s="6"/>
      <c r="GE1826" s="6"/>
      <c r="GF1826" s="6"/>
      <c r="GG1826" s="6"/>
      <c r="GH1826" s="6"/>
      <c r="GI1826" s="6"/>
      <c r="GJ1826" s="6"/>
      <c r="GK1826" s="6"/>
      <c r="GL1826" s="6"/>
      <c r="GM1826" s="6"/>
      <c r="GN1826" s="6"/>
      <c r="GO1826" s="6"/>
      <c r="GP1826" s="6"/>
      <c r="GQ1826" s="6"/>
      <c r="GR1826" s="6"/>
      <c r="GS1826" s="6"/>
      <c r="GT1826" s="6"/>
      <c r="GU1826" s="6"/>
      <c r="GV1826" s="6"/>
      <c r="GW1826" s="6"/>
      <c r="GX1826" s="6"/>
      <c r="GY1826" s="6"/>
      <c r="GZ1826" s="6"/>
      <c r="HA1826" s="6"/>
      <c r="HB1826" s="6"/>
      <c r="HC1826" s="6"/>
      <c r="HD1826" s="6"/>
      <c r="HE1826" s="6"/>
      <c r="HF1826" s="6"/>
      <c r="HG1826" s="6"/>
      <c r="HH1826" s="6"/>
      <c r="HI1826" s="6"/>
      <c r="HJ1826" s="6"/>
      <c r="HK1826" s="6"/>
      <c r="HL1826" s="6"/>
      <c r="HM1826" s="6"/>
      <c r="HN1826" s="6"/>
      <c r="HO1826" s="6"/>
      <c r="HP1826" s="6"/>
      <c r="HQ1826" s="6"/>
      <c r="HR1826" s="6"/>
      <c r="HS1826" s="6"/>
      <c r="HT1826" s="6"/>
      <c r="HU1826" s="6"/>
      <c r="HV1826" s="6"/>
      <c r="HW1826" s="6"/>
      <c r="HX1826" s="6"/>
      <c r="HY1826" s="6"/>
      <c r="HZ1826" s="6"/>
      <c r="IA1826" s="6"/>
      <c r="IB1826" s="6"/>
      <c r="IC1826" s="6"/>
      <c r="ID1826" s="6"/>
      <c r="IE1826" s="6"/>
      <c r="IF1826" s="6"/>
      <c r="IG1826" s="6"/>
      <c r="IH1826" s="6"/>
      <c r="II1826" s="6"/>
      <c r="IJ1826" s="6"/>
      <c r="IK1826" s="6"/>
      <c r="IL1826" s="6"/>
      <c r="IM1826" s="6"/>
      <c r="IN1826" s="6"/>
      <c r="IO1826" s="6"/>
      <c r="IP1826" s="6"/>
      <c r="IQ1826" s="6"/>
      <c r="IR1826" s="6"/>
      <c r="IS1826" s="6"/>
      <c r="IT1826" s="6"/>
      <c r="IU1826" s="6"/>
      <c r="IV1826" s="6"/>
      <c r="IW1826" s="6"/>
      <c r="IX1826" s="6"/>
      <c r="IY1826" s="6"/>
      <c r="IZ1826" s="6"/>
      <c r="JA1826" s="6"/>
      <c r="JB1826" s="6"/>
      <c r="JC1826" s="6"/>
      <c r="JD1826" s="6"/>
      <c r="JE1826" s="6"/>
      <c r="JF1826" s="6"/>
      <c r="JG1826" s="6"/>
      <c r="JH1826" s="6"/>
      <c r="JI1826" s="6"/>
      <c r="JJ1826" s="6"/>
      <c r="JK1826" s="6"/>
      <c r="JL1826" s="6"/>
      <c r="JM1826" s="6"/>
      <c r="JN1826" s="6"/>
      <c r="JO1826" s="6"/>
      <c r="JP1826" s="6"/>
      <c r="JQ1826" s="6"/>
      <c r="JR1826" s="6"/>
      <c r="JS1826" s="6"/>
      <c r="JT1826" s="6"/>
      <c r="JU1826" s="6"/>
      <c r="JV1826" s="6"/>
      <c r="JW1826" s="6"/>
      <c r="JX1826" s="6"/>
      <c r="JY1826" s="6"/>
      <c r="JZ1826" s="6"/>
      <c r="KA1826" s="6"/>
      <c r="KB1826" s="6"/>
      <c r="KC1826" s="6"/>
      <c r="KD1826" s="6"/>
      <c r="KE1826" s="6"/>
      <c r="KF1826" s="6"/>
      <c r="KG1826" s="6"/>
      <c r="KH1826" s="6"/>
      <c r="KI1826" s="6"/>
      <c r="KJ1826" s="6"/>
      <c r="KK1826" s="6"/>
      <c r="KL1826" s="6"/>
      <c r="KM1826" s="6"/>
      <c r="KN1826" s="6"/>
      <c r="KO1826" s="6"/>
      <c r="KP1826" s="6"/>
      <c r="KQ1826" s="6"/>
      <c r="KR1826" s="6"/>
      <c r="KS1826" s="6"/>
      <c r="KT1826" s="6"/>
      <c r="KU1826" s="6"/>
      <c r="KV1826" s="6"/>
      <c r="KW1826" s="6"/>
      <c r="KX1826" s="6"/>
      <c r="KY1826" s="6"/>
      <c r="KZ1826" s="6"/>
      <c r="LA1826" s="6"/>
      <c r="LB1826" s="6"/>
      <c r="LC1826" s="6"/>
      <c r="LD1826" s="6"/>
      <c r="LE1826" s="6"/>
      <c r="LF1826" s="6"/>
      <c r="LG1826" s="6"/>
      <c r="LH1826" s="6"/>
      <c r="LI1826" s="6"/>
      <c r="LJ1826" s="6"/>
      <c r="LK1826" s="6"/>
      <c r="LL1826" s="6"/>
      <c r="LM1826" s="6"/>
      <c r="LN1826" s="6"/>
      <c r="LO1826" s="6"/>
      <c r="LP1826" s="6"/>
      <c r="LQ1826" s="6"/>
      <c r="LR1826" s="6"/>
      <c r="LS1826" s="6"/>
      <c r="LT1826" s="6"/>
      <c r="LU1826" s="6"/>
      <c r="LV1826" s="6"/>
      <c r="LW1826" s="6"/>
      <c r="LX1826" s="6"/>
      <c r="LY1826" s="6"/>
      <c r="LZ1826" s="6"/>
      <c r="MA1826" s="6"/>
      <c r="MB1826" s="6"/>
      <c r="MC1826" s="6"/>
      <c r="MD1826" s="6"/>
      <c r="ME1826" s="6"/>
      <c r="MF1826" s="6"/>
      <c r="MG1826" s="6"/>
      <c r="MH1826" s="6"/>
      <c r="MI1826" s="6"/>
      <c r="MJ1826" s="6"/>
      <c r="MK1826" s="6"/>
      <c r="ML1826" s="6"/>
      <c r="MM1826" s="6"/>
      <c r="MN1826" s="6"/>
      <c r="MO1826" s="6"/>
      <c r="MP1826" s="6"/>
      <c r="MQ1826" s="6"/>
      <c r="MR1826" s="6"/>
      <c r="MS1826" s="6"/>
      <c r="MT1826" s="6"/>
      <c r="MU1826" s="6"/>
      <c r="MV1826" s="6"/>
      <c r="MW1826" s="6"/>
      <c r="MX1826" s="6"/>
      <c r="MY1826" s="6"/>
      <c r="MZ1826" s="6"/>
      <c r="NA1826" s="6"/>
      <c r="NB1826" s="6"/>
      <c r="NC1826" s="6"/>
      <c r="ND1826" s="6"/>
      <c r="NE1826" s="6"/>
      <c r="NF1826" s="6"/>
      <c r="NG1826" s="6"/>
      <c r="NH1826" s="6"/>
      <c r="NI1826" s="6"/>
      <c r="NJ1826" s="6"/>
      <c r="NK1826" s="6"/>
      <c r="NL1826" s="6"/>
      <c r="NM1826" s="6"/>
      <c r="NN1826" s="6"/>
      <c r="NO1826" s="6"/>
      <c r="NP1826" s="6"/>
      <c r="NQ1826" s="6"/>
      <c r="NR1826" s="6"/>
      <c r="NS1826" s="6"/>
      <c r="NT1826" s="6"/>
      <c r="NU1826" s="6"/>
      <c r="NV1826" s="6"/>
      <c r="NW1826" s="6"/>
      <c r="NX1826" s="6"/>
      <c r="NY1826" s="6"/>
      <c r="NZ1826" s="6"/>
      <c r="OA1826" s="6"/>
      <c r="OB1826" s="6"/>
      <c r="OC1826" s="6"/>
      <c r="OD1826" s="6"/>
      <c r="OE1826" s="6"/>
      <c r="OF1826" s="6"/>
      <c r="OG1826" s="6"/>
      <c r="OH1826" s="6"/>
      <c r="OI1826" s="6"/>
      <c r="OJ1826" s="6"/>
      <c r="OK1826" s="6"/>
      <c r="OL1826" s="6"/>
      <c r="OM1826" s="6"/>
      <c r="ON1826" s="6"/>
      <c r="OO1826" s="6"/>
      <c r="OP1826" s="6"/>
      <c r="OQ1826" s="6"/>
      <c r="OR1826" s="6"/>
      <c r="OS1826" s="6"/>
      <c r="OT1826" s="6"/>
      <c r="OU1826" s="6"/>
      <c r="OV1826" s="6"/>
      <c r="OW1826" s="6"/>
      <c r="OX1826" s="6"/>
      <c r="OY1826" s="6"/>
      <c r="OZ1826" s="6"/>
      <c r="PA1826" s="6"/>
      <c r="PB1826" s="6"/>
      <c r="PC1826" s="6"/>
      <c r="PD1826" s="6"/>
      <c r="PE1826" s="6"/>
      <c r="PF1826" s="6"/>
      <c r="PG1826" s="6"/>
      <c r="PH1826" s="6"/>
      <c r="PI1826" s="6"/>
      <c r="PJ1826" s="6"/>
      <c r="PK1826" s="6"/>
      <c r="PL1826" s="6"/>
      <c r="PM1826" s="6"/>
      <c r="PN1826" s="6"/>
      <c r="PO1826" s="6"/>
      <c r="PP1826" s="6"/>
      <c r="PQ1826" s="6"/>
      <c r="PR1826" s="6"/>
      <c r="PS1826" s="6"/>
      <c r="PT1826" s="6"/>
      <c r="PU1826" s="6"/>
      <c r="PV1826" s="6"/>
      <c r="PW1826" s="6"/>
      <c r="PX1826" s="6"/>
      <c r="PY1826" s="6"/>
      <c r="PZ1826" s="6"/>
      <c r="QA1826" s="6"/>
      <c r="QB1826" s="6"/>
      <c r="QC1826" s="6"/>
      <c r="QD1826" s="6"/>
      <c r="QE1826" s="6"/>
      <c r="QF1826" s="6"/>
      <c r="QG1826" s="6"/>
      <c r="QH1826" s="6"/>
      <c r="QI1826" s="6"/>
      <c r="QJ1826" s="6"/>
      <c r="QK1826" s="6"/>
      <c r="QL1826" s="6"/>
      <c r="QM1826" s="6"/>
      <c r="QN1826" s="6"/>
      <c r="QO1826" s="6"/>
      <c r="QP1826" s="6"/>
      <c r="QQ1826" s="6"/>
      <c r="QR1826" s="6"/>
      <c r="QS1826" s="6"/>
      <c r="QT1826" s="6"/>
      <c r="QU1826" s="6"/>
      <c r="QV1826" s="6"/>
      <c r="QW1826" s="6"/>
      <c r="QX1826" s="6"/>
      <c r="QY1826" s="6"/>
      <c r="QZ1826" s="6"/>
      <c r="RA1826" s="6"/>
      <c r="RB1826" s="6"/>
      <c r="RC1826" s="6"/>
      <c r="RD1826" s="6"/>
      <c r="RE1826" s="6"/>
      <c r="RF1826" s="6"/>
      <c r="RG1826" s="6"/>
      <c r="RH1826" s="6"/>
      <c r="RI1826" s="6"/>
      <c r="RJ1826" s="6"/>
      <c r="RK1826" s="6"/>
      <c r="RL1826" s="6"/>
      <c r="RM1826" s="6"/>
      <c r="RN1826" s="6"/>
      <c r="RO1826" s="6"/>
      <c r="RP1826" s="6"/>
      <c r="RQ1826" s="6"/>
      <c r="RR1826" s="6"/>
      <c r="RS1826" s="6"/>
      <c r="RT1826" s="6"/>
      <c r="RU1826" s="6"/>
      <c r="RV1826" s="6"/>
      <c r="RW1826" s="6"/>
      <c r="RX1826" s="6"/>
      <c r="RY1826" s="6"/>
      <c r="RZ1826" s="6"/>
      <c r="SA1826" s="6"/>
      <c r="SB1826" s="6"/>
      <c r="SC1826" s="6"/>
      <c r="SD1826" s="6"/>
      <c r="SE1826" s="6"/>
      <c r="SF1826" s="6"/>
      <c r="SG1826" s="6"/>
      <c r="SH1826" s="6"/>
      <c r="SI1826" s="6"/>
      <c r="SJ1826" s="6"/>
      <c r="SK1826" s="6"/>
      <c r="SL1826" s="6"/>
      <c r="SM1826" s="6"/>
      <c r="SN1826" s="6"/>
      <c r="SO1826" s="6"/>
      <c r="SP1826" s="6"/>
      <c r="SQ1826" s="6"/>
      <c r="SR1826" s="6"/>
      <c r="SS1826" s="6"/>
      <c r="ST1826" s="6"/>
      <c r="SU1826" s="6"/>
      <c r="SV1826" s="6"/>
      <c r="SW1826" s="6"/>
      <c r="SX1826" s="6"/>
      <c r="SY1826" s="6"/>
      <c r="SZ1826" s="6"/>
      <c r="TA1826" s="6"/>
      <c r="TB1826" s="6"/>
      <c r="TC1826" s="6"/>
      <c r="TD1826" s="6"/>
      <c r="TE1826" s="6"/>
      <c r="TF1826" s="6"/>
      <c r="TG1826" s="6"/>
      <c r="TH1826" s="6"/>
      <c r="TI1826" s="6"/>
      <c r="TJ1826" s="6"/>
      <c r="TK1826" s="6"/>
      <c r="TL1826" s="6"/>
      <c r="TM1826" s="6"/>
      <c r="TN1826" s="6"/>
      <c r="TO1826" s="6"/>
      <c r="TP1826" s="6"/>
      <c r="TQ1826" s="6"/>
      <c r="TR1826" s="6"/>
      <c r="TS1826" s="6"/>
      <c r="TT1826" s="6"/>
      <c r="TU1826" s="6"/>
      <c r="TV1826" s="6"/>
      <c r="TW1826" s="6"/>
      <c r="TX1826" s="6"/>
      <c r="TY1826" s="6"/>
      <c r="TZ1826" s="6"/>
      <c r="UA1826" s="6"/>
      <c r="UB1826" s="6"/>
      <c r="UC1826" s="6"/>
      <c r="UD1826" s="6"/>
      <c r="UE1826" s="6"/>
      <c r="UF1826" s="6"/>
      <c r="UG1826" s="6"/>
      <c r="UH1826" s="6"/>
      <c r="UI1826" s="6"/>
      <c r="UJ1826" s="6"/>
      <c r="UK1826" s="6"/>
      <c r="UL1826" s="6"/>
      <c r="UM1826" s="6"/>
      <c r="UN1826" s="6"/>
      <c r="UO1826" s="6"/>
      <c r="UP1826" s="6"/>
      <c r="UQ1826" s="6"/>
      <c r="UR1826" s="6"/>
      <c r="US1826" s="6"/>
      <c r="UT1826" s="6"/>
      <c r="UU1826" s="6"/>
      <c r="UV1826" s="6"/>
      <c r="UW1826" s="6"/>
      <c r="UX1826" s="6"/>
      <c r="UY1826" s="6"/>
      <c r="UZ1826" s="6"/>
      <c r="VA1826" s="6"/>
      <c r="VB1826" s="6"/>
      <c r="VC1826" s="6"/>
      <c r="VD1826" s="6"/>
      <c r="VE1826" s="6"/>
      <c r="VF1826" s="6"/>
      <c r="VG1826" s="6"/>
      <c r="VH1826" s="6"/>
      <c r="VI1826" s="6"/>
      <c r="VJ1826" s="6"/>
      <c r="VK1826" s="6"/>
      <c r="VL1826" s="6"/>
      <c r="VM1826" s="6"/>
      <c r="VN1826" s="6"/>
      <c r="VO1826" s="6"/>
      <c r="VP1826" s="6"/>
      <c r="VQ1826" s="6"/>
      <c r="VR1826" s="6"/>
      <c r="VS1826" s="6"/>
      <c r="VT1826" s="6"/>
      <c r="VU1826" s="6"/>
      <c r="VV1826" s="6"/>
      <c r="VW1826" s="6"/>
      <c r="VX1826" s="6"/>
      <c r="VY1826" s="6"/>
      <c r="VZ1826" s="6"/>
      <c r="WA1826" s="6"/>
      <c r="WB1826" s="6"/>
      <c r="WC1826" s="6"/>
      <c r="WD1826" s="6"/>
      <c r="WE1826" s="6"/>
      <c r="WF1826" s="6"/>
      <c r="WG1826" s="6"/>
      <c r="WH1826" s="6"/>
      <c r="WI1826" s="6"/>
      <c r="WJ1826" s="6"/>
      <c r="WK1826" s="6"/>
      <c r="WL1826" s="6"/>
      <c r="WM1826" s="6"/>
      <c r="WN1826" s="6"/>
      <c r="WO1826" s="6"/>
      <c r="WP1826" s="6"/>
      <c r="WQ1826" s="6"/>
      <c r="WR1826" s="6"/>
      <c r="WS1826" s="6"/>
      <c r="WT1826" s="6"/>
      <c r="WU1826" s="6"/>
      <c r="WV1826" s="6"/>
      <c r="WW1826" s="6"/>
      <c r="WX1826" s="6"/>
      <c r="WY1826" s="6"/>
      <c r="WZ1826" s="6"/>
      <c r="XA1826" s="6"/>
      <c r="XB1826" s="6"/>
      <c r="XC1826" s="6"/>
      <c r="XD1826" s="6"/>
      <c r="XE1826" s="6"/>
      <c r="XF1826" s="6"/>
      <c r="XG1826" s="6"/>
      <c r="XH1826" s="6"/>
      <c r="XI1826" s="6"/>
      <c r="XJ1826" s="6"/>
      <c r="XK1826" s="6"/>
      <c r="XL1826" s="6"/>
      <c r="XM1826" s="6"/>
      <c r="XN1826" s="6"/>
      <c r="XO1826" s="6"/>
      <c r="XP1826" s="6"/>
      <c r="XQ1826" s="6"/>
      <c r="XR1826" s="6"/>
      <c r="XS1826" s="6"/>
      <c r="XT1826" s="6"/>
      <c r="XU1826" s="6"/>
      <c r="XV1826" s="6"/>
      <c r="XW1826" s="6"/>
      <c r="XX1826" s="6"/>
      <c r="XY1826" s="6"/>
      <c r="XZ1826" s="6"/>
      <c r="YA1826" s="6"/>
      <c r="YB1826" s="6"/>
      <c r="YC1826" s="6"/>
      <c r="YD1826" s="6"/>
      <c r="YE1826" s="6"/>
      <c r="YF1826" s="6"/>
      <c r="YG1826" s="6"/>
      <c r="YH1826" s="6"/>
      <c r="YI1826" s="6"/>
      <c r="YJ1826" s="6"/>
      <c r="YK1826" s="6"/>
      <c r="YL1826" s="6"/>
      <c r="YM1826" s="6"/>
      <c r="YN1826" s="6"/>
      <c r="YO1826" s="6"/>
      <c r="YP1826" s="6"/>
      <c r="YQ1826" s="6"/>
      <c r="YR1826" s="6"/>
      <c r="YS1826" s="6"/>
      <c r="YT1826" s="6"/>
      <c r="YU1826" s="6"/>
      <c r="YV1826" s="6"/>
      <c r="YW1826" s="6"/>
      <c r="YX1826" s="6"/>
      <c r="YY1826" s="6"/>
      <c r="YZ1826" s="6"/>
      <c r="ZA1826" s="6"/>
      <c r="ZB1826" s="6"/>
      <c r="ZC1826" s="6"/>
      <c r="ZD1826" s="6"/>
      <c r="ZE1826" s="6"/>
      <c r="ZF1826" s="6"/>
      <c r="ZG1826" s="6"/>
      <c r="ZH1826" s="6"/>
      <c r="ZI1826" s="6"/>
      <c r="ZJ1826" s="6"/>
      <c r="ZK1826" s="6"/>
      <c r="ZL1826" s="6"/>
      <c r="ZM1826" s="6"/>
      <c r="ZN1826" s="6"/>
      <c r="ZO1826" s="6"/>
      <c r="ZP1826" s="6"/>
      <c r="ZQ1826" s="6"/>
      <c r="ZR1826" s="6"/>
      <c r="ZS1826" s="6"/>
      <c r="ZT1826" s="6"/>
      <c r="ZU1826" s="6"/>
      <c r="ZV1826" s="6"/>
      <c r="ZW1826" s="6"/>
      <c r="ZX1826" s="6"/>
      <c r="ZY1826" s="6"/>
      <c r="ZZ1826" s="6"/>
      <c r="AAA1826" s="6"/>
      <c r="AAB1826" s="6"/>
      <c r="AAC1826" s="6"/>
      <c r="AAD1826" s="6"/>
      <c r="AAE1826" s="6"/>
      <c r="AAF1826" s="6"/>
      <c r="AAG1826" s="6"/>
      <c r="AAH1826" s="6"/>
      <c r="AAI1826" s="6"/>
      <c r="AAJ1826" s="6"/>
      <c r="AAK1826" s="6"/>
      <c r="AAL1826" s="6"/>
      <c r="AAM1826" s="6"/>
      <c r="AAN1826" s="6"/>
      <c r="AAO1826" s="6"/>
      <c r="AAP1826" s="6"/>
      <c r="AAQ1826" s="6"/>
      <c r="AAR1826" s="6"/>
      <c r="AAS1826" s="6"/>
      <c r="AAT1826" s="6"/>
      <c r="AAU1826" s="6"/>
      <c r="AAV1826" s="6"/>
      <c r="AAW1826" s="6"/>
      <c r="AAX1826" s="6"/>
      <c r="AAY1826" s="6"/>
      <c r="AAZ1826" s="6"/>
      <c r="ABA1826" s="6"/>
      <c r="ABB1826" s="6"/>
      <c r="ABC1826" s="6"/>
      <c r="ABD1826" s="6"/>
      <c r="ABE1826" s="6"/>
      <c r="ABF1826" s="6"/>
      <c r="ABG1826" s="6"/>
      <c r="ABH1826" s="6"/>
      <c r="ABI1826" s="6"/>
      <c r="ABJ1826" s="6"/>
      <c r="ABK1826" s="6"/>
      <c r="ABL1826" s="6"/>
      <c r="ABM1826" s="6"/>
      <c r="ABN1826" s="6"/>
      <c r="ABO1826" s="6"/>
      <c r="ABP1826" s="6"/>
      <c r="ABQ1826" s="6"/>
      <c r="ABR1826" s="6"/>
      <c r="ABS1826" s="6"/>
      <c r="ABT1826" s="6"/>
      <c r="ABU1826" s="6"/>
      <c r="ABV1826" s="6"/>
      <c r="ABW1826" s="6"/>
      <c r="ABX1826" s="6"/>
      <c r="ABY1826" s="6"/>
      <c r="ABZ1826" s="6"/>
      <c r="ACA1826" s="6"/>
      <c r="ACB1826" s="6"/>
      <c r="ACC1826" s="6"/>
      <c r="ACD1826" s="6"/>
      <c r="ACE1826" s="6"/>
      <c r="ACF1826" s="6"/>
      <c r="ACG1826" s="6"/>
      <c r="ACH1826" s="6"/>
      <c r="ACI1826" s="6"/>
      <c r="ACJ1826" s="6"/>
      <c r="ACK1826" s="6"/>
      <c r="ACL1826" s="6"/>
      <c r="ACM1826" s="6"/>
      <c r="ACN1826" s="6"/>
      <c r="ACO1826" s="6"/>
      <c r="ACP1826" s="6"/>
      <c r="ACQ1826" s="6"/>
      <c r="ACR1826" s="6"/>
      <c r="ACS1826" s="6"/>
      <c r="ACT1826" s="6"/>
      <c r="ACU1826" s="6"/>
      <c r="ACV1826" s="6"/>
      <c r="ACW1826" s="6"/>
      <c r="ACX1826" s="6"/>
      <c r="ACY1826" s="6"/>
      <c r="ACZ1826" s="6"/>
      <c r="ADA1826" s="6"/>
      <c r="ADB1826" s="6"/>
      <c r="ADC1826" s="6"/>
      <c r="ADD1826" s="6"/>
      <c r="ADE1826" s="6"/>
      <c r="ADF1826" s="6"/>
      <c r="ADG1826" s="6"/>
      <c r="ADH1826" s="6"/>
      <c r="ADI1826" s="6"/>
      <c r="ADJ1826" s="6"/>
      <c r="ADK1826" s="6"/>
      <c r="ADL1826" s="6"/>
      <c r="ADM1826" s="6"/>
      <c r="ADN1826" s="6"/>
      <c r="ADO1826" s="6"/>
      <c r="ADP1826" s="6"/>
      <c r="ADQ1826" s="6"/>
      <c r="ADR1826" s="6"/>
      <c r="ADS1826" s="6"/>
      <c r="ADT1826" s="6"/>
      <c r="ADU1826" s="6"/>
      <c r="ADV1826" s="6"/>
      <c r="ADW1826" s="6"/>
      <c r="ADX1826" s="6"/>
      <c r="ADY1826" s="6"/>
      <c r="ADZ1826" s="6"/>
      <c r="AEA1826" s="6"/>
      <c r="AEB1826" s="6"/>
      <c r="AEC1826" s="6"/>
      <c r="AED1826" s="6"/>
      <c r="AEE1826" s="6"/>
      <c r="AEF1826" s="6"/>
      <c r="AEG1826" s="6"/>
      <c r="AEH1826" s="6"/>
      <c r="AEI1826" s="6"/>
      <c r="AEJ1826" s="6"/>
      <c r="AEK1826" s="6"/>
      <c r="AEL1826" s="6"/>
      <c r="AEM1826" s="6"/>
      <c r="AEN1826" s="6"/>
      <c r="AEO1826" s="6"/>
      <c r="AEP1826" s="6"/>
      <c r="AEQ1826" s="6"/>
      <c r="AER1826" s="6"/>
      <c r="AES1826" s="6"/>
      <c r="AET1826" s="6"/>
      <c r="AEU1826" s="6"/>
      <c r="AEV1826" s="6"/>
      <c r="AEW1826" s="6"/>
      <c r="AEX1826" s="6"/>
      <c r="AEY1826" s="6"/>
      <c r="AEZ1826" s="6"/>
      <c r="AFA1826" s="6"/>
      <c r="AFB1826" s="6"/>
      <c r="AFC1826" s="6"/>
      <c r="AFD1826" s="6"/>
      <c r="AFE1826" s="6"/>
      <c r="AFF1826" s="6"/>
      <c r="AFG1826" s="6"/>
      <c r="AFH1826" s="6"/>
      <c r="AFI1826" s="6"/>
      <c r="AFJ1826" s="6"/>
      <c r="AFK1826" s="6"/>
      <c r="AFL1826" s="6"/>
      <c r="AFM1826" s="6"/>
      <c r="AFN1826" s="6"/>
      <c r="AFO1826" s="6"/>
      <c r="AFP1826" s="6"/>
      <c r="AFQ1826" s="6"/>
      <c r="AFR1826" s="6"/>
      <c r="AFS1826" s="6"/>
      <c r="AFT1826" s="6"/>
      <c r="AFU1826" s="6"/>
      <c r="AFV1826" s="6"/>
      <c r="AFW1826" s="6"/>
      <c r="AFX1826" s="6"/>
      <c r="AFY1826" s="6"/>
      <c r="AFZ1826" s="6"/>
      <c r="AGA1826" s="6"/>
      <c r="AGB1826" s="6"/>
      <c r="AGC1826" s="6"/>
      <c r="AGD1826" s="6"/>
      <c r="AGE1826" s="6"/>
      <c r="AGF1826" s="6"/>
      <c r="AGG1826" s="6"/>
      <c r="AGH1826" s="6"/>
      <c r="AGI1826" s="6"/>
      <c r="AGJ1826" s="6"/>
      <c r="AGK1826" s="6"/>
      <c r="AGL1826" s="6"/>
      <c r="AGM1826" s="6"/>
      <c r="AGN1826" s="6"/>
      <c r="AGO1826" s="6"/>
      <c r="AGP1826" s="6"/>
      <c r="AGQ1826" s="6"/>
      <c r="AGR1826" s="6"/>
      <c r="AGS1826" s="6"/>
      <c r="AGT1826" s="6"/>
      <c r="AGU1826" s="6"/>
      <c r="AGV1826" s="6"/>
      <c r="AGW1826" s="6"/>
      <c r="AGX1826" s="6"/>
      <c r="AGY1826" s="6"/>
      <c r="AGZ1826" s="6"/>
      <c r="AHA1826" s="6"/>
      <c r="AHB1826" s="6"/>
      <c r="AHC1826" s="6"/>
      <c r="AHD1826" s="6"/>
      <c r="AHE1826" s="6"/>
      <c r="AHF1826" s="6"/>
      <c r="AHG1826" s="6"/>
      <c r="AHH1826" s="6"/>
      <c r="AHI1826" s="6"/>
      <c r="AHJ1826" s="6"/>
      <c r="AHK1826" s="6"/>
      <c r="AHL1826" s="6"/>
      <c r="AHM1826" s="6"/>
      <c r="AHN1826" s="6"/>
      <c r="AHO1826" s="6"/>
      <c r="AHP1826" s="6"/>
      <c r="AHQ1826" s="6"/>
      <c r="AHR1826" s="6"/>
      <c r="AHS1826" s="6"/>
      <c r="AHT1826" s="6"/>
      <c r="AHU1826" s="6"/>
      <c r="AHV1826" s="6"/>
      <c r="AHW1826" s="6"/>
      <c r="AHX1826" s="6"/>
      <c r="AHY1826" s="6"/>
      <c r="AHZ1826" s="6"/>
      <c r="AIA1826" s="6"/>
      <c r="AIB1826" s="6"/>
      <c r="AIC1826" s="6"/>
      <c r="AID1826" s="6"/>
      <c r="AIE1826" s="6"/>
      <c r="AIF1826" s="6"/>
      <c r="AIG1826" s="6"/>
      <c r="AIH1826" s="6"/>
      <c r="AII1826" s="6"/>
      <c r="AIJ1826" s="6"/>
      <c r="AIK1826" s="6"/>
      <c r="AIL1826" s="6"/>
      <c r="AIM1826" s="6"/>
      <c r="AIN1826" s="6"/>
      <c r="AIO1826" s="6"/>
      <c r="AIP1826" s="6"/>
      <c r="AIQ1826" s="6"/>
      <c r="AIR1826" s="6"/>
      <c r="AIS1826" s="6"/>
      <c r="AIT1826" s="6"/>
      <c r="AIU1826" s="6"/>
      <c r="AIV1826" s="6"/>
      <c r="AIW1826" s="6"/>
      <c r="AIX1826" s="6"/>
      <c r="AIY1826" s="6"/>
      <c r="AIZ1826" s="6"/>
      <c r="AJA1826" s="6"/>
      <c r="AJB1826" s="6"/>
      <c r="AJC1826" s="6"/>
      <c r="AJD1826" s="6"/>
      <c r="AJE1826" s="6"/>
      <c r="AJF1826" s="6"/>
      <c r="AJG1826" s="6"/>
      <c r="AJH1826" s="6"/>
      <c r="AJI1826" s="6"/>
      <c r="AJJ1826" s="6"/>
      <c r="AJK1826" s="6"/>
      <c r="AJL1826" s="6"/>
      <c r="AJM1826" s="6"/>
      <c r="AJN1826" s="6"/>
      <c r="AJO1826" s="6"/>
      <c r="AJP1826" s="6"/>
      <c r="AJQ1826" s="6"/>
      <c r="AJR1826" s="6"/>
      <c r="AJS1826" s="6"/>
      <c r="AJT1826" s="6"/>
      <c r="AJU1826" s="6"/>
      <c r="AJV1826" s="6"/>
      <c r="AJW1826" s="6"/>
      <c r="AJX1826" s="6"/>
      <c r="AJY1826" s="6"/>
      <c r="AJZ1826" s="6"/>
      <c r="AKA1826" s="6"/>
      <c r="AKB1826" s="6"/>
      <c r="AKC1826" s="6"/>
      <c r="AKD1826" s="6"/>
      <c r="AKE1826" s="6"/>
      <c r="AKF1826" s="6"/>
      <c r="AKG1826" s="6"/>
      <c r="AKH1826" s="6"/>
      <c r="AKI1826" s="6"/>
      <c r="AKJ1826" s="6"/>
      <c r="AKK1826" s="6"/>
      <c r="AKL1826" s="6"/>
      <c r="AKM1826" s="6"/>
      <c r="AKN1826" s="6"/>
      <c r="AKO1826" s="6"/>
      <c r="AKP1826" s="6"/>
      <c r="AKQ1826" s="6"/>
      <c r="AKR1826" s="6"/>
      <c r="AKS1826" s="6"/>
      <c r="AKT1826" s="6"/>
      <c r="AKU1826" s="6"/>
      <c r="AKV1826" s="6"/>
      <c r="AKW1826" s="6"/>
      <c r="AKX1826" s="6"/>
      <c r="AKY1826" s="6"/>
      <c r="AKZ1826" s="6"/>
      <c r="ALA1826" s="6"/>
      <c r="ALB1826" s="6"/>
      <c r="ALC1826" s="6"/>
      <c r="ALD1826" s="6"/>
      <c r="ALE1826" s="6"/>
      <c r="ALF1826" s="6"/>
      <c r="ALG1826" s="6"/>
      <c r="ALH1826" s="6"/>
      <c r="ALI1826" s="6"/>
      <c r="ALJ1826" s="6"/>
      <c r="ALK1826" s="6"/>
      <c r="ALL1826" s="6"/>
      <c r="ALM1826" s="6"/>
      <c r="ALN1826" s="6"/>
      <c r="ALO1826" s="6"/>
      <c r="ALP1826" s="6"/>
      <c r="ALQ1826" s="6"/>
      <c r="ALR1826" s="6"/>
      <c r="ALS1826" s="6"/>
      <c r="ALT1826" s="6"/>
      <c r="ALU1826" s="6"/>
      <c r="ALV1826" s="6"/>
      <c r="ALW1826" s="6"/>
      <c r="ALX1826" s="6"/>
      <c r="ALY1826" s="6"/>
      <c r="ALZ1826" s="6"/>
      <c r="AMA1826" s="6"/>
      <c r="AMB1826" s="6"/>
      <c r="AMC1826" s="6"/>
      <c r="AMD1826" s="6"/>
      <c r="AME1826" s="6"/>
      <c r="AMF1826" s="6"/>
      <c r="AMG1826" s="6"/>
      <c r="AMH1826" s="6"/>
      <c r="AMI1826" s="6"/>
      <c r="AMJ1826" s="6"/>
      <c r="AMK1826" s="6"/>
      <c r="AML1826" s="6"/>
      <c r="AMM1826" s="6"/>
      <c r="AMN1826" s="6"/>
      <c r="AMO1826" s="6"/>
      <c r="AMP1826" s="6"/>
      <c r="AMQ1826" s="6"/>
      <c r="AMR1826" s="6"/>
      <c r="AMS1826" s="6"/>
      <c r="AMT1826" s="6"/>
      <c r="AMU1826" s="6"/>
      <c r="AMV1826" s="6"/>
      <c r="AMW1826" s="6"/>
      <c r="AMX1826" s="6"/>
      <c r="AMY1826" s="6"/>
      <c r="AMZ1826" s="6"/>
      <c r="ANA1826" s="6"/>
      <c r="ANB1826" s="6"/>
      <c r="ANC1826" s="6"/>
      <c r="AND1826" s="6"/>
      <c r="ANE1826" s="6"/>
      <c r="ANF1826" s="6"/>
      <c r="ANG1826" s="6"/>
      <c r="ANH1826" s="6"/>
      <c r="ANI1826" s="6"/>
      <c r="ANJ1826" s="6"/>
      <c r="ANK1826" s="6"/>
      <c r="ANL1826" s="6"/>
      <c r="ANM1826" s="6"/>
      <c r="ANN1826" s="6"/>
      <c r="ANO1826" s="6"/>
      <c r="ANP1826" s="6"/>
      <c r="ANQ1826" s="6"/>
      <c r="ANR1826" s="6"/>
      <c r="ANS1826" s="6"/>
      <c r="ANT1826" s="6"/>
      <c r="ANU1826" s="6"/>
      <c r="ANV1826" s="6"/>
      <c r="ANW1826" s="6"/>
      <c r="ANX1826" s="6"/>
      <c r="ANY1826" s="6"/>
      <c r="ANZ1826" s="6"/>
      <c r="AOA1826" s="6"/>
      <c r="AOB1826" s="6"/>
      <c r="AOC1826" s="6"/>
      <c r="AOD1826" s="6"/>
      <c r="AOE1826" s="6"/>
      <c r="AOF1826" s="6"/>
      <c r="AOG1826" s="6"/>
      <c r="AOH1826" s="6"/>
      <c r="AOI1826" s="6"/>
      <c r="AOJ1826" s="6"/>
      <c r="AOK1826" s="6"/>
      <c r="AOL1826" s="6"/>
      <c r="AOM1826" s="6"/>
      <c r="AON1826" s="6"/>
      <c r="AOO1826" s="6"/>
      <c r="AOP1826" s="6"/>
      <c r="AOQ1826" s="6"/>
      <c r="AOR1826" s="6"/>
      <c r="AOS1826" s="6"/>
      <c r="AOT1826" s="6"/>
      <c r="AOU1826" s="6"/>
      <c r="AOV1826" s="6"/>
      <c r="AOW1826" s="6"/>
      <c r="AOX1826" s="6"/>
      <c r="AOY1826" s="6"/>
      <c r="AOZ1826" s="6"/>
      <c r="APA1826" s="6"/>
      <c r="APB1826" s="6"/>
      <c r="APC1826" s="6"/>
      <c r="APD1826" s="6"/>
      <c r="APE1826" s="6"/>
      <c r="APF1826" s="6"/>
      <c r="APG1826" s="6"/>
      <c r="APH1826" s="6"/>
      <c r="API1826" s="6"/>
      <c r="APJ1826" s="6"/>
      <c r="APK1826" s="6"/>
      <c r="APL1826" s="6"/>
      <c r="APM1826" s="6"/>
      <c r="APN1826" s="6"/>
      <c r="APO1826" s="6"/>
      <c r="APP1826" s="6"/>
      <c r="APQ1826" s="6"/>
      <c r="APR1826" s="6"/>
      <c r="APS1826" s="6"/>
      <c r="APT1826" s="6"/>
      <c r="APU1826" s="6"/>
      <c r="APV1826" s="6"/>
      <c r="APW1826" s="6"/>
      <c r="APX1826" s="6"/>
      <c r="APY1826" s="6"/>
      <c r="APZ1826" s="6"/>
      <c r="AQA1826" s="6"/>
      <c r="AQB1826" s="6"/>
      <c r="AQC1826" s="6"/>
      <c r="AQD1826" s="6"/>
      <c r="AQE1826" s="6"/>
      <c r="AQF1826" s="6"/>
      <c r="AQG1826" s="6"/>
      <c r="AQH1826" s="6"/>
      <c r="AQI1826" s="6"/>
      <c r="AQJ1826" s="6"/>
      <c r="AQK1826" s="6"/>
      <c r="AQL1826" s="6"/>
      <c r="AQM1826" s="6"/>
      <c r="AQN1826" s="6"/>
      <c r="AQO1826" s="6"/>
      <c r="AQP1826" s="6"/>
      <c r="AQQ1826" s="6"/>
      <c r="AQR1826" s="6"/>
      <c r="AQS1826" s="6"/>
      <c r="AQT1826" s="6"/>
      <c r="AQU1826" s="6"/>
      <c r="AQV1826" s="6"/>
      <c r="AQW1826" s="6"/>
      <c r="AQX1826" s="6"/>
      <c r="AQY1826" s="6"/>
      <c r="AQZ1826" s="6"/>
      <c r="ARA1826" s="6"/>
      <c r="ARB1826" s="6"/>
      <c r="ARC1826" s="6"/>
      <c r="ARD1826" s="6"/>
      <c r="ARE1826" s="6"/>
      <c r="ARF1826" s="6"/>
      <c r="ARG1826" s="6"/>
      <c r="ARH1826" s="6"/>
      <c r="ARI1826" s="6"/>
      <c r="ARJ1826" s="6"/>
      <c r="ARK1826" s="6"/>
      <c r="ARL1826" s="6"/>
      <c r="ARM1826" s="6"/>
      <c r="ARN1826" s="6"/>
      <c r="ARO1826" s="6"/>
      <c r="ARP1826" s="6"/>
      <c r="ARQ1826" s="6"/>
      <c r="ARR1826" s="6"/>
      <c r="ARS1826" s="6"/>
      <c r="ART1826" s="6"/>
      <c r="ARU1826" s="6"/>
      <c r="ARV1826" s="6"/>
      <c r="ARW1826" s="6"/>
      <c r="ARX1826" s="6"/>
      <c r="ARY1826" s="6"/>
      <c r="ARZ1826" s="6"/>
      <c r="ASA1826" s="6"/>
      <c r="ASB1826" s="6"/>
      <c r="ASC1826" s="6"/>
      <c r="ASD1826" s="6"/>
      <c r="ASE1826" s="6"/>
      <c r="ASF1826" s="6"/>
      <c r="ASG1826" s="6"/>
      <c r="ASH1826" s="6"/>
      <c r="ASI1826" s="6"/>
      <c r="ASJ1826" s="6"/>
      <c r="ASK1826" s="6"/>
      <c r="ASL1826" s="6"/>
      <c r="ASM1826" s="6"/>
      <c r="ASN1826" s="6"/>
      <c r="ASO1826" s="6"/>
      <c r="ASP1826" s="6"/>
      <c r="ASQ1826" s="6"/>
      <c r="ASR1826" s="6"/>
      <c r="ASS1826" s="6"/>
      <c r="AST1826" s="6"/>
      <c r="ASU1826" s="6"/>
      <c r="ASV1826" s="6"/>
      <c r="ASW1826" s="6"/>
      <c r="ASX1826" s="6"/>
      <c r="ASY1826" s="6"/>
      <c r="ASZ1826" s="6"/>
      <c r="ATA1826" s="6"/>
      <c r="ATB1826" s="6"/>
      <c r="ATC1826" s="6"/>
      <c r="ATD1826" s="6"/>
      <c r="ATE1826" s="6"/>
      <c r="ATF1826" s="6"/>
      <c r="ATG1826" s="6"/>
      <c r="ATH1826" s="6"/>
      <c r="ATI1826" s="6"/>
      <c r="ATJ1826" s="6"/>
      <c r="ATK1826" s="6"/>
      <c r="ATL1826" s="6"/>
      <c r="ATM1826" s="6"/>
      <c r="ATN1826" s="6"/>
      <c r="ATO1826" s="6"/>
      <c r="ATP1826" s="6"/>
      <c r="ATQ1826" s="6"/>
      <c r="ATR1826" s="6"/>
      <c r="ATS1826" s="6"/>
      <c r="ATT1826" s="6"/>
      <c r="ATU1826" s="6"/>
      <c r="ATV1826" s="6"/>
      <c r="ATW1826" s="6"/>
      <c r="ATX1826" s="6"/>
      <c r="ATY1826" s="6"/>
      <c r="ATZ1826" s="6"/>
      <c r="AUA1826" s="6"/>
      <c r="AUB1826" s="6"/>
      <c r="AUC1826" s="6"/>
      <c r="AUD1826" s="6"/>
      <c r="AUE1826" s="6"/>
      <c r="AUF1826" s="6"/>
      <c r="AUG1826" s="6"/>
      <c r="AUH1826" s="6"/>
      <c r="AUI1826" s="6"/>
      <c r="AUJ1826" s="6"/>
      <c r="AUK1826" s="6"/>
      <c r="AUL1826" s="6"/>
      <c r="AUM1826" s="6"/>
      <c r="AUN1826" s="6"/>
      <c r="AUO1826" s="6"/>
      <c r="AUP1826" s="6"/>
      <c r="AUQ1826" s="6"/>
      <c r="AUR1826" s="6"/>
      <c r="AUS1826" s="6"/>
      <c r="AUT1826" s="6"/>
      <c r="AUU1826" s="6"/>
      <c r="AUV1826" s="6"/>
      <c r="AUW1826" s="6"/>
      <c r="AUX1826" s="6"/>
      <c r="AUY1826" s="6"/>
      <c r="AUZ1826" s="6"/>
      <c r="AVA1826" s="6"/>
      <c r="AVB1826" s="6"/>
      <c r="AVC1826" s="6"/>
      <c r="AVD1826" s="6"/>
      <c r="AVE1826" s="6"/>
      <c r="AVF1826" s="6"/>
      <c r="AVG1826" s="6"/>
      <c r="AVH1826" s="6"/>
      <c r="AVI1826" s="6"/>
      <c r="AVJ1826" s="6"/>
      <c r="AVK1826" s="6"/>
      <c r="AVL1826" s="6"/>
      <c r="AVM1826" s="6"/>
      <c r="AVN1826" s="6"/>
      <c r="AVO1826" s="6"/>
      <c r="AVP1826" s="6"/>
      <c r="AVQ1826" s="6"/>
      <c r="AVR1826" s="6"/>
      <c r="AVS1826" s="6"/>
      <c r="AVT1826" s="6"/>
      <c r="AVU1826" s="6"/>
      <c r="AVV1826" s="6"/>
      <c r="AVW1826" s="6"/>
      <c r="AVX1826" s="6"/>
      <c r="AVY1826" s="6"/>
      <c r="AVZ1826" s="6"/>
      <c r="AWA1826" s="6"/>
      <c r="AWB1826" s="6"/>
      <c r="AWC1826" s="6"/>
      <c r="AWD1826" s="6"/>
      <c r="AWE1826" s="6"/>
      <c r="AWF1826" s="6"/>
      <c r="AWG1826" s="6"/>
      <c r="AWH1826" s="6"/>
      <c r="AWI1826" s="6"/>
      <c r="AWJ1826" s="6"/>
      <c r="AWK1826" s="6"/>
      <c r="AWL1826" s="6"/>
      <c r="AWM1826" s="6"/>
      <c r="AWN1826" s="6"/>
      <c r="AWO1826" s="6"/>
      <c r="AWP1826" s="6"/>
      <c r="AWQ1826" s="6"/>
      <c r="AWR1826" s="6"/>
      <c r="AWS1826" s="6"/>
      <c r="AWT1826" s="6"/>
      <c r="AWU1826" s="6"/>
      <c r="AWV1826" s="6"/>
      <c r="AWW1826" s="6"/>
      <c r="AWX1826" s="6"/>
      <c r="AWY1826" s="6"/>
      <c r="AWZ1826" s="6"/>
      <c r="AXA1826" s="6"/>
      <c r="AXB1826" s="6"/>
      <c r="AXC1826" s="6"/>
      <c r="AXD1826" s="6"/>
      <c r="AXE1826" s="6"/>
      <c r="AXF1826" s="6"/>
      <c r="AXG1826" s="6"/>
      <c r="AXH1826" s="6"/>
      <c r="AXI1826" s="6"/>
      <c r="AXJ1826" s="6"/>
      <c r="AXK1826" s="6"/>
      <c r="AXL1826" s="6"/>
      <c r="AXM1826" s="6"/>
      <c r="AXN1826" s="6"/>
      <c r="AXO1826" s="6"/>
      <c r="AXP1826" s="6"/>
      <c r="AXQ1826" s="6"/>
      <c r="AXR1826" s="6"/>
      <c r="AXS1826" s="6"/>
      <c r="AXT1826" s="6"/>
      <c r="AXU1826" s="6"/>
      <c r="AXV1826" s="6"/>
      <c r="AXW1826" s="6"/>
      <c r="AXX1826" s="6"/>
      <c r="AXY1826" s="6"/>
      <c r="AXZ1826" s="6"/>
      <c r="AYA1826" s="6"/>
      <c r="AYB1826" s="6"/>
      <c r="AYC1826" s="6"/>
      <c r="AYD1826" s="6"/>
      <c r="AYE1826" s="6"/>
      <c r="AYF1826" s="6"/>
      <c r="AYG1826" s="6"/>
      <c r="AYH1826" s="6"/>
      <c r="AYI1826" s="6"/>
      <c r="AYJ1826" s="6"/>
      <c r="AYK1826" s="6"/>
      <c r="AYL1826" s="6"/>
      <c r="AYM1826" s="6"/>
      <c r="AYN1826" s="6"/>
      <c r="AYO1826" s="6"/>
      <c r="AYP1826" s="6"/>
      <c r="AYQ1826" s="6"/>
      <c r="AYR1826" s="6"/>
      <c r="AYS1826" s="6"/>
      <c r="AYT1826" s="6"/>
      <c r="AYU1826" s="6"/>
      <c r="AYV1826" s="6"/>
      <c r="AYW1826" s="6"/>
      <c r="AYX1826" s="6"/>
      <c r="AYY1826" s="6"/>
      <c r="AYZ1826" s="6"/>
      <c r="AZA1826" s="6"/>
      <c r="AZB1826" s="6"/>
      <c r="AZC1826" s="6"/>
      <c r="AZD1826" s="6"/>
      <c r="AZE1826" s="6"/>
      <c r="AZF1826" s="6"/>
      <c r="AZG1826" s="6"/>
      <c r="AZH1826" s="6"/>
      <c r="AZI1826" s="6"/>
      <c r="AZJ1826" s="6"/>
      <c r="AZK1826" s="6"/>
      <c r="AZL1826" s="6"/>
      <c r="AZM1826" s="6"/>
      <c r="AZN1826" s="6"/>
      <c r="AZO1826" s="6"/>
      <c r="AZP1826" s="6"/>
      <c r="AZQ1826" s="6"/>
      <c r="AZR1826" s="6"/>
      <c r="AZS1826" s="6"/>
      <c r="AZT1826" s="6"/>
      <c r="AZU1826" s="6"/>
      <c r="AZV1826" s="6"/>
      <c r="AZW1826" s="6"/>
      <c r="AZX1826" s="6"/>
      <c r="AZY1826" s="6"/>
      <c r="AZZ1826" s="6"/>
      <c r="BAA1826" s="6"/>
      <c r="BAB1826" s="6"/>
      <c r="BAC1826" s="6"/>
      <c r="BAD1826" s="6"/>
      <c r="BAE1826" s="6"/>
      <c r="BAF1826" s="6"/>
      <c r="BAG1826" s="6"/>
      <c r="BAH1826" s="6"/>
      <c r="BAI1826" s="6"/>
      <c r="BAJ1826" s="6"/>
      <c r="BAK1826" s="6"/>
      <c r="BAL1826" s="6"/>
      <c r="BAM1826" s="6"/>
      <c r="BAN1826" s="6"/>
      <c r="BAO1826" s="6"/>
      <c r="BAP1826" s="6"/>
      <c r="BAQ1826" s="6"/>
      <c r="BAR1826" s="6"/>
      <c r="BAS1826" s="6"/>
      <c r="BAT1826" s="6"/>
      <c r="BAU1826" s="6"/>
      <c r="BAV1826" s="6"/>
      <c r="BAW1826" s="6"/>
      <c r="BAX1826" s="6"/>
      <c r="BAY1826" s="6"/>
      <c r="BAZ1826" s="6"/>
      <c r="BBA1826" s="6"/>
      <c r="BBB1826" s="6"/>
      <c r="BBC1826" s="6"/>
      <c r="BBD1826" s="6"/>
      <c r="BBE1826" s="6"/>
      <c r="BBF1826" s="6"/>
      <c r="BBG1826" s="6"/>
      <c r="BBH1826" s="6"/>
      <c r="BBI1826" s="6"/>
      <c r="BBJ1826" s="6"/>
      <c r="BBK1826" s="6"/>
      <c r="BBL1826" s="6"/>
      <c r="BBM1826" s="6"/>
      <c r="BBN1826" s="6"/>
      <c r="BBO1826" s="6"/>
      <c r="BBP1826" s="6"/>
      <c r="BBQ1826" s="6"/>
      <c r="BBR1826" s="6"/>
      <c r="BBS1826" s="6"/>
      <c r="BBT1826" s="6"/>
      <c r="BBU1826" s="6"/>
      <c r="BBV1826" s="6"/>
      <c r="BBW1826" s="6"/>
      <c r="BBX1826" s="6"/>
      <c r="BBY1826" s="6"/>
      <c r="BBZ1826" s="6"/>
      <c r="BCA1826" s="6"/>
      <c r="BCB1826" s="6"/>
      <c r="BCC1826" s="6"/>
      <c r="BCD1826" s="6"/>
      <c r="BCE1826" s="6"/>
      <c r="BCF1826" s="6"/>
      <c r="BCG1826" s="6"/>
      <c r="BCH1826" s="6"/>
      <c r="BCI1826" s="6"/>
      <c r="BCJ1826" s="6"/>
      <c r="BCK1826" s="6"/>
      <c r="BCL1826" s="6"/>
      <c r="BCM1826" s="6"/>
      <c r="BCN1826" s="6"/>
      <c r="BCO1826" s="6"/>
      <c r="BCP1826" s="6"/>
      <c r="BCQ1826" s="6"/>
      <c r="BCR1826" s="6"/>
      <c r="BCS1826" s="6"/>
      <c r="BCT1826" s="6"/>
      <c r="BCU1826" s="6"/>
      <c r="BCV1826" s="6"/>
      <c r="BCW1826" s="6"/>
      <c r="BCX1826" s="6"/>
      <c r="BCY1826" s="6"/>
      <c r="BCZ1826" s="6"/>
      <c r="BDA1826" s="6"/>
      <c r="BDB1826" s="6"/>
      <c r="BDC1826" s="6"/>
      <c r="BDD1826" s="6"/>
      <c r="BDE1826" s="6"/>
      <c r="BDF1826" s="6"/>
      <c r="BDG1826" s="6"/>
      <c r="BDH1826" s="6"/>
      <c r="BDI1826" s="6"/>
      <c r="BDJ1826" s="6"/>
      <c r="BDK1826" s="6"/>
      <c r="BDL1826" s="6"/>
      <c r="BDM1826" s="6"/>
      <c r="BDN1826" s="6"/>
      <c r="BDO1826" s="6"/>
      <c r="BDP1826" s="6"/>
      <c r="BDQ1826" s="6"/>
      <c r="BDR1826" s="6"/>
      <c r="BDS1826" s="6"/>
      <c r="BDT1826" s="6"/>
      <c r="BDU1826" s="6"/>
      <c r="BDV1826" s="6"/>
      <c r="BDW1826" s="6"/>
      <c r="BDX1826" s="6"/>
      <c r="BDY1826" s="6"/>
      <c r="BDZ1826" s="6"/>
      <c r="BEA1826" s="6"/>
      <c r="BEB1826" s="6"/>
      <c r="BEC1826" s="6"/>
      <c r="BED1826" s="6"/>
      <c r="BEE1826" s="6"/>
      <c r="BEF1826" s="6"/>
      <c r="BEG1826" s="6"/>
      <c r="BEH1826" s="6"/>
      <c r="BEI1826" s="6"/>
      <c r="BEJ1826" s="6"/>
      <c r="BEK1826" s="6"/>
      <c r="BEL1826" s="6"/>
      <c r="BEM1826" s="6"/>
      <c r="BEN1826" s="6"/>
      <c r="BEO1826" s="6"/>
      <c r="BEP1826" s="6"/>
      <c r="BEQ1826" s="6"/>
      <c r="BER1826" s="6"/>
      <c r="BES1826" s="6"/>
      <c r="BET1826" s="6"/>
      <c r="BEU1826" s="6"/>
      <c r="BEV1826" s="6"/>
      <c r="BEW1826" s="6"/>
      <c r="BEX1826" s="6"/>
      <c r="BEY1826" s="6"/>
      <c r="BEZ1826" s="6"/>
      <c r="BFA1826" s="6"/>
      <c r="BFB1826" s="6"/>
      <c r="BFC1826" s="6"/>
      <c r="BFD1826" s="6"/>
      <c r="BFE1826" s="6"/>
      <c r="BFF1826" s="6"/>
      <c r="BFG1826" s="6"/>
      <c r="BFH1826" s="6"/>
      <c r="BFI1826" s="6"/>
      <c r="BFJ1826" s="6"/>
      <c r="BFK1826" s="6"/>
      <c r="BFL1826" s="6"/>
      <c r="BFM1826" s="6"/>
      <c r="BFN1826" s="6"/>
      <c r="BFO1826" s="6"/>
      <c r="BFP1826" s="6"/>
      <c r="BFQ1826" s="6"/>
      <c r="BFR1826" s="6"/>
      <c r="BFS1826" s="6"/>
      <c r="BFT1826" s="6"/>
      <c r="BFU1826" s="6"/>
      <c r="BFV1826" s="6"/>
      <c r="BFW1826" s="6"/>
      <c r="BFX1826" s="6"/>
      <c r="BFY1826" s="6"/>
      <c r="BFZ1826" s="6"/>
      <c r="BGA1826" s="6"/>
      <c r="BGB1826" s="6"/>
      <c r="BGC1826" s="6"/>
      <c r="BGD1826" s="6"/>
      <c r="BGE1826" s="6"/>
      <c r="BGF1826" s="6"/>
      <c r="BGG1826" s="6"/>
      <c r="BGH1826" s="6"/>
      <c r="BGI1826" s="6"/>
      <c r="BGJ1826" s="6"/>
      <c r="BGK1826" s="6"/>
      <c r="BGL1826" s="6"/>
      <c r="BGM1826" s="6"/>
      <c r="BGN1826" s="6"/>
      <c r="BGO1826" s="6"/>
      <c r="BGP1826" s="6"/>
      <c r="BGQ1826" s="6"/>
      <c r="BGR1826" s="6"/>
      <c r="BGS1826" s="6"/>
      <c r="BGT1826" s="6"/>
      <c r="BGU1826" s="6"/>
      <c r="BGV1826" s="6"/>
      <c r="BGW1826" s="6"/>
      <c r="BGX1826" s="6"/>
      <c r="BGY1826" s="6"/>
      <c r="BGZ1826" s="6"/>
      <c r="BHA1826" s="6"/>
      <c r="BHB1826" s="6"/>
      <c r="BHC1826" s="6"/>
      <c r="BHD1826" s="6"/>
      <c r="BHE1826" s="6"/>
      <c r="BHF1826" s="6"/>
      <c r="BHG1826" s="6"/>
      <c r="BHH1826" s="6"/>
      <c r="BHI1826" s="6"/>
      <c r="BHJ1826" s="6"/>
      <c r="BHK1826" s="6"/>
      <c r="BHL1826" s="6"/>
      <c r="BHM1826" s="6"/>
      <c r="BHN1826" s="6"/>
      <c r="BHO1826" s="6"/>
      <c r="BHP1826" s="6"/>
      <c r="BHQ1826" s="6"/>
      <c r="BHR1826" s="6"/>
      <c r="BHS1826" s="6"/>
      <c r="BHT1826" s="6"/>
      <c r="BHU1826" s="6"/>
      <c r="BHV1826" s="6"/>
      <c r="BHW1826" s="6"/>
      <c r="BHX1826" s="6"/>
      <c r="BHY1826" s="6"/>
      <c r="BHZ1826" s="6"/>
      <c r="BIA1826" s="6"/>
      <c r="BIB1826" s="6"/>
      <c r="BIC1826" s="6"/>
      <c r="BID1826" s="6"/>
      <c r="BIE1826" s="6"/>
      <c r="BIF1826" s="6"/>
      <c r="BIG1826" s="6"/>
      <c r="BIH1826" s="6"/>
      <c r="BII1826" s="6"/>
      <c r="BIJ1826" s="6"/>
      <c r="BIK1826" s="6"/>
      <c r="BIL1826" s="6"/>
      <c r="BIM1826" s="6"/>
      <c r="BIN1826" s="6"/>
      <c r="BIO1826" s="6"/>
      <c r="BIP1826" s="6"/>
      <c r="BIQ1826" s="6"/>
      <c r="BIR1826" s="6"/>
      <c r="BIS1826" s="6"/>
      <c r="BIT1826" s="6"/>
      <c r="BIU1826" s="6"/>
      <c r="BIV1826" s="6"/>
      <c r="BIW1826" s="6"/>
      <c r="BIX1826" s="6"/>
      <c r="BIY1826" s="6"/>
      <c r="BIZ1826" s="6"/>
      <c r="BJA1826" s="6"/>
      <c r="BJB1826" s="6"/>
      <c r="BJC1826" s="6"/>
      <c r="BJD1826" s="6"/>
      <c r="BJE1826" s="6"/>
      <c r="BJF1826" s="6"/>
      <c r="BJG1826" s="6"/>
      <c r="BJH1826" s="6"/>
      <c r="BJI1826" s="6"/>
      <c r="BJJ1826" s="6"/>
      <c r="BJK1826" s="6"/>
      <c r="BJL1826" s="6"/>
      <c r="BJM1826" s="6"/>
      <c r="BJN1826" s="6"/>
      <c r="BJO1826" s="6"/>
      <c r="BJP1826" s="6"/>
      <c r="BJQ1826" s="6"/>
      <c r="BJR1826" s="6"/>
      <c r="BJS1826" s="6"/>
      <c r="BJT1826" s="6"/>
      <c r="BJU1826" s="6"/>
      <c r="BJV1826" s="6"/>
      <c r="BJW1826" s="6"/>
      <c r="BJX1826" s="6"/>
      <c r="BJY1826" s="6"/>
      <c r="BJZ1826" s="6"/>
      <c r="BKA1826" s="6"/>
      <c r="BKB1826" s="6"/>
      <c r="BKC1826" s="6"/>
      <c r="BKD1826" s="6"/>
      <c r="BKE1826" s="6"/>
      <c r="BKF1826" s="6"/>
      <c r="BKG1826" s="6"/>
      <c r="BKH1826" s="6"/>
      <c r="BKI1826" s="6"/>
      <c r="BKJ1826" s="6"/>
      <c r="BKK1826" s="6"/>
      <c r="BKL1826" s="6"/>
      <c r="BKM1826" s="6"/>
      <c r="BKN1826" s="6"/>
      <c r="BKO1826" s="6"/>
      <c r="BKP1826" s="6"/>
      <c r="BKQ1826" s="6"/>
      <c r="BKR1826" s="6"/>
      <c r="BKS1826" s="6"/>
      <c r="BKT1826" s="6"/>
      <c r="BKU1826" s="6"/>
      <c r="BKV1826" s="6"/>
      <c r="BKW1826" s="6"/>
      <c r="BKX1826" s="6"/>
      <c r="BKY1826" s="6"/>
      <c r="BKZ1826" s="6"/>
      <c r="BLA1826" s="6"/>
      <c r="BLB1826" s="6"/>
      <c r="BLC1826" s="6"/>
      <c r="BLD1826" s="6"/>
      <c r="BLE1826" s="6"/>
      <c r="BLF1826" s="6"/>
      <c r="BLG1826" s="6"/>
      <c r="BLH1826" s="6"/>
      <c r="BLI1826" s="6"/>
      <c r="BLJ1826" s="6"/>
      <c r="BLK1826" s="6"/>
      <c r="BLL1826" s="6"/>
      <c r="BLM1826" s="6"/>
      <c r="BLN1826" s="6"/>
      <c r="BLO1826" s="6"/>
      <c r="BLP1826" s="6"/>
      <c r="BLQ1826" s="6"/>
      <c r="BLR1826" s="6"/>
      <c r="BLS1826" s="6"/>
      <c r="BLT1826" s="6"/>
      <c r="BLU1826" s="6"/>
      <c r="BLV1826" s="6"/>
      <c r="BLW1826" s="6"/>
      <c r="BLX1826" s="6"/>
      <c r="BLY1826" s="6"/>
      <c r="BLZ1826" s="6"/>
      <c r="BMA1826" s="6"/>
      <c r="BMB1826" s="6"/>
      <c r="BMC1826" s="6"/>
      <c r="BMD1826" s="6"/>
      <c r="BME1826" s="6"/>
      <c r="BMF1826" s="6"/>
      <c r="BMG1826" s="6"/>
      <c r="BMH1826" s="6"/>
      <c r="BMI1826" s="6"/>
      <c r="BMJ1826" s="6"/>
      <c r="BMK1826" s="6"/>
      <c r="BML1826" s="6"/>
      <c r="BMM1826" s="6"/>
      <c r="BMN1826" s="6"/>
      <c r="BMO1826" s="6"/>
      <c r="BMP1826" s="6"/>
      <c r="BMQ1826" s="6"/>
      <c r="BMR1826" s="6"/>
      <c r="BMS1826" s="6"/>
      <c r="BMT1826" s="6"/>
      <c r="BMU1826" s="6"/>
      <c r="BMV1826" s="6"/>
      <c r="BMW1826" s="6"/>
      <c r="BMX1826" s="6"/>
      <c r="BMY1826" s="6"/>
      <c r="BMZ1826" s="6"/>
      <c r="BNA1826" s="6"/>
      <c r="BNB1826" s="6"/>
      <c r="BNC1826" s="6"/>
      <c r="BND1826" s="6"/>
      <c r="BNE1826" s="6"/>
      <c r="BNF1826" s="6"/>
      <c r="BNG1826" s="6"/>
      <c r="BNH1826" s="6"/>
      <c r="BNI1826" s="6"/>
      <c r="BNJ1826" s="6"/>
      <c r="BNK1826" s="6"/>
      <c r="BNL1826" s="6"/>
      <c r="BNM1826" s="6"/>
      <c r="BNN1826" s="6"/>
      <c r="BNO1826" s="6"/>
      <c r="BNP1826" s="6"/>
      <c r="BNQ1826" s="6"/>
      <c r="BNR1826" s="6"/>
      <c r="BNS1826" s="6"/>
      <c r="BNT1826" s="6"/>
      <c r="BNU1826" s="6"/>
      <c r="BNV1826" s="6"/>
      <c r="BNW1826" s="6"/>
      <c r="BNX1826" s="6"/>
      <c r="BNY1826" s="6"/>
      <c r="BNZ1826" s="6"/>
      <c r="BOA1826" s="6"/>
      <c r="BOB1826" s="6"/>
      <c r="BOC1826" s="6"/>
      <c r="BOD1826" s="6"/>
      <c r="BOE1826" s="6"/>
      <c r="BOF1826" s="6"/>
      <c r="BOG1826" s="6"/>
      <c r="BOH1826" s="6"/>
      <c r="BOI1826" s="6"/>
      <c r="BOJ1826" s="6"/>
      <c r="BOK1826" s="6"/>
      <c r="BOL1826" s="6"/>
      <c r="BOM1826" s="6"/>
      <c r="BON1826" s="6"/>
      <c r="BOO1826" s="6"/>
      <c r="BOP1826" s="6"/>
      <c r="BOQ1826" s="6"/>
      <c r="BOR1826" s="6"/>
      <c r="BOS1826" s="6"/>
      <c r="BOT1826" s="6"/>
      <c r="BOU1826" s="6"/>
      <c r="BOV1826" s="6"/>
      <c r="BOW1826" s="6"/>
      <c r="BOX1826" s="6"/>
      <c r="BOY1826" s="6"/>
      <c r="BOZ1826" s="6"/>
      <c r="BPA1826" s="6"/>
      <c r="BPB1826" s="6"/>
      <c r="BPC1826" s="6"/>
      <c r="BPD1826" s="6"/>
      <c r="BPE1826" s="6"/>
      <c r="BPF1826" s="6"/>
      <c r="BPG1826" s="6"/>
      <c r="BPH1826" s="6"/>
      <c r="BPI1826" s="6"/>
      <c r="BPJ1826" s="6"/>
      <c r="BPK1826" s="6"/>
      <c r="BPL1826" s="6"/>
      <c r="BPM1826" s="6"/>
      <c r="BPN1826" s="6"/>
      <c r="BPO1826" s="6"/>
      <c r="BPP1826" s="6"/>
      <c r="BPQ1826" s="6"/>
      <c r="BPR1826" s="6"/>
      <c r="BPS1826" s="6"/>
      <c r="BPT1826" s="6"/>
      <c r="BPU1826" s="6"/>
      <c r="BPV1826" s="6"/>
      <c r="BPW1826" s="6"/>
      <c r="BPX1826" s="6"/>
      <c r="BPY1826" s="6"/>
      <c r="BPZ1826" s="6"/>
      <c r="BQA1826" s="6"/>
      <c r="BQB1826" s="6"/>
      <c r="BQC1826" s="6"/>
      <c r="BQD1826" s="6"/>
      <c r="BQE1826" s="6"/>
      <c r="BQF1826" s="6"/>
      <c r="BQG1826" s="6"/>
      <c r="BQH1826" s="6"/>
      <c r="BQI1826" s="6"/>
      <c r="BQJ1826" s="6"/>
      <c r="BQK1826" s="6"/>
      <c r="BQL1826" s="6"/>
      <c r="BQM1826" s="6"/>
      <c r="BQN1826" s="6"/>
      <c r="BQO1826" s="6"/>
      <c r="BQP1826" s="6"/>
      <c r="BQQ1826" s="6"/>
      <c r="BQR1826" s="6"/>
      <c r="BQS1826" s="6"/>
      <c r="BQT1826" s="6"/>
      <c r="BQU1826" s="6"/>
      <c r="BQV1826" s="6"/>
      <c r="BQW1826" s="6"/>
      <c r="BQX1826" s="6"/>
      <c r="BQY1826" s="6"/>
      <c r="BQZ1826" s="6"/>
      <c r="BRA1826" s="6"/>
      <c r="BRB1826" s="6"/>
      <c r="BRC1826" s="6"/>
      <c r="BRD1826" s="6"/>
      <c r="BRE1826" s="6"/>
      <c r="BRF1826" s="6"/>
      <c r="BRG1826" s="6"/>
      <c r="BRH1826" s="6"/>
      <c r="BRI1826" s="6"/>
      <c r="BRJ1826" s="6"/>
      <c r="BRK1826" s="6"/>
      <c r="BRL1826" s="6"/>
      <c r="BRM1826" s="6"/>
      <c r="BRN1826" s="6"/>
      <c r="BRO1826" s="6"/>
      <c r="BRP1826" s="6"/>
      <c r="BRQ1826" s="6"/>
      <c r="BRR1826" s="6"/>
      <c r="BRS1826" s="6"/>
      <c r="BRT1826" s="6"/>
      <c r="BRU1826" s="6"/>
      <c r="BRV1826" s="6"/>
      <c r="BRW1826" s="6"/>
      <c r="BRX1826" s="6"/>
      <c r="BRY1826" s="6"/>
      <c r="BRZ1826" s="6"/>
      <c r="BSA1826" s="6"/>
      <c r="BSB1826" s="6"/>
      <c r="BSC1826" s="6"/>
      <c r="BSD1826" s="6"/>
      <c r="BSE1826" s="6"/>
      <c r="BSF1826" s="6"/>
      <c r="BSG1826" s="6"/>
      <c r="BSH1826" s="6"/>
      <c r="BSI1826" s="6"/>
      <c r="BSJ1826" s="6"/>
      <c r="BSK1826" s="6"/>
      <c r="BSL1826" s="6"/>
      <c r="BSM1826" s="6"/>
      <c r="BSN1826" s="6"/>
      <c r="BSO1826" s="6"/>
      <c r="BSP1826" s="6"/>
      <c r="BSQ1826" s="6"/>
      <c r="BSR1826" s="6"/>
      <c r="BSS1826" s="6"/>
      <c r="BST1826" s="6"/>
      <c r="BSU1826" s="6"/>
      <c r="BSV1826" s="6"/>
      <c r="BSW1826" s="6"/>
      <c r="BSX1826" s="6"/>
      <c r="BSY1826" s="6"/>
      <c r="BSZ1826" s="6"/>
      <c r="BTA1826" s="6"/>
      <c r="BTB1826" s="6"/>
      <c r="BTC1826" s="6"/>
      <c r="BTD1826" s="6"/>
      <c r="BTE1826" s="6"/>
      <c r="BTF1826" s="6"/>
      <c r="BTG1826" s="6"/>
      <c r="BTH1826" s="6"/>
      <c r="BTI1826" s="6"/>
      <c r="BTJ1826" s="6"/>
      <c r="BTK1826" s="6"/>
      <c r="BTL1826" s="6"/>
      <c r="BTM1826" s="6"/>
      <c r="BTN1826" s="6"/>
      <c r="BTO1826" s="6"/>
      <c r="BTP1826" s="6"/>
      <c r="BTQ1826" s="6"/>
      <c r="BTR1826" s="6"/>
      <c r="BTS1826" s="6"/>
      <c r="BTT1826" s="6"/>
      <c r="BTU1826" s="6"/>
      <c r="BTV1826" s="6"/>
      <c r="BTW1826" s="6"/>
      <c r="BTX1826" s="6"/>
      <c r="BTY1826" s="6"/>
      <c r="BTZ1826" s="6"/>
      <c r="BUA1826" s="6"/>
      <c r="BUB1826" s="6"/>
      <c r="BUC1826" s="6"/>
      <c r="BUD1826" s="6"/>
      <c r="BUE1826" s="6"/>
      <c r="BUF1826" s="6"/>
      <c r="BUG1826" s="6"/>
      <c r="BUH1826" s="6"/>
      <c r="BUI1826" s="6"/>
      <c r="BUJ1826" s="6"/>
      <c r="BUK1826" s="6"/>
      <c r="BUL1826" s="6"/>
      <c r="BUM1826" s="6"/>
      <c r="BUN1826" s="6"/>
      <c r="BUO1826" s="6"/>
      <c r="BUP1826" s="6"/>
      <c r="BUQ1826" s="6"/>
      <c r="BUR1826" s="6"/>
      <c r="BUS1826" s="6"/>
      <c r="BUT1826" s="6"/>
      <c r="BUU1826" s="6"/>
      <c r="BUV1826" s="6"/>
      <c r="BUW1826" s="6"/>
      <c r="BUX1826" s="6"/>
      <c r="BUY1826" s="6"/>
      <c r="BUZ1826" s="6"/>
      <c r="BVA1826" s="6"/>
      <c r="BVB1826" s="6"/>
      <c r="BVC1826" s="6"/>
      <c r="BVD1826" s="6"/>
      <c r="BVE1826" s="6"/>
      <c r="BVF1826" s="6"/>
      <c r="BVG1826" s="6"/>
      <c r="BVH1826" s="6"/>
      <c r="BVI1826" s="6"/>
      <c r="BVJ1826" s="6"/>
      <c r="BVK1826" s="6"/>
      <c r="BVL1826" s="6"/>
      <c r="BVM1826" s="6"/>
      <c r="BVN1826" s="6"/>
      <c r="BVO1826" s="6"/>
      <c r="BVP1826" s="6"/>
      <c r="BVQ1826" s="6"/>
      <c r="BVR1826" s="6"/>
      <c r="BVS1826" s="6"/>
      <c r="BVT1826" s="6"/>
      <c r="BVU1826" s="6"/>
      <c r="BVV1826" s="6"/>
      <c r="BVW1826" s="6"/>
      <c r="BVX1826" s="6"/>
      <c r="BVY1826" s="6"/>
      <c r="BVZ1826" s="6"/>
      <c r="BWA1826" s="6"/>
      <c r="BWB1826" s="6"/>
      <c r="BWC1826" s="6"/>
      <c r="BWD1826" s="6"/>
      <c r="BWE1826" s="6"/>
      <c r="BWF1826" s="6"/>
      <c r="BWG1826" s="6"/>
      <c r="BWH1826" s="6"/>
      <c r="BWI1826" s="6"/>
      <c r="BWJ1826" s="6"/>
      <c r="BWK1826" s="6"/>
      <c r="BWL1826" s="6"/>
      <c r="BWM1826" s="6"/>
      <c r="BWN1826" s="6"/>
      <c r="BWO1826" s="6"/>
      <c r="BWP1826" s="6"/>
      <c r="BWQ1826" s="6"/>
      <c r="BWR1826" s="6"/>
      <c r="BWS1826" s="6"/>
      <c r="BWT1826" s="6"/>
      <c r="BWU1826" s="6"/>
      <c r="BWV1826" s="6"/>
      <c r="BWW1826" s="6"/>
      <c r="BWX1826" s="6"/>
      <c r="BWY1826" s="6"/>
      <c r="BWZ1826" s="6"/>
      <c r="BXA1826" s="6"/>
      <c r="BXB1826" s="6"/>
      <c r="BXC1826" s="6"/>
      <c r="BXD1826" s="6"/>
      <c r="BXE1826" s="6"/>
      <c r="BXF1826" s="6"/>
      <c r="BXG1826" s="6"/>
      <c r="BXH1826" s="6"/>
      <c r="BXI1826" s="6"/>
      <c r="BXJ1826" s="6"/>
      <c r="BXK1826" s="6"/>
      <c r="BXL1826" s="6"/>
      <c r="BXM1826" s="6"/>
      <c r="BXN1826" s="6"/>
      <c r="BXO1826" s="6"/>
      <c r="BXP1826" s="6"/>
      <c r="BXQ1826" s="6"/>
      <c r="BXR1826" s="6"/>
      <c r="BXS1826" s="6"/>
      <c r="BXT1826" s="6"/>
      <c r="BXU1826" s="6"/>
      <c r="BXV1826" s="6"/>
      <c r="BXW1826" s="6"/>
      <c r="BXX1826" s="6"/>
      <c r="BXY1826" s="6"/>
      <c r="BXZ1826" s="6"/>
      <c r="BYA1826" s="6"/>
      <c r="BYB1826" s="6"/>
      <c r="BYC1826" s="6"/>
      <c r="BYD1826" s="6"/>
      <c r="BYE1826" s="6"/>
      <c r="BYF1826" s="6"/>
      <c r="BYG1826" s="6"/>
      <c r="BYH1826" s="6"/>
      <c r="BYI1826" s="6"/>
      <c r="BYJ1826" s="6"/>
      <c r="BYK1826" s="6"/>
      <c r="BYL1826" s="6"/>
      <c r="BYM1826" s="6"/>
      <c r="BYN1826" s="6"/>
      <c r="BYO1826" s="6"/>
      <c r="BYP1826" s="6"/>
      <c r="BYQ1826" s="6"/>
      <c r="BYR1826" s="6"/>
      <c r="BYS1826" s="6"/>
      <c r="BYT1826" s="6"/>
      <c r="BYU1826" s="6"/>
      <c r="BYV1826" s="6"/>
      <c r="BYW1826" s="6"/>
      <c r="BYX1826" s="6"/>
      <c r="BYY1826" s="6"/>
      <c r="BYZ1826" s="6"/>
      <c r="BZA1826" s="6"/>
      <c r="BZB1826" s="6"/>
      <c r="BZC1826" s="6"/>
      <c r="BZD1826" s="6"/>
      <c r="BZE1826" s="6"/>
      <c r="BZF1826" s="6"/>
      <c r="BZG1826" s="6"/>
      <c r="BZH1826" s="6"/>
      <c r="BZI1826" s="6"/>
      <c r="BZJ1826" s="6"/>
      <c r="BZK1826" s="6"/>
      <c r="BZL1826" s="6"/>
      <c r="BZM1826" s="6"/>
      <c r="BZN1826" s="6"/>
      <c r="BZO1826" s="6"/>
      <c r="BZP1826" s="6"/>
      <c r="BZQ1826" s="6"/>
      <c r="BZR1826" s="6"/>
      <c r="BZS1826" s="6"/>
      <c r="BZT1826" s="6"/>
      <c r="BZU1826" s="6"/>
      <c r="BZV1826" s="6"/>
      <c r="BZW1826" s="6"/>
      <c r="BZX1826" s="6"/>
      <c r="BZY1826" s="6"/>
      <c r="BZZ1826" s="6"/>
      <c r="CAA1826" s="6"/>
      <c r="CAB1826" s="6"/>
      <c r="CAC1826" s="6"/>
      <c r="CAD1826" s="6"/>
      <c r="CAE1826" s="6"/>
      <c r="CAF1826" s="6"/>
      <c r="CAG1826" s="6"/>
      <c r="CAH1826" s="6"/>
      <c r="CAI1826" s="6"/>
      <c r="CAJ1826" s="6"/>
      <c r="CAK1826" s="6"/>
      <c r="CAL1826" s="6"/>
      <c r="CAM1826" s="6"/>
      <c r="CAN1826" s="6"/>
      <c r="CAO1826" s="6"/>
      <c r="CAP1826" s="6"/>
      <c r="CAQ1826" s="6"/>
      <c r="CAR1826" s="6"/>
      <c r="CAS1826" s="6"/>
      <c r="CAT1826" s="6"/>
      <c r="CAU1826" s="6"/>
      <c r="CAV1826" s="6"/>
      <c r="CAW1826" s="6"/>
      <c r="CAX1826" s="6"/>
      <c r="CAY1826" s="6"/>
      <c r="CAZ1826" s="6"/>
      <c r="CBA1826" s="6"/>
      <c r="CBB1826" s="6"/>
      <c r="CBC1826" s="6"/>
      <c r="CBD1826" s="6"/>
      <c r="CBE1826" s="6"/>
      <c r="CBF1826" s="6"/>
      <c r="CBG1826" s="6"/>
      <c r="CBH1826" s="6"/>
      <c r="CBI1826" s="6"/>
      <c r="CBJ1826" s="6"/>
      <c r="CBK1826" s="6"/>
      <c r="CBL1826" s="6"/>
      <c r="CBM1826" s="6"/>
      <c r="CBN1826" s="6"/>
      <c r="CBO1826" s="6"/>
      <c r="CBP1826" s="6"/>
      <c r="CBQ1826" s="6"/>
      <c r="CBR1826" s="6"/>
      <c r="CBS1826" s="6"/>
      <c r="CBT1826" s="6"/>
      <c r="CBU1826" s="6"/>
      <c r="CBV1826" s="6"/>
      <c r="CBW1826" s="6"/>
      <c r="CBX1826" s="6"/>
      <c r="CBY1826" s="6"/>
      <c r="CBZ1826" s="6"/>
      <c r="CCA1826" s="6"/>
      <c r="CCB1826" s="6"/>
      <c r="CCC1826" s="6"/>
      <c r="CCD1826" s="6"/>
      <c r="CCE1826" s="6"/>
      <c r="CCF1826" s="6"/>
      <c r="CCG1826" s="6"/>
      <c r="CCH1826" s="6"/>
      <c r="CCI1826" s="6"/>
      <c r="CCJ1826" s="6"/>
      <c r="CCK1826" s="6"/>
      <c r="CCL1826" s="6"/>
      <c r="CCM1826" s="6"/>
      <c r="CCN1826" s="6"/>
      <c r="CCO1826" s="6"/>
      <c r="CCP1826" s="6"/>
      <c r="CCQ1826" s="6"/>
      <c r="CCR1826" s="6"/>
      <c r="CCS1826" s="6"/>
      <c r="CCT1826" s="6"/>
      <c r="CCU1826" s="6"/>
      <c r="CCV1826" s="6"/>
      <c r="CCW1826" s="6"/>
      <c r="CCX1826" s="6"/>
      <c r="CCY1826" s="6"/>
      <c r="CCZ1826" s="6"/>
      <c r="CDA1826" s="6"/>
      <c r="CDB1826" s="6"/>
      <c r="CDC1826" s="6"/>
      <c r="CDD1826" s="6"/>
      <c r="CDE1826" s="6"/>
      <c r="CDF1826" s="6"/>
      <c r="CDG1826" s="6"/>
      <c r="CDH1826" s="6"/>
      <c r="CDI1826" s="6"/>
      <c r="CDJ1826" s="6"/>
      <c r="CDK1826" s="6"/>
      <c r="CDL1826" s="6"/>
      <c r="CDM1826" s="6"/>
      <c r="CDN1826" s="6"/>
      <c r="CDO1826" s="6"/>
      <c r="CDP1826" s="6"/>
      <c r="CDQ1826" s="6"/>
      <c r="CDR1826" s="6"/>
      <c r="CDS1826" s="6"/>
      <c r="CDT1826" s="6"/>
      <c r="CDU1826" s="6"/>
      <c r="CDV1826" s="6"/>
      <c r="CDW1826" s="6"/>
      <c r="CDX1826" s="6"/>
      <c r="CDY1826" s="6"/>
      <c r="CDZ1826" s="6"/>
      <c r="CEA1826" s="6"/>
      <c r="CEB1826" s="6"/>
      <c r="CEC1826" s="6"/>
      <c r="CED1826" s="6"/>
      <c r="CEE1826" s="6"/>
      <c r="CEF1826" s="6"/>
      <c r="CEG1826" s="6"/>
      <c r="CEH1826" s="6"/>
      <c r="CEI1826" s="6"/>
      <c r="CEJ1826" s="6"/>
      <c r="CEK1826" s="6"/>
      <c r="CEL1826" s="6"/>
      <c r="CEM1826" s="6"/>
      <c r="CEN1826" s="6"/>
      <c r="CEO1826" s="6"/>
      <c r="CEP1826" s="6"/>
      <c r="CEQ1826" s="6"/>
      <c r="CER1826" s="6"/>
      <c r="CES1826" s="6"/>
      <c r="CET1826" s="6"/>
      <c r="CEU1826" s="6"/>
      <c r="CEV1826" s="6"/>
      <c r="CEW1826" s="6"/>
      <c r="CEX1826" s="6"/>
      <c r="CEY1826" s="6"/>
      <c r="CEZ1826" s="6"/>
      <c r="CFA1826" s="6"/>
      <c r="CFB1826" s="6"/>
      <c r="CFC1826" s="6"/>
      <c r="CFD1826" s="6"/>
      <c r="CFE1826" s="6"/>
      <c r="CFF1826" s="6"/>
      <c r="CFG1826" s="6"/>
      <c r="CFH1826" s="6"/>
      <c r="CFI1826" s="6"/>
      <c r="CFJ1826" s="6"/>
      <c r="CFK1826" s="6"/>
      <c r="CFL1826" s="6"/>
      <c r="CFM1826" s="6"/>
      <c r="CFN1826" s="6"/>
      <c r="CFO1826" s="6"/>
      <c r="CFP1826" s="6"/>
      <c r="CFQ1826" s="6"/>
      <c r="CFR1826" s="6"/>
      <c r="CFS1826" s="6"/>
      <c r="CFT1826" s="6"/>
      <c r="CFU1826" s="6"/>
      <c r="CFV1826" s="6"/>
      <c r="CFW1826" s="6"/>
      <c r="CFX1826" s="6"/>
      <c r="CFY1826" s="6"/>
      <c r="CFZ1826" s="6"/>
      <c r="CGA1826" s="6"/>
      <c r="CGB1826" s="6"/>
      <c r="CGC1826" s="6"/>
      <c r="CGD1826" s="6"/>
      <c r="CGE1826" s="6"/>
      <c r="CGF1826" s="6"/>
      <c r="CGG1826" s="6"/>
      <c r="CGH1826" s="6"/>
      <c r="CGI1826" s="6"/>
      <c r="CGJ1826" s="6"/>
      <c r="CGK1826" s="6"/>
      <c r="CGL1826" s="6"/>
      <c r="CGM1826" s="6"/>
      <c r="CGN1826" s="6"/>
      <c r="CGO1826" s="6"/>
      <c r="CGP1826" s="6"/>
      <c r="CGQ1826" s="6"/>
      <c r="CGR1826" s="6"/>
      <c r="CGS1826" s="6"/>
      <c r="CGT1826" s="6"/>
      <c r="CGU1826" s="6"/>
      <c r="CGV1826" s="6"/>
      <c r="CGW1826" s="6"/>
      <c r="CGX1826" s="6"/>
      <c r="CGY1826" s="6"/>
      <c r="CGZ1826" s="6"/>
      <c r="CHA1826" s="6"/>
      <c r="CHB1826" s="6"/>
      <c r="CHC1826" s="6"/>
      <c r="CHD1826" s="6"/>
      <c r="CHE1826" s="6"/>
      <c r="CHF1826" s="6"/>
      <c r="CHG1826" s="6"/>
      <c r="CHH1826" s="6"/>
      <c r="CHI1826" s="6"/>
      <c r="CHJ1826" s="6"/>
      <c r="CHK1826" s="6"/>
      <c r="CHL1826" s="6"/>
      <c r="CHM1826" s="6"/>
      <c r="CHN1826" s="6"/>
      <c r="CHO1826" s="6"/>
      <c r="CHP1826" s="6"/>
      <c r="CHQ1826" s="6"/>
      <c r="CHR1826" s="6"/>
      <c r="CHS1826" s="6"/>
      <c r="CHT1826" s="6"/>
      <c r="CHU1826" s="6"/>
      <c r="CHV1826" s="6"/>
      <c r="CHW1826" s="6"/>
      <c r="CHX1826" s="6"/>
      <c r="CHY1826" s="6"/>
      <c r="CHZ1826" s="6"/>
      <c r="CIA1826" s="6"/>
      <c r="CIB1826" s="6"/>
      <c r="CIC1826" s="6"/>
      <c r="CID1826" s="6"/>
      <c r="CIE1826" s="6"/>
      <c r="CIF1826" s="6"/>
      <c r="CIG1826" s="6"/>
      <c r="CIH1826" s="6"/>
      <c r="CII1826" s="6"/>
      <c r="CIJ1826" s="6"/>
      <c r="CIK1826" s="6"/>
      <c r="CIL1826" s="6"/>
      <c r="CIM1826" s="6"/>
      <c r="CIN1826" s="6"/>
      <c r="CIO1826" s="6"/>
      <c r="CIP1826" s="6"/>
      <c r="CIQ1826" s="6"/>
      <c r="CIR1826" s="6"/>
      <c r="CIS1826" s="6"/>
      <c r="CIT1826" s="6"/>
      <c r="CIU1826" s="6"/>
      <c r="CIV1826" s="6"/>
      <c r="CIW1826" s="6"/>
      <c r="CIX1826" s="6"/>
      <c r="CIY1826" s="6"/>
      <c r="CIZ1826" s="6"/>
      <c r="CJA1826" s="6"/>
      <c r="CJB1826" s="6"/>
      <c r="CJC1826" s="6"/>
      <c r="CJD1826" s="6"/>
      <c r="CJE1826" s="6"/>
      <c r="CJF1826" s="6"/>
      <c r="CJG1826" s="6"/>
      <c r="CJH1826" s="6"/>
      <c r="CJI1826" s="6"/>
      <c r="CJJ1826" s="6"/>
      <c r="CJK1826" s="6"/>
      <c r="CJL1826" s="6"/>
      <c r="CJM1826" s="6"/>
      <c r="CJN1826" s="6"/>
      <c r="CJO1826" s="6"/>
      <c r="CJP1826" s="6"/>
      <c r="CJQ1826" s="6"/>
      <c r="CJR1826" s="6"/>
      <c r="CJS1826" s="6"/>
      <c r="CJT1826" s="6"/>
      <c r="CJU1826" s="6"/>
      <c r="CJV1826" s="6"/>
      <c r="CJW1826" s="6"/>
      <c r="CJX1826" s="6"/>
      <c r="CJY1826" s="6"/>
      <c r="CJZ1826" s="6"/>
      <c r="CKA1826" s="6"/>
      <c r="CKB1826" s="6"/>
      <c r="CKC1826" s="6"/>
      <c r="CKD1826" s="6"/>
      <c r="CKE1826" s="6"/>
      <c r="CKF1826" s="6"/>
      <c r="CKG1826" s="6"/>
      <c r="CKH1826" s="6"/>
      <c r="CKI1826" s="6"/>
      <c r="CKJ1826" s="6"/>
      <c r="CKK1826" s="6"/>
      <c r="CKL1826" s="6"/>
      <c r="CKM1826" s="6"/>
      <c r="CKN1826" s="6"/>
      <c r="CKO1826" s="6"/>
      <c r="CKP1826" s="6"/>
      <c r="CKQ1826" s="6"/>
      <c r="CKR1826" s="6"/>
      <c r="CKS1826" s="6"/>
      <c r="CKT1826" s="6"/>
      <c r="CKU1826" s="6"/>
      <c r="CKV1826" s="6"/>
      <c r="CKW1826" s="6"/>
      <c r="CKX1826" s="6"/>
      <c r="CKY1826" s="6"/>
      <c r="CKZ1826" s="6"/>
      <c r="CLA1826" s="6"/>
      <c r="CLB1826" s="6"/>
      <c r="CLC1826" s="6"/>
      <c r="CLD1826" s="6"/>
      <c r="CLE1826" s="6"/>
      <c r="CLF1826" s="6"/>
      <c r="CLG1826" s="6"/>
      <c r="CLH1826" s="6"/>
      <c r="CLI1826" s="6"/>
      <c r="CLJ1826" s="6"/>
      <c r="CLK1826" s="6"/>
      <c r="CLL1826" s="6"/>
      <c r="CLM1826" s="6"/>
      <c r="CLN1826" s="6"/>
      <c r="CLO1826" s="6"/>
      <c r="CLP1826" s="6"/>
      <c r="CLQ1826" s="6"/>
      <c r="CLR1826" s="6"/>
      <c r="CLS1826" s="6"/>
      <c r="CLT1826" s="6"/>
      <c r="CLU1826" s="6"/>
      <c r="CLV1826" s="6"/>
      <c r="CLW1826" s="6"/>
      <c r="CLX1826" s="6"/>
      <c r="CLY1826" s="6"/>
      <c r="CLZ1826" s="6"/>
      <c r="CMA1826" s="6"/>
      <c r="CMB1826" s="6"/>
      <c r="CMC1826" s="6"/>
      <c r="CMD1826" s="6"/>
      <c r="CME1826" s="6"/>
      <c r="CMF1826" s="6"/>
      <c r="CMG1826" s="6"/>
      <c r="CMH1826" s="6"/>
      <c r="CMI1826" s="6"/>
      <c r="CMJ1826" s="6"/>
      <c r="CMK1826" s="6"/>
      <c r="CML1826" s="6"/>
      <c r="CMM1826" s="6"/>
      <c r="CMN1826" s="6"/>
      <c r="CMO1826" s="6"/>
      <c r="CMP1826" s="6"/>
      <c r="CMQ1826" s="6"/>
      <c r="CMR1826" s="6"/>
      <c r="CMS1826" s="6"/>
      <c r="CMT1826" s="6"/>
      <c r="CMU1826" s="6"/>
      <c r="CMV1826" s="6"/>
      <c r="CMW1826" s="6"/>
      <c r="CMX1826" s="6"/>
      <c r="CMY1826" s="6"/>
      <c r="CMZ1826" s="6"/>
      <c r="CNA1826" s="6"/>
      <c r="CNB1826" s="6"/>
      <c r="CNC1826" s="6"/>
      <c r="CND1826" s="6"/>
      <c r="CNE1826" s="6"/>
      <c r="CNF1826" s="6"/>
      <c r="CNG1826" s="6"/>
      <c r="CNH1826" s="6"/>
      <c r="CNI1826" s="6"/>
      <c r="CNJ1826" s="6"/>
      <c r="CNK1826" s="6"/>
      <c r="CNL1826" s="6"/>
      <c r="CNM1826" s="6"/>
      <c r="CNN1826" s="6"/>
      <c r="CNO1826" s="6"/>
      <c r="CNP1826" s="6"/>
      <c r="CNQ1826" s="6"/>
      <c r="CNR1826" s="6"/>
      <c r="CNS1826" s="6"/>
      <c r="CNT1826" s="6"/>
      <c r="CNU1826" s="6"/>
      <c r="CNV1826" s="6"/>
      <c r="CNW1826" s="6"/>
      <c r="CNX1826" s="6"/>
      <c r="CNY1826" s="6"/>
      <c r="CNZ1826" s="6"/>
      <c r="COA1826" s="6"/>
      <c r="COB1826" s="6"/>
      <c r="COC1826" s="6"/>
      <c r="COD1826" s="6"/>
      <c r="COE1826" s="6"/>
      <c r="COF1826" s="6"/>
      <c r="COG1826" s="6"/>
      <c r="COH1826" s="6"/>
      <c r="COI1826" s="6"/>
      <c r="COJ1826" s="6"/>
      <c r="COK1826" s="6"/>
      <c r="COL1826" s="6"/>
      <c r="COM1826" s="6"/>
      <c r="CON1826" s="6"/>
      <c r="COO1826" s="6"/>
      <c r="COP1826" s="6"/>
      <c r="COQ1826" s="6"/>
      <c r="COR1826" s="6"/>
      <c r="COS1826" s="6"/>
      <c r="COT1826" s="6"/>
      <c r="COU1826" s="6"/>
      <c r="COV1826" s="6"/>
      <c r="COW1826" s="6"/>
      <c r="COX1826" s="6"/>
      <c r="COY1826" s="6"/>
      <c r="COZ1826" s="6"/>
      <c r="CPA1826" s="6"/>
      <c r="CPB1826" s="6"/>
      <c r="CPC1826" s="6"/>
      <c r="CPD1826" s="6"/>
      <c r="CPE1826" s="6"/>
      <c r="CPF1826" s="6"/>
      <c r="CPG1826" s="6"/>
      <c r="CPH1826" s="6"/>
      <c r="CPI1826" s="6"/>
      <c r="CPJ1826" s="6"/>
      <c r="CPK1826" s="6"/>
      <c r="CPL1826" s="6"/>
      <c r="CPM1826" s="6"/>
      <c r="CPN1826" s="6"/>
      <c r="CPO1826" s="6"/>
      <c r="CPP1826" s="6"/>
      <c r="CPQ1826" s="6"/>
      <c r="CPR1826" s="6"/>
      <c r="CPS1826" s="6"/>
      <c r="CPT1826" s="6"/>
      <c r="CPU1826" s="6"/>
      <c r="CPV1826" s="6"/>
      <c r="CPW1826" s="6"/>
      <c r="CPX1826" s="6"/>
      <c r="CPY1826" s="6"/>
      <c r="CPZ1826" s="6"/>
      <c r="CQA1826" s="6"/>
      <c r="CQB1826" s="6"/>
      <c r="CQC1826" s="6"/>
      <c r="CQD1826" s="6"/>
      <c r="CQE1826" s="6"/>
      <c r="CQF1826" s="6"/>
      <c r="CQG1826" s="6"/>
      <c r="CQH1826" s="6"/>
      <c r="CQI1826" s="6"/>
      <c r="CQJ1826" s="6"/>
      <c r="CQK1826" s="6"/>
      <c r="CQL1826" s="6"/>
      <c r="CQM1826" s="6"/>
      <c r="CQN1826" s="6"/>
      <c r="CQO1826" s="6"/>
      <c r="CQP1826" s="6"/>
      <c r="CQQ1826" s="6"/>
      <c r="CQR1826" s="6"/>
      <c r="CQS1826" s="6"/>
      <c r="CQT1826" s="6"/>
      <c r="CQU1826" s="6"/>
      <c r="CQV1826" s="6"/>
      <c r="CQW1826" s="6"/>
      <c r="CQX1826" s="6"/>
      <c r="CQY1826" s="6"/>
      <c r="CQZ1826" s="6"/>
      <c r="CRA1826" s="6"/>
      <c r="CRB1826" s="6"/>
      <c r="CRC1826" s="6"/>
      <c r="CRD1826" s="6"/>
      <c r="CRE1826" s="6"/>
      <c r="CRF1826" s="6"/>
      <c r="CRG1826" s="6"/>
      <c r="CRH1826" s="6"/>
      <c r="CRI1826" s="6"/>
      <c r="CRJ1826" s="6"/>
      <c r="CRK1826" s="6"/>
      <c r="CRL1826" s="6"/>
      <c r="CRM1826" s="6"/>
      <c r="CRN1826" s="6"/>
      <c r="CRO1826" s="6"/>
      <c r="CRP1826" s="6"/>
      <c r="CRQ1826" s="6"/>
      <c r="CRR1826" s="6"/>
      <c r="CRS1826" s="6"/>
      <c r="CRT1826" s="6"/>
      <c r="CRU1826" s="6"/>
      <c r="CRV1826" s="6"/>
      <c r="CRW1826" s="6"/>
      <c r="CRX1826" s="6"/>
      <c r="CRY1826" s="6"/>
      <c r="CRZ1826" s="6"/>
      <c r="CSA1826" s="6"/>
      <c r="CSB1826" s="6"/>
      <c r="CSC1826" s="6"/>
      <c r="CSD1826" s="6"/>
      <c r="CSE1826" s="6"/>
      <c r="CSF1826" s="6"/>
      <c r="CSG1826" s="6"/>
      <c r="CSH1826" s="6"/>
      <c r="CSI1826" s="6"/>
      <c r="CSJ1826" s="6"/>
      <c r="CSK1826" s="6"/>
      <c r="CSL1826" s="6"/>
      <c r="CSM1826" s="6"/>
      <c r="CSN1826" s="6"/>
      <c r="CSO1826" s="6"/>
      <c r="CSP1826" s="6"/>
      <c r="CSQ1826" s="6"/>
      <c r="CSR1826" s="6"/>
      <c r="CSS1826" s="6"/>
      <c r="CST1826" s="6"/>
      <c r="CSU1826" s="6"/>
      <c r="CSV1826" s="6"/>
      <c r="CSW1826" s="6"/>
      <c r="CSX1826" s="6"/>
      <c r="CSY1826" s="6"/>
      <c r="CSZ1826" s="6"/>
      <c r="CTA1826" s="6"/>
      <c r="CTB1826" s="6"/>
      <c r="CTC1826" s="6"/>
      <c r="CTD1826" s="6"/>
      <c r="CTE1826" s="6"/>
      <c r="CTF1826" s="6"/>
      <c r="CTG1826" s="6"/>
      <c r="CTH1826" s="6"/>
      <c r="CTI1826" s="6"/>
      <c r="CTJ1826" s="6"/>
      <c r="CTK1826" s="6"/>
      <c r="CTL1826" s="6"/>
      <c r="CTM1826" s="6"/>
      <c r="CTN1826" s="6"/>
      <c r="CTO1826" s="6"/>
      <c r="CTP1826" s="6"/>
      <c r="CTQ1826" s="6"/>
      <c r="CTR1826" s="6"/>
      <c r="CTS1826" s="6"/>
      <c r="CTT1826" s="6"/>
      <c r="CTU1826" s="6"/>
      <c r="CTV1826" s="6"/>
      <c r="CTW1826" s="6"/>
      <c r="CTX1826" s="6"/>
      <c r="CTY1826" s="6"/>
      <c r="CTZ1826" s="6"/>
      <c r="CUA1826" s="6"/>
      <c r="CUB1826" s="6"/>
      <c r="CUC1826" s="6"/>
      <c r="CUD1826" s="6"/>
      <c r="CUE1826" s="6"/>
      <c r="CUF1826" s="6"/>
      <c r="CUG1826" s="6"/>
      <c r="CUH1826" s="6"/>
      <c r="CUI1826" s="6"/>
      <c r="CUJ1826" s="6"/>
      <c r="CUK1826" s="6"/>
      <c r="CUL1826" s="6"/>
      <c r="CUM1826" s="6"/>
      <c r="CUN1826" s="6"/>
      <c r="CUO1826" s="6"/>
      <c r="CUP1826" s="6"/>
      <c r="CUQ1826" s="6"/>
      <c r="CUR1826" s="6"/>
      <c r="CUS1826" s="6"/>
      <c r="CUT1826" s="6"/>
      <c r="CUU1826" s="6"/>
      <c r="CUV1826" s="6"/>
      <c r="CUW1826" s="6"/>
      <c r="CUX1826" s="6"/>
      <c r="CUY1826" s="6"/>
      <c r="CUZ1826" s="6"/>
      <c r="CVA1826" s="6"/>
      <c r="CVB1826" s="6"/>
      <c r="CVC1826" s="6"/>
      <c r="CVD1826" s="6"/>
      <c r="CVE1826" s="6"/>
      <c r="CVF1826" s="6"/>
      <c r="CVG1826" s="6"/>
      <c r="CVH1826" s="6"/>
      <c r="CVI1826" s="6"/>
      <c r="CVJ1826" s="6"/>
      <c r="CVK1826" s="6"/>
      <c r="CVL1826" s="6"/>
      <c r="CVM1826" s="6"/>
      <c r="CVN1826" s="6"/>
      <c r="CVO1826" s="6"/>
      <c r="CVP1826" s="6"/>
      <c r="CVQ1826" s="6"/>
      <c r="CVR1826" s="6"/>
      <c r="CVS1826" s="6"/>
      <c r="CVT1826" s="6"/>
      <c r="CVU1826" s="6"/>
      <c r="CVV1826" s="6"/>
      <c r="CVW1826" s="6"/>
      <c r="CVX1826" s="6"/>
      <c r="CVY1826" s="6"/>
      <c r="CVZ1826" s="6"/>
      <c r="CWA1826" s="6"/>
      <c r="CWB1826" s="6"/>
      <c r="CWC1826" s="6"/>
      <c r="CWD1826" s="6"/>
      <c r="CWE1826" s="6"/>
      <c r="CWF1826" s="6"/>
      <c r="CWG1826" s="6"/>
      <c r="CWH1826" s="6"/>
      <c r="CWI1826" s="6"/>
      <c r="CWJ1826" s="6"/>
      <c r="CWK1826" s="6"/>
      <c r="CWL1826" s="6"/>
      <c r="CWM1826" s="6"/>
      <c r="CWN1826" s="6"/>
      <c r="CWO1826" s="6"/>
      <c r="CWP1826" s="6"/>
      <c r="CWQ1826" s="6"/>
      <c r="CWR1826" s="6"/>
      <c r="CWS1826" s="6"/>
      <c r="CWT1826" s="6"/>
      <c r="CWU1826" s="6"/>
      <c r="CWV1826" s="6"/>
      <c r="CWW1826" s="6"/>
      <c r="CWX1826" s="6"/>
      <c r="CWY1826" s="6"/>
      <c r="CWZ1826" s="6"/>
      <c r="CXA1826" s="6"/>
      <c r="CXB1826" s="6"/>
      <c r="CXC1826" s="6"/>
      <c r="CXD1826" s="6"/>
      <c r="CXE1826" s="6"/>
      <c r="CXF1826" s="6"/>
      <c r="CXG1826" s="6"/>
      <c r="CXH1826" s="6"/>
      <c r="CXI1826" s="6"/>
      <c r="CXJ1826" s="6"/>
      <c r="CXK1826" s="6"/>
      <c r="CXL1826" s="6"/>
      <c r="CXM1826" s="6"/>
      <c r="CXN1826" s="6"/>
      <c r="CXO1826" s="6"/>
      <c r="CXP1826" s="6"/>
      <c r="CXQ1826" s="6"/>
      <c r="CXR1826" s="6"/>
      <c r="CXS1826" s="6"/>
      <c r="CXT1826" s="6"/>
      <c r="CXU1826" s="6"/>
      <c r="CXV1826" s="6"/>
      <c r="CXW1826" s="6"/>
      <c r="CXX1826" s="6"/>
      <c r="CXY1826" s="6"/>
      <c r="CXZ1826" s="6"/>
      <c r="CYA1826" s="6"/>
      <c r="CYB1826" s="6"/>
      <c r="CYC1826" s="6"/>
      <c r="CYD1826" s="6"/>
      <c r="CYE1826" s="6"/>
      <c r="CYF1826" s="6"/>
      <c r="CYG1826" s="6"/>
      <c r="CYH1826" s="6"/>
      <c r="CYI1826" s="6"/>
      <c r="CYJ1826" s="6"/>
      <c r="CYK1826" s="6"/>
      <c r="CYL1826" s="6"/>
      <c r="CYM1826" s="6"/>
      <c r="CYN1826" s="6"/>
      <c r="CYO1826" s="6"/>
      <c r="CYP1826" s="6"/>
      <c r="CYQ1826" s="6"/>
      <c r="CYR1826" s="6"/>
      <c r="CYS1826" s="6"/>
      <c r="CYT1826" s="6"/>
      <c r="CYU1826" s="6"/>
      <c r="CYV1826" s="6"/>
      <c r="CYW1826" s="6"/>
      <c r="CYX1826" s="6"/>
      <c r="CYY1826" s="6"/>
      <c r="CYZ1826" s="6"/>
      <c r="CZA1826" s="6"/>
      <c r="CZB1826" s="6"/>
      <c r="CZC1826" s="6"/>
      <c r="CZD1826" s="6"/>
      <c r="CZE1826" s="6"/>
      <c r="CZF1826" s="6"/>
      <c r="CZG1826" s="6"/>
      <c r="CZH1826" s="6"/>
      <c r="CZI1826" s="6"/>
      <c r="CZJ1826" s="6"/>
      <c r="CZK1826" s="6"/>
      <c r="CZL1826" s="6"/>
      <c r="CZM1826" s="6"/>
      <c r="CZN1826" s="6"/>
      <c r="CZO1826" s="6"/>
      <c r="CZP1826" s="6"/>
      <c r="CZQ1826" s="6"/>
      <c r="CZR1826" s="6"/>
      <c r="CZS1826" s="6"/>
      <c r="CZT1826" s="6"/>
      <c r="CZU1826" s="6"/>
      <c r="CZV1826" s="6"/>
      <c r="CZW1826" s="6"/>
      <c r="CZX1826" s="6"/>
      <c r="CZY1826" s="6"/>
      <c r="CZZ1826" s="6"/>
      <c r="DAA1826" s="6"/>
      <c r="DAB1826" s="6"/>
      <c r="DAC1826" s="6"/>
      <c r="DAD1826" s="6"/>
      <c r="DAE1826" s="6"/>
      <c r="DAF1826" s="6"/>
      <c r="DAG1826" s="6"/>
      <c r="DAH1826" s="6"/>
      <c r="DAI1826" s="6"/>
      <c r="DAJ1826" s="6"/>
      <c r="DAK1826" s="6"/>
      <c r="DAL1826" s="6"/>
      <c r="DAM1826" s="6"/>
      <c r="DAN1826" s="6"/>
      <c r="DAO1826" s="6"/>
      <c r="DAP1826" s="6"/>
      <c r="DAQ1826" s="6"/>
      <c r="DAR1826" s="6"/>
      <c r="DAS1826" s="6"/>
      <c r="DAT1826" s="6"/>
      <c r="DAU1826" s="6"/>
      <c r="DAV1826" s="6"/>
      <c r="DAW1826" s="6"/>
      <c r="DAX1826" s="6"/>
      <c r="DAY1826" s="6"/>
      <c r="DAZ1826" s="6"/>
      <c r="DBA1826" s="6"/>
      <c r="DBB1826" s="6"/>
      <c r="DBC1826" s="6"/>
      <c r="DBD1826" s="6"/>
      <c r="DBE1826" s="6"/>
      <c r="DBF1826" s="6"/>
      <c r="DBG1826" s="6"/>
      <c r="DBH1826" s="6"/>
      <c r="DBI1826" s="6"/>
      <c r="DBJ1826" s="6"/>
      <c r="DBK1826" s="6"/>
      <c r="DBL1826" s="6"/>
      <c r="DBM1826" s="6"/>
      <c r="DBN1826" s="6"/>
      <c r="DBO1826" s="6"/>
      <c r="DBP1826" s="6"/>
      <c r="DBQ1826" s="6"/>
      <c r="DBR1826" s="6"/>
      <c r="DBS1826" s="6"/>
      <c r="DBT1826" s="6"/>
      <c r="DBU1826" s="6"/>
      <c r="DBV1826" s="6"/>
      <c r="DBW1826" s="6"/>
      <c r="DBX1826" s="6"/>
      <c r="DBY1826" s="6"/>
      <c r="DBZ1826" s="6"/>
      <c r="DCA1826" s="6"/>
      <c r="DCB1826" s="6"/>
      <c r="DCC1826" s="6"/>
      <c r="DCD1826" s="6"/>
      <c r="DCE1826" s="6"/>
      <c r="DCF1826" s="6"/>
      <c r="DCG1826" s="6"/>
      <c r="DCH1826" s="6"/>
      <c r="DCI1826" s="6"/>
      <c r="DCJ1826" s="6"/>
      <c r="DCK1826" s="6"/>
      <c r="DCL1826" s="6"/>
      <c r="DCM1826" s="6"/>
      <c r="DCN1826" s="6"/>
      <c r="DCO1826" s="6"/>
      <c r="DCP1826" s="6"/>
      <c r="DCQ1826" s="6"/>
      <c r="DCR1826" s="6"/>
      <c r="DCS1826" s="6"/>
      <c r="DCT1826" s="6"/>
      <c r="DCU1826" s="6"/>
      <c r="DCV1826" s="6"/>
      <c r="DCW1826" s="6"/>
      <c r="DCX1826" s="6"/>
      <c r="DCY1826" s="6"/>
      <c r="DCZ1826" s="6"/>
      <c r="DDA1826" s="6"/>
      <c r="DDB1826" s="6"/>
      <c r="DDC1826" s="6"/>
      <c r="DDD1826" s="6"/>
      <c r="DDE1826" s="6"/>
      <c r="DDF1826" s="6"/>
      <c r="DDG1826" s="6"/>
      <c r="DDH1826" s="6"/>
      <c r="DDI1826" s="6"/>
      <c r="DDJ1826" s="6"/>
      <c r="DDK1826" s="6"/>
      <c r="DDL1826" s="6"/>
      <c r="DDM1826" s="6"/>
      <c r="DDN1826" s="6"/>
      <c r="DDO1826" s="6"/>
      <c r="DDP1826" s="6"/>
      <c r="DDQ1826" s="6"/>
      <c r="DDR1826" s="6"/>
      <c r="DDS1826" s="6"/>
      <c r="DDT1826" s="6"/>
      <c r="DDU1826" s="6"/>
      <c r="DDV1826" s="6"/>
      <c r="DDW1826" s="6"/>
      <c r="DDX1826" s="6"/>
      <c r="DDY1826" s="6"/>
      <c r="DDZ1826" s="6"/>
      <c r="DEA1826" s="6"/>
      <c r="DEB1826" s="6"/>
      <c r="DEC1826" s="6"/>
      <c r="DED1826" s="6"/>
      <c r="DEE1826" s="6"/>
      <c r="DEF1826" s="6"/>
      <c r="DEG1826" s="6"/>
      <c r="DEH1826" s="6"/>
      <c r="DEI1826" s="6"/>
      <c r="DEJ1826" s="6"/>
      <c r="DEK1826" s="6"/>
      <c r="DEL1826" s="6"/>
      <c r="DEM1826" s="6"/>
      <c r="DEN1826" s="6"/>
      <c r="DEO1826" s="6"/>
      <c r="DEP1826" s="6"/>
      <c r="DEQ1826" s="6"/>
      <c r="DER1826" s="6"/>
      <c r="DES1826" s="6"/>
      <c r="DET1826" s="6"/>
      <c r="DEU1826" s="6"/>
      <c r="DEV1826" s="6"/>
      <c r="DEW1826" s="6"/>
      <c r="DEX1826" s="6"/>
      <c r="DEY1826" s="6"/>
      <c r="DEZ1826" s="6"/>
      <c r="DFA1826" s="6"/>
      <c r="DFB1826" s="6"/>
      <c r="DFC1826" s="6"/>
      <c r="DFD1826" s="6"/>
      <c r="DFE1826" s="6"/>
      <c r="DFF1826" s="6"/>
      <c r="DFG1826" s="6"/>
      <c r="DFH1826" s="6"/>
      <c r="DFI1826" s="6"/>
      <c r="DFJ1826" s="6"/>
      <c r="DFK1826" s="6"/>
      <c r="DFL1826" s="6"/>
      <c r="DFM1826" s="6"/>
      <c r="DFN1826" s="6"/>
      <c r="DFO1826" s="6"/>
      <c r="DFP1826" s="6"/>
      <c r="DFQ1826" s="6"/>
      <c r="DFR1826" s="6"/>
      <c r="DFS1826" s="6"/>
      <c r="DFT1826" s="6"/>
      <c r="DFU1826" s="6"/>
      <c r="DFV1826" s="6"/>
      <c r="DFW1826" s="6"/>
      <c r="DFX1826" s="6"/>
      <c r="DFY1826" s="6"/>
      <c r="DFZ1826" s="6"/>
      <c r="DGA1826" s="6"/>
      <c r="DGB1826" s="6"/>
      <c r="DGC1826" s="6"/>
      <c r="DGD1826" s="6"/>
      <c r="DGE1826" s="6"/>
      <c r="DGF1826" s="6"/>
      <c r="DGG1826" s="6"/>
      <c r="DGH1826" s="6"/>
      <c r="DGI1826" s="6"/>
      <c r="DGJ1826" s="6"/>
      <c r="DGK1826" s="6"/>
      <c r="DGL1826" s="6"/>
      <c r="DGM1826" s="6"/>
      <c r="DGN1826" s="6"/>
      <c r="DGO1826" s="6"/>
      <c r="DGP1826" s="6"/>
      <c r="DGQ1826" s="6"/>
      <c r="DGR1826" s="6"/>
      <c r="DGS1826" s="6"/>
      <c r="DGT1826" s="6"/>
      <c r="DGU1826" s="6"/>
      <c r="DGV1826" s="6"/>
      <c r="DGW1826" s="6"/>
      <c r="DGX1826" s="6"/>
      <c r="DGY1826" s="6"/>
      <c r="DGZ1826" s="6"/>
      <c r="DHA1826" s="6"/>
      <c r="DHB1826" s="6"/>
      <c r="DHC1826" s="6"/>
      <c r="DHD1826" s="6"/>
      <c r="DHE1826" s="6"/>
      <c r="DHF1826" s="6"/>
      <c r="DHG1826" s="6"/>
      <c r="DHH1826" s="6"/>
      <c r="DHI1826" s="6"/>
      <c r="DHJ1826" s="6"/>
      <c r="DHK1826" s="6"/>
      <c r="DHL1826" s="6"/>
      <c r="DHM1826" s="6"/>
      <c r="DHN1826" s="6"/>
      <c r="DHO1826" s="6"/>
      <c r="DHP1826" s="6"/>
      <c r="DHQ1826" s="6"/>
      <c r="DHR1826" s="6"/>
      <c r="DHS1826" s="6"/>
      <c r="DHT1826" s="6"/>
      <c r="DHU1826" s="6"/>
      <c r="DHV1826" s="6"/>
      <c r="DHW1826" s="6"/>
      <c r="DHX1826" s="6"/>
      <c r="DHY1826" s="6"/>
      <c r="DHZ1826" s="6"/>
      <c r="DIA1826" s="6"/>
      <c r="DIB1826" s="6"/>
      <c r="DIC1826" s="6"/>
      <c r="DID1826" s="6"/>
      <c r="DIE1826" s="6"/>
      <c r="DIF1826" s="6"/>
      <c r="DIG1826" s="6"/>
      <c r="DIH1826" s="6"/>
      <c r="DII1826" s="6"/>
      <c r="DIJ1826" s="6"/>
      <c r="DIK1826" s="6"/>
      <c r="DIL1826" s="6"/>
      <c r="DIM1826" s="6"/>
      <c r="DIN1826" s="6"/>
      <c r="DIO1826" s="6"/>
      <c r="DIP1826" s="6"/>
      <c r="DIQ1826" s="6"/>
      <c r="DIR1826" s="6"/>
      <c r="DIS1826" s="6"/>
      <c r="DIT1826" s="6"/>
      <c r="DIU1826" s="6"/>
      <c r="DIV1826" s="6"/>
      <c r="DIW1826" s="6"/>
      <c r="DIX1826" s="6"/>
      <c r="DIY1826" s="6"/>
      <c r="DIZ1826" s="6"/>
      <c r="DJA1826" s="6"/>
      <c r="DJB1826" s="6"/>
      <c r="DJC1826" s="6"/>
      <c r="DJD1826" s="6"/>
      <c r="DJE1826" s="6"/>
      <c r="DJF1826" s="6"/>
      <c r="DJG1826" s="6"/>
      <c r="DJH1826" s="6"/>
      <c r="DJI1826" s="6"/>
      <c r="DJJ1826" s="6"/>
      <c r="DJK1826" s="6"/>
      <c r="DJL1826" s="6"/>
      <c r="DJM1826" s="6"/>
      <c r="DJN1826" s="6"/>
      <c r="DJO1826" s="6"/>
      <c r="DJP1826" s="6"/>
      <c r="DJQ1826" s="6"/>
      <c r="DJR1826" s="6"/>
      <c r="DJS1826" s="6"/>
      <c r="DJT1826" s="6"/>
      <c r="DJU1826" s="6"/>
      <c r="DJV1826" s="6"/>
      <c r="DJW1826" s="6"/>
      <c r="DJX1826" s="6"/>
      <c r="DJY1826" s="6"/>
      <c r="DJZ1826" s="6"/>
      <c r="DKA1826" s="6"/>
      <c r="DKB1826" s="6"/>
      <c r="DKC1826" s="6"/>
      <c r="DKD1826" s="6"/>
      <c r="DKE1826" s="6"/>
      <c r="DKF1826" s="6"/>
      <c r="DKG1826" s="6"/>
      <c r="DKH1826" s="6"/>
      <c r="DKI1826" s="6"/>
      <c r="DKJ1826" s="6"/>
      <c r="DKK1826" s="6"/>
      <c r="DKL1826" s="6"/>
      <c r="DKM1826" s="6"/>
      <c r="DKN1826" s="6"/>
      <c r="DKO1826" s="6"/>
      <c r="DKP1826" s="6"/>
      <c r="DKQ1826" s="6"/>
      <c r="DKR1826" s="6"/>
      <c r="DKS1826" s="6"/>
      <c r="DKT1826" s="6"/>
      <c r="DKU1826" s="6"/>
      <c r="DKV1826" s="6"/>
      <c r="DKW1826" s="6"/>
      <c r="DKX1826" s="6"/>
      <c r="DKY1826" s="6"/>
      <c r="DKZ1826" s="6"/>
      <c r="DLA1826" s="6"/>
      <c r="DLB1826" s="6"/>
      <c r="DLC1826" s="6"/>
      <c r="DLD1826" s="6"/>
      <c r="DLE1826" s="6"/>
      <c r="DLF1826" s="6"/>
      <c r="DLG1826" s="6"/>
      <c r="DLH1826" s="6"/>
      <c r="DLI1826" s="6"/>
      <c r="DLJ1826" s="6"/>
      <c r="DLK1826" s="6"/>
      <c r="DLL1826" s="6"/>
      <c r="DLM1826" s="6"/>
      <c r="DLN1826" s="6"/>
      <c r="DLO1826" s="6"/>
      <c r="DLP1826" s="6"/>
      <c r="DLQ1826" s="6"/>
      <c r="DLR1826" s="6"/>
      <c r="DLS1826" s="6"/>
      <c r="DLT1826" s="6"/>
      <c r="DLU1826" s="6"/>
      <c r="DLV1826" s="6"/>
      <c r="DLW1826" s="6"/>
      <c r="DLX1826" s="6"/>
      <c r="DLY1826" s="6"/>
      <c r="DLZ1826" s="6"/>
      <c r="DMA1826" s="6"/>
      <c r="DMB1826" s="6"/>
      <c r="DMC1826" s="6"/>
      <c r="DMD1826" s="6"/>
      <c r="DME1826" s="6"/>
      <c r="DMF1826" s="6"/>
      <c r="DMG1826" s="6"/>
      <c r="DMH1826" s="6"/>
      <c r="DMI1826" s="6"/>
      <c r="DMJ1826" s="6"/>
      <c r="DMK1826" s="6"/>
      <c r="DML1826" s="6"/>
      <c r="DMM1826" s="6"/>
      <c r="DMN1826" s="6"/>
      <c r="DMO1826" s="6"/>
      <c r="DMP1826" s="6"/>
      <c r="DMQ1826" s="6"/>
      <c r="DMR1826" s="6"/>
      <c r="DMS1826" s="6"/>
      <c r="DMT1826" s="6"/>
      <c r="DMU1826" s="6"/>
      <c r="DMV1826" s="6"/>
      <c r="DMW1826" s="6"/>
      <c r="DMX1826" s="6"/>
      <c r="DMY1826" s="6"/>
      <c r="DMZ1826" s="6"/>
      <c r="DNA1826" s="6"/>
      <c r="DNB1826" s="6"/>
      <c r="DNC1826" s="6"/>
      <c r="DND1826" s="6"/>
      <c r="DNE1826" s="6"/>
      <c r="DNF1826" s="6"/>
      <c r="DNG1826" s="6"/>
      <c r="DNH1826" s="6"/>
      <c r="DNI1826" s="6"/>
      <c r="DNJ1826" s="6"/>
      <c r="DNK1826" s="6"/>
      <c r="DNL1826" s="6"/>
      <c r="DNM1826" s="6"/>
      <c r="DNN1826" s="6"/>
      <c r="DNO1826" s="6"/>
      <c r="DNP1826" s="6"/>
      <c r="DNQ1826" s="6"/>
      <c r="DNR1826" s="6"/>
      <c r="DNS1826" s="6"/>
      <c r="DNT1826" s="6"/>
      <c r="DNU1826" s="6"/>
      <c r="DNV1826" s="6"/>
      <c r="DNW1826" s="6"/>
      <c r="DNX1826" s="6"/>
      <c r="DNY1826" s="6"/>
      <c r="DNZ1826" s="6"/>
      <c r="DOA1826" s="6"/>
      <c r="DOB1826" s="6"/>
      <c r="DOC1826" s="6"/>
      <c r="DOD1826" s="6"/>
      <c r="DOE1826" s="6"/>
      <c r="DOF1826" s="6"/>
      <c r="DOG1826" s="6"/>
      <c r="DOH1826" s="6"/>
      <c r="DOI1826" s="6"/>
      <c r="DOJ1826" s="6"/>
      <c r="DOK1826" s="6"/>
      <c r="DOL1826" s="6"/>
      <c r="DOM1826" s="6"/>
      <c r="DON1826" s="6"/>
      <c r="DOO1826" s="6"/>
      <c r="DOP1826" s="6"/>
      <c r="DOQ1826" s="6"/>
      <c r="DOR1826" s="6"/>
      <c r="DOS1826" s="6"/>
      <c r="DOT1826" s="6"/>
      <c r="DOU1826" s="6"/>
      <c r="DOV1826" s="6"/>
      <c r="DOW1826" s="6"/>
      <c r="DOX1826" s="6"/>
      <c r="DOY1826" s="6"/>
      <c r="DOZ1826" s="6"/>
      <c r="DPA1826" s="6"/>
      <c r="DPB1826" s="6"/>
      <c r="DPC1826" s="6"/>
      <c r="DPD1826" s="6"/>
      <c r="DPE1826" s="6"/>
      <c r="DPF1826" s="6"/>
      <c r="DPG1826" s="6"/>
      <c r="DPH1826" s="6"/>
      <c r="DPI1826" s="6"/>
      <c r="DPJ1826" s="6"/>
      <c r="DPK1826" s="6"/>
      <c r="DPL1826" s="6"/>
      <c r="DPM1826" s="6"/>
      <c r="DPN1826" s="6"/>
      <c r="DPO1826" s="6"/>
      <c r="DPP1826" s="6"/>
      <c r="DPQ1826" s="6"/>
      <c r="DPR1826" s="6"/>
      <c r="DPS1826" s="6"/>
      <c r="DPT1826" s="6"/>
      <c r="DPU1826" s="6"/>
      <c r="DPV1826" s="6"/>
      <c r="DPW1826" s="6"/>
      <c r="DPX1826" s="6"/>
      <c r="DPY1826" s="6"/>
      <c r="DPZ1826" s="6"/>
      <c r="DQA1826" s="6"/>
      <c r="DQB1826" s="6"/>
      <c r="DQC1826" s="6"/>
      <c r="DQD1826" s="6"/>
      <c r="DQE1826" s="6"/>
      <c r="DQF1826" s="6"/>
      <c r="DQG1826" s="6"/>
      <c r="DQH1826" s="6"/>
      <c r="DQI1826" s="6"/>
      <c r="DQJ1826" s="6"/>
      <c r="DQK1826" s="6"/>
      <c r="DQL1826" s="6"/>
      <c r="DQM1826" s="6"/>
      <c r="DQN1826" s="6"/>
      <c r="DQO1826" s="6"/>
      <c r="DQP1826" s="6"/>
      <c r="DQQ1826" s="6"/>
      <c r="DQR1826" s="6"/>
      <c r="DQS1826" s="6"/>
      <c r="DQT1826" s="6"/>
      <c r="DQU1826" s="6"/>
      <c r="DQV1826" s="6"/>
      <c r="DQW1826" s="6"/>
      <c r="DQX1826" s="6"/>
      <c r="DQY1826" s="6"/>
      <c r="DQZ1826" s="6"/>
      <c r="DRA1826" s="6"/>
      <c r="DRB1826" s="6"/>
      <c r="DRC1826" s="6"/>
      <c r="DRD1826" s="6"/>
      <c r="DRE1826" s="6"/>
      <c r="DRF1826" s="6"/>
      <c r="DRG1826" s="6"/>
      <c r="DRH1826" s="6"/>
      <c r="DRI1826" s="6"/>
      <c r="DRJ1826" s="6"/>
      <c r="DRK1826" s="6"/>
      <c r="DRL1826" s="6"/>
      <c r="DRM1826" s="6"/>
      <c r="DRN1826" s="6"/>
      <c r="DRO1826" s="6"/>
      <c r="DRP1826" s="6"/>
      <c r="DRQ1826" s="6"/>
      <c r="DRR1826" s="6"/>
      <c r="DRS1826" s="6"/>
      <c r="DRT1826" s="6"/>
      <c r="DRU1826" s="6"/>
      <c r="DRV1826" s="6"/>
      <c r="DRW1826" s="6"/>
      <c r="DRX1826" s="6"/>
      <c r="DRY1826" s="6"/>
      <c r="DRZ1826" s="6"/>
      <c r="DSA1826" s="6"/>
      <c r="DSB1826" s="6"/>
      <c r="DSC1826" s="6"/>
      <c r="DSD1826" s="6"/>
      <c r="DSE1826" s="6"/>
      <c r="DSF1826" s="6"/>
      <c r="DSG1826" s="6"/>
      <c r="DSH1826" s="6"/>
      <c r="DSI1826" s="6"/>
      <c r="DSJ1826" s="6"/>
      <c r="DSK1826" s="6"/>
      <c r="DSL1826" s="6"/>
      <c r="DSM1826" s="6"/>
      <c r="DSN1826" s="6"/>
      <c r="DSO1826" s="6"/>
      <c r="DSP1826" s="6"/>
      <c r="DSQ1826" s="6"/>
      <c r="DSR1826" s="6"/>
      <c r="DSS1826" s="6"/>
      <c r="DST1826" s="6"/>
      <c r="DSU1826" s="6"/>
      <c r="DSV1826" s="6"/>
      <c r="DSW1826" s="6"/>
      <c r="DSX1826" s="6"/>
      <c r="DSY1826" s="6"/>
      <c r="DSZ1826" s="6"/>
      <c r="DTA1826" s="6"/>
      <c r="DTB1826" s="6"/>
      <c r="DTC1826" s="6"/>
      <c r="DTD1826" s="6"/>
      <c r="DTE1826" s="6"/>
      <c r="DTF1826" s="6"/>
      <c r="DTG1826" s="6"/>
      <c r="DTH1826" s="6"/>
      <c r="DTI1826" s="6"/>
      <c r="DTJ1826" s="6"/>
      <c r="DTK1826" s="6"/>
      <c r="DTL1826" s="6"/>
      <c r="DTM1826" s="6"/>
      <c r="DTN1826" s="6"/>
      <c r="DTO1826" s="6"/>
      <c r="DTP1826" s="6"/>
      <c r="DTQ1826" s="6"/>
      <c r="DTR1826" s="6"/>
      <c r="DTS1826" s="6"/>
      <c r="DTT1826" s="6"/>
      <c r="DTU1826" s="6"/>
      <c r="DTV1826" s="6"/>
      <c r="DTW1826" s="6"/>
      <c r="DTX1826" s="6"/>
      <c r="DTY1826" s="6"/>
      <c r="DTZ1826" s="6"/>
      <c r="DUA1826" s="6"/>
      <c r="DUB1826" s="6"/>
      <c r="DUC1826" s="6"/>
      <c r="DUD1826" s="6"/>
      <c r="DUE1826" s="6"/>
      <c r="DUF1826" s="6"/>
      <c r="DUG1826" s="6"/>
      <c r="DUH1826" s="6"/>
      <c r="DUI1826" s="6"/>
      <c r="DUJ1826" s="6"/>
      <c r="DUK1826" s="6"/>
      <c r="DUL1826" s="6"/>
      <c r="DUM1826" s="6"/>
      <c r="DUN1826" s="6"/>
      <c r="DUO1826" s="6"/>
      <c r="DUP1826" s="6"/>
      <c r="DUQ1826" s="6"/>
      <c r="DUR1826" s="6"/>
      <c r="DUS1826" s="6"/>
      <c r="DUT1826" s="6"/>
      <c r="DUU1826" s="6"/>
      <c r="DUV1826" s="6"/>
      <c r="DUW1826" s="6"/>
      <c r="DUX1826" s="6"/>
      <c r="DUY1826" s="6"/>
      <c r="DUZ1826" s="6"/>
      <c r="DVA1826" s="6"/>
      <c r="DVB1826" s="6"/>
      <c r="DVC1826" s="6"/>
      <c r="DVD1826" s="6"/>
      <c r="DVE1826" s="6"/>
      <c r="DVF1826" s="6"/>
      <c r="DVG1826" s="6"/>
      <c r="DVH1826" s="6"/>
      <c r="DVI1826" s="6"/>
      <c r="DVJ1826" s="6"/>
      <c r="DVK1826" s="6"/>
      <c r="DVL1826" s="6"/>
      <c r="DVM1826" s="6"/>
      <c r="DVN1826" s="6"/>
      <c r="DVO1826" s="6"/>
      <c r="DVP1826" s="6"/>
      <c r="DVQ1826" s="6"/>
      <c r="DVR1826" s="6"/>
      <c r="DVS1826" s="6"/>
      <c r="DVT1826" s="6"/>
      <c r="DVU1826" s="6"/>
      <c r="DVV1826" s="6"/>
      <c r="DVW1826" s="6"/>
      <c r="DVX1826" s="6"/>
      <c r="DVY1826" s="6"/>
      <c r="DVZ1826" s="6"/>
      <c r="DWA1826" s="6"/>
      <c r="DWB1826" s="6"/>
      <c r="DWC1826" s="6"/>
      <c r="DWD1826" s="6"/>
      <c r="DWE1826" s="6"/>
      <c r="DWF1826" s="6"/>
      <c r="DWG1826" s="6"/>
      <c r="DWH1826" s="6"/>
      <c r="DWI1826" s="6"/>
      <c r="DWJ1826" s="6"/>
      <c r="DWK1826" s="6"/>
      <c r="DWL1826" s="6"/>
      <c r="DWM1826" s="6"/>
      <c r="DWN1826" s="6"/>
      <c r="DWO1826" s="6"/>
      <c r="DWP1826" s="6"/>
      <c r="DWQ1826" s="6"/>
      <c r="DWR1826" s="6"/>
      <c r="DWS1826" s="6"/>
      <c r="DWT1826" s="6"/>
      <c r="DWU1826" s="6"/>
      <c r="DWV1826" s="6"/>
      <c r="DWW1826" s="6"/>
      <c r="DWX1826" s="6"/>
      <c r="DWY1826" s="6"/>
      <c r="DWZ1826" s="6"/>
      <c r="DXA1826" s="6"/>
      <c r="DXB1826" s="6"/>
      <c r="DXC1826" s="6"/>
      <c r="DXD1826" s="6"/>
      <c r="DXE1826" s="6"/>
      <c r="DXF1826" s="6"/>
      <c r="DXG1826" s="6"/>
      <c r="DXH1826" s="6"/>
      <c r="DXI1826" s="6"/>
      <c r="DXJ1826" s="6"/>
      <c r="DXK1826" s="6"/>
      <c r="DXL1826" s="6"/>
      <c r="DXM1826" s="6"/>
      <c r="DXN1826" s="6"/>
      <c r="DXO1826" s="6"/>
      <c r="DXP1826" s="6"/>
      <c r="DXQ1826" s="6"/>
      <c r="DXR1826" s="6"/>
      <c r="DXS1826" s="6"/>
      <c r="DXT1826" s="6"/>
      <c r="DXU1826" s="6"/>
      <c r="DXV1826" s="6"/>
      <c r="DXW1826" s="6"/>
      <c r="DXX1826" s="6"/>
      <c r="DXY1826" s="6"/>
      <c r="DXZ1826" s="6"/>
      <c r="DYA1826" s="6"/>
      <c r="DYB1826" s="6"/>
      <c r="DYC1826" s="6"/>
      <c r="DYD1826" s="6"/>
      <c r="DYE1826" s="6"/>
      <c r="DYF1826" s="6"/>
      <c r="DYG1826" s="6"/>
      <c r="DYH1826" s="6"/>
      <c r="DYI1826" s="6"/>
      <c r="DYJ1826" s="6"/>
      <c r="DYK1826" s="6"/>
      <c r="DYL1826" s="6"/>
      <c r="DYM1826" s="6"/>
      <c r="DYN1826" s="6"/>
      <c r="DYO1826" s="6"/>
      <c r="DYP1826" s="6"/>
      <c r="DYQ1826" s="6"/>
      <c r="DYR1826" s="6"/>
      <c r="DYS1826" s="6"/>
      <c r="DYT1826" s="6"/>
      <c r="DYU1826" s="6"/>
      <c r="DYV1826" s="6"/>
      <c r="DYW1826" s="6"/>
      <c r="DYX1826" s="6"/>
      <c r="DYY1826" s="6"/>
      <c r="DYZ1826" s="6"/>
      <c r="DZA1826" s="6"/>
      <c r="DZB1826" s="6"/>
      <c r="DZC1826" s="6"/>
      <c r="DZD1826" s="6"/>
      <c r="DZE1826" s="6"/>
      <c r="DZF1826" s="6"/>
      <c r="DZG1826" s="6"/>
      <c r="DZH1826" s="6"/>
      <c r="DZI1826" s="6"/>
      <c r="DZJ1826" s="6"/>
      <c r="DZK1826" s="6"/>
      <c r="DZL1826" s="6"/>
      <c r="DZM1826" s="6"/>
      <c r="DZN1826" s="6"/>
      <c r="DZO1826" s="6"/>
      <c r="DZP1826" s="6"/>
      <c r="DZQ1826" s="6"/>
      <c r="DZR1826" s="6"/>
      <c r="DZS1826" s="6"/>
      <c r="DZT1826" s="6"/>
      <c r="DZU1826" s="6"/>
      <c r="DZV1826" s="6"/>
      <c r="DZW1826" s="6"/>
      <c r="DZX1826" s="6"/>
      <c r="DZY1826" s="6"/>
      <c r="DZZ1826" s="6"/>
      <c r="EAA1826" s="6"/>
      <c r="EAB1826" s="6"/>
      <c r="EAC1826" s="6"/>
      <c r="EAD1826" s="6"/>
      <c r="EAE1826" s="6"/>
      <c r="EAF1826" s="6"/>
      <c r="EAG1826" s="6"/>
      <c r="EAH1826" s="6"/>
      <c r="EAI1826" s="6"/>
      <c r="EAJ1826" s="6"/>
      <c r="EAK1826" s="6"/>
      <c r="EAL1826" s="6"/>
      <c r="EAM1826" s="6"/>
      <c r="EAN1826" s="6"/>
      <c r="EAO1826" s="6"/>
      <c r="EAP1826" s="6"/>
      <c r="EAQ1826" s="6"/>
      <c r="EAR1826" s="6"/>
      <c r="EAS1826" s="6"/>
      <c r="EAT1826" s="6"/>
      <c r="EAU1826" s="6"/>
      <c r="EAV1826" s="6"/>
      <c r="EAW1826" s="6"/>
      <c r="EAX1826" s="6"/>
      <c r="EAY1826" s="6"/>
      <c r="EAZ1826" s="6"/>
      <c r="EBA1826" s="6"/>
      <c r="EBB1826" s="6"/>
      <c r="EBC1826" s="6"/>
      <c r="EBD1826" s="6"/>
      <c r="EBE1826" s="6"/>
      <c r="EBF1826" s="6"/>
      <c r="EBG1826" s="6"/>
      <c r="EBH1826" s="6"/>
      <c r="EBI1826" s="6"/>
      <c r="EBJ1826" s="6"/>
      <c r="EBK1826" s="6"/>
      <c r="EBL1826" s="6"/>
      <c r="EBM1826" s="6"/>
      <c r="EBN1826" s="6"/>
      <c r="EBO1826" s="6"/>
      <c r="EBP1826" s="6"/>
      <c r="EBQ1826" s="6"/>
      <c r="EBR1826" s="6"/>
      <c r="EBS1826" s="6"/>
      <c r="EBT1826" s="6"/>
      <c r="EBU1826" s="6"/>
      <c r="EBV1826" s="6"/>
      <c r="EBW1826" s="6"/>
      <c r="EBX1826" s="6"/>
      <c r="EBY1826" s="6"/>
      <c r="EBZ1826" s="6"/>
      <c r="ECA1826" s="6"/>
      <c r="ECB1826" s="6"/>
      <c r="ECC1826" s="6"/>
      <c r="ECD1826" s="6"/>
      <c r="ECE1826" s="6"/>
      <c r="ECF1826" s="6"/>
      <c r="ECG1826" s="6"/>
      <c r="ECH1826" s="6"/>
      <c r="ECI1826" s="6"/>
      <c r="ECJ1826" s="6"/>
      <c r="ECK1826" s="6"/>
      <c r="ECL1826" s="6"/>
      <c r="ECM1826" s="6"/>
      <c r="ECN1826" s="6"/>
      <c r="ECO1826" s="6"/>
      <c r="ECP1826" s="6"/>
      <c r="ECQ1826" s="6"/>
      <c r="ECR1826" s="6"/>
      <c r="ECS1826" s="6"/>
      <c r="ECT1826" s="6"/>
      <c r="ECU1826" s="6"/>
      <c r="ECV1826" s="6"/>
      <c r="ECW1826" s="6"/>
      <c r="ECX1826" s="6"/>
      <c r="ECY1826" s="6"/>
      <c r="ECZ1826" s="6"/>
      <c r="EDA1826" s="6"/>
      <c r="EDB1826" s="6"/>
      <c r="EDC1826" s="6"/>
      <c r="EDD1826" s="6"/>
      <c r="EDE1826" s="6"/>
      <c r="EDF1826" s="6"/>
      <c r="EDG1826" s="6"/>
      <c r="EDH1826" s="6"/>
      <c r="EDI1826" s="6"/>
      <c r="EDJ1826" s="6"/>
      <c r="EDK1826" s="6"/>
      <c r="EDL1826" s="6"/>
      <c r="EDM1826" s="6"/>
      <c r="EDN1826" s="6"/>
      <c r="EDO1826" s="6"/>
      <c r="EDP1826" s="6"/>
      <c r="EDQ1826" s="6"/>
      <c r="EDR1826" s="6"/>
      <c r="EDS1826" s="6"/>
      <c r="EDT1826" s="6"/>
      <c r="EDU1826" s="6"/>
      <c r="EDV1826" s="6"/>
      <c r="EDW1826" s="6"/>
      <c r="EDX1826" s="6"/>
      <c r="EDY1826" s="6"/>
      <c r="EDZ1826" s="6"/>
      <c r="EEA1826" s="6"/>
      <c r="EEB1826" s="6"/>
      <c r="EEC1826" s="6"/>
      <c r="EED1826" s="6"/>
      <c r="EEE1826" s="6"/>
      <c r="EEF1826" s="6"/>
      <c r="EEG1826" s="6"/>
      <c r="EEH1826" s="6"/>
      <c r="EEI1826" s="6"/>
      <c r="EEJ1826" s="6"/>
      <c r="EEK1826" s="6"/>
      <c r="EEL1826" s="6"/>
      <c r="EEM1826" s="6"/>
      <c r="EEN1826" s="6"/>
      <c r="EEO1826" s="6"/>
      <c r="EEP1826" s="6"/>
      <c r="EEQ1826" s="6"/>
      <c r="EER1826" s="6"/>
      <c r="EES1826" s="6"/>
      <c r="EET1826" s="6"/>
      <c r="EEU1826" s="6"/>
      <c r="EEV1826" s="6"/>
      <c r="EEW1826" s="6"/>
      <c r="EEX1826" s="6"/>
      <c r="EEY1826" s="6"/>
      <c r="EEZ1826" s="6"/>
      <c r="EFA1826" s="6"/>
      <c r="EFB1826" s="6"/>
      <c r="EFC1826" s="6"/>
      <c r="EFD1826" s="6"/>
      <c r="EFE1826" s="6"/>
      <c r="EFF1826" s="6"/>
      <c r="EFG1826" s="6"/>
      <c r="EFH1826" s="6"/>
      <c r="EFI1826" s="6"/>
      <c r="EFJ1826" s="6"/>
      <c r="EFK1826" s="6"/>
      <c r="EFL1826" s="6"/>
      <c r="EFM1826" s="6"/>
      <c r="EFN1826" s="6"/>
      <c r="EFO1826" s="6"/>
      <c r="EFP1826" s="6"/>
      <c r="EFQ1826" s="6"/>
      <c r="EFR1826" s="6"/>
      <c r="EFS1826" s="6"/>
      <c r="EFT1826" s="6"/>
      <c r="EFU1826" s="6"/>
      <c r="EFV1826" s="6"/>
      <c r="EFW1826" s="6"/>
      <c r="EFX1826" s="6"/>
      <c r="EFY1826" s="6"/>
      <c r="EFZ1826" s="6"/>
      <c r="EGA1826" s="6"/>
      <c r="EGB1826" s="6"/>
      <c r="EGC1826" s="6"/>
      <c r="EGD1826" s="6"/>
      <c r="EGE1826" s="6"/>
      <c r="EGF1826" s="6"/>
      <c r="EGG1826" s="6"/>
      <c r="EGH1826" s="6"/>
      <c r="EGI1826" s="6"/>
      <c r="EGJ1826" s="6"/>
      <c r="EGK1826" s="6"/>
      <c r="EGL1826" s="6"/>
      <c r="EGM1826" s="6"/>
      <c r="EGN1826" s="6"/>
      <c r="EGO1826" s="6"/>
      <c r="EGP1826" s="6"/>
      <c r="EGQ1826" s="6"/>
      <c r="EGR1826" s="6"/>
      <c r="EGS1826" s="6"/>
      <c r="EGT1826" s="6"/>
      <c r="EGU1826" s="6"/>
      <c r="EGV1826" s="6"/>
      <c r="EGW1826" s="6"/>
      <c r="EGX1826" s="6"/>
      <c r="EGY1826" s="6"/>
      <c r="EGZ1826" s="6"/>
      <c r="EHA1826" s="6"/>
      <c r="EHB1826" s="6"/>
      <c r="EHC1826" s="6"/>
      <c r="EHD1826" s="6"/>
      <c r="EHE1826" s="6"/>
      <c r="EHF1826" s="6"/>
      <c r="EHG1826" s="6"/>
      <c r="EHH1826" s="6"/>
      <c r="EHI1826" s="6"/>
      <c r="EHJ1826" s="6"/>
      <c r="EHK1826" s="6"/>
      <c r="EHL1826" s="6"/>
      <c r="EHM1826" s="6"/>
      <c r="EHN1826" s="6"/>
      <c r="EHO1826" s="6"/>
      <c r="EHP1826" s="6"/>
      <c r="EHQ1826" s="6"/>
      <c r="EHR1826" s="6"/>
      <c r="EHS1826" s="6"/>
      <c r="EHT1826" s="6"/>
      <c r="EHU1826" s="6"/>
      <c r="EHV1826" s="6"/>
      <c r="EHW1826" s="6"/>
      <c r="EHX1826" s="6"/>
      <c r="EHY1826" s="6"/>
      <c r="EHZ1826" s="6"/>
      <c r="EIA1826" s="6"/>
      <c r="EIB1826" s="6"/>
      <c r="EIC1826" s="6"/>
      <c r="EID1826" s="6"/>
      <c r="EIE1826" s="6"/>
      <c r="EIF1826" s="6"/>
      <c r="EIG1826" s="6"/>
      <c r="EIH1826" s="6"/>
      <c r="EII1826" s="6"/>
      <c r="EIJ1826" s="6"/>
      <c r="EIK1826" s="6"/>
      <c r="EIL1826" s="6"/>
      <c r="EIM1826" s="6"/>
      <c r="EIN1826" s="6"/>
      <c r="EIO1826" s="6"/>
      <c r="EIP1826" s="6"/>
      <c r="EIQ1826" s="6"/>
      <c r="EIR1826" s="6"/>
      <c r="EIS1826" s="6"/>
      <c r="EIT1826" s="6"/>
      <c r="EIU1826" s="6"/>
      <c r="EIV1826" s="6"/>
      <c r="EIW1826" s="6"/>
      <c r="EIX1826" s="6"/>
      <c r="EIY1826" s="6"/>
      <c r="EIZ1826" s="6"/>
      <c r="EJA1826" s="6"/>
      <c r="EJB1826" s="6"/>
      <c r="EJC1826" s="6"/>
      <c r="EJD1826" s="6"/>
      <c r="EJE1826" s="6"/>
      <c r="EJF1826" s="6"/>
      <c r="EJG1826" s="6"/>
      <c r="EJH1826" s="6"/>
      <c r="EJI1826" s="6"/>
      <c r="EJJ1826" s="6"/>
      <c r="EJK1826" s="6"/>
      <c r="EJL1826" s="6"/>
      <c r="EJM1826" s="6"/>
      <c r="EJN1826" s="6"/>
      <c r="EJO1826" s="6"/>
      <c r="EJP1826" s="6"/>
      <c r="EJQ1826" s="6"/>
      <c r="EJR1826" s="6"/>
      <c r="EJS1826" s="6"/>
      <c r="EJT1826" s="6"/>
      <c r="EJU1826" s="6"/>
      <c r="EJV1826" s="6"/>
      <c r="EJW1826" s="6"/>
      <c r="EJX1826" s="6"/>
      <c r="EJY1826" s="6"/>
      <c r="EJZ1826" s="6"/>
      <c r="EKA1826" s="6"/>
      <c r="EKB1826" s="6"/>
      <c r="EKC1826" s="6"/>
      <c r="EKD1826" s="6"/>
      <c r="EKE1826" s="6"/>
      <c r="EKF1826" s="6"/>
      <c r="EKG1826" s="6"/>
      <c r="EKH1826" s="6"/>
      <c r="EKI1826" s="6"/>
      <c r="EKJ1826" s="6"/>
      <c r="EKK1826" s="6"/>
      <c r="EKL1826" s="6"/>
      <c r="EKM1826" s="6"/>
      <c r="EKN1826" s="6"/>
      <c r="EKO1826" s="6"/>
      <c r="EKP1826" s="6"/>
      <c r="EKQ1826" s="6"/>
      <c r="EKR1826" s="6"/>
      <c r="EKS1826" s="6"/>
      <c r="EKT1826" s="6"/>
      <c r="EKU1826" s="6"/>
      <c r="EKV1826" s="6"/>
      <c r="EKW1826" s="6"/>
      <c r="EKX1826" s="6"/>
      <c r="EKY1826" s="6"/>
      <c r="EKZ1826" s="6"/>
      <c r="ELA1826" s="6"/>
      <c r="ELB1826" s="6"/>
      <c r="ELC1826" s="6"/>
      <c r="ELD1826" s="6"/>
      <c r="ELE1826" s="6"/>
      <c r="ELF1826" s="6"/>
      <c r="ELG1826" s="6"/>
      <c r="ELH1826" s="6"/>
      <c r="ELI1826" s="6"/>
      <c r="ELJ1826" s="6"/>
      <c r="ELK1826" s="6"/>
      <c r="ELL1826" s="6"/>
      <c r="ELM1826" s="6"/>
      <c r="ELN1826" s="6"/>
      <c r="ELO1826" s="6"/>
      <c r="ELP1826" s="6"/>
      <c r="ELQ1826" s="6"/>
      <c r="ELR1826" s="6"/>
      <c r="ELS1826" s="6"/>
      <c r="ELT1826" s="6"/>
      <c r="ELU1826" s="6"/>
      <c r="ELV1826" s="6"/>
      <c r="ELW1826" s="6"/>
      <c r="ELX1826" s="6"/>
      <c r="ELY1826" s="6"/>
      <c r="ELZ1826" s="6"/>
      <c r="EMA1826" s="6"/>
      <c r="EMB1826" s="6"/>
      <c r="EMC1826" s="6"/>
      <c r="EMD1826" s="6"/>
      <c r="EME1826" s="6"/>
      <c r="EMF1826" s="6"/>
      <c r="EMG1826" s="6"/>
      <c r="EMH1826" s="6"/>
      <c r="EMI1826" s="6"/>
      <c r="EMJ1826" s="6"/>
      <c r="EMK1826" s="6"/>
      <c r="EML1826" s="6"/>
      <c r="EMM1826" s="6"/>
      <c r="EMN1826" s="6"/>
      <c r="EMO1826" s="6"/>
      <c r="EMP1826" s="6"/>
      <c r="EMQ1826" s="6"/>
      <c r="EMR1826" s="6"/>
      <c r="EMS1826" s="6"/>
      <c r="EMT1826" s="6"/>
      <c r="EMU1826" s="6"/>
      <c r="EMV1826" s="6"/>
      <c r="EMW1826" s="6"/>
      <c r="EMX1826" s="6"/>
      <c r="EMY1826" s="6"/>
      <c r="EMZ1826" s="6"/>
      <c r="ENA1826" s="6"/>
      <c r="ENB1826" s="6"/>
      <c r="ENC1826" s="6"/>
      <c r="END1826" s="6"/>
      <c r="ENE1826" s="6"/>
      <c r="ENF1826" s="6"/>
      <c r="ENG1826" s="6"/>
      <c r="ENH1826" s="6"/>
      <c r="ENI1826" s="6"/>
      <c r="ENJ1826" s="6"/>
      <c r="ENK1826" s="6"/>
      <c r="ENL1826" s="6"/>
      <c r="ENM1826" s="6"/>
      <c r="ENN1826" s="6"/>
      <c r="ENO1826" s="6"/>
      <c r="ENP1826" s="6"/>
      <c r="ENQ1826" s="6"/>
      <c r="ENR1826" s="6"/>
      <c r="ENS1826" s="6"/>
      <c r="ENT1826" s="6"/>
      <c r="ENU1826" s="6"/>
      <c r="ENV1826" s="6"/>
      <c r="ENW1826" s="6"/>
      <c r="ENX1826" s="6"/>
      <c r="ENY1826" s="6"/>
      <c r="ENZ1826" s="6"/>
      <c r="EOA1826" s="6"/>
      <c r="EOB1826" s="6"/>
      <c r="EOC1826" s="6"/>
      <c r="EOD1826" s="6"/>
      <c r="EOE1826" s="6"/>
      <c r="EOF1826" s="6"/>
      <c r="EOG1826" s="6"/>
      <c r="EOH1826" s="6"/>
      <c r="EOI1826" s="6"/>
      <c r="EOJ1826" s="6"/>
      <c r="EOK1826" s="6"/>
      <c r="EOL1826" s="6"/>
      <c r="EOM1826" s="6"/>
      <c r="EON1826" s="6"/>
      <c r="EOO1826" s="6"/>
      <c r="EOP1826" s="6"/>
      <c r="EOQ1826" s="6"/>
      <c r="EOR1826" s="6"/>
      <c r="EOS1826" s="6"/>
      <c r="EOT1826" s="6"/>
      <c r="EOU1826" s="6"/>
      <c r="EOV1826" s="6"/>
      <c r="EOW1826" s="6"/>
      <c r="EOX1826" s="6"/>
      <c r="EOY1826" s="6"/>
      <c r="EOZ1826" s="6"/>
      <c r="EPA1826" s="6"/>
      <c r="EPB1826" s="6"/>
      <c r="EPC1826" s="6"/>
      <c r="EPD1826" s="6"/>
      <c r="EPE1826" s="6"/>
      <c r="EPF1826" s="6"/>
      <c r="EPG1826" s="6"/>
      <c r="EPH1826" s="6"/>
      <c r="EPI1826" s="6"/>
      <c r="EPJ1826" s="6"/>
      <c r="EPK1826" s="6"/>
      <c r="EPL1826" s="6"/>
      <c r="EPM1826" s="6"/>
      <c r="EPN1826" s="6"/>
      <c r="EPO1826" s="6"/>
      <c r="EPP1826" s="6"/>
      <c r="EPQ1826" s="6"/>
      <c r="EPR1826" s="6"/>
      <c r="EPS1826" s="6"/>
      <c r="EPT1826" s="6"/>
      <c r="EPU1826" s="6"/>
      <c r="EPV1826" s="6"/>
      <c r="EPW1826" s="6"/>
      <c r="EPX1826" s="6"/>
      <c r="EPY1826" s="6"/>
      <c r="EPZ1826" s="6"/>
      <c r="EQA1826" s="6"/>
      <c r="EQB1826" s="6"/>
      <c r="EQC1826" s="6"/>
      <c r="EQD1826" s="6"/>
      <c r="EQE1826" s="6"/>
      <c r="EQF1826" s="6"/>
      <c r="EQG1826" s="6"/>
      <c r="EQH1826" s="6"/>
      <c r="EQI1826" s="6"/>
      <c r="EQJ1826" s="6"/>
      <c r="EQK1826" s="6"/>
      <c r="EQL1826" s="6"/>
      <c r="EQM1826" s="6"/>
      <c r="EQN1826" s="6"/>
      <c r="EQO1826" s="6"/>
      <c r="EQP1826" s="6"/>
      <c r="EQQ1826" s="6"/>
      <c r="EQR1826" s="6"/>
      <c r="EQS1826" s="6"/>
      <c r="EQT1826" s="6"/>
      <c r="EQU1826" s="6"/>
      <c r="EQV1826" s="6"/>
      <c r="EQW1826" s="6"/>
      <c r="EQX1826" s="6"/>
      <c r="EQY1826" s="6"/>
      <c r="EQZ1826" s="6"/>
      <c r="ERA1826" s="6"/>
      <c r="ERB1826" s="6"/>
      <c r="ERC1826" s="6"/>
      <c r="ERD1826" s="6"/>
      <c r="ERE1826" s="6"/>
      <c r="ERF1826" s="6"/>
      <c r="ERG1826" s="6"/>
      <c r="ERH1826" s="6"/>
      <c r="ERI1826" s="6"/>
      <c r="ERJ1826" s="6"/>
      <c r="ERK1826" s="6"/>
      <c r="ERL1826" s="6"/>
      <c r="ERM1826" s="6"/>
      <c r="ERN1826" s="6"/>
      <c r="ERO1826" s="6"/>
      <c r="ERP1826" s="6"/>
      <c r="ERQ1826" s="6"/>
      <c r="ERR1826" s="6"/>
      <c r="ERS1826" s="6"/>
      <c r="ERT1826" s="6"/>
      <c r="ERU1826" s="6"/>
      <c r="ERV1826" s="6"/>
      <c r="ERW1826" s="6"/>
      <c r="ERX1826" s="6"/>
      <c r="ERY1826" s="6"/>
      <c r="ERZ1826" s="6"/>
      <c r="ESA1826" s="6"/>
      <c r="ESB1826" s="6"/>
      <c r="ESC1826" s="6"/>
      <c r="ESD1826" s="6"/>
      <c r="ESE1826" s="6"/>
      <c r="ESF1826" s="6"/>
      <c r="ESG1826" s="6"/>
      <c r="ESH1826" s="6"/>
      <c r="ESI1826" s="6"/>
      <c r="ESJ1826" s="6"/>
      <c r="ESK1826" s="6"/>
      <c r="ESL1826" s="6"/>
      <c r="ESM1826" s="6"/>
      <c r="ESN1826" s="6"/>
      <c r="ESO1826" s="6"/>
      <c r="ESP1826" s="6"/>
      <c r="ESQ1826" s="6"/>
      <c r="ESR1826" s="6"/>
      <c r="ESS1826" s="6"/>
      <c r="EST1826" s="6"/>
      <c r="ESU1826" s="6"/>
      <c r="ESV1826" s="6"/>
      <c r="ESW1826" s="6"/>
      <c r="ESX1826" s="6"/>
      <c r="ESY1826" s="6"/>
      <c r="ESZ1826" s="6"/>
      <c r="ETA1826" s="6"/>
      <c r="ETB1826" s="6"/>
      <c r="ETC1826" s="6"/>
      <c r="ETD1826" s="6"/>
      <c r="ETE1826" s="6"/>
      <c r="ETF1826" s="6"/>
      <c r="ETG1826" s="6"/>
      <c r="ETH1826" s="6"/>
      <c r="ETI1826" s="6"/>
      <c r="ETJ1826" s="6"/>
      <c r="ETK1826" s="6"/>
      <c r="ETL1826" s="6"/>
      <c r="ETM1826" s="6"/>
      <c r="ETN1826" s="6"/>
      <c r="ETO1826" s="6"/>
      <c r="ETP1826" s="6"/>
      <c r="ETQ1826" s="6"/>
      <c r="ETR1826" s="6"/>
      <c r="ETS1826" s="6"/>
      <c r="ETT1826" s="6"/>
      <c r="ETU1826" s="6"/>
      <c r="ETV1826" s="6"/>
      <c r="ETW1826" s="6"/>
      <c r="ETX1826" s="6"/>
      <c r="ETY1826" s="6"/>
      <c r="ETZ1826" s="6"/>
      <c r="EUA1826" s="6"/>
      <c r="EUB1826" s="6"/>
      <c r="EUC1826" s="6"/>
      <c r="EUD1826" s="6"/>
      <c r="EUE1826" s="6"/>
      <c r="EUF1826" s="6"/>
      <c r="EUG1826" s="6"/>
      <c r="EUH1826" s="6"/>
      <c r="EUI1826" s="6"/>
      <c r="EUJ1826" s="6"/>
      <c r="EUK1826" s="6"/>
      <c r="EUL1826" s="6"/>
      <c r="EUM1826" s="6"/>
      <c r="EUN1826" s="6"/>
      <c r="EUO1826" s="6"/>
      <c r="EUP1826" s="6"/>
      <c r="EUQ1826" s="6"/>
      <c r="EUR1826" s="6"/>
      <c r="EUS1826" s="6"/>
      <c r="EUT1826" s="6"/>
      <c r="EUU1826" s="6"/>
      <c r="EUV1826" s="6"/>
      <c r="EUW1826" s="6"/>
      <c r="EUX1826" s="6"/>
      <c r="EUY1826" s="6"/>
      <c r="EUZ1826" s="6"/>
      <c r="EVA1826" s="6"/>
      <c r="EVB1826" s="6"/>
      <c r="EVC1826" s="6"/>
      <c r="EVD1826" s="6"/>
      <c r="EVE1826" s="6"/>
      <c r="EVF1826" s="6"/>
      <c r="EVG1826" s="6"/>
      <c r="EVH1826" s="6"/>
      <c r="EVI1826" s="6"/>
      <c r="EVJ1826" s="6"/>
      <c r="EVK1826" s="6"/>
      <c r="EVL1826" s="6"/>
      <c r="EVM1826" s="6"/>
      <c r="EVN1826" s="6"/>
      <c r="EVO1826" s="6"/>
      <c r="EVP1826" s="6"/>
      <c r="EVQ1826" s="6"/>
      <c r="EVR1826" s="6"/>
      <c r="EVS1826" s="6"/>
      <c r="EVT1826" s="6"/>
      <c r="EVU1826" s="6"/>
      <c r="EVV1826" s="6"/>
      <c r="EVW1826" s="6"/>
      <c r="EVX1826" s="6"/>
      <c r="EVY1826" s="6"/>
      <c r="EVZ1826" s="6"/>
      <c r="EWA1826" s="6"/>
      <c r="EWB1826" s="6"/>
      <c r="EWC1826" s="6"/>
      <c r="EWD1826" s="6"/>
      <c r="EWE1826" s="6"/>
      <c r="EWF1826" s="6"/>
      <c r="EWG1826" s="6"/>
      <c r="EWH1826" s="6"/>
      <c r="EWI1826" s="6"/>
      <c r="EWJ1826" s="6"/>
      <c r="EWK1826" s="6"/>
      <c r="EWL1826" s="6"/>
      <c r="EWM1826" s="6"/>
      <c r="EWN1826" s="6"/>
      <c r="EWO1826" s="6"/>
      <c r="EWP1826" s="6"/>
      <c r="EWQ1826" s="6"/>
      <c r="EWR1826" s="6"/>
      <c r="EWS1826" s="6"/>
      <c r="EWT1826" s="6"/>
      <c r="EWU1826" s="6"/>
      <c r="EWV1826" s="6"/>
      <c r="EWW1826" s="6"/>
      <c r="EWX1826" s="6"/>
      <c r="EWY1826" s="6"/>
      <c r="EWZ1826" s="6"/>
      <c r="EXA1826" s="6"/>
      <c r="EXB1826" s="6"/>
      <c r="EXC1826" s="6"/>
      <c r="EXD1826" s="6"/>
      <c r="EXE1826" s="6"/>
      <c r="EXF1826" s="6"/>
      <c r="EXG1826" s="6"/>
      <c r="EXH1826" s="6"/>
      <c r="EXI1826" s="6"/>
      <c r="EXJ1826" s="6"/>
      <c r="EXK1826" s="6"/>
      <c r="EXL1826" s="6"/>
      <c r="EXM1826" s="6"/>
      <c r="EXN1826" s="6"/>
      <c r="EXO1826" s="6"/>
      <c r="EXP1826" s="6"/>
      <c r="EXQ1826" s="6"/>
      <c r="EXR1826" s="6"/>
      <c r="EXS1826" s="6"/>
      <c r="EXT1826" s="6"/>
      <c r="EXU1826" s="6"/>
      <c r="EXV1826" s="6"/>
      <c r="EXW1826" s="6"/>
      <c r="EXX1826" s="6"/>
      <c r="EXY1826" s="6"/>
      <c r="EXZ1826" s="6"/>
      <c r="EYA1826" s="6"/>
      <c r="EYB1826" s="6"/>
      <c r="EYC1826" s="6"/>
      <c r="EYD1826" s="6"/>
      <c r="EYE1826" s="6"/>
      <c r="EYF1826" s="6"/>
      <c r="EYG1826" s="6"/>
      <c r="EYH1826" s="6"/>
      <c r="EYI1826" s="6"/>
      <c r="EYJ1826" s="6"/>
      <c r="EYK1826" s="6"/>
      <c r="EYL1826" s="6"/>
      <c r="EYM1826" s="6"/>
      <c r="EYN1826" s="6"/>
      <c r="EYO1826" s="6"/>
      <c r="EYP1826" s="6"/>
      <c r="EYQ1826" s="6"/>
      <c r="EYR1826" s="6"/>
      <c r="EYS1826" s="6"/>
      <c r="EYT1826" s="6"/>
      <c r="EYU1826" s="6"/>
      <c r="EYV1826" s="6"/>
      <c r="EYW1826" s="6"/>
      <c r="EYX1826" s="6"/>
      <c r="EYY1826" s="6"/>
      <c r="EYZ1826" s="6"/>
      <c r="EZA1826" s="6"/>
      <c r="EZB1826" s="6"/>
      <c r="EZC1826" s="6"/>
      <c r="EZD1826" s="6"/>
      <c r="EZE1826" s="6"/>
      <c r="EZF1826" s="6"/>
      <c r="EZG1826" s="6"/>
      <c r="EZH1826" s="6"/>
      <c r="EZI1826" s="6"/>
      <c r="EZJ1826" s="6"/>
      <c r="EZK1826" s="6"/>
      <c r="EZL1826" s="6"/>
      <c r="EZM1826" s="6"/>
      <c r="EZN1826" s="6"/>
      <c r="EZO1826" s="6"/>
      <c r="EZP1826" s="6"/>
      <c r="EZQ1826" s="6"/>
      <c r="EZR1826" s="6"/>
      <c r="EZS1826" s="6"/>
      <c r="EZT1826" s="6"/>
      <c r="EZU1826" s="6"/>
      <c r="EZV1826" s="6"/>
      <c r="EZW1826" s="6"/>
      <c r="EZX1826" s="6"/>
      <c r="EZY1826" s="6"/>
      <c r="EZZ1826" s="6"/>
      <c r="FAA1826" s="6"/>
      <c r="FAB1826" s="6"/>
      <c r="FAC1826" s="6"/>
      <c r="FAD1826" s="6"/>
      <c r="FAE1826" s="6"/>
      <c r="FAF1826" s="6"/>
      <c r="FAG1826" s="6"/>
      <c r="FAH1826" s="6"/>
      <c r="FAI1826" s="6"/>
      <c r="FAJ1826" s="6"/>
      <c r="FAK1826" s="6"/>
      <c r="FAL1826" s="6"/>
      <c r="FAM1826" s="6"/>
      <c r="FAN1826" s="6"/>
      <c r="FAO1826" s="6"/>
      <c r="FAP1826" s="6"/>
      <c r="FAQ1826" s="6"/>
      <c r="FAR1826" s="6"/>
      <c r="FAS1826" s="6"/>
      <c r="FAT1826" s="6"/>
      <c r="FAU1826" s="6"/>
      <c r="FAV1826" s="6"/>
      <c r="FAW1826" s="6"/>
      <c r="FAX1826" s="6"/>
      <c r="FAY1826" s="6"/>
      <c r="FAZ1826" s="6"/>
      <c r="FBA1826" s="6"/>
      <c r="FBB1826" s="6"/>
      <c r="FBC1826" s="6"/>
      <c r="FBD1826" s="6"/>
      <c r="FBE1826" s="6"/>
      <c r="FBF1826" s="6"/>
      <c r="FBG1826" s="6"/>
      <c r="FBH1826" s="6"/>
      <c r="FBI1826" s="6"/>
      <c r="FBJ1826" s="6"/>
      <c r="FBK1826" s="6"/>
      <c r="FBL1826" s="6"/>
      <c r="FBM1826" s="6"/>
      <c r="FBN1826" s="6"/>
      <c r="FBO1826" s="6"/>
      <c r="FBP1826" s="6"/>
      <c r="FBQ1826" s="6"/>
      <c r="FBR1826" s="6"/>
      <c r="FBS1826" s="6"/>
      <c r="FBT1826" s="6"/>
      <c r="FBU1826" s="6"/>
      <c r="FBV1826" s="6"/>
      <c r="FBW1826" s="6"/>
      <c r="FBX1826" s="6"/>
      <c r="FBY1826" s="6"/>
      <c r="FBZ1826" s="6"/>
      <c r="FCA1826" s="6"/>
      <c r="FCB1826" s="6"/>
      <c r="FCC1826" s="6"/>
      <c r="FCD1826" s="6"/>
      <c r="FCE1826" s="6"/>
      <c r="FCF1826" s="6"/>
      <c r="FCG1826" s="6"/>
      <c r="FCH1826" s="6"/>
      <c r="FCI1826" s="6"/>
      <c r="FCJ1826" s="6"/>
      <c r="FCK1826" s="6"/>
      <c r="FCL1826" s="6"/>
      <c r="FCM1826" s="6"/>
      <c r="FCN1826" s="6"/>
      <c r="FCO1826" s="6"/>
      <c r="FCP1826" s="6"/>
      <c r="FCQ1826" s="6"/>
      <c r="FCR1826" s="6"/>
      <c r="FCS1826" s="6"/>
      <c r="FCT1826" s="6"/>
      <c r="FCU1826" s="6"/>
      <c r="FCV1826" s="6"/>
      <c r="FCW1826" s="6"/>
      <c r="FCX1826" s="6"/>
      <c r="FCY1826" s="6"/>
      <c r="FCZ1826" s="6"/>
      <c r="FDA1826" s="6"/>
      <c r="FDB1826" s="6"/>
      <c r="FDC1826" s="6"/>
      <c r="FDD1826" s="6"/>
      <c r="FDE1826" s="6"/>
      <c r="FDF1826" s="6"/>
      <c r="FDG1826" s="6"/>
      <c r="FDH1826" s="6"/>
      <c r="FDI1826" s="6"/>
      <c r="FDJ1826" s="6"/>
      <c r="FDK1826" s="6"/>
      <c r="FDL1826" s="6"/>
      <c r="FDM1826" s="6"/>
      <c r="FDN1826" s="6"/>
      <c r="FDO1826" s="6"/>
      <c r="FDP1826" s="6"/>
      <c r="FDQ1826" s="6"/>
      <c r="FDR1826" s="6"/>
      <c r="FDS1826" s="6"/>
      <c r="FDT1826" s="6"/>
      <c r="FDU1826" s="6"/>
      <c r="FDV1826" s="6"/>
      <c r="FDW1826" s="6"/>
      <c r="FDX1826" s="6"/>
      <c r="FDY1826" s="6"/>
      <c r="FDZ1826" s="6"/>
      <c r="FEA1826" s="6"/>
      <c r="FEB1826" s="6"/>
      <c r="FEC1826" s="6"/>
      <c r="FED1826" s="6"/>
      <c r="FEE1826" s="6"/>
      <c r="FEF1826" s="6"/>
      <c r="FEG1826" s="6"/>
      <c r="FEH1826" s="6"/>
      <c r="FEI1826" s="6"/>
      <c r="FEJ1826" s="6"/>
      <c r="FEK1826" s="6"/>
      <c r="FEL1826" s="6"/>
      <c r="FEM1826" s="6"/>
      <c r="FEN1826" s="6"/>
      <c r="FEO1826" s="6"/>
      <c r="FEP1826" s="6"/>
      <c r="FEQ1826" s="6"/>
      <c r="FER1826" s="6"/>
      <c r="FES1826" s="6"/>
      <c r="FET1826" s="6"/>
      <c r="FEU1826" s="6"/>
      <c r="FEV1826" s="6"/>
      <c r="FEW1826" s="6"/>
      <c r="FEX1826" s="6"/>
      <c r="FEY1826" s="6"/>
      <c r="FEZ1826" s="6"/>
      <c r="FFA1826" s="6"/>
      <c r="FFB1826" s="6"/>
      <c r="FFC1826" s="6"/>
      <c r="FFD1826" s="6"/>
      <c r="FFE1826" s="6"/>
      <c r="FFF1826" s="6"/>
      <c r="FFG1826" s="6"/>
      <c r="FFH1826" s="6"/>
      <c r="FFI1826" s="6"/>
      <c r="FFJ1826" s="6"/>
      <c r="FFK1826" s="6"/>
      <c r="FFL1826" s="6"/>
      <c r="FFM1826" s="6"/>
      <c r="FFN1826" s="6"/>
      <c r="FFO1826" s="6"/>
      <c r="FFP1826" s="6"/>
      <c r="FFQ1826" s="6"/>
      <c r="FFR1826" s="6"/>
      <c r="FFS1826" s="6"/>
      <c r="FFT1826" s="6"/>
      <c r="FFU1826" s="6"/>
      <c r="FFV1826" s="6"/>
      <c r="FFW1826" s="6"/>
      <c r="FFX1826" s="6"/>
      <c r="FFY1826" s="6"/>
      <c r="FFZ1826" s="6"/>
      <c r="FGA1826" s="6"/>
      <c r="FGB1826" s="6"/>
      <c r="FGC1826" s="6"/>
      <c r="FGD1826" s="6"/>
      <c r="FGE1826" s="6"/>
      <c r="FGF1826" s="6"/>
      <c r="FGG1826" s="6"/>
      <c r="FGH1826" s="6"/>
      <c r="FGI1826" s="6"/>
      <c r="FGJ1826" s="6"/>
      <c r="FGK1826" s="6"/>
      <c r="FGL1826" s="6"/>
      <c r="FGM1826" s="6"/>
      <c r="FGN1826" s="6"/>
      <c r="FGO1826" s="6"/>
      <c r="FGP1826" s="6"/>
      <c r="FGQ1826" s="6"/>
      <c r="FGR1826" s="6"/>
      <c r="FGS1826" s="6"/>
      <c r="FGT1826" s="6"/>
      <c r="FGU1826" s="6"/>
      <c r="FGV1826" s="6"/>
      <c r="FGW1826" s="6"/>
      <c r="FGX1826" s="6"/>
      <c r="FGY1826" s="6"/>
      <c r="FGZ1826" s="6"/>
      <c r="FHA1826" s="6"/>
      <c r="FHB1826" s="6"/>
      <c r="FHC1826" s="6"/>
      <c r="FHD1826" s="6"/>
      <c r="FHE1826" s="6"/>
      <c r="FHF1826" s="6"/>
      <c r="FHG1826" s="6"/>
      <c r="FHH1826" s="6"/>
      <c r="FHI1826" s="6"/>
      <c r="FHJ1826" s="6"/>
      <c r="FHK1826" s="6"/>
      <c r="FHL1826" s="6"/>
      <c r="FHM1826" s="6"/>
      <c r="FHN1826" s="6"/>
      <c r="FHO1826" s="6"/>
      <c r="FHP1826" s="6"/>
      <c r="FHQ1826" s="6"/>
      <c r="FHR1826" s="6"/>
      <c r="FHS1826" s="6"/>
      <c r="FHT1826" s="6"/>
      <c r="FHU1826" s="6"/>
      <c r="FHV1826" s="6"/>
      <c r="FHW1826" s="6"/>
      <c r="FHX1826" s="6"/>
      <c r="FHY1826" s="6"/>
      <c r="FHZ1826" s="6"/>
      <c r="FIA1826" s="6"/>
      <c r="FIB1826" s="6"/>
      <c r="FIC1826" s="6"/>
      <c r="FID1826" s="6"/>
      <c r="FIE1826" s="6"/>
      <c r="FIF1826" s="6"/>
      <c r="FIG1826" s="6"/>
      <c r="FIH1826" s="6"/>
      <c r="FII1826" s="6"/>
      <c r="FIJ1826" s="6"/>
      <c r="FIK1826" s="6"/>
      <c r="FIL1826" s="6"/>
      <c r="FIM1826" s="6"/>
      <c r="FIN1826" s="6"/>
      <c r="FIO1826" s="6"/>
      <c r="FIP1826" s="6"/>
      <c r="FIQ1826" s="6"/>
      <c r="FIR1826" s="6"/>
      <c r="FIS1826" s="6"/>
      <c r="FIT1826" s="6"/>
      <c r="FIU1826" s="6"/>
      <c r="FIV1826" s="6"/>
      <c r="FIW1826" s="6"/>
      <c r="FIX1826" s="6"/>
      <c r="FIY1826" s="6"/>
      <c r="FIZ1826" s="6"/>
      <c r="FJA1826" s="6"/>
      <c r="FJB1826" s="6"/>
      <c r="FJC1826" s="6"/>
      <c r="FJD1826" s="6"/>
      <c r="FJE1826" s="6"/>
      <c r="FJF1826" s="6"/>
      <c r="FJG1826" s="6"/>
      <c r="FJH1826" s="6"/>
      <c r="FJI1826" s="6"/>
      <c r="FJJ1826" s="6"/>
      <c r="FJK1826" s="6"/>
      <c r="FJL1826" s="6"/>
      <c r="FJM1826" s="6"/>
      <c r="FJN1826" s="6"/>
      <c r="FJO1826" s="6"/>
      <c r="FJP1826" s="6"/>
      <c r="FJQ1826" s="6"/>
      <c r="FJR1826" s="6"/>
      <c r="FJS1826" s="6"/>
      <c r="FJT1826" s="6"/>
      <c r="FJU1826" s="6"/>
      <c r="FJV1826" s="6"/>
      <c r="FJW1826" s="6"/>
      <c r="FJX1826" s="6"/>
      <c r="FJY1826" s="6"/>
      <c r="FJZ1826" s="6"/>
      <c r="FKA1826" s="6"/>
      <c r="FKB1826" s="6"/>
      <c r="FKC1826" s="6"/>
      <c r="FKD1826" s="6"/>
      <c r="FKE1826" s="6"/>
      <c r="FKF1826" s="6"/>
      <c r="FKG1826" s="6"/>
      <c r="FKH1826" s="6"/>
      <c r="FKI1826" s="6"/>
      <c r="FKJ1826" s="6"/>
      <c r="FKK1826" s="6"/>
      <c r="FKL1826" s="6"/>
      <c r="FKM1826" s="6"/>
      <c r="FKN1826" s="6"/>
      <c r="FKO1826" s="6"/>
      <c r="FKP1826" s="6"/>
      <c r="FKQ1826" s="6"/>
      <c r="FKR1826" s="6"/>
      <c r="FKS1826" s="6"/>
      <c r="FKT1826" s="6"/>
      <c r="FKU1826" s="6"/>
      <c r="FKV1826" s="6"/>
      <c r="FKW1826" s="6"/>
      <c r="FKX1826" s="6"/>
      <c r="FKY1826" s="6"/>
      <c r="FKZ1826" s="6"/>
      <c r="FLA1826" s="6"/>
      <c r="FLB1826" s="6"/>
      <c r="FLC1826" s="6"/>
      <c r="FLD1826" s="6"/>
      <c r="FLE1826" s="6"/>
      <c r="FLF1826" s="6"/>
      <c r="FLG1826" s="6"/>
      <c r="FLH1826" s="6"/>
      <c r="FLI1826" s="6"/>
      <c r="FLJ1826" s="6"/>
      <c r="FLK1826" s="6"/>
      <c r="FLL1826" s="6"/>
      <c r="FLM1826" s="6"/>
      <c r="FLN1826" s="6"/>
      <c r="FLO1826" s="6"/>
      <c r="FLP1826" s="6"/>
      <c r="FLQ1826" s="6"/>
      <c r="FLR1826" s="6"/>
      <c r="FLS1826" s="6"/>
      <c r="FLT1826" s="6"/>
      <c r="FLU1826" s="6"/>
      <c r="FLV1826" s="6"/>
      <c r="FLW1826" s="6"/>
      <c r="FLX1826" s="6"/>
      <c r="FLY1826" s="6"/>
      <c r="FLZ1826" s="6"/>
      <c r="FMA1826" s="6"/>
      <c r="FMB1826" s="6"/>
      <c r="FMC1826" s="6"/>
      <c r="FMD1826" s="6"/>
      <c r="FME1826" s="6"/>
      <c r="FMF1826" s="6"/>
      <c r="FMG1826" s="6"/>
      <c r="FMH1826" s="6"/>
      <c r="FMI1826" s="6"/>
      <c r="FMJ1826" s="6"/>
      <c r="FMK1826" s="6"/>
      <c r="FML1826" s="6"/>
      <c r="FMM1826" s="6"/>
      <c r="FMN1826" s="6"/>
      <c r="FMO1826" s="6"/>
      <c r="FMP1826" s="6"/>
      <c r="FMQ1826" s="6"/>
      <c r="FMR1826" s="6"/>
      <c r="FMS1826" s="6"/>
      <c r="FMT1826" s="6"/>
      <c r="FMU1826" s="6"/>
      <c r="FMV1826" s="6"/>
      <c r="FMW1826" s="6"/>
      <c r="FMX1826" s="6"/>
      <c r="FMY1826" s="6"/>
      <c r="FMZ1826" s="6"/>
      <c r="FNA1826" s="6"/>
      <c r="FNB1826" s="6"/>
      <c r="FNC1826" s="6"/>
      <c r="FND1826" s="6"/>
      <c r="FNE1826" s="6"/>
      <c r="FNF1826" s="6"/>
      <c r="FNG1826" s="6"/>
      <c r="FNH1826" s="6"/>
      <c r="FNI1826" s="6"/>
      <c r="FNJ1826" s="6"/>
      <c r="FNK1826" s="6"/>
      <c r="FNL1826" s="6"/>
      <c r="FNM1826" s="6"/>
      <c r="FNN1826" s="6"/>
      <c r="FNO1826" s="6"/>
      <c r="FNP1826" s="6"/>
      <c r="FNQ1826" s="6"/>
      <c r="FNR1826" s="6"/>
      <c r="FNS1826" s="6"/>
      <c r="FNT1826" s="6"/>
      <c r="FNU1826" s="6"/>
      <c r="FNV1826" s="6"/>
      <c r="FNW1826" s="6"/>
      <c r="FNX1826" s="6"/>
      <c r="FNY1826" s="6"/>
      <c r="FNZ1826" s="6"/>
      <c r="FOA1826" s="6"/>
      <c r="FOB1826" s="6"/>
      <c r="FOC1826" s="6"/>
      <c r="FOD1826" s="6"/>
      <c r="FOE1826" s="6"/>
      <c r="FOF1826" s="6"/>
      <c r="FOG1826" s="6"/>
      <c r="FOH1826" s="6"/>
      <c r="FOI1826" s="6"/>
      <c r="FOJ1826" s="6"/>
      <c r="FOK1826" s="6"/>
      <c r="FOL1826" s="6"/>
      <c r="FOM1826" s="6"/>
      <c r="FON1826" s="6"/>
      <c r="FOO1826" s="6"/>
      <c r="FOP1826" s="6"/>
      <c r="FOQ1826" s="6"/>
      <c r="FOR1826" s="6"/>
      <c r="FOS1826" s="6"/>
      <c r="FOT1826" s="6"/>
      <c r="FOU1826" s="6"/>
      <c r="FOV1826" s="6"/>
      <c r="FOW1826" s="6"/>
      <c r="FOX1826" s="6"/>
      <c r="FOY1826" s="6"/>
      <c r="FOZ1826" s="6"/>
      <c r="FPA1826" s="6"/>
      <c r="FPB1826" s="6"/>
      <c r="FPC1826" s="6"/>
      <c r="FPD1826" s="6"/>
      <c r="FPE1826" s="6"/>
      <c r="FPF1826" s="6"/>
      <c r="FPG1826" s="6"/>
      <c r="FPH1826" s="6"/>
      <c r="FPI1826" s="6"/>
      <c r="FPJ1826" s="6"/>
      <c r="FPK1826" s="6"/>
      <c r="FPL1826" s="6"/>
      <c r="FPM1826" s="6"/>
      <c r="FPN1826" s="6"/>
      <c r="FPO1826" s="6"/>
      <c r="FPP1826" s="6"/>
      <c r="FPQ1826" s="6"/>
      <c r="FPR1826" s="6"/>
      <c r="FPS1826" s="6"/>
      <c r="FPT1826" s="6"/>
      <c r="FPU1826" s="6"/>
      <c r="FPV1826" s="6"/>
      <c r="FPW1826" s="6"/>
      <c r="FPX1826" s="6"/>
      <c r="FPY1826" s="6"/>
      <c r="FPZ1826" s="6"/>
      <c r="FQA1826" s="6"/>
      <c r="FQB1826" s="6"/>
      <c r="FQC1826" s="6"/>
      <c r="FQD1826" s="6"/>
      <c r="FQE1826" s="6"/>
      <c r="FQF1826" s="6"/>
      <c r="FQG1826" s="6"/>
      <c r="FQH1826" s="6"/>
      <c r="FQI1826" s="6"/>
      <c r="FQJ1826" s="6"/>
      <c r="FQK1826" s="6"/>
      <c r="FQL1826" s="6"/>
      <c r="FQM1826" s="6"/>
      <c r="FQN1826" s="6"/>
      <c r="FQO1826" s="6"/>
      <c r="FQP1826" s="6"/>
      <c r="FQQ1826" s="6"/>
      <c r="FQR1826" s="6"/>
      <c r="FQS1826" s="6"/>
      <c r="FQT1826" s="6"/>
      <c r="FQU1826" s="6"/>
      <c r="FQV1826" s="6"/>
      <c r="FQW1826" s="6"/>
      <c r="FQX1826" s="6"/>
      <c r="FQY1826" s="6"/>
      <c r="FQZ1826" s="6"/>
      <c r="FRA1826" s="6"/>
      <c r="FRB1826" s="6"/>
      <c r="FRC1826" s="6"/>
      <c r="FRD1826" s="6"/>
      <c r="FRE1826" s="6"/>
      <c r="FRF1826" s="6"/>
      <c r="FRG1826" s="6"/>
      <c r="FRH1826" s="6"/>
      <c r="FRI1826" s="6"/>
      <c r="FRJ1826" s="6"/>
      <c r="FRK1826" s="6"/>
      <c r="FRL1826" s="6"/>
      <c r="FRM1826" s="6"/>
      <c r="FRN1826" s="6"/>
      <c r="FRO1826" s="6"/>
      <c r="FRP1826" s="6"/>
      <c r="FRQ1826" s="6"/>
      <c r="FRR1826" s="6"/>
      <c r="FRS1826" s="6"/>
      <c r="FRT1826" s="6"/>
      <c r="FRU1826" s="6"/>
      <c r="FRV1826" s="6"/>
      <c r="FRW1826" s="6"/>
      <c r="FRX1826" s="6"/>
      <c r="FRY1826" s="6"/>
      <c r="FRZ1826" s="6"/>
      <c r="FSA1826" s="6"/>
      <c r="FSB1826" s="6"/>
      <c r="FSC1826" s="6"/>
      <c r="FSD1826" s="6"/>
      <c r="FSE1826" s="6"/>
      <c r="FSF1826" s="6"/>
      <c r="FSG1826" s="6"/>
      <c r="FSH1826" s="6"/>
      <c r="FSI1826" s="6"/>
      <c r="FSJ1826" s="6"/>
      <c r="FSK1826" s="6"/>
      <c r="FSL1826" s="6"/>
      <c r="FSM1826" s="6"/>
      <c r="FSN1826" s="6"/>
      <c r="FSO1826" s="6"/>
      <c r="FSP1826" s="6"/>
      <c r="FSQ1826" s="6"/>
      <c r="FSR1826" s="6"/>
      <c r="FSS1826" s="6"/>
      <c r="FST1826" s="6"/>
      <c r="FSU1826" s="6"/>
      <c r="FSV1826" s="6"/>
      <c r="FSW1826" s="6"/>
      <c r="FSX1826" s="6"/>
      <c r="FSY1826" s="6"/>
      <c r="FSZ1826" s="6"/>
      <c r="FTA1826" s="6"/>
      <c r="FTB1826" s="6"/>
      <c r="FTC1826" s="6"/>
      <c r="FTD1826" s="6"/>
      <c r="FTE1826" s="6"/>
      <c r="FTF1826" s="6"/>
      <c r="FTG1826" s="6"/>
      <c r="FTH1826" s="6"/>
      <c r="FTI1826" s="6"/>
      <c r="FTJ1826" s="6"/>
      <c r="FTK1826" s="6"/>
      <c r="FTL1826" s="6"/>
      <c r="FTM1826" s="6"/>
      <c r="FTN1826" s="6"/>
      <c r="FTO1826" s="6"/>
      <c r="FTP1826" s="6"/>
      <c r="FTQ1826" s="6"/>
      <c r="FTR1826" s="6"/>
      <c r="FTS1826" s="6"/>
      <c r="FTT1826" s="6"/>
      <c r="FTU1826" s="6"/>
      <c r="FTV1826" s="6"/>
      <c r="FTW1826" s="6"/>
      <c r="FTX1826" s="6"/>
      <c r="FTY1826" s="6"/>
      <c r="FTZ1826" s="6"/>
      <c r="FUA1826" s="6"/>
      <c r="FUB1826" s="6"/>
      <c r="FUC1826" s="6"/>
      <c r="FUD1826" s="6"/>
      <c r="FUE1826" s="6"/>
      <c r="FUF1826" s="6"/>
      <c r="FUG1826" s="6"/>
      <c r="FUH1826" s="6"/>
      <c r="FUI1826" s="6"/>
      <c r="FUJ1826" s="6"/>
      <c r="FUK1826" s="6"/>
      <c r="FUL1826" s="6"/>
      <c r="FUM1826" s="6"/>
      <c r="FUN1826" s="6"/>
      <c r="FUO1826" s="6"/>
      <c r="FUP1826" s="6"/>
      <c r="FUQ1826" s="6"/>
      <c r="FUR1826" s="6"/>
      <c r="FUS1826" s="6"/>
      <c r="FUT1826" s="6"/>
      <c r="FUU1826" s="6"/>
      <c r="FUV1826" s="6"/>
      <c r="FUW1826" s="6"/>
      <c r="FUX1826" s="6"/>
      <c r="FUY1826" s="6"/>
      <c r="FUZ1826" s="6"/>
      <c r="FVA1826" s="6"/>
      <c r="FVB1826" s="6"/>
      <c r="FVC1826" s="6"/>
      <c r="FVD1826" s="6"/>
      <c r="FVE1826" s="6"/>
      <c r="FVF1826" s="6"/>
      <c r="FVG1826" s="6"/>
      <c r="FVH1826" s="6"/>
      <c r="FVI1826" s="6"/>
      <c r="FVJ1826" s="6"/>
      <c r="FVK1826" s="6"/>
      <c r="FVL1826" s="6"/>
      <c r="FVM1826" s="6"/>
      <c r="FVN1826" s="6"/>
      <c r="FVO1826" s="6"/>
      <c r="FVP1826" s="6"/>
      <c r="FVQ1826" s="6"/>
      <c r="FVR1826" s="6"/>
      <c r="FVS1826" s="6"/>
      <c r="FVT1826" s="6"/>
      <c r="FVU1826" s="6"/>
      <c r="FVV1826" s="6"/>
      <c r="FVW1826" s="6"/>
      <c r="FVX1826" s="6"/>
      <c r="FVY1826" s="6"/>
      <c r="FVZ1826" s="6"/>
      <c r="FWA1826" s="6"/>
      <c r="FWB1826" s="6"/>
      <c r="FWC1826" s="6"/>
      <c r="FWD1826" s="6"/>
      <c r="FWE1826" s="6"/>
      <c r="FWF1826" s="6"/>
      <c r="FWG1826" s="6"/>
      <c r="FWH1826" s="6"/>
      <c r="FWI1826" s="6"/>
      <c r="FWJ1826" s="6"/>
      <c r="FWK1826" s="6"/>
      <c r="FWL1826" s="6"/>
      <c r="FWM1826" s="6"/>
      <c r="FWN1826" s="6"/>
      <c r="FWO1826" s="6"/>
      <c r="FWP1826" s="6"/>
      <c r="FWQ1826" s="6"/>
      <c r="FWR1826" s="6"/>
      <c r="FWS1826" s="6"/>
      <c r="FWT1826" s="6"/>
      <c r="FWU1826" s="6"/>
      <c r="FWV1826" s="6"/>
      <c r="FWW1826" s="6"/>
      <c r="FWX1826" s="6"/>
      <c r="FWY1826" s="6"/>
      <c r="FWZ1826" s="6"/>
      <c r="FXA1826" s="6"/>
      <c r="FXB1826" s="6"/>
      <c r="FXC1826" s="6"/>
      <c r="FXD1826" s="6"/>
      <c r="FXE1826" s="6"/>
      <c r="FXF1826" s="6"/>
      <c r="FXG1826" s="6"/>
      <c r="FXH1826" s="6"/>
      <c r="FXI1826" s="6"/>
      <c r="FXJ1826" s="6"/>
      <c r="FXK1826" s="6"/>
      <c r="FXL1826" s="6"/>
      <c r="FXM1826" s="6"/>
      <c r="FXN1826" s="6"/>
      <c r="FXO1826" s="6"/>
      <c r="FXP1826" s="6"/>
      <c r="FXQ1826" s="6"/>
      <c r="FXR1826" s="6"/>
      <c r="FXS1826" s="6"/>
      <c r="FXT1826" s="6"/>
      <c r="FXU1826" s="6"/>
      <c r="FXV1826" s="6"/>
      <c r="FXW1826" s="6"/>
      <c r="FXX1826" s="6"/>
      <c r="FXY1826" s="6"/>
      <c r="FXZ1826" s="6"/>
      <c r="FYA1826" s="6"/>
      <c r="FYB1826" s="6"/>
      <c r="FYC1826" s="6"/>
      <c r="FYD1826" s="6"/>
      <c r="FYE1826" s="6"/>
      <c r="FYF1826" s="6"/>
      <c r="FYG1826" s="6"/>
      <c r="FYH1826" s="6"/>
      <c r="FYI1826" s="6"/>
      <c r="FYJ1826" s="6"/>
      <c r="FYK1826" s="6"/>
      <c r="FYL1826" s="6"/>
      <c r="FYM1826" s="6"/>
      <c r="FYN1826" s="6"/>
      <c r="FYO1826" s="6"/>
      <c r="FYP1826" s="6"/>
      <c r="FYQ1826" s="6"/>
      <c r="FYR1826" s="6"/>
      <c r="FYS1826" s="6"/>
      <c r="FYT1826" s="6"/>
      <c r="FYU1826" s="6"/>
      <c r="FYV1826" s="6"/>
      <c r="FYW1826" s="6"/>
      <c r="FYX1826" s="6"/>
      <c r="FYY1826" s="6"/>
      <c r="FYZ1826" s="6"/>
      <c r="FZA1826" s="6"/>
      <c r="FZB1826" s="6"/>
      <c r="FZC1826" s="6"/>
      <c r="FZD1826" s="6"/>
      <c r="FZE1826" s="6"/>
      <c r="FZF1826" s="6"/>
      <c r="FZG1826" s="6"/>
      <c r="FZH1826" s="6"/>
      <c r="FZI1826" s="6"/>
      <c r="FZJ1826" s="6"/>
      <c r="FZK1826" s="6"/>
      <c r="FZL1826" s="6"/>
      <c r="FZM1826" s="6"/>
      <c r="FZN1826" s="6"/>
      <c r="FZO1826" s="6"/>
      <c r="FZP1826" s="6"/>
      <c r="FZQ1826" s="6"/>
      <c r="FZR1826" s="6"/>
      <c r="FZS1826" s="6"/>
      <c r="FZT1826" s="6"/>
      <c r="FZU1826" s="6"/>
      <c r="FZV1826" s="6"/>
      <c r="FZW1826" s="6"/>
      <c r="FZX1826" s="6"/>
      <c r="FZY1826" s="6"/>
      <c r="FZZ1826" s="6"/>
      <c r="GAA1826" s="6"/>
      <c r="GAB1826" s="6"/>
      <c r="GAC1826" s="6"/>
      <c r="GAD1826" s="6"/>
      <c r="GAE1826" s="6"/>
      <c r="GAF1826" s="6"/>
      <c r="GAG1826" s="6"/>
      <c r="GAH1826" s="6"/>
      <c r="GAI1826" s="6"/>
      <c r="GAJ1826" s="6"/>
      <c r="GAK1826" s="6"/>
      <c r="GAL1826" s="6"/>
      <c r="GAM1826" s="6"/>
      <c r="GAN1826" s="6"/>
      <c r="GAO1826" s="6"/>
      <c r="GAP1826" s="6"/>
      <c r="GAQ1826" s="6"/>
      <c r="GAR1826" s="6"/>
      <c r="GAS1826" s="6"/>
      <c r="GAT1826" s="6"/>
      <c r="GAU1826" s="6"/>
      <c r="GAV1826" s="6"/>
      <c r="GAW1826" s="6"/>
      <c r="GAX1826" s="6"/>
      <c r="GAY1826" s="6"/>
      <c r="GAZ1826" s="6"/>
      <c r="GBA1826" s="6"/>
      <c r="GBB1826" s="6"/>
      <c r="GBC1826" s="6"/>
      <c r="GBD1826" s="6"/>
      <c r="GBE1826" s="6"/>
      <c r="GBF1826" s="6"/>
      <c r="GBG1826" s="6"/>
      <c r="GBH1826" s="6"/>
      <c r="GBI1826" s="6"/>
      <c r="GBJ1826" s="6"/>
      <c r="GBK1826" s="6"/>
      <c r="GBL1826" s="6"/>
      <c r="GBM1826" s="6"/>
      <c r="GBN1826" s="6"/>
      <c r="GBO1826" s="6"/>
      <c r="GBP1826" s="6"/>
      <c r="GBQ1826" s="6"/>
      <c r="GBR1826" s="6"/>
      <c r="GBS1826" s="6"/>
      <c r="GBT1826" s="6"/>
      <c r="GBU1826" s="6"/>
      <c r="GBV1826" s="6"/>
      <c r="GBW1826" s="6"/>
      <c r="GBX1826" s="6"/>
      <c r="GBY1826" s="6"/>
      <c r="GBZ1826" s="6"/>
      <c r="GCA1826" s="6"/>
      <c r="GCB1826" s="6"/>
      <c r="GCC1826" s="6"/>
      <c r="GCD1826" s="6"/>
      <c r="GCE1826" s="6"/>
      <c r="GCF1826" s="6"/>
      <c r="GCG1826" s="6"/>
      <c r="GCH1826" s="6"/>
      <c r="GCI1826" s="6"/>
      <c r="GCJ1826" s="6"/>
      <c r="GCK1826" s="6"/>
      <c r="GCL1826" s="6"/>
      <c r="GCM1826" s="6"/>
      <c r="GCN1826" s="6"/>
      <c r="GCO1826" s="6"/>
      <c r="GCP1826" s="6"/>
      <c r="GCQ1826" s="6"/>
      <c r="GCR1826" s="6"/>
      <c r="GCS1826" s="6"/>
      <c r="GCT1826" s="6"/>
      <c r="GCU1826" s="6"/>
      <c r="GCV1826" s="6"/>
      <c r="GCW1826" s="6"/>
      <c r="GCX1826" s="6"/>
      <c r="GCY1826" s="6"/>
      <c r="GCZ1826" s="6"/>
      <c r="GDA1826" s="6"/>
      <c r="GDB1826" s="6"/>
      <c r="GDC1826" s="6"/>
      <c r="GDD1826" s="6"/>
      <c r="GDE1826" s="6"/>
      <c r="GDF1826" s="6"/>
      <c r="GDG1826" s="6"/>
      <c r="GDH1826" s="6"/>
      <c r="GDI1826" s="6"/>
      <c r="GDJ1826" s="6"/>
      <c r="GDK1826" s="6"/>
      <c r="GDL1826" s="6"/>
      <c r="GDM1826" s="6"/>
      <c r="GDN1826" s="6"/>
      <c r="GDO1826" s="6"/>
      <c r="GDP1826" s="6"/>
      <c r="GDQ1826" s="6"/>
      <c r="GDR1826" s="6"/>
      <c r="GDS1826" s="6"/>
      <c r="GDT1826" s="6"/>
      <c r="GDU1826" s="6"/>
      <c r="GDV1826" s="6"/>
      <c r="GDW1826" s="6"/>
      <c r="GDX1826" s="6"/>
      <c r="GDY1826" s="6"/>
      <c r="GDZ1826" s="6"/>
      <c r="GEA1826" s="6"/>
      <c r="GEB1826" s="6"/>
      <c r="GEC1826" s="6"/>
      <c r="GED1826" s="6"/>
      <c r="GEE1826" s="6"/>
      <c r="GEF1826" s="6"/>
      <c r="GEG1826" s="6"/>
      <c r="GEH1826" s="6"/>
      <c r="GEI1826" s="6"/>
      <c r="GEJ1826" s="6"/>
      <c r="GEK1826" s="6"/>
      <c r="GEL1826" s="6"/>
      <c r="GEM1826" s="6"/>
      <c r="GEN1826" s="6"/>
      <c r="GEO1826" s="6"/>
      <c r="GEP1826" s="6"/>
      <c r="GEQ1826" s="6"/>
      <c r="GER1826" s="6"/>
      <c r="GES1826" s="6"/>
      <c r="GET1826" s="6"/>
      <c r="GEU1826" s="6"/>
      <c r="GEV1826" s="6"/>
      <c r="GEW1826" s="6"/>
      <c r="GEX1826" s="6"/>
      <c r="GEY1826" s="6"/>
      <c r="GEZ1826" s="6"/>
      <c r="GFA1826" s="6"/>
      <c r="GFB1826" s="6"/>
      <c r="GFC1826" s="6"/>
      <c r="GFD1826" s="6"/>
      <c r="GFE1826" s="6"/>
      <c r="GFF1826" s="6"/>
      <c r="GFG1826" s="6"/>
      <c r="GFH1826" s="6"/>
      <c r="GFI1826" s="6"/>
      <c r="GFJ1826" s="6"/>
      <c r="GFK1826" s="6"/>
      <c r="GFL1826" s="6"/>
      <c r="GFM1826" s="6"/>
      <c r="GFN1826" s="6"/>
      <c r="GFO1826" s="6"/>
      <c r="GFP1826" s="6"/>
      <c r="GFQ1826" s="6"/>
      <c r="GFR1826" s="6"/>
      <c r="GFS1826" s="6"/>
      <c r="GFT1826" s="6"/>
      <c r="GFU1826" s="6"/>
      <c r="GFV1826" s="6"/>
      <c r="GFW1826" s="6"/>
      <c r="GFX1826" s="6"/>
      <c r="GFY1826" s="6"/>
      <c r="GFZ1826" s="6"/>
      <c r="GGA1826" s="6"/>
      <c r="GGB1826" s="6"/>
      <c r="GGC1826" s="6"/>
      <c r="GGD1826" s="6"/>
      <c r="GGE1826" s="6"/>
      <c r="GGF1826" s="6"/>
      <c r="GGG1826" s="6"/>
      <c r="GGH1826" s="6"/>
      <c r="GGI1826" s="6"/>
      <c r="GGJ1826" s="6"/>
      <c r="GGK1826" s="6"/>
      <c r="GGL1826" s="6"/>
      <c r="GGM1826" s="6"/>
      <c r="GGN1826" s="6"/>
      <c r="GGO1826" s="6"/>
      <c r="GGP1826" s="6"/>
      <c r="GGQ1826" s="6"/>
      <c r="GGR1826" s="6"/>
      <c r="GGS1826" s="6"/>
      <c r="GGT1826" s="6"/>
      <c r="GGU1826" s="6"/>
      <c r="GGV1826" s="6"/>
      <c r="GGW1826" s="6"/>
      <c r="GGX1826" s="6"/>
      <c r="GGY1826" s="6"/>
      <c r="GGZ1826" s="6"/>
      <c r="GHA1826" s="6"/>
      <c r="GHB1826" s="6"/>
      <c r="GHC1826" s="6"/>
      <c r="GHD1826" s="6"/>
      <c r="GHE1826" s="6"/>
      <c r="GHF1826" s="6"/>
      <c r="GHG1826" s="6"/>
      <c r="GHH1826" s="6"/>
      <c r="GHI1826" s="6"/>
      <c r="GHJ1826" s="6"/>
      <c r="GHK1826" s="6"/>
      <c r="GHL1826" s="6"/>
      <c r="GHM1826" s="6"/>
      <c r="GHN1826" s="6"/>
      <c r="GHO1826" s="6"/>
      <c r="GHP1826" s="6"/>
      <c r="GHQ1826" s="6"/>
      <c r="GHR1826" s="6"/>
      <c r="GHS1826" s="6"/>
      <c r="GHT1826" s="6"/>
      <c r="GHU1826" s="6"/>
      <c r="GHV1826" s="6"/>
      <c r="GHW1826" s="6"/>
      <c r="GHX1826" s="6"/>
      <c r="GHY1826" s="6"/>
      <c r="GHZ1826" s="6"/>
      <c r="GIA1826" s="6"/>
      <c r="GIB1826" s="6"/>
      <c r="GIC1826" s="6"/>
      <c r="GID1826" s="6"/>
      <c r="GIE1826" s="6"/>
      <c r="GIF1826" s="6"/>
      <c r="GIG1826" s="6"/>
      <c r="GIH1826" s="6"/>
      <c r="GII1826" s="6"/>
      <c r="GIJ1826" s="6"/>
      <c r="GIK1826" s="6"/>
      <c r="GIL1826" s="6"/>
      <c r="GIM1826" s="6"/>
      <c r="GIN1826" s="6"/>
      <c r="GIO1826" s="6"/>
      <c r="GIP1826" s="6"/>
      <c r="GIQ1826" s="6"/>
      <c r="GIR1826" s="6"/>
      <c r="GIS1826" s="6"/>
      <c r="GIT1826" s="6"/>
      <c r="GIU1826" s="6"/>
      <c r="GIV1826" s="6"/>
      <c r="GIW1826" s="6"/>
      <c r="GIX1826" s="6"/>
      <c r="GIY1826" s="6"/>
      <c r="GIZ1826" s="6"/>
      <c r="GJA1826" s="6"/>
      <c r="GJB1826" s="6"/>
      <c r="GJC1826" s="6"/>
      <c r="GJD1826" s="6"/>
      <c r="GJE1826" s="6"/>
      <c r="GJF1826" s="6"/>
      <c r="GJG1826" s="6"/>
      <c r="GJH1826" s="6"/>
      <c r="GJI1826" s="6"/>
      <c r="GJJ1826" s="6"/>
      <c r="GJK1826" s="6"/>
      <c r="GJL1826" s="6"/>
      <c r="GJM1826" s="6"/>
      <c r="GJN1826" s="6"/>
      <c r="GJO1826" s="6"/>
      <c r="GJP1826" s="6"/>
      <c r="GJQ1826" s="6"/>
      <c r="GJR1826" s="6"/>
      <c r="GJS1826" s="6"/>
      <c r="GJT1826" s="6"/>
      <c r="GJU1826" s="6"/>
      <c r="GJV1826" s="6"/>
      <c r="GJW1826" s="6"/>
      <c r="GJX1826" s="6"/>
      <c r="GJY1826" s="6"/>
      <c r="GJZ1826" s="6"/>
      <c r="GKA1826" s="6"/>
      <c r="GKB1826" s="6"/>
      <c r="GKC1826" s="6"/>
      <c r="GKD1826" s="6"/>
      <c r="GKE1826" s="6"/>
      <c r="GKF1826" s="6"/>
      <c r="GKG1826" s="6"/>
      <c r="GKH1826" s="6"/>
      <c r="GKI1826" s="6"/>
      <c r="GKJ1826" s="6"/>
      <c r="GKK1826" s="6"/>
      <c r="GKL1826" s="6"/>
      <c r="GKM1826" s="6"/>
      <c r="GKN1826" s="6"/>
      <c r="GKO1826" s="6"/>
      <c r="GKP1826" s="6"/>
      <c r="GKQ1826" s="6"/>
      <c r="GKR1826" s="6"/>
      <c r="GKS1826" s="6"/>
      <c r="GKT1826" s="6"/>
      <c r="GKU1826" s="6"/>
      <c r="GKV1826" s="6"/>
      <c r="GKW1826" s="6"/>
      <c r="GKX1826" s="6"/>
      <c r="GKY1826" s="6"/>
      <c r="GKZ1826" s="6"/>
      <c r="GLA1826" s="6"/>
      <c r="GLB1826" s="6"/>
      <c r="GLC1826" s="6"/>
      <c r="GLD1826" s="6"/>
      <c r="GLE1826" s="6"/>
      <c r="GLF1826" s="6"/>
      <c r="GLG1826" s="6"/>
      <c r="GLH1826" s="6"/>
      <c r="GLI1826" s="6"/>
      <c r="GLJ1826" s="6"/>
      <c r="GLK1826" s="6"/>
      <c r="GLL1826" s="6"/>
      <c r="GLM1826" s="6"/>
      <c r="GLN1826" s="6"/>
      <c r="GLO1826" s="6"/>
      <c r="GLP1826" s="6"/>
      <c r="GLQ1826" s="6"/>
      <c r="GLR1826" s="6"/>
      <c r="GLS1826" s="6"/>
      <c r="GLT1826" s="6"/>
      <c r="GLU1826" s="6"/>
      <c r="GLV1826" s="6"/>
      <c r="GLW1826" s="6"/>
      <c r="GLX1826" s="6"/>
      <c r="GLY1826" s="6"/>
      <c r="GLZ1826" s="6"/>
      <c r="GMA1826" s="6"/>
      <c r="GMB1826" s="6"/>
      <c r="GMC1826" s="6"/>
      <c r="GMD1826" s="6"/>
      <c r="GME1826" s="6"/>
      <c r="GMF1826" s="6"/>
      <c r="GMG1826" s="6"/>
      <c r="GMH1826" s="6"/>
      <c r="GMI1826" s="6"/>
      <c r="GMJ1826" s="6"/>
      <c r="GMK1826" s="6"/>
      <c r="GML1826" s="6"/>
      <c r="GMM1826" s="6"/>
      <c r="GMN1826" s="6"/>
      <c r="GMO1826" s="6"/>
      <c r="GMP1826" s="6"/>
      <c r="GMQ1826" s="6"/>
      <c r="GMR1826" s="6"/>
      <c r="GMS1826" s="6"/>
      <c r="GMT1826" s="6"/>
      <c r="GMU1826" s="6"/>
      <c r="GMV1826" s="6"/>
      <c r="GMW1826" s="6"/>
      <c r="GMX1826" s="6"/>
      <c r="GMY1826" s="6"/>
      <c r="GMZ1826" s="6"/>
      <c r="GNA1826" s="6"/>
      <c r="GNB1826" s="6"/>
      <c r="GNC1826" s="6"/>
      <c r="GND1826" s="6"/>
      <c r="GNE1826" s="6"/>
      <c r="GNF1826" s="6"/>
      <c r="GNG1826" s="6"/>
      <c r="GNH1826" s="6"/>
      <c r="GNI1826" s="6"/>
      <c r="GNJ1826" s="6"/>
      <c r="GNK1826" s="6"/>
      <c r="GNL1826" s="6"/>
      <c r="GNM1826" s="6"/>
      <c r="GNN1826" s="6"/>
      <c r="GNO1826" s="6"/>
      <c r="GNP1826" s="6"/>
      <c r="GNQ1826" s="6"/>
      <c r="GNR1826" s="6"/>
      <c r="GNS1826" s="6"/>
      <c r="GNT1826" s="6"/>
      <c r="GNU1826" s="6"/>
      <c r="GNV1826" s="6"/>
      <c r="GNW1826" s="6"/>
      <c r="GNX1826" s="6"/>
      <c r="GNY1826" s="6"/>
      <c r="GNZ1826" s="6"/>
      <c r="GOA1826" s="6"/>
      <c r="GOB1826" s="6"/>
      <c r="GOC1826" s="6"/>
      <c r="GOD1826" s="6"/>
      <c r="GOE1826" s="6"/>
      <c r="GOF1826" s="6"/>
      <c r="GOG1826" s="6"/>
      <c r="GOH1826" s="6"/>
      <c r="GOI1826" s="6"/>
      <c r="GOJ1826" s="6"/>
      <c r="GOK1826" s="6"/>
      <c r="GOL1826" s="6"/>
      <c r="GOM1826" s="6"/>
      <c r="GON1826" s="6"/>
      <c r="GOO1826" s="6"/>
      <c r="GOP1826" s="6"/>
      <c r="GOQ1826" s="6"/>
      <c r="GOR1826" s="6"/>
      <c r="GOS1826" s="6"/>
      <c r="GOT1826" s="6"/>
      <c r="GOU1826" s="6"/>
      <c r="GOV1826" s="6"/>
      <c r="GOW1826" s="6"/>
      <c r="GOX1826" s="6"/>
      <c r="GOY1826" s="6"/>
      <c r="GOZ1826" s="6"/>
      <c r="GPA1826" s="6"/>
      <c r="GPB1826" s="6"/>
      <c r="GPC1826" s="6"/>
      <c r="GPD1826" s="6"/>
      <c r="GPE1826" s="6"/>
      <c r="GPF1826" s="6"/>
      <c r="GPG1826" s="6"/>
      <c r="GPH1826" s="6"/>
      <c r="GPI1826" s="6"/>
      <c r="GPJ1826" s="6"/>
      <c r="GPK1826" s="6"/>
      <c r="GPL1826" s="6"/>
      <c r="GPM1826" s="6"/>
      <c r="GPN1826" s="6"/>
      <c r="GPO1826" s="6"/>
      <c r="GPP1826" s="6"/>
      <c r="GPQ1826" s="6"/>
      <c r="GPR1826" s="6"/>
      <c r="GPS1826" s="6"/>
      <c r="GPT1826" s="6"/>
      <c r="GPU1826" s="6"/>
      <c r="GPV1826" s="6"/>
      <c r="GPW1826" s="6"/>
      <c r="GPX1826" s="6"/>
      <c r="GPY1826" s="6"/>
      <c r="GPZ1826" s="6"/>
      <c r="GQA1826" s="6"/>
      <c r="GQB1826" s="6"/>
      <c r="GQC1826" s="6"/>
      <c r="GQD1826" s="6"/>
      <c r="GQE1826" s="6"/>
      <c r="GQF1826" s="6"/>
      <c r="GQG1826" s="6"/>
      <c r="GQH1826" s="6"/>
      <c r="GQI1826" s="6"/>
      <c r="GQJ1826" s="6"/>
      <c r="GQK1826" s="6"/>
      <c r="GQL1826" s="6"/>
      <c r="GQM1826" s="6"/>
      <c r="GQN1826" s="6"/>
      <c r="GQO1826" s="6"/>
      <c r="GQP1826" s="6"/>
      <c r="GQQ1826" s="6"/>
      <c r="GQR1826" s="6"/>
      <c r="GQS1826" s="6"/>
      <c r="GQT1826" s="6"/>
      <c r="GQU1826" s="6"/>
      <c r="GQV1826" s="6"/>
      <c r="GQW1826" s="6"/>
      <c r="GQX1826" s="6"/>
      <c r="GQY1826" s="6"/>
      <c r="GQZ1826" s="6"/>
      <c r="GRA1826" s="6"/>
      <c r="GRB1826" s="6"/>
      <c r="GRC1826" s="6"/>
      <c r="GRD1826" s="6"/>
      <c r="GRE1826" s="6"/>
      <c r="GRF1826" s="6"/>
      <c r="GRG1826" s="6"/>
      <c r="GRH1826" s="6"/>
      <c r="GRI1826" s="6"/>
      <c r="GRJ1826" s="6"/>
      <c r="GRK1826" s="6"/>
      <c r="GRL1826" s="6"/>
      <c r="GRM1826" s="6"/>
      <c r="GRN1826" s="6"/>
      <c r="GRO1826" s="6"/>
      <c r="GRP1826" s="6"/>
      <c r="GRQ1826" s="6"/>
      <c r="GRR1826" s="6"/>
      <c r="GRS1826" s="6"/>
      <c r="GRT1826" s="6"/>
      <c r="GRU1826" s="6"/>
      <c r="GRV1826" s="6"/>
      <c r="GRW1826" s="6"/>
      <c r="GRX1826" s="6"/>
      <c r="GRY1826" s="6"/>
      <c r="GRZ1826" s="6"/>
      <c r="GSA1826" s="6"/>
      <c r="GSB1826" s="6"/>
      <c r="GSC1826" s="6"/>
      <c r="GSD1826" s="6"/>
      <c r="GSE1826" s="6"/>
      <c r="GSF1826" s="6"/>
      <c r="GSG1826" s="6"/>
      <c r="GSH1826" s="6"/>
      <c r="GSI1826" s="6"/>
      <c r="GSJ1826" s="6"/>
      <c r="GSK1826" s="6"/>
      <c r="GSL1826" s="6"/>
      <c r="GSM1826" s="6"/>
      <c r="GSN1826" s="6"/>
      <c r="GSO1826" s="6"/>
      <c r="GSP1826" s="6"/>
      <c r="GSQ1826" s="6"/>
      <c r="GSR1826" s="6"/>
      <c r="GSS1826" s="6"/>
      <c r="GST1826" s="6"/>
      <c r="GSU1826" s="6"/>
      <c r="GSV1826" s="6"/>
      <c r="GSW1826" s="6"/>
      <c r="GSX1826" s="6"/>
      <c r="GSY1826" s="6"/>
      <c r="GSZ1826" s="6"/>
      <c r="GTA1826" s="6"/>
      <c r="GTB1826" s="6"/>
      <c r="GTC1826" s="6"/>
      <c r="GTD1826" s="6"/>
      <c r="GTE1826" s="6"/>
      <c r="GTF1826" s="6"/>
      <c r="GTG1826" s="6"/>
      <c r="GTH1826" s="6"/>
      <c r="GTI1826" s="6"/>
      <c r="GTJ1826" s="6"/>
      <c r="GTK1826" s="6"/>
      <c r="GTL1826" s="6"/>
      <c r="GTM1826" s="6"/>
      <c r="GTN1826" s="6"/>
      <c r="GTO1826" s="6"/>
      <c r="GTP1826" s="6"/>
      <c r="GTQ1826" s="6"/>
      <c r="GTR1826" s="6"/>
      <c r="GTS1826" s="6"/>
      <c r="GTT1826" s="6"/>
      <c r="GTU1826" s="6"/>
      <c r="GTV1826" s="6"/>
      <c r="GTW1826" s="6"/>
      <c r="GTX1826" s="6"/>
      <c r="GTY1826" s="6"/>
      <c r="GTZ1826" s="6"/>
      <c r="GUA1826" s="6"/>
      <c r="GUB1826" s="6"/>
      <c r="GUC1826" s="6"/>
      <c r="GUD1826" s="6"/>
      <c r="GUE1826" s="6"/>
      <c r="GUF1826" s="6"/>
      <c r="GUG1826" s="6"/>
      <c r="GUH1826" s="6"/>
      <c r="GUI1826" s="6"/>
      <c r="GUJ1826" s="6"/>
      <c r="GUK1826" s="6"/>
      <c r="GUL1826" s="6"/>
      <c r="GUM1826" s="6"/>
      <c r="GUN1826" s="6"/>
      <c r="GUO1826" s="6"/>
      <c r="GUP1826" s="6"/>
      <c r="GUQ1826" s="6"/>
      <c r="GUR1826" s="6"/>
      <c r="GUS1826" s="6"/>
      <c r="GUT1826" s="6"/>
      <c r="GUU1826" s="6"/>
      <c r="GUV1826" s="6"/>
      <c r="GUW1826" s="6"/>
      <c r="GUX1826" s="6"/>
      <c r="GUY1826" s="6"/>
      <c r="GUZ1826" s="6"/>
      <c r="GVA1826" s="6"/>
      <c r="GVB1826" s="6"/>
      <c r="GVC1826" s="6"/>
      <c r="GVD1826" s="6"/>
      <c r="GVE1826" s="6"/>
      <c r="GVF1826" s="6"/>
      <c r="GVG1826" s="6"/>
      <c r="GVH1826" s="6"/>
      <c r="GVI1826" s="6"/>
      <c r="GVJ1826" s="6"/>
      <c r="GVK1826" s="6"/>
      <c r="GVL1826" s="6"/>
      <c r="GVM1826" s="6"/>
      <c r="GVN1826" s="6"/>
      <c r="GVO1826" s="6"/>
      <c r="GVP1826" s="6"/>
      <c r="GVQ1826" s="6"/>
      <c r="GVR1826" s="6"/>
      <c r="GVS1826" s="6"/>
      <c r="GVT1826" s="6"/>
      <c r="GVU1826" s="6"/>
      <c r="GVV1826" s="6"/>
      <c r="GVW1826" s="6"/>
      <c r="GVX1826" s="6"/>
      <c r="GVY1826" s="6"/>
      <c r="GVZ1826" s="6"/>
      <c r="GWA1826" s="6"/>
      <c r="GWB1826" s="6"/>
      <c r="GWC1826" s="6"/>
      <c r="GWD1826" s="6"/>
      <c r="GWE1826" s="6"/>
      <c r="GWF1826" s="6"/>
      <c r="GWG1826" s="6"/>
      <c r="GWH1826" s="6"/>
      <c r="GWI1826" s="6"/>
      <c r="GWJ1826" s="6"/>
      <c r="GWK1826" s="6"/>
      <c r="GWL1826" s="6"/>
      <c r="GWM1826" s="6"/>
      <c r="GWN1826" s="6"/>
      <c r="GWO1826" s="6"/>
      <c r="GWP1826" s="6"/>
      <c r="GWQ1826" s="6"/>
      <c r="GWR1826" s="6"/>
      <c r="GWS1826" s="6"/>
      <c r="GWT1826" s="6"/>
      <c r="GWU1826" s="6"/>
      <c r="GWV1826" s="6"/>
      <c r="GWW1826" s="6"/>
      <c r="GWX1826" s="6"/>
      <c r="GWY1826" s="6"/>
      <c r="GWZ1826" s="6"/>
      <c r="GXA1826" s="6"/>
      <c r="GXB1826" s="6"/>
      <c r="GXC1826" s="6"/>
      <c r="GXD1826" s="6"/>
      <c r="GXE1826" s="6"/>
      <c r="GXF1826" s="6"/>
      <c r="GXG1826" s="6"/>
      <c r="GXH1826" s="6"/>
      <c r="GXI1826" s="6"/>
      <c r="GXJ1826" s="6"/>
      <c r="GXK1826" s="6"/>
      <c r="GXL1826" s="6"/>
      <c r="GXM1826" s="6"/>
      <c r="GXN1826" s="6"/>
      <c r="GXO1826" s="6"/>
      <c r="GXP1826" s="6"/>
      <c r="GXQ1826" s="6"/>
      <c r="GXR1826" s="6"/>
      <c r="GXS1826" s="6"/>
      <c r="GXT1826" s="6"/>
      <c r="GXU1826" s="6"/>
      <c r="GXV1826" s="6"/>
      <c r="GXW1826" s="6"/>
      <c r="GXX1826" s="6"/>
      <c r="GXY1826" s="6"/>
      <c r="GXZ1826" s="6"/>
      <c r="GYA1826" s="6"/>
      <c r="GYB1826" s="6"/>
      <c r="GYC1826" s="6"/>
      <c r="GYD1826" s="6"/>
      <c r="GYE1826" s="6"/>
      <c r="GYF1826" s="6"/>
      <c r="GYG1826" s="6"/>
      <c r="GYH1826" s="6"/>
      <c r="GYI1826" s="6"/>
      <c r="GYJ1826" s="6"/>
      <c r="GYK1826" s="6"/>
      <c r="GYL1826" s="6"/>
      <c r="GYM1826" s="6"/>
      <c r="GYN1826" s="6"/>
      <c r="GYO1826" s="6"/>
      <c r="GYP1826" s="6"/>
      <c r="GYQ1826" s="6"/>
      <c r="GYR1826" s="6"/>
      <c r="GYS1826" s="6"/>
      <c r="GYT1826" s="6"/>
      <c r="GYU1826" s="6"/>
      <c r="GYV1826" s="6"/>
      <c r="GYW1826" s="6"/>
      <c r="GYX1826" s="6"/>
      <c r="GYY1826" s="6"/>
      <c r="GYZ1826" s="6"/>
      <c r="GZA1826" s="6"/>
      <c r="GZB1826" s="6"/>
      <c r="GZC1826" s="6"/>
      <c r="GZD1826" s="6"/>
      <c r="GZE1826" s="6"/>
      <c r="GZF1826" s="6"/>
      <c r="GZG1826" s="6"/>
      <c r="GZH1826" s="6"/>
      <c r="GZI1826" s="6"/>
      <c r="GZJ1826" s="6"/>
      <c r="GZK1826" s="6"/>
      <c r="GZL1826" s="6"/>
      <c r="GZM1826" s="6"/>
      <c r="GZN1826" s="6"/>
      <c r="GZO1826" s="6"/>
      <c r="GZP1826" s="6"/>
      <c r="GZQ1826" s="6"/>
      <c r="GZR1826" s="6"/>
      <c r="GZS1826" s="6"/>
      <c r="GZT1826" s="6"/>
      <c r="GZU1826" s="6"/>
      <c r="GZV1826" s="6"/>
      <c r="GZW1826" s="6"/>
      <c r="GZX1826" s="6"/>
      <c r="GZY1826" s="6"/>
      <c r="GZZ1826" s="6"/>
      <c r="HAA1826" s="6"/>
      <c r="HAB1826" s="6"/>
      <c r="HAC1826" s="6"/>
      <c r="HAD1826" s="6"/>
      <c r="HAE1826" s="6"/>
      <c r="HAF1826" s="6"/>
      <c r="HAG1826" s="6"/>
      <c r="HAH1826" s="6"/>
      <c r="HAI1826" s="6"/>
      <c r="HAJ1826" s="6"/>
      <c r="HAK1826" s="6"/>
      <c r="HAL1826" s="6"/>
      <c r="HAM1826" s="6"/>
      <c r="HAN1826" s="6"/>
      <c r="HAO1826" s="6"/>
      <c r="HAP1826" s="6"/>
      <c r="HAQ1826" s="6"/>
      <c r="HAR1826" s="6"/>
      <c r="HAS1826" s="6"/>
      <c r="HAT1826" s="6"/>
      <c r="HAU1826" s="6"/>
      <c r="HAV1826" s="6"/>
      <c r="HAW1826" s="6"/>
      <c r="HAX1826" s="6"/>
      <c r="HAY1826" s="6"/>
      <c r="HAZ1826" s="6"/>
      <c r="HBA1826" s="6"/>
      <c r="HBB1826" s="6"/>
      <c r="HBC1826" s="6"/>
      <c r="HBD1826" s="6"/>
      <c r="HBE1826" s="6"/>
      <c r="HBF1826" s="6"/>
      <c r="HBG1826" s="6"/>
      <c r="HBH1826" s="6"/>
      <c r="HBI1826" s="6"/>
      <c r="HBJ1826" s="6"/>
      <c r="HBK1826" s="6"/>
      <c r="HBL1826" s="6"/>
      <c r="HBM1826" s="6"/>
      <c r="HBN1826" s="6"/>
      <c r="HBO1826" s="6"/>
      <c r="HBP1826" s="6"/>
      <c r="HBQ1826" s="6"/>
      <c r="HBR1826" s="6"/>
      <c r="HBS1826" s="6"/>
      <c r="HBT1826" s="6"/>
      <c r="HBU1826" s="6"/>
      <c r="HBV1826" s="6"/>
      <c r="HBW1826" s="6"/>
      <c r="HBX1826" s="6"/>
      <c r="HBY1826" s="6"/>
      <c r="HBZ1826" s="6"/>
      <c r="HCA1826" s="6"/>
      <c r="HCB1826" s="6"/>
      <c r="HCC1826" s="6"/>
      <c r="HCD1826" s="6"/>
      <c r="HCE1826" s="6"/>
      <c r="HCF1826" s="6"/>
      <c r="HCG1826" s="6"/>
      <c r="HCH1826" s="6"/>
      <c r="HCI1826" s="6"/>
      <c r="HCJ1826" s="6"/>
      <c r="HCK1826" s="6"/>
      <c r="HCL1826" s="6"/>
      <c r="HCM1826" s="6"/>
      <c r="HCN1826" s="6"/>
      <c r="HCO1826" s="6"/>
      <c r="HCP1826" s="6"/>
      <c r="HCQ1826" s="6"/>
      <c r="HCR1826" s="6"/>
      <c r="HCS1826" s="6"/>
      <c r="HCT1826" s="6"/>
      <c r="HCU1826" s="6"/>
      <c r="HCV1826" s="6"/>
      <c r="HCW1826" s="6"/>
      <c r="HCX1826" s="6"/>
      <c r="HCY1826" s="6"/>
      <c r="HCZ1826" s="6"/>
      <c r="HDA1826" s="6"/>
      <c r="HDB1826" s="6"/>
      <c r="HDC1826" s="6"/>
      <c r="HDD1826" s="6"/>
      <c r="HDE1826" s="6"/>
      <c r="HDF1826" s="6"/>
      <c r="HDG1826" s="6"/>
      <c r="HDH1826" s="6"/>
      <c r="HDI1826" s="6"/>
      <c r="HDJ1826" s="6"/>
      <c r="HDK1826" s="6"/>
      <c r="HDL1826" s="6"/>
      <c r="HDM1826" s="6"/>
      <c r="HDN1826" s="6"/>
      <c r="HDO1826" s="6"/>
      <c r="HDP1826" s="6"/>
      <c r="HDQ1826" s="6"/>
      <c r="HDR1826" s="6"/>
      <c r="HDS1826" s="6"/>
      <c r="HDT1826" s="6"/>
      <c r="HDU1826" s="6"/>
      <c r="HDV1826" s="6"/>
      <c r="HDW1826" s="6"/>
      <c r="HDX1826" s="6"/>
      <c r="HDY1826" s="6"/>
      <c r="HDZ1826" s="6"/>
      <c r="HEA1826" s="6"/>
      <c r="HEB1826" s="6"/>
      <c r="HEC1826" s="6"/>
      <c r="HED1826" s="6"/>
      <c r="HEE1826" s="6"/>
      <c r="HEF1826" s="6"/>
      <c r="HEG1826" s="6"/>
      <c r="HEH1826" s="6"/>
      <c r="HEI1826" s="6"/>
      <c r="HEJ1826" s="6"/>
      <c r="HEK1826" s="6"/>
      <c r="HEL1826" s="6"/>
      <c r="HEM1826" s="6"/>
      <c r="HEN1826" s="6"/>
      <c r="HEO1826" s="6"/>
      <c r="HEP1826" s="6"/>
      <c r="HEQ1826" s="6"/>
      <c r="HER1826" s="6"/>
      <c r="HES1826" s="6"/>
      <c r="HET1826" s="6"/>
      <c r="HEU1826" s="6"/>
      <c r="HEV1826" s="6"/>
      <c r="HEW1826" s="6"/>
      <c r="HEX1826" s="6"/>
      <c r="HEY1826" s="6"/>
      <c r="HEZ1826" s="6"/>
      <c r="HFA1826" s="6"/>
      <c r="HFB1826" s="6"/>
      <c r="HFC1826" s="6"/>
      <c r="HFD1826" s="6"/>
      <c r="HFE1826" s="6"/>
      <c r="HFF1826" s="6"/>
      <c r="HFG1826" s="6"/>
      <c r="HFH1826" s="6"/>
      <c r="HFI1826" s="6"/>
      <c r="HFJ1826" s="6"/>
      <c r="HFK1826" s="6"/>
      <c r="HFL1826" s="6"/>
      <c r="HFM1826" s="6"/>
      <c r="HFN1826" s="6"/>
      <c r="HFO1826" s="6"/>
      <c r="HFP1826" s="6"/>
      <c r="HFQ1826" s="6"/>
      <c r="HFR1826" s="6"/>
      <c r="HFS1826" s="6"/>
      <c r="HFT1826" s="6"/>
      <c r="HFU1826" s="6"/>
      <c r="HFV1826" s="6"/>
      <c r="HFW1826" s="6"/>
      <c r="HFX1826" s="6"/>
      <c r="HFY1826" s="6"/>
      <c r="HFZ1826" s="6"/>
      <c r="HGA1826" s="6"/>
      <c r="HGB1826" s="6"/>
      <c r="HGC1826" s="6"/>
      <c r="HGD1826" s="6"/>
      <c r="HGE1826" s="6"/>
      <c r="HGF1826" s="6"/>
      <c r="HGG1826" s="6"/>
      <c r="HGH1826" s="6"/>
      <c r="HGI1826" s="6"/>
      <c r="HGJ1826" s="6"/>
      <c r="HGK1826" s="6"/>
      <c r="HGL1826" s="6"/>
      <c r="HGM1826" s="6"/>
      <c r="HGN1826" s="6"/>
      <c r="HGO1826" s="6"/>
      <c r="HGP1826" s="6"/>
      <c r="HGQ1826" s="6"/>
      <c r="HGR1826" s="6"/>
      <c r="HGS1826" s="6"/>
      <c r="HGT1826" s="6"/>
      <c r="HGU1826" s="6"/>
      <c r="HGV1826" s="6"/>
      <c r="HGW1826" s="6"/>
      <c r="HGX1826" s="6"/>
      <c r="HGY1826" s="6"/>
      <c r="HGZ1826" s="6"/>
      <c r="HHA1826" s="6"/>
      <c r="HHB1826" s="6"/>
      <c r="HHC1826" s="6"/>
      <c r="HHD1826" s="6"/>
      <c r="HHE1826" s="6"/>
      <c r="HHF1826" s="6"/>
      <c r="HHG1826" s="6"/>
      <c r="HHH1826" s="6"/>
      <c r="HHI1826" s="6"/>
      <c r="HHJ1826" s="6"/>
      <c r="HHK1826" s="6"/>
      <c r="HHL1826" s="6"/>
      <c r="HHM1826" s="6"/>
      <c r="HHN1826" s="6"/>
      <c r="HHO1826" s="6"/>
      <c r="HHP1826" s="6"/>
      <c r="HHQ1826" s="6"/>
      <c r="HHR1826" s="6"/>
      <c r="HHS1826" s="6"/>
      <c r="HHT1826" s="6"/>
      <c r="HHU1826" s="6"/>
      <c r="HHV1826" s="6"/>
      <c r="HHW1826" s="6"/>
      <c r="HHX1826" s="6"/>
      <c r="HHY1826" s="6"/>
      <c r="HHZ1826" s="6"/>
      <c r="HIA1826" s="6"/>
      <c r="HIB1826" s="6"/>
      <c r="HIC1826" s="6"/>
      <c r="HID1826" s="6"/>
      <c r="HIE1826" s="6"/>
      <c r="HIF1826" s="6"/>
      <c r="HIG1826" s="6"/>
      <c r="HIH1826" s="6"/>
      <c r="HII1826" s="6"/>
      <c r="HIJ1826" s="6"/>
      <c r="HIK1826" s="6"/>
      <c r="HIL1826" s="6"/>
      <c r="HIM1826" s="6"/>
      <c r="HIN1826" s="6"/>
      <c r="HIO1826" s="6"/>
      <c r="HIP1826" s="6"/>
      <c r="HIQ1826" s="6"/>
      <c r="HIR1826" s="6"/>
      <c r="HIS1826" s="6"/>
      <c r="HIT1826" s="6"/>
      <c r="HIU1826" s="6"/>
      <c r="HIV1826" s="6"/>
      <c r="HIW1826" s="6"/>
      <c r="HIX1826" s="6"/>
      <c r="HIY1826" s="6"/>
      <c r="HIZ1826" s="6"/>
      <c r="HJA1826" s="6"/>
      <c r="HJB1826" s="6"/>
      <c r="HJC1826" s="6"/>
      <c r="HJD1826" s="6"/>
      <c r="HJE1826" s="6"/>
      <c r="HJF1826" s="6"/>
      <c r="HJG1826" s="6"/>
      <c r="HJH1826" s="6"/>
      <c r="HJI1826" s="6"/>
      <c r="HJJ1826" s="6"/>
      <c r="HJK1826" s="6"/>
      <c r="HJL1826" s="6"/>
      <c r="HJM1826" s="6"/>
      <c r="HJN1826" s="6"/>
      <c r="HJO1826" s="6"/>
      <c r="HJP1826" s="6"/>
      <c r="HJQ1826" s="6"/>
      <c r="HJR1826" s="6"/>
      <c r="HJS1826" s="6"/>
      <c r="HJT1826" s="6"/>
      <c r="HJU1826" s="6"/>
      <c r="HJV1826" s="6"/>
      <c r="HJW1826" s="6"/>
      <c r="HJX1826" s="6"/>
      <c r="HJY1826" s="6"/>
      <c r="HJZ1826" s="6"/>
      <c r="HKA1826" s="6"/>
      <c r="HKB1826" s="6"/>
      <c r="HKC1826" s="6"/>
      <c r="HKD1826" s="6"/>
      <c r="HKE1826" s="6"/>
      <c r="HKF1826" s="6"/>
      <c r="HKG1826" s="6"/>
      <c r="HKH1826" s="6"/>
      <c r="HKI1826" s="6"/>
      <c r="HKJ1826" s="6"/>
      <c r="HKK1826" s="6"/>
      <c r="HKL1826" s="6"/>
      <c r="HKM1826" s="6"/>
      <c r="HKN1826" s="6"/>
      <c r="HKO1826" s="6"/>
      <c r="HKP1826" s="6"/>
      <c r="HKQ1826" s="6"/>
      <c r="HKR1826" s="6"/>
      <c r="HKS1826" s="6"/>
      <c r="HKT1826" s="6"/>
      <c r="HKU1826" s="6"/>
      <c r="HKV1826" s="6"/>
      <c r="HKW1826" s="6"/>
      <c r="HKX1826" s="6"/>
      <c r="HKY1826" s="6"/>
      <c r="HKZ1826" s="6"/>
      <c r="HLA1826" s="6"/>
      <c r="HLB1826" s="6"/>
      <c r="HLC1826" s="6"/>
      <c r="HLD1826" s="6"/>
      <c r="HLE1826" s="6"/>
      <c r="HLF1826" s="6"/>
      <c r="HLG1826" s="6"/>
      <c r="HLH1826" s="6"/>
      <c r="HLI1826" s="6"/>
      <c r="HLJ1826" s="6"/>
      <c r="HLK1826" s="6"/>
      <c r="HLL1826" s="6"/>
      <c r="HLM1826" s="6"/>
      <c r="HLN1826" s="6"/>
      <c r="HLO1826" s="6"/>
      <c r="HLP1826" s="6"/>
      <c r="HLQ1826" s="6"/>
      <c r="HLR1826" s="6"/>
      <c r="HLS1826" s="6"/>
      <c r="HLT1826" s="6"/>
      <c r="HLU1826" s="6"/>
      <c r="HLV1826" s="6"/>
      <c r="HLW1826" s="6"/>
      <c r="HLX1826" s="6"/>
      <c r="HLY1826" s="6"/>
      <c r="HLZ1826" s="6"/>
      <c r="HMA1826" s="6"/>
      <c r="HMB1826" s="6"/>
      <c r="HMC1826" s="6"/>
      <c r="HMD1826" s="6"/>
      <c r="HME1826" s="6"/>
      <c r="HMF1826" s="6"/>
      <c r="HMG1826" s="6"/>
      <c r="HMH1826" s="6"/>
      <c r="HMI1826" s="6"/>
      <c r="HMJ1826" s="6"/>
      <c r="HMK1826" s="6"/>
      <c r="HML1826" s="6"/>
      <c r="HMM1826" s="6"/>
      <c r="HMN1826" s="6"/>
      <c r="HMO1826" s="6"/>
      <c r="HMP1826" s="6"/>
      <c r="HMQ1826" s="6"/>
      <c r="HMR1826" s="6"/>
      <c r="HMS1826" s="6"/>
      <c r="HMT1826" s="6"/>
      <c r="HMU1826" s="6"/>
      <c r="HMV1826" s="6"/>
      <c r="HMW1826" s="6"/>
      <c r="HMX1826" s="6"/>
      <c r="HMY1826" s="6"/>
      <c r="HMZ1826" s="6"/>
      <c r="HNA1826" s="6"/>
      <c r="HNB1826" s="6"/>
      <c r="HNC1826" s="6"/>
      <c r="HND1826" s="6"/>
      <c r="HNE1826" s="6"/>
      <c r="HNF1826" s="6"/>
      <c r="HNG1826" s="6"/>
      <c r="HNH1826" s="6"/>
      <c r="HNI1826" s="6"/>
      <c r="HNJ1826" s="6"/>
      <c r="HNK1826" s="6"/>
      <c r="HNL1826" s="6"/>
      <c r="HNM1826" s="6"/>
      <c r="HNN1826" s="6"/>
      <c r="HNO1826" s="6"/>
      <c r="HNP1826" s="6"/>
      <c r="HNQ1826" s="6"/>
      <c r="HNR1826" s="6"/>
      <c r="HNS1826" s="6"/>
      <c r="HNT1826" s="6"/>
      <c r="HNU1826" s="6"/>
      <c r="HNV1826" s="6"/>
      <c r="HNW1826" s="6"/>
      <c r="HNX1826" s="6"/>
      <c r="HNY1826" s="6"/>
      <c r="HNZ1826" s="6"/>
      <c r="HOA1826" s="6"/>
      <c r="HOB1826" s="6"/>
      <c r="HOC1826" s="6"/>
      <c r="HOD1826" s="6"/>
      <c r="HOE1826" s="6"/>
      <c r="HOF1826" s="6"/>
      <c r="HOG1826" s="6"/>
      <c r="HOH1826" s="6"/>
      <c r="HOI1826" s="6"/>
      <c r="HOJ1826" s="6"/>
      <c r="HOK1826" s="6"/>
      <c r="HOL1826" s="6"/>
      <c r="HOM1826" s="6"/>
      <c r="HON1826" s="6"/>
      <c r="HOO1826" s="6"/>
      <c r="HOP1826" s="6"/>
      <c r="HOQ1826" s="6"/>
      <c r="HOR1826" s="6"/>
      <c r="HOS1826" s="6"/>
      <c r="HOT1826" s="6"/>
      <c r="HOU1826" s="6"/>
      <c r="HOV1826" s="6"/>
      <c r="HOW1826" s="6"/>
      <c r="HOX1826" s="6"/>
      <c r="HOY1826" s="6"/>
      <c r="HOZ1826" s="6"/>
      <c r="HPA1826" s="6"/>
      <c r="HPB1826" s="6"/>
      <c r="HPC1826" s="6"/>
      <c r="HPD1826" s="6"/>
      <c r="HPE1826" s="6"/>
      <c r="HPF1826" s="6"/>
      <c r="HPG1826" s="6"/>
      <c r="HPH1826" s="6"/>
      <c r="HPI1826" s="6"/>
      <c r="HPJ1826" s="6"/>
      <c r="HPK1826" s="6"/>
      <c r="HPL1826" s="6"/>
      <c r="HPM1826" s="6"/>
      <c r="HPN1826" s="6"/>
      <c r="HPO1826" s="6"/>
      <c r="HPP1826" s="6"/>
      <c r="HPQ1826" s="6"/>
      <c r="HPR1826" s="6"/>
      <c r="HPS1826" s="6"/>
      <c r="HPT1826" s="6"/>
      <c r="HPU1826" s="6"/>
      <c r="HPV1826" s="6"/>
      <c r="HPW1826" s="6"/>
      <c r="HPX1826" s="6"/>
      <c r="HPY1826" s="6"/>
      <c r="HPZ1826" s="6"/>
      <c r="HQA1826" s="6"/>
      <c r="HQB1826" s="6"/>
      <c r="HQC1826" s="6"/>
      <c r="HQD1826" s="6"/>
      <c r="HQE1826" s="6"/>
      <c r="HQF1826" s="6"/>
      <c r="HQG1826" s="6"/>
      <c r="HQH1826" s="6"/>
      <c r="HQI1826" s="6"/>
      <c r="HQJ1826" s="6"/>
      <c r="HQK1826" s="6"/>
      <c r="HQL1826" s="6"/>
      <c r="HQM1826" s="6"/>
      <c r="HQN1826" s="6"/>
      <c r="HQO1826" s="6"/>
      <c r="HQP1826" s="6"/>
      <c r="HQQ1826" s="6"/>
      <c r="HQR1826" s="6"/>
      <c r="HQS1826" s="6"/>
      <c r="HQT1826" s="6"/>
      <c r="HQU1826" s="6"/>
      <c r="HQV1826" s="6"/>
      <c r="HQW1826" s="6"/>
      <c r="HQX1826" s="6"/>
      <c r="HQY1826" s="6"/>
      <c r="HQZ1826" s="6"/>
      <c r="HRA1826" s="6"/>
      <c r="HRB1826" s="6"/>
      <c r="HRC1826" s="6"/>
      <c r="HRD1826" s="6"/>
      <c r="HRE1826" s="6"/>
      <c r="HRF1826" s="6"/>
      <c r="HRG1826" s="6"/>
      <c r="HRH1826" s="6"/>
      <c r="HRI1826" s="6"/>
      <c r="HRJ1826" s="6"/>
      <c r="HRK1826" s="6"/>
      <c r="HRL1826" s="6"/>
      <c r="HRM1826" s="6"/>
      <c r="HRN1826" s="6"/>
      <c r="HRO1826" s="6"/>
      <c r="HRP1826" s="6"/>
      <c r="HRQ1826" s="6"/>
      <c r="HRR1826" s="6"/>
      <c r="HRS1826" s="6"/>
      <c r="HRT1826" s="6"/>
      <c r="HRU1826" s="6"/>
      <c r="HRV1826" s="6"/>
      <c r="HRW1826" s="6"/>
      <c r="HRX1826" s="6"/>
      <c r="HRY1826" s="6"/>
      <c r="HRZ1826" s="6"/>
      <c r="HSA1826" s="6"/>
      <c r="HSB1826" s="6"/>
      <c r="HSC1826" s="6"/>
      <c r="HSD1826" s="6"/>
      <c r="HSE1826" s="6"/>
      <c r="HSF1826" s="6"/>
      <c r="HSG1826" s="6"/>
      <c r="HSH1826" s="6"/>
      <c r="HSI1826" s="6"/>
      <c r="HSJ1826" s="6"/>
      <c r="HSK1826" s="6"/>
      <c r="HSL1826" s="6"/>
      <c r="HSM1826" s="6"/>
      <c r="HSN1826" s="6"/>
      <c r="HSO1826" s="6"/>
      <c r="HSP1826" s="6"/>
      <c r="HSQ1826" s="6"/>
      <c r="HSR1826" s="6"/>
      <c r="HSS1826" s="6"/>
      <c r="HST1826" s="6"/>
      <c r="HSU1826" s="6"/>
      <c r="HSV1826" s="6"/>
      <c r="HSW1826" s="6"/>
      <c r="HSX1826" s="6"/>
      <c r="HSY1826" s="6"/>
      <c r="HSZ1826" s="6"/>
      <c r="HTA1826" s="6"/>
      <c r="HTB1826" s="6"/>
      <c r="HTC1826" s="6"/>
      <c r="HTD1826" s="6"/>
      <c r="HTE1826" s="6"/>
      <c r="HTF1826" s="6"/>
      <c r="HTG1826" s="6"/>
      <c r="HTH1826" s="6"/>
      <c r="HTI1826" s="6"/>
      <c r="HTJ1826" s="6"/>
      <c r="HTK1826" s="6"/>
      <c r="HTL1826" s="6"/>
      <c r="HTM1826" s="6"/>
      <c r="HTN1826" s="6"/>
      <c r="HTO1826" s="6"/>
      <c r="HTP1826" s="6"/>
      <c r="HTQ1826" s="6"/>
      <c r="HTR1826" s="6"/>
      <c r="HTS1826" s="6"/>
      <c r="HTT1826" s="6"/>
      <c r="HTU1826" s="6"/>
      <c r="HTV1826" s="6"/>
      <c r="HTW1826" s="6"/>
      <c r="HTX1826" s="6"/>
      <c r="HTY1826" s="6"/>
      <c r="HTZ1826" s="6"/>
      <c r="HUA1826" s="6"/>
      <c r="HUB1826" s="6"/>
      <c r="HUC1826" s="6"/>
      <c r="HUD1826" s="6"/>
      <c r="HUE1826" s="6"/>
      <c r="HUF1826" s="6"/>
      <c r="HUG1826" s="6"/>
      <c r="HUH1826" s="6"/>
      <c r="HUI1826" s="6"/>
      <c r="HUJ1826" s="6"/>
      <c r="HUK1826" s="6"/>
      <c r="HUL1826" s="6"/>
      <c r="HUM1826" s="6"/>
      <c r="HUN1826" s="6"/>
      <c r="HUO1826" s="6"/>
      <c r="HUP1826" s="6"/>
      <c r="HUQ1826" s="6"/>
      <c r="HUR1826" s="6"/>
      <c r="HUS1826" s="6"/>
      <c r="HUT1826" s="6"/>
      <c r="HUU1826" s="6"/>
      <c r="HUV1826" s="6"/>
      <c r="HUW1826" s="6"/>
      <c r="HUX1826" s="6"/>
      <c r="HUY1826" s="6"/>
      <c r="HUZ1826" s="6"/>
      <c r="HVA1826" s="6"/>
      <c r="HVB1826" s="6"/>
      <c r="HVC1826" s="6"/>
      <c r="HVD1826" s="6"/>
      <c r="HVE1826" s="6"/>
      <c r="HVF1826" s="6"/>
      <c r="HVG1826" s="6"/>
      <c r="HVH1826" s="6"/>
      <c r="HVI1826" s="6"/>
      <c r="HVJ1826" s="6"/>
      <c r="HVK1826" s="6"/>
      <c r="HVL1826" s="6"/>
      <c r="HVM1826" s="6"/>
      <c r="HVN1826" s="6"/>
      <c r="HVO1826" s="6"/>
      <c r="HVP1826" s="6"/>
      <c r="HVQ1826" s="6"/>
      <c r="HVR1826" s="6"/>
      <c r="HVS1826" s="6"/>
      <c r="HVT1826" s="6"/>
      <c r="HVU1826" s="6"/>
      <c r="HVV1826" s="6"/>
      <c r="HVW1826" s="6"/>
      <c r="HVX1826" s="6"/>
      <c r="HVY1826" s="6"/>
      <c r="HVZ1826" s="6"/>
      <c r="HWA1826" s="6"/>
      <c r="HWB1826" s="6"/>
      <c r="HWC1826" s="6"/>
      <c r="HWD1826" s="6"/>
      <c r="HWE1826" s="6"/>
      <c r="HWF1826" s="6"/>
      <c r="HWG1826" s="6"/>
      <c r="HWH1826" s="6"/>
      <c r="HWI1826" s="6"/>
      <c r="HWJ1826" s="6"/>
      <c r="HWK1826" s="6"/>
      <c r="HWL1826" s="6"/>
      <c r="HWM1826" s="6"/>
      <c r="HWN1826" s="6"/>
      <c r="HWO1826" s="6"/>
      <c r="HWP1826" s="6"/>
      <c r="HWQ1826" s="6"/>
      <c r="HWR1826" s="6"/>
      <c r="HWS1826" s="6"/>
      <c r="HWT1826" s="6"/>
      <c r="HWU1826" s="6"/>
      <c r="HWV1826" s="6"/>
      <c r="HWW1826" s="6"/>
      <c r="HWX1826" s="6"/>
      <c r="HWY1826" s="6"/>
      <c r="HWZ1826" s="6"/>
      <c r="HXA1826" s="6"/>
      <c r="HXB1826" s="6"/>
      <c r="HXC1826" s="6"/>
      <c r="HXD1826" s="6"/>
      <c r="HXE1826" s="6"/>
      <c r="HXF1826" s="6"/>
      <c r="HXG1826" s="6"/>
      <c r="HXH1826" s="6"/>
      <c r="HXI1826" s="6"/>
      <c r="HXJ1826" s="6"/>
      <c r="HXK1826" s="6"/>
      <c r="HXL1826" s="6"/>
      <c r="HXM1826" s="6"/>
      <c r="HXN1826" s="6"/>
      <c r="HXO1826" s="6"/>
      <c r="HXP1826" s="6"/>
      <c r="HXQ1826" s="6"/>
      <c r="HXR1826" s="6"/>
      <c r="HXS1826" s="6"/>
      <c r="HXT1826" s="6"/>
      <c r="HXU1826" s="6"/>
      <c r="HXV1826" s="6"/>
      <c r="HXW1826" s="6"/>
      <c r="HXX1826" s="6"/>
      <c r="HXY1826" s="6"/>
      <c r="HXZ1826" s="6"/>
      <c r="HYA1826" s="6"/>
      <c r="HYB1826" s="6"/>
      <c r="HYC1826" s="6"/>
      <c r="HYD1826" s="6"/>
      <c r="HYE1826" s="6"/>
      <c r="HYF1826" s="6"/>
      <c r="HYG1826" s="6"/>
      <c r="HYH1826" s="6"/>
      <c r="HYI1826" s="6"/>
      <c r="HYJ1826" s="6"/>
      <c r="HYK1826" s="6"/>
      <c r="HYL1826" s="6"/>
      <c r="HYM1826" s="6"/>
      <c r="HYN1826" s="6"/>
      <c r="HYO1826" s="6"/>
      <c r="HYP1826" s="6"/>
      <c r="HYQ1826" s="6"/>
      <c r="HYR1826" s="6"/>
      <c r="HYS1826" s="6"/>
      <c r="HYT1826" s="6"/>
      <c r="HYU1826" s="6"/>
      <c r="HYV1826" s="6"/>
      <c r="HYW1826" s="6"/>
      <c r="HYX1826" s="6"/>
      <c r="HYY1826" s="6"/>
      <c r="HYZ1826" s="6"/>
      <c r="HZA1826" s="6"/>
      <c r="HZB1826" s="6"/>
      <c r="HZC1826" s="6"/>
      <c r="HZD1826" s="6"/>
      <c r="HZE1826" s="6"/>
      <c r="HZF1826" s="6"/>
      <c r="HZG1826" s="6"/>
      <c r="HZH1826" s="6"/>
      <c r="HZI1826" s="6"/>
      <c r="HZJ1826" s="6"/>
      <c r="HZK1826" s="6"/>
      <c r="HZL1826" s="6"/>
      <c r="HZM1826" s="6"/>
      <c r="HZN1826" s="6"/>
      <c r="HZO1826" s="6"/>
      <c r="HZP1826" s="6"/>
      <c r="HZQ1826" s="6"/>
      <c r="HZR1826" s="6"/>
      <c r="HZS1826" s="6"/>
      <c r="HZT1826" s="6"/>
      <c r="HZU1826" s="6"/>
      <c r="HZV1826" s="6"/>
      <c r="HZW1826" s="6"/>
      <c r="HZX1826" s="6"/>
      <c r="HZY1826" s="6"/>
      <c r="HZZ1826" s="6"/>
      <c r="IAA1826" s="6"/>
      <c r="IAB1826" s="6"/>
      <c r="IAC1826" s="6"/>
      <c r="IAD1826" s="6"/>
      <c r="IAE1826" s="6"/>
      <c r="IAF1826" s="6"/>
      <c r="IAG1826" s="6"/>
      <c r="IAH1826" s="6"/>
      <c r="IAI1826" s="6"/>
      <c r="IAJ1826" s="6"/>
      <c r="IAK1826" s="6"/>
      <c r="IAL1826" s="6"/>
      <c r="IAM1826" s="6"/>
      <c r="IAN1826" s="6"/>
      <c r="IAO1826" s="6"/>
      <c r="IAP1826" s="6"/>
      <c r="IAQ1826" s="6"/>
      <c r="IAR1826" s="6"/>
      <c r="IAS1826" s="6"/>
      <c r="IAT1826" s="6"/>
      <c r="IAU1826" s="6"/>
      <c r="IAV1826" s="6"/>
      <c r="IAW1826" s="6"/>
      <c r="IAX1826" s="6"/>
      <c r="IAY1826" s="6"/>
      <c r="IAZ1826" s="6"/>
      <c r="IBA1826" s="6"/>
      <c r="IBB1826" s="6"/>
      <c r="IBC1826" s="6"/>
      <c r="IBD1826" s="6"/>
      <c r="IBE1826" s="6"/>
      <c r="IBF1826" s="6"/>
      <c r="IBG1826" s="6"/>
      <c r="IBH1826" s="6"/>
      <c r="IBI1826" s="6"/>
      <c r="IBJ1826" s="6"/>
      <c r="IBK1826" s="6"/>
      <c r="IBL1826" s="6"/>
      <c r="IBM1826" s="6"/>
      <c r="IBN1826" s="6"/>
      <c r="IBO1826" s="6"/>
      <c r="IBP1826" s="6"/>
      <c r="IBQ1826" s="6"/>
      <c r="IBR1826" s="6"/>
      <c r="IBS1826" s="6"/>
      <c r="IBT1826" s="6"/>
      <c r="IBU1826" s="6"/>
      <c r="IBV1826" s="6"/>
      <c r="IBW1826" s="6"/>
      <c r="IBX1826" s="6"/>
      <c r="IBY1826" s="6"/>
      <c r="IBZ1826" s="6"/>
      <c r="ICA1826" s="6"/>
      <c r="ICB1826" s="6"/>
      <c r="ICC1826" s="6"/>
      <c r="ICD1826" s="6"/>
      <c r="ICE1826" s="6"/>
      <c r="ICF1826" s="6"/>
      <c r="ICG1826" s="6"/>
      <c r="ICH1826" s="6"/>
      <c r="ICI1826" s="6"/>
      <c r="ICJ1826" s="6"/>
      <c r="ICK1826" s="6"/>
      <c r="ICL1826" s="6"/>
      <c r="ICM1826" s="6"/>
      <c r="ICN1826" s="6"/>
      <c r="ICO1826" s="6"/>
      <c r="ICP1826" s="6"/>
      <c r="ICQ1826" s="6"/>
      <c r="ICR1826" s="6"/>
      <c r="ICS1826" s="6"/>
      <c r="ICT1826" s="6"/>
      <c r="ICU1826" s="6"/>
      <c r="ICV1826" s="6"/>
      <c r="ICW1826" s="6"/>
      <c r="ICX1826" s="6"/>
      <c r="ICY1826" s="6"/>
      <c r="ICZ1826" s="6"/>
      <c r="IDA1826" s="6"/>
      <c r="IDB1826" s="6"/>
      <c r="IDC1826" s="6"/>
      <c r="IDD1826" s="6"/>
      <c r="IDE1826" s="6"/>
      <c r="IDF1826" s="6"/>
      <c r="IDG1826" s="6"/>
      <c r="IDH1826" s="6"/>
      <c r="IDI1826" s="6"/>
      <c r="IDJ1826" s="6"/>
      <c r="IDK1826" s="6"/>
      <c r="IDL1826" s="6"/>
      <c r="IDM1826" s="6"/>
      <c r="IDN1826" s="6"/>
      <c r="IDO1826" s="6"/>
      <c r="IDP1826" s="6"/>
      <c r="IDQ1826" s="6"/>
      <c r="IDR1826" s="6"/>
      <c r="IDS1826" s="6"/>
      <c r="IDT1826" s="6"/>
      <c r="IDU1826" s="6"/>
      <c r="IDV1826" s="6"/>
      <c r="IDW1826" s="6"/>
      <c r="IDX1826" s="6"/>
      <c r="IDY1826" s="6"/>
      <c r="IDZ1826" s="6"/>
      <c r="IEA1826" s="6"/>
      <c r="IEB1826" s="6"/>
      <c r="IEC1826" s="6"/>
      <c r="IED1826" s="6"/>
      <c r="IEE1826" s="6"/>
      <c r="IEF1826" s="6"/>
      <c r="IEG1826" s="6"/>
      <c r="IEH1826" s="6"/>
      <c r="IEI1826" s="6"/>
      <c r="IEJ1826" s="6"/>
      <c r="IEK1826" s="6"/>
      <c r="IEL1826" s="6"/>
      <c r="IEM1826" s="6"/>
      <c r="IEN1826" s="6"/>
      <c r="IEO1826" s="6"/>
      <c r="IEP1826" s="6"/>
      <c r="IEQ1826" s="6"/>
      <c r="IER1826" s="6"/>
      <c r="IES1826" s="6"/>
      <c r="IET1826" s="6"/>
      <c r="IEU1826" s="6"/>
      <c r="IEV1826" s="6"/>
      <c r="IEW1826" s="6"/>
      <c r="IEX1826" s="6"/>
      <c r="IEY1826" s="6"/>
      <c r="IEZ1826" s="6"/>
      <c r="IFA1826" s="6"/>
      <c r="IFB1826" s="6"/>
      <c r="IFC1826" s="6"/>
      <c r="IFD1826" s="6"/>
      <c r="IFE1826" s="6"/>
      <c r="IFF1826" s="6"/>
      <c r="IFG1826" s="6"/>
      <c r="IFH1826" s="6"/>
      <c r="IFI1826" s="6"/>
      <c r="IFJ1826" s="6"/>
      <c r="IFK1826" s="6"/>
      <c r="IFL1826" s="6"/>
      <c r="IFM1826" s="6"/>
      <c r="IFN1826" s="6"/>
      <c r="IFO1826" s="6"/>
      <c r="IFP1826" s="6"/>
      <c r="IFQ1826" s="6"/>
      <c r="IFR1826" s="6"/>
      <c r="IFS1826" s="6"/>
      <c r="IFT1826" s="6"/>
      <c r="IFU1826" s="6"/>
      <c r="IFV1826" s="6"/>
      <c r="IFW1826" s="6"/>
      <c r="IFX1826" s="6"/>
      <c r="IFY1826" s="6"/>
      <c r="IFZ1826" s="6"/>
      <c r="IGA1826" s="6"/>
      <c r="IGB1826" s="6"/>
      <c r="IGC1826" s="6"/>
      <c r="IGD1826" s="6"/>
      <c r="IGE1826" s="6"/>
      <c r="IGF1826" s="6"/>
      <c r="IGG1826" s="6"/>
      <c r="IGH1826" s="6"/>
      <c r="IGI1826" s="6"/>
      <c r="IGJ1826" s="6"/>
      <c r="IGK1826" s="6"/>
      <c r="IGL1826" s="6"/>
      <c r="IGM1826" s="6"/>
      <c r="IGN1826" s="6"/>
      <c r="IGO1826" s="6"/>
      <c r="IGP1826" s="6"/>
      <c r="IGQ1826" s="6"/>
      <c r="IGR1826" s="6"/>
      <c r="IGS1826" s="6"/>
      <c r="IGT1826" s="6"/>
      <c r="IGU1826" s="6"/>
      <c r="IGV1826" s="6"/>
      <c r="IGW1826" s="6"/>
      <c r="IGX1826" s="6"/>
      <c r="IGY1826" s="6"/>
      <c r="IGZ1826" s="6"/>
      <c r="IHA1826" s="6"/>
      <c r="IHB1826" s="6"/>
      <c r="IHC1826" s="6"/>
      <c r="IHD1826" s="6"/>
      <c r="IHE1826" s="6"/>
      <c r="IHF1826" s="6"/>
      <c r="IHG1826" s="6"/>
      <c r="IHH1826" s="6"/>
      <c r="IHI1826" s="6"/>
      <c r="IHJ1826" s="6"/>
      <c r="IHK1826" s="6"/>
      <c r="IHL1826" s="6"/>
      <c r="IHM1826" s="6"/>
      <c r="IHN1826" s="6"/>
      <c r="IHO1826" s="6"/>
      <c r="IHP1826" s="6"/>
      <c r="IHQ1826" s="6"/>
      <c r="IHR1826" s="6"/>
      <c r="IHS1826" s="6"/>
      <c r="IHT1826" s="6"/>
      <c r="IHU1826" s="6"/>
      <c r="IHV1826" s="6"/>
      <c r="IHW1826" s="6"/>
      <c r="IHX1826" s="6"/>
      <c r="IHY1826" s="6"/>
      <c r="IHZ1826" s="6"/>
      <c r="IIA1826" s="6"/>
      <c r="IIB1826" s="6"/>
      <c r="IIC1826" s="6"/>
      <c r="IID1826" s="6"/>
      <c r="IIE1826" s="6"/>
      <c r="IIF1826" s="6"/>
      <c r="IIG1826" s="6"/>
      <c r="IIH1826" s="6"/>
      <c r="III1826" s="6"/>
      <c r="IIJ1826" s="6"/>
      <c r="IIK1826" s="6"/>
      <c r="IIL1826" s="6"/>
      <c r="IIM1826" s="6"/>
      <c r="IIN1826" s="6"/>
      <c r="IIO1826" s="6"/>
      <c r="IIP1826" s="6"/>
      <c r="IIQ1826" s="6"/>
      <c r="IIR1826" s="6"/>
      <c r="IIS1826" s="6"/>
      <c r="IIT1826" s="6"/>
      <c r="IIU1826" s="6"/>
      <c r="IIV1826" s="6"/>
      <c r="IIW1826" s="6"/>
      <c r="IIX1826" s="6"/>
      <c r="IIY1826" s="6"/>
      <c r="IIZ1826" s="6"/>
      <c r="IJA1826" s="6"/>
      <c r="IJB1826" s="6"/>
      <c r="IJC1826" s="6"/>
      <c r="IJD1826" s="6"/>
      <c r="IJE1826" s="6"/>
      <c r="IJF1826" s="6"/>
      <c r="IJG1826" s="6"/>
      <c r="IJH1826" s="6"/>
      <c r="IJI1826" s="6"/>
      <c r="IJJ1826" s="6"/>
      <c r="IJK1826" s="6"/>
      <c r="IJL1826" s="6"/>
      <c r="IJM1826" s="6"/>
      <c r="IJN1826" s="6"/>
      <c r="IJO1826" s="6"/>
      <c r="IJP1826" s="6"/>
      <c r="IJQ1826" s="6"/>
      <c r="IJR1826" s="6"/>
      <c r="IJS1826" s="6"/>
      <c r="IJT1826" s="6"/>
      <c r="IJU1826" s="6"/>
      <c r="IJV1826" s="6"/>
      <c r="IJW1826" s="6"/>
      <c r="IJX1826" s="6"/>
      <c r="IJY1826" s="6"/>
      <c r="IJZ1826" s="6"/>
      <c r="IKA1826" s="6"/>
      <c r="IKB1826" s="6"/>
      <c r="IKC1826" s="6"/>
      <c r="IKD1826" s="6"/>
      <c r="IKE1826" s="6"/>
      <c r="IKF1826" s="6"/>
      <c r="IKG1826" s="6"/>
      <c r="IKH1826" s="6"/>
      <c r="IKI1826" s="6"/>
      <c r="IKJ1826" s="6"/>
      <c r="IKK1826" s="6"/>
      <c r="IKL1826" s="6"/>
      <c r="IKM1826" s="6"/>
      <c r="IKN1826" s="6"/>
      <c r="IKO1826" s="6"/>
      <c r="IKP1826" s="6"/>
      <c r="IKQ1826" s="6"/>
      <c r="IKR1826" s="6"/>
      <c r="IKS1826" s="6"/>
      <c r="IKT1826" s="6"/>
      <c r="IKU1826" s="6"/>
      <c r="IKV1826" s="6"/>
      <c r="IKW1826" s="6"/>
      <c r="IKX1826" s="6"/>
      <c r="IKY1826" s="6"/>
      <c r="IKZ1826" s="6"/>
      <c r="ILA1826" s="6"/>
      <c r="ILB1826" s="6"/>
      <c r="ILC1826" s="6"/>
      <c r="ILD1826" s="6"/>
      <c r="ILE1826" s="6"/>
      <c r="ILF1826" s="6"/>
      <c r="ILG1826" s="6"/>
      <c r="ILH1826" s="6"/>
      <c r="ILI1826" s="6"/>
      <c r="ILJ1826" s="6"/>
      <c r="ILK1826" s="6"/>
      <c r="ILL1826" s="6"/>
      <c r="ILM1826" s="6"/>
      <c r="ILN1826" s="6"/>
      <c r="ILO1826" s="6"/>
      <c r="ILP1826" s="6"/>
      <c r="ILQ1826" s="6"/>
      <c r="ILR1826" s="6"/>
      <c r="ILS1826" s="6"/>
      <c r="ILT1826" s="6"/>
      <c r="ILU1826" s="6"/>
      <c r="ILV1826" s="6"/>
      <c r="ILW1826" s="6"/>
      <c r="ILX1826" s="6"/>
      <c r="ILY1826" s="6"/>
      <c r="ILZ1826" s="6"/>
      <c r="IMA1826" s="6"/>
      <c r="IMB1826" s="6"/>
      <c r="IMC1826" s="6"/>
      <c r="IMD1826" s="6"/>
      <c r="IME1826" s="6"/>
      <c r="IMF1826" s="6"/>
      <c r="IMG1826" s="6"/>
      <c r="IMH1826" s="6"/>
      <c r="IMI1826" s="6"/>
      <c r="IMJ1826" s="6"/>
      <c r="IMK1826" s="6"/>
      <c r="IML1826" s="6"/>
      <c r="IMM1826" s="6"/>
      <c r="IMN1826" s="6"/>
      <c r="IMO1826" s="6"/>
      <c r="IMP1826" s="6"/>
      <c r="IMQ1826" s="6"/>
      <c r="IMR1826" s="6"/>
      <c r="IMS1826" s="6"/>
      <c r="IMT1826" s="6"/>
      <c r="IMU1826" s="6"/>
      <c r="IMV1826" s="6"/>
      <c r="IMW1826" s="6"/>
      <c r="IMX1826" s="6"/>
      <c r="IMY1826" s="6"/>
      <c r="IMZ1826" s="6"/>
      <c r="INA1826" s="6"/>
      <c r="INB1826" s="6"/>
      <c r="INC1826" s="6"/>
      <c r="IND1826" s="6"/>
      <c r="INE1826" s="6"/>
      <c r="INF1826" s="6"/>
      <c r="ING1826" s="6"/>
      <c r="INH1826" s="6"/>
      <c r="INI1826" s="6"/>
      <c r="INJ1826" s="6"/>
      <c r="INK1826" s="6"/>
      <c r="INL1826" s="6"/>
      <c r="INM1826" s="6"/>
      <c r="INN1826" s="6"/>
      <c r="INO1826" s="6"/>
      <c r="INP1826" s="6"/>
      <c r="INQ1826" s="6"/>
      <c r="INR1826" s="6"/>
      <c r="INS1826" s="6"/>
      <c r="INT1826" s="6"/>
      <c r="INU1826" s="6"/>
      <c r="INV1826" s="6"/>
      <c r="INW1826" s="6"/>
      <c r="INX1826" s="6"/>
      <c r="INY1826" s="6"/>
      <c r="INZ1826" s="6"/>
      <c r="IOA1826" s="6"/>
      <c r="IOB1826" s="6"/>
      <c r="IOC1826" s="6"/>
      <c r="IOD1826" s="6"/>
      <c r="IOE1826" s="6"/>
      <c r="IOF1826" s="6"/>
      <c r="IOG1826" s="6"/>
      <c r="IOH1826" s="6"/>
      <c r="IOI1826" s="6"/>
      <c r="IOJ1826" s="6"/>
      <c r="IOK1826" s="6"/>
      <c r="IOL1826" s="6"/>
      <c r="IOM1826" s="6"/>
      <c r="ION1826" s="6"/>
      <c r="IOO1826" s="6"/>
      <c r="IOP1826" s="6"/>
      <c r="IOQ1826" s="6"/>
      <c r="IOR1826" s="6"/>
      <c r="IOS1826" s="6"/>
      <c r="IOT1826" s="6"/>
      <c r="IOU1826" s="6"/>
      <c r="IOV1826" s="6"/>
      <c r="IOW1826" s="6"/>
      <c r="IOX1826" s="6"/>
      <c r="IOY1826" s="6"/>
      <c r="IOZ1826" s="6"/>
      <c r="IPA1826" s="6"/>
      <c r="IPB1826" s="6"/>
      <c r="IPC1826" s="6"/>
      <c r="IPD1826" s="6"/>
      <c r="IPE1826" s="6"/>
      <c r="IPF1826" s="6"/>
      <c r="IPG1826" s="6"/>
      <c r="IPH1826" s="6"/>
      <c r="IPI1826" s="6"/>
      <c r="IPJ1826" s="6"/>
      <c r="IPK1826" s="6"/>
      <c r="IPL1826" s="6"/>
      <c r="IPM1826" s="6"/>
      <c r="IPN1826" s="6"/>
      <c r="IPO1826" s="6"/>
      <c r="IPP1826" s="6"/>
      <c r="IPQ1826" s="6"/>
      <c r="IPR1826" s="6"/>
      <c r="IPS1826" s="6"/>
      <c r="IPT1826" s="6"/>
      <c r="IPU1826" s="6"/>
      <c r="IPV1826" s="6"/>
      <c r="IPW1826" s="6"/>
      <c r="IPX1826" s="6"/>
      <c r="IPY1826" s="6"/>
      <c r="IPZ1826" s="6"/>
      <c r="IQA1826" s="6"/>
      <c r="IQB1826" s="6"/>
      <c r="IQC1826" s="6"/>
      <c r="IQD1826" s="6"/>
      <c r="IQE1826" s="6"/>
      <c r="IQF1826" s="6"/>
      <c r="IQG1826" s="6"/>
      <c r="IQH1826" s="6"/>
      <c r="IQI1826" s="6"/>
      <c r="IQJ1826" s="6"/>
      <c r="IQK1826" s="6"/>
      <c r="IQL1826" s="6"/>
      <c r="IQM1826" s="6"/>
      <c r="IQN1826" s="6"/>
      <c r="IQO1826" s="6"/>
      <c r="IQP1826" s="6"/>
      <c r="IQQ1826" s="6"/>
      <c r="IQR1826" s="6"/>
      <c r="IQS1826" s="6"/>
      <c r="IQT1826" s="6"/>
      <c r="IQU1826" s="6"/>
      <c r="IQV1826" s="6"/>
      <c r="IQW1826" s="6"/>
      <c r="IQX1826" s="6"/>
      <c r="IQY1826" s="6"/>
      <c r="IQZ1826" s="6"/>
      <c r="IRA1826" s="6"/>
      <c r="IRB1826" s="6"/>
      <c r="IRC1826" s="6"/>
      <c r="IRD1826" s="6"/>
      <c r="IRE1826" s="6"/>
      <c r="IRF1826" s="6"/>
      <c r="IRG1826" s="6"/>
      <c r="IRH1826" s="6"/>
      <c r="IRI1826" s="6"/>
      <c r="IRJ1826" s="6"/>
      <c r="IRK1826" s="6"/>
      <c r="IRL1826" s="6"/>
      <c r="IRM1826" s="6"/>
      <c r="IRN1826" s="6"/>
      <c r="IRO1826" s="6"/>
      <c r="IRP1826" s="6"/>
      <c r="IRQ1826" s="6"/>
      <c r="IRR1826" s="6"/>
      <c r="IRS1826" s="6"/>
      <c r="IRT1826" s="6"/>
      <c r="IRU1826" s="6"/>
      <c r="IRV1826" s="6"/>
      <c r="IRW1826" s="6"/>
      <c r="IRX1826" s="6"/>
      <c r="IRY1826" s="6"/>
      <c r="IRZ1826" s="6"/>
      <c r="ISA1826" s="6"/>
      <c r="ISB1826" s="6"/>
      <c r="ISC1826" s="6"/>
      <c r="ISD1826" s="6"/>
      <c r="ISE1826" s="6"/>
      <c r="ISF1826" s="6"/>
      <c r="ISG1826" s="6"/>
      <c r="ISH1826" s="6"/>
      <c r="ISI1826" s="6"/>
      <c r="ISJ1826" s="6"/>
      <c r="ISK1826" s="6"/>
      <c r="ISL1826" s="6"/>
      <c r="ISM1826" s="6"/>
      <c r="ISN1826" s="6"/>
      <c r="ISO1826" s="6"/>
      <c r="ISP1826" s="6"/>
      <c r="ISQ1826" s="6"/>
      <c r="ISR1826" s="6"/>
      <c r="ISS1826" s="6"/>
      <c r="IST1826" s="6"/>
      <c r="ISU1826" s="6"/>
      <c r="ISV1826" s="6"/>
      <c r="ISW1826" s="6"/>
      <c r="ISX1826" s="6"/>
      <c r="ISY1826" s="6"/>
      <c r="ISZ1826" s="6"/>
      <c r="ITA1826" s="6"/>
      <c r="ITB1826" s="6"/>
      <c r="ITC1826" s="6"/>
      <c r="ITD1826" s="6"/>
      <c r="ITE1826" s="6"/>
      <c r="ITF1826" s="6"/>
      <c r="ITG1826" s="6"/>
      <c r="ITH1826" s="6"/>
      <c r="ITI1826" s="6"/>
      <c r="ITJ1826" s="6"/>
      <c r="ITK1826" s="6"/>
      <c r="ITL1826" s="6"/>
      <c r="ITM1826" s="6"/>
      <c r="ITN1826" s="6"/>
      <c r="ITO1826" s="6"/>
      <c r="ITP1826" s="6"/>
      <c r="ITQ1826" s="6"/>
      <c r="ITR1826" s="6"/>
      <c r="ITS1826" s="6"/>
      <c r="ITT1826" s="6"/>
      <c r="ITU1826" s="6"/>
      <c r="ITV1826" s="6"/>
      <c r="ITW1826" s="6"/>
      <c r="ITX1826" s="6"/>
      <c r="ITY1826" s="6"/>
      <c r="ITZ1826" s="6"/>
      <c r="IUA1826" s="6"/>
      <c r="IUB1826" s="6"/>
      <c r="IUC1826" s="6"/>
      <c r="IUD1826" s="6"/>
      <c r="IUE1826" s="6"/>
      <c r="IUF1826" s="6"/>
      <c r="IUG1826" s="6"/>
      <c r="IUH1826" s="6"/>
      <c r="IUI1826" s="6"/>
      <c r="IUJ1826" s="6"/>
      <c r="IUK1826" s="6"/>
      <c r="IUL1826" s="6"/>
      <c r="IUM1826" s="6"/>
      <c r="IUN1826" s="6"/>
      <c r="IUO1826" s="6"/>
      <c r="IUP1826" s="6"/>
      <c r="IUQ1826" s="6"/>
      <c r="IUR1826" s="6"/>
      <c r="IUS1826" s="6"/>
      <c r="IUT1826" s="6"/>
      <c r="IUU1826" s="6"/>
      <c r="IUV1826" s="6"/>
      <c r="IUW1826" s="6"/>
      <c r="IUX1826" s="6"/>
      <c r="IUY1826" s="6"/>
      <c r="IUZ1826" s="6"/>
      <c r="IVA1826" s="6"/>
      <c r="IVB1826" s="6"/>
      <c r="IVC1826" s="6"/>
      <c r="IVD1826" s="6"/>
      <c r="IVE1826" s="6"/>
      <c r="IVF1826" s="6"/>
      <c r="IVG1826" s="6"/>
      <c r="IVH1826" s="6"/>
      <c r="IVI1826" s="6"/>
      <c r="IVJ1826" s="6"/>
      <c r="IVK1826" s="6"/>
      <c r="IVL1826" s="6"/>
      <c r="IVM1826" s="6"/>
      <c r="IVN1826" s="6"/>
      <c r="IVO1826" s="6"/>
      <c r="IVP1826" s="6"/>
      <c r="IVQ1826" s="6"/>
      <c r="IVR1826" s="6"/>
      <c r="IVS1826" s="6"/>
      <c r="IVT1826" s="6"/>
      <c r="IVU1826" s="6"/>
      <c r="IVV1826" s="6"/>
      <c r="IVW1826" s="6"/>
      <c r="IVX1826" s="6"/>
      <c r="IVY1826" s="6"/>
      <c r="IVZ1826" s="6"/>
      <c r="IWA1826" s="6"/>
      <c r="IWB1826" s="6"/>
      <c r="IWC1826" s="6"/>
      <c r="IWD1826" s="6"/>
      <c r="IWE1826" s="6"/>
      <c r="IWF1826" s="6"/>
      <c r="IWG1826" s="6"/>
      <c r="IWH1826" s="6"/>
      <c r="IWI1826" s="6"/>
      <c r="IWJ1826" s="6"/>
      <c r="IWK1826" s="6"/>
      <c r="IWL1826" s="6"/>
      <c r="IWM1826" s="6"/>
      <c r="IWN1826" s="6"/>
      <c r="IWO1826" s="6"/>
      <c r="IWP1826" s="6"/>
      <c r="IWQ1826" s="6"/>
      <c r="IWR1826" s="6"/>
      <c r="IWS1826" s="6"/>
      <c r="IWT1826" s="6"/>
      <c r="IWU1826" s="6"/>
      <c r="IWV1826" s="6"/>
      <c r="IWW1826" s="6"/>
      <c r="IWX1826" s="6"/>
      <c r="IWY1826" s="6"/>
      <c r="IWZ1826" s="6"/>
      <c r="IXA1826" s="6"/>
      <c r="IXB1826" s="6"/>
      <c r="IXC1826" s="6"/>
      <c r="IXD1826" s="6"/>
      <c r="IXE1826" s="6"/>
      <c r="IXF1826" s="6"/>
      <c r="IXG1826" s="6"/>
      <c r="IXH1826" s="6"/>
      <c r="IXI1826" s="6"/>
      <c r="IXJ1826" s="6"/>
      <c r="IXK1826" s="6"/>
      <c r="IXL1826" s="6"/>
      <c r="IXM1826" s="6"/>
      <c r="IXN1826" s="6"/>
      <c r="IXO1826" s="6"/>
      <c r="IXP1826" s="6"/>
      <c r="IXQ1826" s="6"/>
      <c r="IXR1826" s="6"/>
      <c r="IXS1826" s="6"/>
      <c r="IXT1826" s="6"/>
      <c r="IXU1826" s="6"/>
      <c r="IXV1826" s="6"/>
      <c r="IXW1826" s="6"/>
      <c r="IXX1826" s="6"/>
      <c r="IXY1826" s="6"/>
      <c r="IXZ1826" s="6"/>
      <c r="IYA1826" s="6"/>
      <c r="IYB1826" s="6"/>
      <c r="IYC1826" s="6"/>
      <c r="IYD1826" s="6"/>
      <c r="IYE1826" s="6"/>
      <c r="IYF1826" s="6"/>
      <c r="IYG1826" s="6"/>
      <c r="IYH1826" s="6"/>
      <c r="IYI1826" s="6"/>
      <c r="IYJ1826" s="6"/>
      <c r="IYK1826" s="6"/>
      <c r="IYL1826" s="6"/>
      <c r="IYM1826" s="6"/>
      <c r="IYN1826" s="6"/>
      <c r="IYO1826" s="6"/>
      <c r="IYP1826" s="6"/>
      <c r="IYQ1826" s="6"/>
      <c r="IYR1826" s="6"/>
      <c r="IYS1826" s="6"/>
      <c r="IYT1826" s="6"/>
      <c r="IYU1826" s="6"/>
      <c r="IYV1826" s="6"/>
      <c r="IYW1826" s="6"/>
      <c r="IYX1826" s="6"/>
      <c r="IYY1826" s="6"/>
      <c r="IYZ1826" s="6"/>
      <c r="IZA1826" s="6"/>
      <c r="IZB1826" s="6"/>
      <c r="IZC1826" s="6"/>
      <c r="IZD1826" s="6"/>
      <c r="IZE1826" s="6"/>
      <c r="IZF1826" s="6"/>
      <c r="IZG1826" s="6"/>
      <c r="IZH1826" s="6"/>
      <c r="IZI1826" s="6"/>
      <c r="IZJ1826" s="6"/>
      <c r="IZK1826" s="6"/>
      <c r="IZL1826" s="6"/>
      <c r="IZM1826" s="6"/>
      <c r="IZN1826" s="6"/>
      <c r="IZO1826" s="6"/>
      <c r="IZP1826" s="6"/>
      <c r="IZQ1826" s="6"/>
      <c r="IZR1826" s="6"/>
      <c r="IZS1826" s="6"/>
      <c r="IZT1826" s="6"/>
      <c r="IZU1826" s="6"/>
      <c r="IZV1826" s="6"/>
      <c r="IZW1826" s="6"/>
      <c r="IZX1826" s="6"/>
      <c r="IZY1826" s="6"/>
      <c r="IZZ1826" s="6"/>
      <c r="JAA1826" s="6"/>
      <c r="JAB1826" s="6"/>
      <c r="JAC1826" s="6"/>
      <c r="JAD1826" s="6"/>
      <c r="JAE1826" s="6"/>
      <c r="JAF1826" s="6"/>
      <c r="JAG1826" s="6"/>
      <c r="JAH1826" s="6"/>
      <c r="JAI1826" s="6"/>
      <c r="JAJ1826" s="6"/>
      <c r="JAK1826" s="6"/>
      <c r="JAL1826" s="6"/>
      <c r="JAM1826" s="6"/>
      <c r="JAN1826" s="6"/>
      <c r="JAO1826" s="6"/>
      <c r="JAP1826" s="6"/>
      <c r="JAQ1826" s="6"/>
      <c r="JAR1826" s="6"/>
      <c r="JAS1826" s="6"/>
      <c r="JAT1826" s="6"/>
      <c r="JAU1826" s="6"/>
      <c r="JAV1826" s="6"/>
      <c r="JAW1826" s="6"/>
      <c r="JAX1826" s="6"/>
      <c r="JAY1826" s="6"/>
      <c r="JAZ1826" s="6"/>
      <c r="JBA1826" s="6"/>
      <c r="JBB1826" s="6"/>
      <c r="JBC1826" s="6"/>
      <c r="JBD1826" s="6"/>
      <c r="JBE1826" s="6"/>
      <c r="JBF1826" s="6"/>
      <c r="JBG1826" s="6"/>
      <c r="JBH1826" s="6"/>
      <c r="JBI1826" s="6"/>
      <c r="JBJ1826" s="6"/>
      <c r="JBK1826" s="6"/>
      <c r="JBL1826" s="6"/>
      <c r="JBM1826" s="6"/>
      <c r="JBN1826" s="6"/>
      <c r="JBO1826" s="6"/>
      <c r="JBP1826" s="6"/>
      <c r="JBQ1826" s="6"/>
      <c r="JBR1826" s="6"/>
      <c r="JBS1826" s="6"/>
      <c r="JBT1826" s="6"/>
      <c r="JBU1826" s="6"/>
      <c r="JBV1826" s="6"/>
      <c r="JBW1826" s="6"/>
      <c r="JBX1826" s="6"/>
      <c r="JBY1826" s="6"/>
      <c r="JBZ1826" s="6"/>
      <c r="JCA1826" s="6"/>
      <c r="JCB1826" s="6"/>
      <c r="JCC1826" s="6"/>
      <c r="JCD1826" s="6"/>
      <c r="JCE1826" s="6"/>
      <c r="JCF1826" s="6"/>
      <c r="JCG1826" s="6"/>
      <c r="JCH1826" s="6"/>
      <c r="JCI1826" s="6"/>
      <c r="JCJ1826" s="6"/>
      <c r="JCK1826" s="6"/>
      <c r="JCL1826" s="6"/>
      <c r="JCM1826" s="6"/>
      <c r="JCN1826" s="6"/>
      <c r="JCO1826" s="6"/>
      <c r="JCP1826" s="6"/>
      <c r="JCQ1826" s="6"/>
      <c r="JCR1826" s="6"/>
      <c r="JCS1826" s="6"/>
      <c r="JCT1826" s="6"/>
      <c r="JCU1826" s="6"/>
      <c r="JCV1826" s="6"/>
      <c r="JCW1826" s="6"/>
      <c r="JCX1826" s="6"/>
      <c r="JCY1826" s="6"/>
      <c r="JCZ1826" s="6"/>
      <c r="JDA1826" s="6"/>
      <c r="JDB1826" s="6"/>
      <c r="JDC1826" s="6"/>
      <c r="JDD1826" s="6"/>
      <c r="JDE1826" s="6"/>
      <c r="JDF1826" s="6"/>
      <c r="JDG1826" s="6"/>
      <c r="JDH1826" s="6"/>
      <c r="JDI1826" s="6"/>
      <c r="JDJ1826" s="6"/>
      <c r="JDK1826" s="6"/>
      <c r="JDL1826" s="6"/>
      <c r="JDM1826" s="6"/>
      <c r="JDN1826" s="6"/>
      <c r="JDO1826" s="6"/>
      <c r="JDP1826" s="6"/>
      <c r="JDQ1826" s="6"/>
      <c r="JDR1826" s="6"/>
      <c r="JDS1826" s="6"/>
      <c r="JDT1826" s="6"/>
      <c r="JDU1826" s="6"/>
      <c r="JDV1826" s="6"/>
      <c r="JDW1826" s="6"/>
      <c r="JDX1826" s="6"/>
      <c r="JDY1826" s="6"/>
      <c r="JDZ1826" s="6"/>
      <c r="JEA1826" s="6"/>
      <c r="JEB1826" s="6"/>
      <c r="JEC1826" s="6"/>
      <c r="JED1826" s="6"/>
      <c r="JEE1826" s="6"/>
      <c r="JEF1826" s="6"/>
      <c r="JEG1826" s="6"/>
      <c r="JEH1826" s="6"/>
      <c r="JEI1826" s="6"/>
      <c r="JEJ1826" s="6"/>
      <c r="JEK1826" s="6"/>
      <c r="JEL1826" s="6"/>
      <c r="JEM1826" s="6"/>
      <c r="JEN1826" s="6"/>
      <c r="JEO1826" s="6"/>
      <c r="JEP1826" s="6"/>
      <c r="JEQ1826" s="6"/>
      <c r="JER1826" s="6"/>
      <c r="JES1826" s="6"/>
      <c r="JET1826" s="6"/>
      <c r="JEU1826" s="6"/>
      <c r="JEV1826" s="6"/>
      <c r="JEW1826" s="6"/>
      <c r="JEX1826" s="6"/>
      <c r="JEY1826" s="6"/>
      <c r="JEZ1826" s="6"/>
      <c r="JFA1826" s="6"/>
      <c r="JFB1826" s="6"/>
      <c r="JFC1826" s="6"/>
      <c r="JFD1826" s="6"/>
      <c r="JFE1826" s="6"/>
      <c r="JFF1826" s="6"/>
      <c r="JFG1826" s="6"/>
      <c r="JFH1826" s="6"/>
      <c r="JFI1826" s="6"/>
      <c r="JFJ1826" s="6"/>
      <c r="JFK1826" s="6"/>
      <c r="JFL1826" s="6"/>
      <c r="JFM1826" s="6"/>
      <c r="JFN1826" s="6"/>
      <c r="JFO1826" s="6"/>
      <c r="JFP1826" s="6"/>
      <c r="JFQ1826" s="6"/>
      <c r="JFR1826" s="6"/>
      <c r="JFS1826" s="6"/>
      <c r="JFT1826" s="6"/>
      <c r="JFU1826" s="6"/>
      <c r="JFV1826" s="6"/>
      <c r="JFW1826" s="6"/>
      <c r="JFX1826" s="6"/>
      <c r="JFY1826" s="6"/>
      <c r="JFZ1826" s="6"/>
      <c r="JGA1826" s="6"/>
      <c r="JGB1826" s="6"/>
      <c r="JGC1826" s="6"/>
      <c r="JGD1826" s="6"/>
      <c r="JGE1826" s="6"/>
      <c r="JGF1826" s="6"/>
      <c r="JGG1826" s="6"/>
      <c r="JGH1826" s="6"/>
      <c r="JGI1826" s="6"/>
      <c r="JGJ1826" s="6"/>
      <c r="JGK1826" s="6"/>
      <c r="JGL1826" s="6"/>
      <c r="JGM1826" s="6"/>
      <c r="JGN1826" s="6"/>
      <c r="JGO1826" s="6"/>
      <c r="JGP1826" s="6"/>
      <c r="JGQ1826" s="6"/>
      <c r="JGR1826" s="6"/>
      <c r="JGS1826" s="6"/>
      <c r="JGT1826" s="6"/>
      <c r="JGU1826" s="6"/>
      <c r="JGV1826" s="6"/>
      <c r="JGW1826" s="6"/>
      <c r="JGX1826" s="6"/>
      <c r="JGY1826" s="6"/>
      <c r="JGZ1826" s="6"/>
      <c r="JHA1826" s="6"/>
      <c r="JHB1826" s="6"/>
      <c r="JHC1826" s="6"/>
      <c r="JHD1826" s="6"/>
      <c r="JHE1826" s="6"/>
      <c r="JHF1826" s="6"/>
      <c r="JHG1826" s="6"/>
      <c r="JHH1826" s="6"/>
      <c r="JHI1826" s="6"/>
      <c r="JHJ1826" s="6"/>
      <c r="JHK1826" s="6"/>
      <c r="JHL1826" s="6"/>
      <c r="JHM1826" s="6"/>
      <c r="JHN1826" s="6"/>
      <c r="JHO1826" s="6"/>
      <c r="JHP1826" s="6"/>
      <c r="JHQ1826" s="6"/>
      <c r="JHR1826" s="6"/>
      <c r="JHS1826" s="6"/>
      <c r="JHT1826" s="6"/>
      <c r="JHU1826" s="6"/>
      <c r="JHV1826" s="6"/>
      <c r="JHW1826" s="6"/>
      <c r="JHX1826" s="6"/>
      <c r="JHY1826" s="6"/>
      <c r="JHZ1826" s="6"/>
      <c r="JIA1826" s="6"/>
      <c r="JIB1826" s="6"/>
      <c r="JIC1826" s="6"/>
      <c r="JID1826" s="6"/>
      <c r="JIE1826" s="6"/>
      <c r="JIF1826" s="6"/>
      <c r="JIG1826" s="6"/>
      <c r="JIH1826" s="6"/>
      <c r="JII1826" s="6"/>
      <c r="JIJ1826" s="6"/>
      <c r="JIK1826" s="6"/>
      <c r="JIL1826" s="6"/>
      <c r="JIM1826" s="6"/>
      <c r="JIN1826" s="6"/>
      <c r="JIO1826" s="6"/>
      <c r="JIP1826" s="6"/>
      <c r="JIQ1826" s="6"/>
      <c r="JIR1826" s="6"/>
      <c r="JIS1826" s="6"/>
      <c r="JIT1826" s="6"/>
      <c r="JIU1826" s="6"/>
      <c r="JIV1826" s="6"/>
      <c r="JIW1826" s="6"/>
      <c r="JIX1826" s="6"/>
      <c r="JIY1826" s="6"/>
      <c r="JIZ1826" s="6"/>
      <c r="JJA1826" s="6"/>
      <c r="JJB1826" s="6"/>
      <c r="JJC1826" s="6"/>
      <c r="JJD1826" s="6"/>
      <c r="JJE1826" s="6"/>
      <c r="JJF1826" s="6"/>
      <c r="JJG1826" s="6"/>
      <c r="JJH1826" s="6"/>
      <c r="JJI1826" s="6"/>
      <c r="JJJ1826" s="6"/>
      <c r="JJK1826" s="6"/>
      <c r="JJL1826" s="6"/>
      <c r="JJM1826" s="6"/>
      <c r="JJN1826" s="6"/>
      <c r="JJO1826" s="6"/>
      <c r="JJP1826" s="6"/>
      <c r="JJQ1826" s="6"/>
      <c r="JJR1826" s="6"/>
      <c r="JJS1826" s="6"/>
      <c r="JJT1826" s="6"/>
      <c r="JJU1826" s="6"/>
      <c r="JJV1826" s="6"/>
      <c r="JJW1826" s="6"/>
      <c r="JJX1826" s="6"/>
      <c r="JJY1826" s="6"/>
      <c r="JJZ1826" s="6"/>
      <c r="JKA1826" s="6"/>
      <c r="JKB1826" s="6"/>
      <c r="JKC1826" s="6"/>
      <c r="JKD1826" s="6"/>
      <c r="JKE1826" s="6"/>
      <c r="JKF1826" s="6"/>
      <c r="JKG1826" s="6"/>
      <c r="JKH1826" s="6"/>
      <c r="JKI1826" s="6"/>
      <c r="JKJ1826" s="6"/>
      <c r="JKK1826" s="6"/>
      <c r="JKL1826" s="6"/>
      <c r="JKM1826" s="6"/>
      <c r="JKN1826" s="6"/>
      <c r="JKO1826" s="6"/>
      <c r="JKP1826" s="6"/>
      <c r="JKQ1826" s="6"/>
      <c r="JKR1826" s="6"/>
      <c r="JKS1826" s="6"/>
      <c r="JKT1826" s="6"/>
      <c r="JKU1826" s="6"/>
      <c r="JKV1826" s="6"/>
      <c r="JKW1826" s="6"/>
      <c r="JKX1826" s="6"/>
      <c r="JKY1826" s="6"/>
      <c r="JKZ1826" s="6"/>
      <c r="JLA1826" s="6"/>
      <c r="JLB1826" s="6"/>
      <c r="JLC1826" s="6"/>
      <c r="JLD1826" s="6"/>
      <c r="JLE1826" s="6"/>
      <c r="JLF1826" s="6"/>
      <c r="JLG1826" s="6"/>
      <c r="JLH1826" s="6"/>
      <c r="JLI1826" s="6"/>
      <c r="JLJ1826" s="6"/>
      <c r="JLK1826" s="6"/>
      <c r="JLL1826" s="6"/>
      <c r="JLM1826" s="6"/>
      <c r="JLN1826" s="6"/>
      <c r="JLO1826" s="6"/>
      <c r="JLP1826" s="6"/>
      <c r="JLQ1826" s="6"/>
      <c r="JLR1826" s="6"/>
      <c r="JLS1826" s="6"/>
      <c r="JLT1826" s="6"/>
      <c r="JLU1826" s="6"/>
      <c r="JLV1826" s="6"/>
      <c r="JLW1826" s="6"/>
      <c r="JLX1826" s="6"/>
      <c r="JLY1826" s="6"/>
      <c r="JLZ1826" s="6"/>
      <c r="JMA1826" s="6"/>
      <c r="JMB1826" s="6"/>
      <c r="JMC1826" s="6"/>
      <c r="JMD1826" s="6"/>
      <c r="JME1826" s="6"/>
      <c r="JMF1826" s="6"/>
      <c r="JMG1826" s="6"/>
      <c r="JMH1826" s="6"/>
      <c r="JMI1826" s="6"/>
      <c r="JMJ1826" s="6"/>
      <c r="JMK1826" s="6"/>
      <c r="JML1826" s="6"/>
      <c r="JMM1826" s="6"/>
      <c r="JMN1826" s="6"/>
      <c r="JMO1826" s="6"/>
      <c r="JMP1826" s="6"/>
      <c r="JMQ1826" s="6"/>
      <c r="JMR1826" s="6"/>
      <c r="JMS1826" s="6"/>
      <c r="JMT1826" s="6"/>
      <c r="JMU1826" s="6"/>
      <c r="JMV1826" s="6"/>
      <c r="JMW1826" s="6"/>
      <c r="JMX1826" s="6"/>
      <c r="JMY1826" s="6"/>
      <c r="JMZ1826" s="6"/>
      <c r="JNA1826" s="6"/>
      <c r="JNB1826" s="6"/>
      <c r="JNC1826" s="6"/>
      <c r="JND1826" s="6"/>
      <c r="JNE1826" s="6"/>
      <c r="JNF1826" s="6"/>
      <c r="JNG1826" s="6"/>
      <c r="JNH1826" s="6"/>
      <c r="JNI1826" s="6"/>
      <c r="JNJ1826" s="6"/>
      <c r="JNK1826" s="6"/>
      <c r="JNL1826" s="6"/>
      <c r="JNM1826" s="6"/>
      <c r="JNN1826" s="6"/>
      <c r="JNO1826" s="6"/>
      <c r="JNP1826" s="6"/>
      <c r="JNQ1826" s="6"/>
      <c r="JNR1826" s="6"/>
      <c r="JNS1826" s="6"/>
      <c r="JNT1826" s="6"/>
      <c r="JNU1826" s="6"/>
      <c r="JNV1826" s="6"/>
      <c r="JNW1826" s="6"/>
      <c r="JNX1826" s="6"/>
      <c r="JNY1826" s="6"/>
      <c r="JNZ1826" s="6"/>
      <c r="JOA1826" s="6"/>
      <c r="JOB1826" s="6"/>
      <c r="JOC1826" s="6"/>
      <c r="JOD1826" s="6"/>
      <c r="JOE1826" s="6"/>
      <c r="JOF1826" s="6"/>
      <c r="JOG1826" s="6"/>
      <c r="JOH1826" s="6"/>
      <c r="JOI1826" s="6"/>
      <c r="JOJ1826" s="6"/>
      <c r="JOK1826" s="6"/>
      <c r="JOL1826" s="6"/>
      <c r="JOM1826" s="6"/>
      <c r="JON1826" s="6"/>
      <c r="JOO1826" s="6"/>
      <c r="JOP1826" s="6"/>
      <c r="JOQ1826" s="6"/>
      <c r="JOR1826" s="6"/>
      <c r="JOS1826" s="6"/>
      <c r="JOT1826" s="6"/>
      <c r="JOU1826" s="6"/>
      <c r="JOV1826" s="6"/>
      <c r="JOW1826" s="6"/>
      <c r="JOX1826" s="6"/>
      <c r="JOY1826" s="6"/>
      <c r="JOZ1826" s="6"/>
      <c r="JPA1826" s="6"/>
      <c r="JPB1826" s="6"/>
      <c r="JPC1826" s="6"/>
      <c r="JPD1826" s="6"/>
      <c r="JPE1826" s="6"/>
      <c r="JPF1826" s="6"/>
      <c r="JPG1826" s="6"/>
      <c r="JPH1826" s="6"/>
      <c r="JPI1826" s="6"/>
      <c r="JPJ1826" s="6"/>
      <c r="JPK1826" s="6"/>
      <c r="JPL1826" s="6"/>
      <c r="JPM1826" s="6"/>
      <c r="JPN1826" s="6"/>
      <c r="JPO1826" s="6"/>
      <c r="JPP1826" s="6"/>
      <c r="JPQ1826" s="6"/>
      <c r="JPR1826" s="6"/>
      <c r="JPS1826" s="6"/>
      <c r="JPT1826" s="6"/>
      <c r="JPU1826" s="6"/>
      <c r="JPV1826" s="6"/>
      <c r="JPW1826" s="6"/>
      <c r="JPX1826" s="6"/>
      <c r="JPY1826" s="6"/>
      <c r="JPZ1826" s="6"/>
      <c r="JQA1826" s="6"/>
      <c r="JQB1826" s="6"/>
      <c r="JQC1826" s="6"/>
      <c r="JQD1826" s="6"/>
      <c r="JQE1826" s="6"/>
      <c r="JQF1826" s="6"/>
      <c r="JQG1826" s="6"/>
      <c r="JQH1826" s="6"/>
      <c r="JQI1826" s="6"/>
      <c r="JQJ1826" s="6"/>
      <c r="JQK1826" s="6"/>
      <c r="JQL1826" s="6"/>
      <c r="JQM1826" s="6"/>
      <c r="JQN1826" s="6"/>
      <c r="JQO1826" s="6"/>
      <c r="JQP1826" s="6"/>
      <c r="JQQ1826" s="6"/>
      <c r="JQR1826" s="6"/>
      <c r="JQS1826" s="6"/>
      <c r="JQT1826" s="6"/>
      <c r="JQU1826" s="6"/>
      <c r="JQV1826" s="6"/>
      <c r="JQW1826" s="6"/>
      <c r="JQX1826" s="6"/>
      <c r="JQY1826" s="6"/>
      <c r="JQZ1826" s="6"/>
      <c r="JRA1826" s="6"/>
      <c r="JRB1826" s="6"/>
      <c r="JRC1826" s="6"/>
      <c r="JRD1826" s="6"/>
      <c r="JRE1826" s="6"/>
      <c r="JRF1826" s="6"/>
      <c r="JRG1826" s="6"/>
      <c r="JRH1826" s="6"/>
      <c r="JRI1826" s="6"/>
      <c r="JRJ1826" s="6"/>
      <c r="JRK1826" s="6"/>
      <c r="JRL1826" s="6"/>
      <c r="JRM1826" s="6"/>
      <c r="JRN1826" s="6"/>
      <c r="JRO1826" s="6"/>
      <c r="JRP1826" s="6"/>
      <c r="JRQ1826" s="6"/>
      <c r="JRR1826" s="6"/>
      <c r="JRS1826" s="6"/>
      <c r="JRT1826" s="6"/>
      <c r="JRU1826" s="6"/>
      <c r="JRV1826" s="6"/>
      <c r="JRW1826" s="6"/>
      <c r="JRX1826" s="6"/>
      <c r="JRY1826" s="6"/>
      <c r="JRZ1826" s="6"/>
      <c r="JSA1826" s="6"/>
      <c r="JSB1826" s="6"/>
      <c r="JSC1826" s="6"/>
      <c r="JSD1826" s="6"/>
      <c r="JSE1826" s="6"/>
      <c r="JSF1826" s="6"/>
      <c r="JSG1826" s="6"/>
      <c r="JSH1826" s="6"/>
      <c r="JSI1826" s="6"/>
      <c r="JSJ1826" s="6"/>
      <c r="JSK1826" s="6"/>
      <c r="JSL1826" s="6"/>
      <c r="JSM1826" s="6"/>
      <c r="JSN1826" s="6"/>
      <c r="JSO1826" s="6"/>
      <c r="JSP1826" s="6"/>
      <c r="JSQ1826" s="6"/>
      <c r="JSR1826" s="6"/>
      <c r="JSS1826" s="6"/>
      <c r="JST1826" s="6"/>
      <c r="JSU1826" s="6"/>
      <c r="JSV1826" s="6"/>
      <c r="JSW1826" s="6"/>
      <c r="JSX1826" s="6"/>
      <c r="JSY1826" s="6"/>
      <c r="JSZ1826" s="6"/>
      <c r="JTA1826" s="6"/>
      <c r="JTB1826" s="6"/>
      <c r="JTC1826" s="6"/>
      <c r="JTD1826" s="6"/>
      <c r="JTE1826" s="6"/>
      <c r="JTF1826" s="6"/>
      <c r="JTG1826" s="6"/>
      <c r="JTH1826" s="6"/>
      <c r="JTI1826" s="6"/>
      <c r="JTJ1826" s="6"/>
      <c r="JTK1826" s="6"/>
      <c r="JTL1826" s="6"/>
      <c r="JTM1826" s="6"/>
      <c r="JTN1826" s="6"/>
      <c r="JTO1826" s="6"/>
      <c r="JTP1826" s="6"/>
      <c r="JTQ1826" s="6"/>
      <c r="JTR1826" s="6"/>
      <c r="JTS1826" s="6"/>
      <c r="JTT1826" s="6"/>
      <c r="JTU1826" s="6"/>
      <c r="JTV1826" s="6"/>
      <c r="JTW1826" s="6"/>
      <c r="JTX1826" s="6"/>
      <c r="JTY1826" s="6"/>
      <c r="JTZ1826" s="6"/>
      <c r="JUA1826" s="6"/>
      <c r="JUB1826" s="6"/>
      <c r="JUC1826" s="6"/>
      <c r="JUD1826" s="6"/>
      <c r="JUE1826" s="6"/>
      <c r="JUF1826" s="6"/>
      <c r="JUG1826" s="6"/>
      <c r="JUH1826" s="6"/>
      <c r="JUI1826" s="6"/>
      <c r="JUJ1826" s="6"/>
      <c r="JUK1826" s="6"/>
      <c r="JUL1826" s="6"/>
      <c r="JUM1826" s="6"/>
      <c r="JUN1826" s="6"/>
      <c r="JUO1826" s="6"/>
      <c r="JUP1826" s="6"/>
      <c r="JUQ1826" s="6"/>
      <c r="JUR1826" s="6"/>
      <c r="JUS1826" s="6"/>
      <c r="JUT1826" s="6"/>
      <c r="JUU1826" s="6"/>
      <c r="JUV1826" s="6"/>
      <c r="JUW1826" s="6"/>
      <c r="JUX1826" s="6"/>
      <c r="JUY1826" s="6"/>
      <c r="JUZ1826" s="6"/>
      <c r="JVA1826" s="6"/>
      <c r="JVB1826" s="6"/>
      <c r="JVC1826" s="6"/>
      <c r="JVD1826" s="6"/>
      <c r="JVE1826" s="6"/>
      <c r="JVF1826" s="6"/>
      <c r="JVG1826" s="6"/>
      <c r="JVH1826" s="6"/>
      <c r="JVI1826" s="6"/>
      <c r="JVJ1826" s="6"/>
      <c r="JVK1826" s="6"/>
      <c r="JVL1826" s="6"/>
      <c r="JVM1826" s="6"/>
      <c r="JVN1826" s="6"/>
      <c r="JVO1826" s="6"/>
      <c r="JVP1826" s="6"/>
      <c r="JVQ1826" s="6"/>
      <c r="JVR1826" s="6"/>
      <c r="JVS1826" s="6"/>
      <c r="JVT1826" s="6"/>
      <c r="JVU1826" s="6"/>
      <c r="JVV1826" s="6"/>
      <c r="JVW1826" s="6"/>
      <c r="JVX1826" s="6"/>
      <c r="JVY1826" s="6"/>
      <c r="JVZ1826" s="6"/>
      <c r="JWA1826" s="6"/>
      <c r="JWB1826" s="6"/>
      <c r="JWC1826" s="6"/>
      <c r="JWD1826" s="6"/>
      <c r="JWE1826" s="6"/>
      <c r="JWF1826" s="6"/>
      <c r="JWG1826" s="6"/>
      <c r="JWH1826" s="6"/>
      <c r="JWI1826" s="6"/>
      <c r="JWJ1826" s="6"/>
      <c r="JWK1826" s="6"/>
      <c r="JWL1826" s="6"/>
      <c r="JWM1826" s="6"/>
      <c r="JWN1826" s="6"/>
      <c r="JWO1826" s="6"/>
      <c r="JWP1826" s="6"/>
      <c r="JWQ1826" s="6"/>
      <c r="JWR1826" s="6"/>
      <c r="JWS1826" s="6"/>
      <c r="JWT1826" s="6"/>
      <c r="JWU1826" s="6"/>
      <c r="JWV1826" s="6"/>
      <c r="JWW1826" s="6"/>
      <c r="JWX1826" s="6"/>
      <c r="JWY1826" s="6"/>
      <c r="JWZ1826" s="6"/>
      <c r="JXA1826" s="6"/>
      <c r="JXB1826" s="6"/>
      <c r="JXC1826" s="6"/>
      <c r="JXD1826" s="6"/>
      <c r="JXE1826" s="6"/>
      <c r="JXF1826" s="6"/>
      <c r="JXG1826" s="6"/>
      <c r="JXH1826" s="6"/>
      <c r="JXI1826" s="6"/>
      <c r="JXJ1826" s="6"/>
      <c r="JXK1826" s="6"/>
      <c r="JXL1826" s="6"/>
      <c r="JXM1826" s="6"/>
      <c r="JXN1826" s="6"/>
      <c r="JXO1826" s="6"/>
      <c r="JXP1826" s="6"/>
      <c r="JXQ1826" s="6"/>
      <c r="JXR1826" s="6"/>
      <c r="JXS1826" s="6"/>
      <c r="JXT1826" s="6"/>
      <c r="JXU1826" s="6"/>
      <c r="JXV1826" s="6"/>
      <c r="JXW1826" s="6"/>
      <c r="JXX1826" s="6"/>
      <c r="JXY1826" s="6"/>
      <c r="JXZ1826" s="6"/>
      <c r="JYA1826" s="6"/>
      <c r="JYB1826" s="6"/>
      <c r="JYC1826" s="6"/>
      <c r="JYD1826" s="6"/>
      <c r="JYE1826" s="6"/>
      <c r="JYF1826" s="6"/>
      <c r="JYG1826" s="6"/>
      <c r="JYH1826" s="6"/>
      <c r="JYI1826" s="6"/>
      <c r="JYJ1826" s="6"/>
      <c r="JYK1826" s="6"/>
      <c r="JYL1826" s="6"/>
      <c r="JYM1826" s="6"/>
      <c r="JYN1826" s="6"/>
      <c r="JYO1826" s="6"/>
      <c r="JYP1826" s="6"/>
      <c r="JYQ1826" s="6"/>
      <c r="JYR1826" s="6"/>
      <c r="JYS1826" s="6"/>
      <c r="JYT1826" s="6"/>
      <c r="JYU1826" s="6"/>
      <c r="JYV1826" s="6"/>
      <c r="JYW1826" s="6"/>
      <c r="JYX1826" s="6"/>
      <c r="JYY1826" s="6"/>
      <c r="JYZ1826" s="6"/>
      <c r="JZA1826" s="6"/>
      <c r="JZB1826" s="6"/>
      <c r="JZC1826" s="6"/>
      <c r="JZD1826" s="6"/>
      <c r="JZE1826" s="6"/>
      <c r="JZF1826" s="6"/>
      <c r="JZG1826" s="6"/>
      <c r="JZH1826" s="6"/>
      <c r="JZI1826" s="6"/>
      <c r="JZJ1826" s="6"/>
      <c r="JZK1826" s="6"/>
      <c r="JZL1826" s="6"/>
      <c r="JZM1826" s="6"/>
      <c r="JZN1826" s="6"/>
      <c r="JZO1826" s="6"/>
      <c r="JZP1826" s="6"/>
      <c r="JZQ1826" s="6"/>
      <c r="JZR1826" s="6"/>
      <c r="JZS1826" s="6"/>
      <c r="JZT1826" s="6"/>
      <c r="JZU1826" s="6"/>
      <c r="JZV1826" s="6"/>
      <c r="JZW1826" s="6"/>
      <c r="JZX1826" s="6"/>
      <c r="JZY1826" s="6"/>
      <c r="JZZ1826" s="6"/>
      <c r="KAA1826" s="6"/>
      <c r="KAB1826" s="6"/>
      <c r="KAC1826" s="6"/>
      <c r="KAD1826" s="6"/>
      <c r="KAE1826" s="6"/>
      <c r="KAF1826" s="6"/>
      <c r="KAG1826" s="6"/>
      <c r="KAH1826" s="6"/>
      <c r="KAI1826" s="6"/>
      <c r="KAJ1826" s="6"/>
      <c r="KAK1826" s="6"/>
      <c r="KAL1826" s="6"/>
      <c r="KAM1826" s="6"/>
      <c r="KAN1826" s="6"/>
      <c r="KAO1826" s="6"/>
      <c r="KAP1826" s="6"/>
      <c r="KAQ1826" s="6"/>
      <c r="KAR1826" s="6"/>
      <c r="KAS1826" s="6"/>
      <c r="KAT1826" s="6"/>
      <c r="KAU1826" s="6"/>
      <c r="KAV1826" s="6"/>
      <c r="KAW1826" s="6"/>
      <c r="KAX1826" s="6"/>
      <c r="KAY1826" s="6"/>
      <c r="KAZ1826" s="6"/>
      <c r="KBA1826" s="6"/>
      <c r="KBB1826" s="6"/>
      <c r="KBC1826" s="6"/>
      <c r="KBD1826" s="6"/>
      <c r="KBE1826" s="6"/>
      <c r="KBF1826" s="6"/>
      <c r="KBG1826" s="6"/>
      <c r="KBH1826" s="6"/>
      <c r="KBI1826" s="6"/>
      <c r="KBJ1826" s="6"/>
      <c r="KBK1826" s="6"/>
      <c r="KBL1826" s="6"/>
      <c r="KBM1826" s="6"/>
      <c r="KBN1826" s="6"/>
      <c r="KBO1826" s="6"/>
      <c r="KBP1826" s="6"/>
      <c r="KBQ1826" s="6"/>
      <c r="KBR1826" s="6"/>
      <c r="KBS1826" s="6"/>
      <c r="KBT1826" s="6"/>
      <c r="KBU1826" s="6"/>
      <c r="KBV1826" s="6"/>
      <c r="KBW1826" s="6"/>
      <c r="KBX1826" s="6"/>
      <c r="KBY1826" s="6"/>
      <c r="KBZ1826" s="6"/>
      <c r="KCA1826" s="6"/>
      <c r="KCB1826" s="6"/>
      <c r="KCC1826" s="6"/>
      <c r="KCD1826" s="6"/>
      <c r="KCE1826" s="6"/>
      <c r="KCF1826" s="6"/>
      <c r="KCG1826" s="6"/>
      <c r="KCH1826" s="6"/>
      <c r="KCI1826" s="6"/>
      <c r="KCJ1826" s="6"/>
      <c r="KCK1826" s="6"/>
      <c r="KCL1826" s="6"/>
      <c r="KCM1826" s="6"/>
      <c r="KCN1826" s="6"/>
      <c r="KCO1826" s="6"/>
      <c r="KCP1826" s="6"/>
      <c r="KCQ1826" s="6"/>
      <c r="KCR1826" s="6"/>
      <c r="KCS1826" s="6"/>
      <c r="KCT1826" s="6"/>
      <c r="KCU1826" s="6"/>
      <c r="KCV1826" s="6"/>
      <c r="KCW1826" s="6"/>
      <c r="KCX1826" s="6"/>
      <c r="KCY1826" s="6"/>
      <c r="KCZ1826" s="6"/>
      <c r="KDA1826" s="6"/>
      <c r="KDB1826" s="6"/>
      <c r="KDC1826" s="6"/>
      <c r="KDD1826" s="6"/>
      <c r="KDE1826" s="6"/>
      <c r="KDF1826" s="6"/>
      <c r="KDG1826" s="6"/>
      <c r="KDH1826" s="6"/>
      <c r="KDI1826" s="6"/>
      <c r="KDJ1826" s="6"/>
      <c r="KDK1826" s="6"/>
      <c r="KDL1826" s="6"/>
      <c r="KDM1826" s="6"/>
      <c r="KDN1826" s="6"/>
      <c r="KDO1826" s="6"/>
      <c r="KDP1826" s="6"/>
      <c r="KDQ1826" s="6"/>
      <c r="KDR1826" s="6"/>
      <c r="KDS1826" s="6"/>
      <c r="KDT1826" s="6"/>
      <c r="KDU1826" s="6"/>
      <c r="KDV1826" s="6"/>
      <c r="KDW1826" s="6"/>
      <c r="KDX1826" s="6"/>
      <c r="KDY1826" s="6"/>
      <c r="KDZ1826" s="6"/>
      <c r="KEA1826" s="6"/>
      <c r="KEB1826" s="6"/>
      <c r="KEC1826" s="6"/>
      <c r="KED1826" s="6"/>
      <c r="KEE1826" s="6"/>
      <c r="KEF1826" s="6"/>
      <c r="KEG1826" s="6"/>
      <c r="KEH1826" s="6"/>
      <c r="KEI1826" s="6"/>
      <c r="KEJ1826" s="6"/>
      <c r="KEK1826" s="6"/>
      <c r="KEL1826" s="6"/>
      <c r="KEM1826" s="6"/>
      <c r="KEN1826" s="6"/>
      <c r="KEO1826" s="6"/>
      <c r="KEP1826" s="6"/>
      <c r="KEQ1826" s="6"/>
      <c r="KER1826" s="6"/>
      <c r="KES1826" s="6"/>
      <c r="KET1826" s="6"/>
      <c r="KEU1826" s="6"/>
      <c r="KEV1826" s="6"/>
      <c r="KEW1826" s="6"/>
      <c r="KEX1826" s="6"/>
      <c r="KEY1826" s="6"/>
      <c r="KEZ1826" s="6"/>
      <c r="KFA1826" s="6"/>
      <c r="KFB1826" s="6"/>
      <c r="KFC1826" s="6"/>
      <c r="KFD1826" s="6"/>
      <c r="KFE1826" s="6"/>
      <c r="KFF1826" s="6"/>
      <c r="KFG1826" s="6"/>
      <c r="KFH1826" s="6"/>
      <c r="KFI1826" s="6"/>
      <c r="KFJ1826" s="6"/>
      <c r="KFK1826" s="6"/>
      <c r="KFL1826" s="6"/>
      <c r="KFM1826" s="6"/>
      <c r="KFN1826" s="6"/>
      <c r="KFO1826" s="6"/>
      <c r="KFP1826" s="6"/>
      <c r="KFQ1826" s="6"/>
      <c r="KFR1826" s="6"/>
      <c r="KFS1826" s="6"/>
      <c r="KFT1826" s="6"/>
      <c r="KFU1826" s="6"/>
      <c r="KFV1826" s="6"/>
      <c r="KFW1826" s="6"/>
      <c r="KFX1826" s="6"/>
      <c r="KFY1826" s="6"/>
      <c r="KFZ1826" s="6"/>
      <c r="KGA1826" s="6"/>
      <c r="KGB1826" s="6"/>
      <c r="KGC1826" s="6"/>
      <c r="KGD1826" s="6"/>
      <c r="KGE1826" s="6"/>
      <c r="KGF1826" s="6"/>
      <c r="KGG1826" s="6"/>
      <c r="KGH1826" s="6"/>
      <c r="KGI1826" s="6"/>
      <c r="KGJ1826" s="6"/>
      <c r="KGK1826" s="6"/>
      <c r="KGL1826" s="6"/>
      <c r="KGM1826" s="6"/>
      <c r="KGN1826" s="6"/>
      <c r="KGO1826" s="6"/>
      <c r="KGP1826" s="6"/>
      <c r="KGQ1826" s="6"/>
      <c r="KGR1826" s="6"/>
      <c r="KGS1826" s="6"/>
      <c r="KGT1826" s="6"/>
      <c r="KGU1826" s="6"/>
      <c r="KGV1826" s="6"/>
      <c r="KGW1826" s="6"/>
      <c r="KGX1826" s="6"/>
      <c r="KGY1826" s="6"/>
      <c r="KGZ1826" s="6"/>
      <c r="KHA1826" s="6"/>
      <c r="KHB1826" s="6"/>
      <c r="KHC1826" s="6"/>
      <c r="KHD1826" s="6"/>
      <c r="KHE1826" s="6"/>
      <c r="KHF1826" s="6"/>
      <c r="KHG1826" s="6"/>
      <c r="KHH1826" s="6"/>
      <c r="KHI1826" s="6"/>
      <c r="KHJ1826" s="6"/>
      <c r="KHK1826" s="6"/>
      <c r="KHL1826" s="6"/>
      <c r="KHM1826" s="6"/>
      <c r="KHN1826" s="6"/>
      <c r="KHO1826" s="6"/>
      <c r="KHP1826" s="6"/>
      <c r="KHQ1826" s="6"/>
      <c r="KHR1826" s="6"/>
      <c r="KHS1826" s="6"/>
      <c r="KHT1826" s="6"/>
      <c r="KHU1826" s="6"/>
      <c r="KHV1826" s="6"/>
      <c r="KHW1826" s="6"/>
      <c r="KHX1826" s="6"/>
      <c r="KHY1826" s="6"/>
      <c r="KHZ1826" s="6"/>
      <c r="KIA1826" s="6"/>
      <c r="KIB1826" s="6"/>
      <c r="KIC1826" s="6"/>
      <c r="KID1826" s="6"/>
      <c r="KIE1826" s="6"/>
      <c r="KIF1826" s="6"/>
      <c r="KIG1826" s="6"/>
      <c r="KIH1826" s="6"/>
      <c r="KII1826" s="6"/>
      <c r="KIJ1826" s="6"/>
      <c r="KIK1826" s="6"/>
      <c r="KIL1826" s="6"/>
      <c r="KIM1826" s="6"/>
      <c r="KIN1826" s="6"/>
      <c r="KIO1826" s="6"/>
      <c r="KIP1826" s="6"/>
      <c r="KIQ1826" s="6"/>
      <c r="KIR1826" s="6"/>
      <c r="KIS1826" s="6"/>
      <c r="KIT1826" s="6"/>
      <c r="KIU1826" s="6"/>
      <c r="KIV1826" s="6"/>
      <c r="KIW1826" s="6"/>
      <c r="KIX1826" s="6"/>
      <c r="KIY1826" s="6"/>
      <c r="KIZ1826" s="6"/>
      <c r="KJA1826" s="6"/>
      <c r="KJB1826" s="6"/>
      <c r="KJC1826" s="6"/>
      <c r="KJD1826" s="6"/>
      <c r="KJE1826" s="6"/>
      <c r="KJF1826" s="6"/>
      <c r="KJG1826" s="6"/>
      <c r="KJH1826" s="6"/>
      <c r="KJI1826" s="6"/>
      <c r="KJJ1826" s="6"/>
      <c r="KJK1826" s="6"/>
      <c r="KJL1826" s="6"/>
      <c r="KJM1826" s="6"/>
      <c r="KJN1826" s="6"/>
      <c r="KJO1826" s="6"/>
      <c r="KJP1826" s="6"/>
      <c r="KJQ1826" s="6"/>
      <c r="KJR1826" s="6"/>
      <c r="KJS1826" s="6"/>
      <c r="KJT1826" s="6"/>
      <c r="KJU1826" s="6"/>
      <c r="KJV1826" s="6"/>
      <c r="KJW1826" s="6"/>
      <c r="KJX1826" s="6"/>
      <c r="KJY1826" s="6"/>
      <c r="KJZ1826" s="6"/>
      <c r="KKA1826" s="6"/>
      <c r="KKB1826" s="6"/>
      <c r="KKC1826" s="6"/>
      <c r="KKD1826" s="6"/>
      <c r="KKE1826" s="6"/>
      <c r="KKF1826" s="6"/>
      <c r="KKG1826" s="6"/>
      <c r="KKH1826" s="6"/>
      <c r="KKI1826" s="6"/>
      <c r="KKJ1826" s="6"/>
      <c r="KKK1826" s="6"/>
      <c r="KKL1826" s="6"/>
      <c r="KKM1826" s="6"/>
      <c r="KKN1826" s="6"/>
      <c r="KKO1826" s="6"/>
      <c r="KKP1826" s="6"/>
      <c r="KKQ1826" s="6"/>
      <c r="KKR1826" s="6"/>
      <c r="KKS1826" s="6"/>
      <c r="KKT1826" s="6"/>
      <c r="KKU1826" s="6"/>
      <c r="KKV1826" s="6"/>
      <c r="KKW1826" s="6"/>
      <c r="KKX1826" s="6"/>
      <c r="KKY1826" s="6"/>
      <c r="KKZ1826" s="6"/>
      <c r="KLA1826" s="6"/>
      <c r="KLB1826" s="6"/>
      <c r="KLC1826" s="6"/>
      <c r="KLD1826" s="6"/>
      <c r="KLE1826" s="6"/>
      <c r="KLF1826" s="6"/>
      <c r="KLG1826" s="6"/>
      <c r="KLH1826" s="6"/>
      <c r="KLI1826" s="6"/>
      <c r="KLJ1826" s="6"/>
      <c r="KLK1826" s="6"/>
      <c r="KLL1826" s="6"/>
      <c r="KLM1826" s="6"/>
      <c r="KLN1826" s="6"/>
      <c r="KLO1826" s="6"/>
      <c r="KLP1826" s="6"/>
      <c r="KLQ1826" s="6"/>
      <c r="KLR1826" s="6"/>
      <c r="KLS1826" s="6"/>
      <c r="KLT1826" s="6"/>
      <c r="KLU1826" s="6"/>
      <c r="KLV1826" s="6"/>
      <c r="KLW1826" s="6"/>
      <c r="KLX1826" s="6"/>
      <c r="KLY1826" s="6"/>
      <c r="KLZ1826" s="6"/>
      <c r="KMA1826" s="6"/>
      <c r="KMB1826" s="6"/>
      <c r="KMC1826" s="6"/>
      <c r="KMD1826" s="6"/>
      <c r="KME1826" s="6"/>
      <c r="KMF1826" s="6"/>
      <c r="KMG1826" s="6"/>
      <c r="KMH1826" s="6"/>
      <c r="KMI1826" s="6"/>
      <c r="KMJ1826" s="6"/>
      <c r="KMK1826" s="6"/>
      <c r="KML1826" s="6"/>
      <c r="KMM1826" s="6"/>
      <c r="KMN1826" s="6"/>
      <c r="KMO1826" s="6"/>
      <c r="KMP1826" s="6"/>
      <c r="KMQ1826" s="6"/>
      <c r="KMR1826" s="6"/>
      <c r="KMS1826" s="6"/>
      <c r="KMT1826" s="6"/>
      <c r="KMU1826" s="6"/>
      <c r="KMV1826" s="6"/>
      <c r="KMW1826" s="6"/>
      <c r="KMX1826" s="6"/>
      <c r="KMY1826" s="6"/>
      <c r="KMZ1826" s="6"/>
      <c r="KNA1826" s="6"/>
      <c r="KNB1826" s="6"/>
      <c r="KNC1826" s="6"/>
      <c r="KND1826" s="6"/>
      <c r="KNE1826" s="6"/>
      <c r="KNF1826" s="6"/>
      <c r="KNG1826" s="6"/>
      <c r="KNH1826" s="6"/>
      <c r="KNI1826" s="6"/>
      <c r="KNJ1826" s="6"/>
      <c r="KNK1826" s="6"/>
      <c r="KNL1826" s="6"/>
      <c r="KNM1826" s="6"/>
      <c r="KNN1826" s="6"/>
      <c r="KNO1826" s="6"/>
      <c r="KNP1826" s="6"/>
      <c r="KNQ1826" s="6"/>
      <c r="KNR1826" s="6"/>
      <c r="KNS1826" s="6"/>
      <c r="KNT1826" s="6"/>
      <c r="KNU1826" s="6"/>
      <c r="KNV1826" s="6"/>
      <c r="KNW1826" s="6"/>
      <c r="KNX1826" s="6"/>
      <c r="KNY1826" s="6"/>
      <c r="KNZ1826" s="6"/>
      <c r="KOA1826" s="6"/>
      <c r="KOB1826" s="6"/>
      <c r="KOC1826" s="6"/>
      <c r="KOD1826" s="6"/>
      <c r="KOE1826" s="6"/>
      <c r="KOF1826" s="6"/>
      <c r="KOG1826" s="6"/>
      <c r="KOH1826" s="6"/>
      <c r="KOI1826" s="6"/>
      <c r="KOJ1826" s="6"/>
      <c r="KOK1826" s="6"/>
      <c r="KOL1826" s="6"/>
      <c r="KOM1826" s="6"/>
      <c r="KON1826" s="6"/>
      <c r="KOO1826" s="6"/>
      <c r="KOP1826" s="6"/>
      <c r="KOQ1826" s="6"/>
      <c r="KOR1826" s="6"/>
      <c r="KOS1826" s="6"/>
      <c r="KOT1826" s="6"/>
      <c r="KOU1826" s="6"/>
      <c r="KOV1826" s="6"/>
      <c r="KOW1826" s="6"/>
      <c r="KOX1826" s="6"/>
      <c r="KOY1826" s="6"/>
      <c r="KOZ1826" s="6"/>
      <c r="KPA1826" s="6"/>
      <c r="KPB1826" s="6"/>
      <c r="KPC1826" s="6"/>
      <c r="KPD1826" s="6"/>
      <c r="KPE1826" s="6"/>
      <c r="KPF1826" s="6"/>
      <c r="KPG1826" s="6"/>
      <c r="KPH1826" s="6"/>
      <c r="KPI1826" s="6"/>
      <c r="KPJ1826" s="6"/>
      <c r="KPK1826" s="6"/>
      <c r="KPL1826" s="6"/>
      <c r="KPM1826" s="6"/>
      <c r="KPN1826" s="6"/>
      <c r="KPO1826" s="6"/>
      <c r="KPP1826" s="6"/>
      <c r="KPQ1826" s="6"/>
      <c r="KPR1826" s="6"/>
      <c r="KPS1826" s="6"/>
      <c r="KPT1826" s="6"/>
      <c r="KPU1826" s="6"/>
      <c r="KPV1826" s="6"/>
      <c r="KPW1826" s="6"/>
      <c r="KPX1826" s="6"/>
      <c r="KPY1826" s="6"/>
      <c r="KPZ1826" s="6"/>
      <c r="KQA1826" s="6"/>
      <c r="KQB1826" s="6"/>
      <c r="KQC1826" s="6"/>
      <c r="KQD1826" s="6"/>
      <c r="KQE1826" s="6"/>
      <c r="KQF1826" s="6"/>
      <c r="KQG1826" s="6"/>
      <c r="KQH1826" s="6"/>
      <c r="KQI1826" s="6"/>
      <c r="KQJ1826" s="6"/>
      <c r="KQK1826" s="6"/>
      <c r="KQL1826" s="6"/>
      <c r="KQM1826" s="6"/>
      <c r="KQN1826" s="6"/>
      <c r="KQO1826" s="6"/>
      <c r="KQP1826" s="6"/>
      <c r="KQQ1826" s="6"/>
      <c r="KQR1826" s="6"/>
      <c r="KQS1826" s="6"/>
      <c r="KQT1826" s="6"/>
      <c r="KQU1826" s="6"/>
      <c r="KQV1826" s="6"/>
      <c r="KQW1826" s="6"/>
      <c r="KQX1826" s="6"/>
      <c r="KQY1826" s="6"/>
      <c r="KQZ1826" s="6"/>
      <c r="KRA1826" s="6"/>
      <c r="KRB1826" s="6"/>
      <c r="KRC1826" s="6"/>
      <c r="KRD1826" s="6"/>
      <c r="KRE1826" s="6"/>
      <c r="KRF1826" s="6"/>
      <c r="KRG1826" s="6"/>
      <c r="KRH1826" s="6"/>
      <c r="KRI1826" s="6"/>
      <c r="KRJ1826" s="6"/>
      <c r="KRK1826" s="6"/>
      <c r="KRL1826" s="6"/>
      <c r="KRM1826" s="6"/>
      <c r="KRN1826" s="6"/>
      <c r="KRO1826" s="6"/>
      <c r="KRP1826" s="6"/>
      <c r="KRQ1826" s="6"/>
      <c r="KRR1826" s="6"/>
      <c r="KRS1826" s="6"/>
      <c r="KRT1826" s="6"/>
      <c r="KRU1826" s="6"/>
      <c r="KRV1826" s="6"/>
      <c r="KRW1826" s="6"/>
      <c r="KRX1826" s="6"/>
      <c r="KRY1826" s="6"/>
      <c r="KRZ1826" s="6"/>
      <c r="KSA1826" s="6"/>
      <c r="KSB1826" s="6"/>
      <c r="KSC1826" s="6"/>
      <c r="KSD1826" s="6"/>
      <c r="KSE1826" s="6"/>
      <c r="KSF1826" s="6"/>
      <c r="KSG1826" s="6"/>
      <c r="KSH1826" s="6"/>
      <c r="KSI1826" s="6"/>
      <c r="KSJ1826" s="6"/>
      <c r="KSK1826" s="6"/>
      <c r="KSL1826" s="6"/>
      <c r="KSM1826" s="6"/>
      <c r="KSN1826" s="6"/>
      <c r="KSO1826" s="6"/>
      <c r="KSP1826" s="6"/>
      <c r="KSQ1826" s="6"/>
      <c r="KSR1826" s="6"/>
      <c r="KSS1826" s="6"/>
      <c r="KST1826" s="6"/>
      <c r="KSU1826" s="6"/>
      <c r="KSV1826" s="6"/>
      <c r="KSW1826" s="6"/>
      <c r="KSX1826" s="6"/>
      <c r="KSY1826" s="6"/>
      <c r="KSZ1826" s="6"/>
      <c r="KTA1826" s="6"/>
      <c r="KTB1826" s="6"/>
      <c r="KTC1826" s="6"/>
      <c r="KTD1826" s="6"/>
      <c r="KTE1826" s="6"/>
      <c r="KTF1826" s="6"/>
      <c r="KTG1826" s="6"/>
      <c r="KTH1826" s="6"/>
      <c r="KTI1826" s="6"/>
      <c r="KTJ1826" s="6"/>
      <c r="KTK1826" s="6"/>
      <c r="KTL1826" s="6"/>
      <c r="KTM1826" s="6"/>
      <c r="KTN1826" s="6"/>
      <c r="KTO1826" s="6"/>
      <c r="KTP1826" s="6"/>
      <c r="KTQ1826" s="6"/>
      <c r="KTR1826" s="6"/>
      <c r="KTS1826" s="6"/>
      <c r="KTT1826" s="6"/>
      <c r="KTU1826" s="6"/>
      <c r="KTV1826" s="6"/>
      <c r="KTW1826" s="6"/>
      <c r="KTX1826" s="6"/>
      <c r="KTY1826" s="6"/>
      <c r="KTZ1826" s="6"/>
      <c r="KUA1826" s="6"/>
      <c r="KUB1826" s="6"/>
      <c r="KUC1826" s="6"/>
      <c r="KUD1826" s="6"/>
      <c r="KUE1826" s="6"/>
      <c r="KUF1826" s="6"/>
      <c r="KUG1826" s="6"/>
      <c r="KUH1826" s="6"/>
      <c r="KUI1826" s="6"/>
      <c r="KUJ1826" s="6"/>
      <c r="KUK1826" s="6"/>
      <c r="KUL1826" s="6"/>
      <c r="KUM1826" s="6"/>
      <c r="KUN1826" s="6"/>
      <c r="KUO1826" s="6"/>
      <c r="KUP1826" s="6"/>
      <c r="KUQ1826" s="6"/>
      <c r="KUR1826" s="6"/>
      <c r="KUS1826" s="6"/>
      <c r="KUT1826" s="6"/>
      <c r="KUU1826" s="6"/>
      <c r="KUV1826" s="6"/>
      <c r="KUW1826" s="6"/>
      <c r="KUX1826" s="6"/>
      <c r="KUY1826" s="6"/>
      <c r="KUZ1826" s="6"/>
      <c r="KVA1826" s="6"/>
      <c r="KVB1826" s="6"/>
      <c r="KVC1826" s="6"/>
      <c r="KVD1826" s="6"/>
      <c r="KVE1826" s="6"/>
      <c r="KVF1826" s="6"/>
      <c r="KVG1826" s="6"/>
      <c r="KVH1826" s="6"/>
      <c r="KVI1826" s="6"/>
      <c r="KVJ1826" s="6"/>
      <c r="KVK1826" s="6"/>
      <c r="KVL1826" s="6"/>
      <c r="KVM1826" s="6"/>
      <c r="KVN1826" s="6"/>
      <c r="KVO1826" s="6"/>
      <c r="KVP1826" s="6"/>
      <c r="KVQ1826" s="6"/>
      <c r="KVR1826" s="6"/>
      <c r="KVS1826" s="6"/>
      <c r="KVT1826" s="6"/>
      <c r="KVU1826" s="6"/>
      <c r="KVV1826" s="6"/>
      <c r="KVW1826" s="6"/>
      <c r="KVX1826" s="6"/>
      <c r="KVY1826" s="6"/>
      <c r="KVZ1826" s="6"/>
      <c r="KWA1826" s="6"/>
      <c r="KWB1826" s="6"/>
      <c r="KWC1826" s="6"/>
      <c r="KWD1826" s="6"/>
      <c r="KWE1826" s="6"/>
      <c r="KWF1826" s="6"/>
      <c r="KWG1826" s="6"/>
      <c r="KWH1826" s="6"/>
      <c r="KWI1826" s="6"/>
      <c r="KWJ1826" s="6"/>
      <c r="KWK1826" s="6"/>
      <c r="KWL1826" s="6"/>
      <c r="KWM1826" s="6"/>
      <c r="KWN1826" s="6"/>
      <c r="KWO1826" s="6"/>
      <c r="KWP1826" s="6"/>
      <c r="KWQ1826" s="6"/>
      <c r="KWR1826" s="6"/>
      <c r="KWS1826" s="6"/>
      <c r="KWT1826" s="6"/>
      <c r="KWU1826" s="6"/>
      <c r="KWV1826" s="6"/>
      <c r="KWW1826" s="6"/>
      <c r="KWX1826" s="6"/>
      <c r="KWY1826" s="6"/>
      <c r="KWZ1826" s="6"/>
      <c r="KXA1826" s="6"/>
      <c r="KXB1826" s="6"/>
      <c r="KXC1826" s="6"/>
      <c r="KXD1826" s="6"/>
      <c r="KXE1826" s="6"/>
      <c r="KXF1826" s="6"/>
      <c r="KXG1826" s="6"/>
      <c r="KXH1826" s="6"/>
      <c r="KXI1826" s="6"/>
      <c r="KXJ1826" s="6"/>
      <c r="KXK1826" s="6"/>
      <c r="KXL1826" s="6"/>
      <c r="KXM1826" s="6"/>
      <c r="KXN1826" s="6"/>
      <c r="KXO1826" s="6"/>
      <c r="KXP1826" s="6"/>
      <c r="KXQ1826" s="6"/>
      <c r="KXR1826" s="6"/>
      <c r="KXS1826" s="6"/>
      <c r="KXT1826" s="6"/>
      <c r="KXU1826" s="6"/>
      <c r="KXV1826" s="6"/>
      <c r="KXW1826" s="6"/>
      <c r="KXX1826" s="6"/>
      <c r="KXY1826" s="6"/>
      <c r="KXZ1826" s="6"/>
      <c r="KYA1826" s="6"/>
      <c r="KYB1826" s="6"/>
      <c r="KYC1826" s="6"/>
      <c r="KYD1826" s="6"/>
      <c r="KYE1826" s="6"/>
      <c r="KYF1826" s="6"/>
      <c r="KYG1826" s="6"/>
      <c r="KYH1826" s="6"/>
      <c r="KYI1826" s="6"/>
      <c r="KYJ1826" s="6"/>
      <c r="KYK1826" s="6"/>
      <c r="KYL1826" s="6"/>
      <c r="KYM1826" s="6"/>
      <c r="KYN1826" s="6"/>
      <c r="KYO1826" s="6"/>
      <c r="KYP1826" s="6"/>
      <c r="KYQ1826" s="6"/>
      <c r="KYR1826" s="6"/>
      <c r="KYS1826" s="6"/>
      <c r="KYT1826" s="6"/>
      <c r="KYU1826" s="6"/>
      <c r="KYV1826" s="6"/>
      <c r="KYW1826" s="6"/>
      <c r="KYX1826" s="6"/>
      <c r="KYY1826" s="6"/>
      <c r="KYZ1826" s="6"/>
      <c r="KZA1826" s="6"/>
      <c r="KZB1826" s="6"/>
      <c r="KZC1826" s="6"/>
      <c r="KZD1826" s="6"/>
      <c r="KZE1826" s="6"/>
      <c r="KZF1826" s="6"/>
      <c r="KZG1826" s="6"/>
      <c r="KZH1826" s="6"/>
      <c r="KZI1826" s="6"/>
      <c r="KZJ1826" s="6"/>
      <c r="KZK1826" s="6"/>
      <c r="KZL1826" s="6"/>
      <c r="KZM1826" s="6"/>
      <c r="KZN1826" s="6"/>
      <c r="KZO1826" s="6"/>
      <c r="KZP1826" s="6"/>
      <c r="KZQ1826" s="6"/>
      <c r="KZR1826" s="6"/>
      <c r="KZS1826" s="6"/>
      <c r="KZT1826" s="6"/>
      <c r="KZU1826" s="6"/>
      <c r="KZV1826" s="6"/>
      <c r="KZW1826" s="6"/>
      <c r="KZX1826" s="6"/>
      <c r="KZY1826" s="6"/>
      <c r="KZZ1826" s="6"/>
      <c r="LAA1826" s="6"/>
      <c r="LAB1826" s="6"/>
      <c r="LAC1826" s="6"/>
      <c r="LAD1826" s="6"/>
      <c r="LAE1826" s="6"/>
      <c r="LAF1826" s="6"/>
      <c r="LAG1826" s="6"/>
      <c r="LAH1826" s="6"/>
      <c r="LAI1826" s="6"/>
      <c r="LAJ1826" s="6"/>
      <c r="LAK1826" s="6"/>
      <c r="LAL1826" s="6"/>
      <c r="LAM1826" s="6"/>
      <c r="LAN1826" s="6"/>
      <c r="LAO1826" s="6"/>
      <c r="LAP1826" s="6"/>
      <c r="LAQ1826" s="6"/>
      <c r="LAR1826" s="6"/>
      <c r="LAS1826" s="6"/>
      <c r="LAT1826" s="6"/>
      <c r="LAU1826" s="6"/>
      <c r="LAV1826" s="6"/>
      <c r="LAW1826" s="6"/>
      <c r="LAX1826" s="6"/>
      <c r="LAY1826" s="6"/>
      <c r="LAZ1826" s="6"/>
      <c r="LBA1826" s="6"/>
      <c r="LBB1826" s="6"/>
      <c r="LBC1826" s="6"/>
      <c r="LBD1826" s="6"/>
      <c r="LBE1826" s="6"/>
      <c r="LBF1826" s="6"/>
      <c r="LBG1826" s="6"/>
      <c r="LBH1826" s="6"/>
      <c r="LBI1826" s="6"/>
      <c r="LBJ1826" s="6"/>
      <c r="LBK1826" s="6"/>
      <c r="LBL1826" s="6"/>
      <c r="LBM1826" s="6"/>
      <c r="LBN1826" s="6"/>
      <c r="LBO1826" s="6"/>
      <c r="LBP1826" s="6"/>
      <c r="LBQ1826" s="6"/>
      <c r="LBR1826" s="6"/>
      <c r="LBS1826" s="6"/>
      <c r="LBT1826" s="6"/>
      <c r="LBU1826" s="6"/>
      <c r="LBV1826" s="6"/>
      <c r="LBW1826" s="6"/>
      <c r="LBX1826" s="6"/>
      <c r="LBY1826" s="6"/>
      <c r="LBZ1826" s="6"/>
      <c r="LCA1826" s="6"/>
      <c r="LCB1826" s="6"/>
      <c r="LCC1826" s="6"/>
      <c r="LCD1826" s="6"/>
      <c r="LCE1826" s="6"/>
      <c r="LCF1826" s="6"/>
      <c r="LCG1826" s="6"/>
      <c r="LCH1826" s="6"/>
      <c r="LCI1826" s="6"/>
      <c r="LCJ1826" s="6"/>
      <c r="LCK1826" s="6"/>
      <c r="LCL1826" s="6"/>
      <c r="LCM1826" s="6"/>
      <c r="LCN1826" s="6"/>
      <c r="LCO1826" s="6"/>
      <c r="LCP1826" s="6"/>
      <c r="LCQ1826" s="6"/>
      <c r="LCR1826" s="6"/>
      <c r="LCS1826" s="6"/>
      <c r="LCT1826" s="6"/>
      <c r="LCU1826" s="6"/>
      <c r="LCV1826" s="6"/>
      <c r="LCW1826" s="6"/>
      <c r="LCX1826" s="6"/>
      <c r="LCY1826" s="6"/>
      <c r="LCZ1826" s="6"/>
      <c r="LDA1826" s="6"/>
      <c r="LDB1826" s="6"/>
      <c r="LDC1826" s="6"/>
      <c r="LDD1826" s="6"/>
      <c r="LDE1826" s="6"/>
      <c r="LDF1826" s="6"/>
      <c r="LDG1826" s="6"/>
      <c r="LDH1826" s="6"/>
      <c r="LDI1826" s="6"/>
      <c r="LDJ1826" s="6"/>
      <c r="LDK1826" s="6"/>
      <c r="LDL1826" s="6"/>
      <c r="LDM1826" s="6"/>
      <c r="LDN1826" s="6"/>
      <c r="LDO1826" s="6"/>
      <c r="LDP1826" s="6"/>
      <c r="LDQ1826" s="6"/>
      <c r="LDR1826" s="6"/>
      <c r="LDS1826" s="6"/>
      <c r="LDT1826" s="6"/>
      <c r="LDU1826" s="6"/>
      <c r="LDV1826" s="6"/>
      <c r="LDW1826" s="6"/>
      <c r="LDX1826" s="6"/>
      <c r="LDY1826" s="6"/>
      <c r="LDZ1826" s="6"/>
      <c r="LEA1826" s="6"/>
      <c r="LEB1826" s="6"/>
      <c r="LEC1826" s="6"/>
      <c r="LED1826" s="6"/>
      <c r="LEE1826" s="6"/>
      <c r="LEF1826" s="6"/>
      <c r="LEG1826" s="6"/>
      <c r="LEH1826" s="6"/>
      <c r="LEI1826" s="6"/>
      <c r="LEJ1826" s="6"/>
      <c r="LEK1826" s="6"/>
      <c r="LEL1826" s="6"/>
      <c r="LEM1826" s="6"/>
      <c r="LEN1826" s="6"/>
      <c r="LEO1826" s="6"/>
      <c r="LEP1826" s="6"/>
      <c r="LEQ1826" s="6"/>
      <c r="LER1826" s="6"/>
      <c r="LES1826" s="6"/>
      <c r="LET1826" s="6"/>
      <c r="LEU1826" s="6"/>
      <c r="LEV1826" s="6"/>
      <c r="LEW1826" s="6"/>
      <c r="LEX1826" s="6"/>
      <c r="LEY1826" s="6"/>
      <c r="LEZ1826" s="6"/>
      <c r="LFA1826" s="6"/>
      <c r="LFB1826" s="6"/>
      <c r="LFC1826" s="6"/>
      <c r="LFD1826" s="6"/>
      <c r="LFE1826" s="6"/>
      <c r="LFF1826" s="6"/>
      <c r="LFG1826" s="6"/>
      <c r="LFH1826" s="6"/>
      <c r="LFI1826" s="6"/>
      <c r="LFJ1826" s="6"/>
      <c r="LFK1826" s="6"/>
      <c r="LFL1826" s="6"/>
      <c r="LFM1826" s="6"/>
      <c r="LFN1826" s="6"/>
      <c r="LFO1826" s="6"/>
      <c r="LFP1826" s="6"/>
      <c r="LFQ1826" s="6"/>
      <c r="LFR1826" s="6"/>
      <c r="LFS1826" s="6"/>
      <c r="LFT1826" s="6"/>
      <c r="LFU1826" s="6"/>
      <c r="LFV1826" s="6"/>
      <c r="LFW1826" s="6"/>
      <c r="LFX1826" s="6"/>
      <c r="LFY1826" s="6"/>
      <c r="LFZ1826" s="6"/>
      <c r="LGA1826" s="6"/>
      <c r="LGB1826" s="6"/>
      <c r="LGC1826" s="6"/>
      <c r="LGD1826" s="6"/>
      <c r="LGE1826" s="6"/>
      <c r="LGF1826" s="6"/>
      <c r="LGG1826" s="6"/>
      <c r="LGH1826" s="6"/>
      <c r="LGI1826" s="6"/>
      <c r="LGJ1826" s="6"/>
      <c r="LGK1826" s="6"/>
      <c r="LGL1826" s="6"/>
      <c r="LGM1826" s="6"/>
      <c r="LGN1826" s="6"/>
      <c r="LGO1826" s="6"/>
      <c r="LGP1826" s="6"/>
      <c r="LGQ1826" s="6"/>
      <c r="LGR1826" s="6"/>
      <c r="LGS1826" s="6"/>
      <c r="LGT1826" s="6"/>
      <c r="LGU1826" s="6"/>
      <c r="LGV1826" s="6"/>
      <c r="LGW1826" s="6"/>
      <c r="LGX1826" s="6"/>
      <c r="LGY1826" s="6"/>
      <c r="LGZ1826" s="6"/>
      <c r="LHA1826" s="6"/>
      <c r="LHB1826" s="6"/>
      <c r="LHC1826" s="6"/>
      <c r="LHD1826" s="6"/>
      <c r="LHE1826" s="6"/>
      <c r="LHF1826" s="6"/>
      <c r="LHG1826" s="6"/>
      <c r="LHH1826" s="6"/>
      <c r="LHI1826" s="6"/>
      <c r="LHJ1826" s="6"/>
      <c r="LHK1826" s="6"/>
      <c r="LHL1826" s="6"/>
      <c r="LHM1826" s="6"/>
      <c r="LHN1826" s="6"/>
      <c r="LHO1826" s="6"/>
      <c r="LHP1826" s="6"/>
      <c r="LHQ1826" s="6"/>
      <c r="LHR1826" s="6"/>
      <c r="LHS1826" s="6"/>
      <c r="LHT1826" s="6"/>
      <c r="LHU1826" s="6"/>
      <c r="LHV1826" s="6"/>
      <c r="LHW1826" s="6"/>
      <c r="LHX1826" s="6"/>
      <c r="LHY1826" s="6"/>
      <c r="LHZ1826" s="6"/>
      <c r="LIA1826" s="6"/>
      <c r="LIB1826" s="6"/>
      <c r="LIC1826" s="6"/>
      <c r="LID1826" s="6"/>
      <c r="LIE1826" s="6"/>
      <c r="LIF1826" s="6"/>
      <c r="LIG1826" s="6"/>
      <c r="LIH1826" s="6"/>
      <c r="LII1826" s="6"/>
      <c r="LIJ1826" s="6"/>
      <c r="LIK1826" s="6"/>
      <c r="LIL1826" s="6"/>
      <c r="LIM1826" s="6"/>
      <c r="LIN1826" s="6"/>
      <c r="LIO1826" s="6"/>
      <c r="LIP1826" s="6"/>
      <c r="LIQ1826" s="6"/>
      <c r="LIR1826" s="6"/>
      <c r="LIS1826" s="6"/>
      <c r="LIT1826" s="6"/>
      <c r="LIU1826" s="6"/>
      <c r="LIV1826" s="6"/>
      <c r="LIW1826" s="6"/>
      <c r="LIX1826" s="6"/>
      <c r="LIY1826" s="6"/>
      <c r="LIZ1826" s="6"/>
      <c r="LJA1826" s="6"/>
      <c r="LJB1826" s="6"/>
      <c r="LJC1826" s="6"/>
      <c r="LJD1826" s="6"/>
      <c r="LJE1826" s="6"/>
      <c r="LJF1826" s="6"/>
      <c r="LJG1826" s="6"/>
      <c r="LJH1826" s="6"/>
      <c r="LJI1826" s="6"/>
      <c r="LJJ1826" s="6"/>
      <c r="LJK1826" s="6"/>
      <c r="LJL1826" s="6"/>
      <c r="LJM1826" s="6"/>
      <c r="LJN1826" s="6"/>
      <c r="LJO1826" s="6"/>
      <c r="LJP1826" s="6"/>
      <c r="LJQ1826" s="6"/>
      <c r="LJR1826" s="6"/>
      <c r="LJS1826" s="6"/>
      <c r="LJT1826" s="6"/>
      <c r="LJU1826" s="6"/>
      <c r="LJV1826" s="6"/>
      <c r="LJW1826" s="6"/>
      <c r="LJX1826" s="6"/>
      <c r="LJY1826" s="6"/>
      <c r="LJZ1826" s="6"/>
      <c r="LKA1826" s="6"/>
      <c r="LKB1826" s="6"/>
      <c r="LKC1826" s="6"/>
      <c r="LKD1826" s="6"/>
      <c r="LKE1826" s="6"/>
      <c r="LKF1826" s="6"/>
      <c r="LKG1826" s="6"/>
      <c r="LKH1826" s="6"/>
      <c r="LKI1826" s="6"/>
      <c r="LKJ1826" s="6"/>
      <c r="LKK1826" s="6"/>
      <c r="LKL1826" s="6"/>
      <c r="LKM1826" s="6"/>
      <c r="LKN1826" s="6"/>
      <c r="LKO1826" s="6"/>
      <c r="LKP1826" s="6"/>
      <c r="LKQ1826" s="6"/>
      <c r="LKR1826" s="6"/>
      <c r="LKS1826" s="6"/>
      <c r="LKT1826" s="6"/>
      <c r="LKU1826" s="6"/>
      <c r="LKV1826" s="6"/>
      <c r="LKW1826" s="6"/>
      <c r="LKX1826" s="6"/>
      <c r="LKY1826" s="6"/>
      <c r="LKZ1826" s="6"/>
      <c r="LLA1826" s="6"/>
      <c r="LLB1826" s="6"/>
      <c r="LLC1826" s="6"/>
      <c r="LLD1826" s="6"/>
      <c r="LLE1826" s="6"/>
      <c r="LLF1826" s="6"/>
      <c r="LLG1826" s="6"/>
      <c r="LLH1826" s="6"/>
      <c r="LLI1826" s="6"/>
      <c r="LLJ1826" s="6"/>
      <c r="LLK1826" s="6"/>
      <c r="LLL1826" s="6"/>
      <c r="LLM1826" s="6"/>
      <c r="LLN1826" s="6"/>
      <c r="LLO1826" s="6"/>
      <c r="LLP1826" s="6"/>
      <c r="LLQ1826" s="6"/>
      <c r="LLR1826" s="6"/>
      <c r="LLS1826" s="6"/>
      <c r="LLT1826" s="6"/>
      <c r="LLU1826" s="6"/>
      <c r="LLV1826" s="6"/>
      <c r="LLW1826" s="6"/>
      <c r="LLX1826" s="6"/>
      <c r="LLY1826" s="6"/>
      <c r="LLZ1826" s="6"/>
      <c r="LMA1826" s="6"/>
      <c r="LMB1826" s="6"/>
      <c r="LMC1826" s="6"/>
      <c r="LMD1826" s="6"/>
      <c r="LME1826" s="6"/>
      <c r="LMF1826" s="6"/>
      <c r="LMG1826" s="6"/>
      <c r="LMH1826" s="6"/>
      <c r="LMI1826" s="6"/>
      <c r="LMJ1826" s="6"/>
      <c r="LMK1826" s="6"/>
      <c r="LML1826" s="6"/>
      <c r="LMM1826" s="6"/>
      <c r="LMN1826" s="6"/>
      <c r="LMO1826" s="6"/>
      <c r="LMP1826" s="6"/>
      <c r="LMQ1826" s="6"/>
      <c r="LMR1826" s="6"/>
      <c r="LMS1826" s="6"/>
      <c r="LMT1826" s="6"/>
      <c r="LMU1826" s="6"/>
      <c r="LMV1826" s="6"/>
      <c r="LMW1826" s="6"/>
      <c r="LMX1826" s="6"/>
      <c r="LMY1826" s="6"/>
      <c r="LMZ1826" s="6"/>
      <c r="LNA1826" s="6"/>
      <c r="LNB1826" s="6"/>
      <c r="LNC1826" s="6"/>
      <c r="LND1826" s="6"/>
      <c r="LNE1826" s="6"/>
      <c r="LNF1826" s="6"/>
      <c r="LNG1826" s="6"/>
      <c r="LNH1826" s="6"/>
      <c r="LNI1826" s="6"/>
      <c r="LNJ1826" s="6"/>
      <c r="LNK1826" s="6"/>
      <c r="LNL1826" s="6"/>
      <c r="LNM1826" s="6"/>
      <c r="LNN1826" s="6"/>
      <c r="LNO1826" s="6"/>
      <c r="LNP1826" s="6"/>
      <c r="LNQ1826" s="6"/>
      <c r="LNR1826" s="6"/>
      <c r="LNS1826" s="6"/>
      <c r="LNT1826" s="6"/>
      <c r="LNU1826" s="6"/>
      <c r="LNV1826" s="6"/>
      <c r="LNW1826" s="6"/>
      <c r="LNX1826" s="6"/>
      <c r="LNY1826" s="6"/>
      <c r="LNZ1826" s="6"/>
      <c r="LOA1826" s="6"/>
      <c r="LOB1826" s="6"/>
      <c r="LOC1826" s="6"/>
      <c r="LOD1826" s="6"/>
      <c r="LOE1826" s="6"/>
      <c r="LOF1826" s="6"/>
      <c r="LOG1826" s="6"/>
      <c r="LOH1826" s="6"/>
      <c r="LOI1826" s="6"/>
      <c r="LOJ1826" s="6"/>
      <c r="LOK1826" s="6"/>
      <c r="LOL1826" s="6"/>
      <c r="LOM1826" s="6"/>
      <c r="LON1826" s="6"/>
      <c r="LOO1826" s="6"/>
      <c r="LOP1826" s="6"/>
      <c r="LOQ1826" s="6"/>
      <c r="LOR1826" s="6"/>
      <c r="LOS1826" s="6"/>
      <c r="LOT1826" s="6"/>
      <c r="LOU1826" s="6"/>
      <c r="LOV1826" s="6"/>
      <c r="LOW1826" s="6"/>
      <c r="LOX1826" s="6"/>
      <c r="LOY1826" s="6"/>
      <c r="LOZ1826" s="6"/>
      <c r="LPA1826" s="6"/>
      <c r="LPB1826" s="6"/>
      <c r="LPC1826" s="6"/>
      <c r="LPD1826" s="6"/>
      <c r="LPE1826" s="6"/>
      <c r="LPF1826" s="6"/>
      <c r="LPG1826" s="6"/>
      <c r="LPH1826" s="6"/>
      <c r="LPI1826" s="6"/>
      <c r="LPJ1826" s="6"/>
      <c r="LPK1826" s="6"/>
      <c r="LPL1826" s="6"/>
      <c r="LPM1826" s="6"/>
      <c r="LPN1826" s="6"/>
      <c r="LPO1826" s="6"/>
      <c r="LPP1826" s="6"/>
      <c r="LPQ1826" s="6"/>
      <c r="LPR1826" s="6"/>
      <c r="LPS1826" s="6"/>
      <c r="LPT1826" s="6"/>
      <c r="LPU1826" s="6"/>
      <c r="LPV1826" s="6"/>
      <c r="LPW1826" s="6"/>
      <c r="LPX1826" s="6"/>
      <c r="LPY1826" s="6"/>
      <c r="LPZ1826" s="6"/>
      <c r="LQA1826" s="6"/>
      <c r="LQB1826" s="6"/>
      <c r="LQC1826" s="6"/>
      <c r="LQD1826" s="6"/>
      <c r="LQE1826" s="6"/>
      <c r="LQF1826" s="6"/>
      <c r="LQG1826" s="6"/>
      <c r="LQH1826" s="6"/>
      <c r="LQI1826" s="6"/>
      <c r="LQJ1826" s="6"/>
      <c r="LQK1826" s="6"/>
      <c r="LQL1826" s="6"/>
      <c r="LQM1826" s="6"/>
      <c r="LQN1826" s="6"/>
      <c r="LQO1826" s="6"/>
      <c r="LQP1826" s="6"/>
      <c r="LQQ1826" s="6"/>
      <c r="LQR1826" s="6"/>
      <c r="LQS1826" s="6"/>
      <c r="LQT1826" s="6"/>
      <c r="LQU1826" s="6"/>
      <c r="LQV1826" s="6"/>
      <c r="LQW1826" s="6"/>
      <c r="LQX1826" s="6"/>
      <c r="LQY1826" s="6"/>
      <c r="LQZ1826" s="6"/>
      <c r="LRA1826" s="6"/>
      <c r="LRB1826" s="6"/>
      <c r="LRC1826" s="6"/>
      <c r="LRD1826" s="6"/>
      <c r="LRE1826" s="6"/>
      <c r="LRF1826" s="6"/>
      <c r="LRG1826" s="6"/>
      <c r="LRH1826" s="6"/>
      <c r="LRI1826" s="6"/>
      <c r="LRJ1826" s="6"/>
      <c r="LRK1826" s="6"/>
      <c r="LRL1826" s="6"/>
      <c r="LRM1826" s="6"/>
      <c r="LRN1826" s="6"/>
      <c r="LRO1826" s="6"/>
      <c r="LRP1826" s="6"/>
      <c r="LRQ1826" s="6"/>
      <c r="LRR1826" s="6"/>
      <c r="LRS1826" s="6"/>
      <c r="LRT1826" s="6"/>
      <c r="LRU1826" s="6"/>
      <c r="LRV1826" s="6"/>
      <c r="LRW1826" s="6"/>
      <c r="LRX1826" s="6"/>
      <c r="LRY1826" s="6"/>
      <c r="LRZ1826" s="6"/>
      <c r="LSA1826" s="6"/>
      <c r="LSB1826" s="6"/>
      <c r="LSC1826" s="6"/>
      <c r="LSD1826" s="6"/>
      <c r="LSE1826" s="6"/>
      <c r="LSF1826" s="6"/>
      <c r="LSG1826" s="6"/>
      <c r="LSH1826" s="6"/>
      <c r="LSI1826" s="6"/>
      <c r="LSJ1826" s="6"/>
      <c r="LSK1826" s="6"/>
      <c r="LSL1826" s="6"/>
      <c r="LSM1826" s="6"/>
      <c r="LSN1826" s="6"/>
      <c r="LSO1826" s="6"/>
      <c r="LSP1826" s="6"/>
      <c r="LSQ1826" s="6"/>
      <c r="LSR1826" s="6"/>
      <c r="LSS1826" s="6"/>
      <c r="LST1826" s="6"/>
      <c r="LSU1826" s="6"/>
      <c r="LSV1826" s="6"/>
      <c r="LSW1826" s="6"/>
      <c r="LSX1826" s="6"/>
      <c r="LSY1826" s="6"/>
      <c r="LSZ1826" s="6"/>
      <c r="LTA1826" s="6"/>
      <c r="LTB1826" s="6"/>
      <c r="LTC1826" s="6"/>
      <c r="LTD1826" s="6"/>
      <c r="LTE1826" s="6"/>
      <c r="LTF1826" s="6"/>
      <c r="LTG1826" s="6"/>
      <c r="LTH1826" s="6"/>
      <c r="LTI1826" s="6"/>
      <c r="LTJ1826" s="6"/>
      <c r="LTK1826" s="6"/>
      <c r="LTL1826" s="6"/>
      <c r="LTM1826" s="6"/>
      <c r="LTN1826" s="6"/>
      <c r="LTO1826" s="6"/>
      <c r="LTP1826" s="6"/>
      <c r="LTQ1826" s="6"/>
      <c r="LTR1826" s="6"/>
      <c r="LTS1826" s="6"/>
      <c r="LTT1826" s="6"/>
      <c r="LTU1826" s="6"/>
      <c r="LTV1826" s="6"/>
      <c r="LTW1826" s="6"/>
      <c r="LTX1826" s="6"/>
      <c r="LTY1826" s="6"/>
      <c r="LTZ1826" s="6"/>
      <c r="LUA1826" s="6"/>
      <c r="LUB1826" s="6"/>
      <c r="LUC1826" s="6"/>
      <c r="LUD1826" s="6"/>
      <c r="LUE1826" s="6"/>
      <c r="LUF1826" s="6"/>
      <c r="LUG1826" s="6"/>
      <c r="LUH1826" s="6"/>
      <c r="LUI1826" s="6"/>
      <c r="LUJ1826" s="6"/>
      <c r="LUK1826" s="6"/>
      <c r="LUL1826" s="6"/>
      <c r="LUM1826" s="6"/>
      <c r="LUN1826" s="6"/>
      <c r="LUO1826" s="6"/>
      <c r="LUP1826" s="6"/>
      <c r="LUQ1826" s="6"/>
      <c r="LUR1826" s="6"/>
      <c r="LUS1826" s="6"/>
      <c r="LUT1826" s="6"/>
      <c r="LUU1826" s="6"/>
      <c r="LUV1826" s="6"/>
      <c r="LUW1826" s="6"/>
      <c r="LUX1826" s="6"/>
      <c r="LUY1826" s="6"/>
      <c r="LUZ1826" s="6"/>
      <c r="LVA1826" s="6"/>
      <c r="LVB1826" s="6"/>
      <c r="LVC1826" s="6"/>
      <c r="LVD1826" s="6"/>
      <c r="LVE1826" s="6"/>
      <c r="LVF1826" s="6"/>
      <c r="LVG1826" s="6"/>
      <c r="LVH1826" s="6"/>
      <c r="LVI1826" s="6"/>
      <c r="LVJ1826" s="6"/>
      <c r="LVK1826" s="6"/>
      <c r="LVL1826" s="6"/>
      <c r="LVM1826" s="6"/>
      <c r="LVN1826" s="6"/>
      <c r="LVO1826" s="6"/>
      <c r="LVP1826" s="6"/>
      <c r="LVQ1826" s="6"/>
      <c r="LVR1826" s="6"/>
      <c r="LVS1826" s="6"/>
      <c r="LVT1826" s="6"/>
      <c r="LVU1826" s="6"/>
      <c r="LVV1826" s="6"/>
      <c r="LVW1826" s="6"/>
      <c r="LVX1826" s="6"/>
      <c r="LVY1826" s="6"/>
      <c r="LVZ1826" s="6"/>
      <c r="LWA1826" s="6"/>
      <c r="LWB1826" s="6"/>
      <c r="LWC1826" s="6"/>
      <c r="LWD1826" s="6"/>
      <c r="LWE1826" s="6"/>
      <c r="LWF1826" s="6"/>
      <c r="LWG1826" s="6"/>
      <c r="LWH1826" s="6"/>
      <c r="LWI1826" s="6"/>
      <c r="LWJ1826" s="6"/>
      <c r="LWK1826" s="6"/>
      <c r="LWL1826" s="6"/>
      <c r="LWM1826" s="6"/>
      <c r="LWN1826" s="6"/>
      <c r="LWO1826" s="6"/>
      <c r="LWP1826" s="6"/>
      <c r="LWQ1826" s="6"/>
      <c r="LWR1826" s="6"/>
      <c r="LWS1826" s="6"/>
      <c r="LWT1826" s="6"/>
      <c r="LWU1826" s="6"/>
      <c r="LWV1826" s="6"/>
      <c r="LWW1826" s="6"/>
      <c r="LWX1826" s="6"/>
      <c r="LWY1826" s="6"/>
      <c r="LWZ1826" s="6"/>
      <c r="LXA1826" s="6"/>
      <c r="LXB1826" s="6"/>
      <c r="LXC1826" s="6"/>
      <c r="LXD1826" s="6"/>
      <c r="LXE1826" s="6"/>
      <c r="LXF1826" s="6"/>
      <c r="LXG1826" s="6"/>
      <c r="LXH1826" s="6"/>
      <c r="LXI1826" s="6"/>
      <c r="LXJ1826" s="6"/>
      <c r="LXK1826" s="6"/>
      <c r="LXL1826" s="6"/>
      <c r="LXM1826" s="6"/>
      <c r="LXN1826" s="6"/>
      <c r="LXO1826" s="6"/>
      <c r="LXP1826" s="6"/>
      <c r="LXQ1826" s="6"/>
      <c r="LXR1826" s="6"/>
      <c r="LXS1826" s="6"/>
      <c r="LXT1826" s="6"/>
      <c r="LXU1826" s="6"/>
      <c r="LXV1826" s="6"/>
      <c r="LXW1826" s="6"/>
      <c r="LXX1826" s="6"/>
      <c r="LXY1826" s="6"/>
      <c r="LXZ1826" s="6"/>
      <c r="LYA1826" s="6"/>
      <c r="LYB1826" s="6"/>
      <c r="LYC1826" s="6"/>
      <c r="LYD1826" s="6"/>
      <c r="LYE1826" s="6"/>
      <c r="LYF1826" s="6"/>
      <c r="LYG1826" s="6"/>
      <c r="LYH1826" s="6"/>
      <c r="LYI1826" s="6"/>
      <c r="LYJ1826" s="6"/>
      <c r="LYK1826" s="6"/>
      <c r="LYL1826" s="6"/>
      <c r="LYM1826" s="6"/>
      <c r="LYN1826" s="6"/>
      <c r="LYO1826" s="6"/>
      <c r="LYP1826" s="6"/>
      <c r="LYQ1826" s="6"/>
      <c r="LYR1826" s="6"/>
      <c r="LYS1826" s="6"/>
      <c r="LYT1826" s="6"/>
      <c r="LYU1826" s="6"/>
      <c r="LYV1826" s="6"/>
      <c r="LYW1826" s="6"/>
      <c r="LYX1826" s="6"/>
      <c r="LYY1826" s="6"/>
      <c r="LYZ1826" s="6"/>
      <c r="LZA1826" s="6"/>
      <c r="LZB1826" s="6"/>
      <c r="LZC1826" s="6"/>
      <c r="LZD1826" s="6"/>
      <c r="LZE1826" s="6"/>
      <c r="LZF1826" s="6"/>
      <c r="LZG1826" s="6"/>
      <c r="LZH1826" s="6"/>
      <c r="LZI1826" s="6"/>
      <c r="LZJ1826" s="6"/>
      <c r="LZK1826" s="6"/>
      <c r="LZL1826" s="6"/>
      <c r="LZM1826" s="6"/>
      <c r="LZN1826" s="6"/>
      <c r="LZO1826" s="6"/>
      <c r="LZP1826" s="6"/>
      <c r="LZQ1826" s="6"/>
      <c r="LZR1826" s="6"/>
      <c r="LZS1826" s="6"/>
      <c r="LZT1826" s="6"/>
      <c r="LZU1826" s="6"/>
      <c r="LZV1826" s="6"/>
      <c r="LZW1826" s="6"/>
      <c r="LZX1826" s="6"/>
      <c r="LZY1826" s="6"/>
      <c r="LZZ1826" s="6"/>
      <c r="MAA1826" s="6"/>
      <c r="MAB1826" s="6"/>
      <c r="MAC1826" s="6"/>
      <c r="MAD1826" s="6"/>
      <c r="MAE1826" s="6"/>
      <c r="MAF1826" s="6"/>
      <c r="MAG1826" s="6"/>
      <c r="MAH1826" s="6"/>
      <c r="MAI1826" s="6"/>
      <c r="MAJ1826" s="6"/>
      <c r="MAK1826" s="6"/>
      <c r="MAL1826" s="6"/>
      <c r="MAM1826" s="6"/>
      <c r="MAN1826" s="6"/>
      <c r="MAO1826" s="6"/>
      <c r="MAP1826" s="6"/>
      <c r="MAQ1826" s="6"/>
      <c r="MAR1826" s="6"/>
      <c r="MAS1826" s="6"/>
      <c r="MAT1826" s="6"/>
      <c r="MAU1826" s="6"/>
      <c r="MAV1826" s="6"/>
      <c r="MAW1826" s="6"/>
      <c r="MAX1826" s="6"/>
      <c r="MAY1826" s="6"/>
      <c r="MAZ1826" s="6"/>
      <c r="MBA1826" s="6"/>
      <c r="MBB1826" s="6"/>
      <c r="MBC1826" s="6"/>
      <c r="MBD1826" s="6"/>
      <c r="MBE1826" s="6"/>
      <c r="MBF1826" s="6"/>
      <c r="MBG1826" s="6"/>
      <c r="MBH1826" s="6"/>
      <c r="MBI1826" s="6"/>
      <c r="MBJ1826" s="6"/>
      <c r="MBK1826" s="6"/>
      <c r="MBL1826" s="6"/>
      <c r="MBM1826" s="6"/>
      <c r="MBN1826" s="6"/>
      <c r="MBO1826" s="6"/>
      <c r="MBP1826" s="6"/>
      <c r="MBQ1826" s="6"/>
      <c r="MBR1826" s="6"/>
      <c r="MBS1826" s="6"/>
      <c r="MBT1826" s="6"/>
      <c r="MBU1826" s="6"/>
      <c r="MBV1826" s="6"/>
      <c r="MBW1826" s="6"/>
      <c r="MBX1826" s="6"/>
      <c r="MBY1826" s="6"/>
      <c r="MBZ1826" s="6"/>
      <c r="MCA1826" s="6"/>
      <c r="MCB1826" s="6"/>
      <c r="MCC1826" s="6"/>
      <c r="MCD1826" s="6"/>
      <c r="MCE1826" s="6"/>
      <c r="MCF1826" s="6"/>
      <c r="MCG1826" s="6"/>
      <c r="MCH1826" s="6"/>
      <c r="MCI1826" s="6"/>
      <c r="MCJ1826" s="6"/>
      <c r="MCK1826" s="6"/>
      <c r="MCL1826" s="6"/>
      <c r="MCM1826" s="6"/>
      <c r="MCN1826" s="6"/>
      <c r="MCO1826" s="6"/>
      <c r="MCP1826" s="6"/>
      <c r="MCQ1826" s="6"/>
      <c r="MCR1826" s="6"/>
      <c r="MCS1826" s="6"/>
      <c r="MCT1826" s="6"/>
      <c r="MCU1826" s="6"/>
      <c r="MCV1826" s="6"/>
      <c r="MCW1826" s="6"/>
      <c r="MCX1826" s="6"/>
      <c r="MCY1826" s="6"/>
      <c r="MCZ1826" s="6"/>
      <c r="MDA1826" s="6"/>
      <c r="MDB1826" s="6"/>
      <c r="MDC1826" s="6"/>
      <c r="MDD1826" s="6"/>
      <c r="MDE1826" s="6"/>
      <c r="MDF1826" s="6"/>
      <c r="MDG1826" s="6"/>
      <c r="MDH1826" s="6"/>
      <c r="MDI1826" s="6"/>
      <c r="MDJ1826" s="6"/>
      <c r="MDK1826" s="6"/>
      <c r="MDL1826" s="6"/>
      <c r="MDM1826" s="6"/>
      <c r="MDN1826" s="6"/>
      <c r="MDO1826" s="6"/>
      <c r="MDP1826" s="6"/>
      <c r="MDQ1826" s="6"/>
      <c r="MDR1826" s="6"/>
      <c r="MDS1826" s="6"/>
      <c r="MDT1826" s="6"/>
      <c r="MDU1826" s="6"/>
      <c r="MDV1826" s="6"/>
      <c r="MDW1826" s="6"/>
      <c r="MDX1826" s="6"/>
      <c r="MDY1826" s="6"/>
      <c r="MDZ1826" s="6"/>
      <c r="MEA1826" s="6"/>
      <c r="MEB1826" s="6"/>
      <c r="MEC1826" s="6"/>
      <c r="MED1826" s="6"/>
      <c r="MEE1826" s="6"/>
      <c r="MEF1826" s="6"/>
      <c r="MEG1826" s="6"/>
      <c r="MEH1826" s="6"/>
      <c r="MEI1826" s="6"/>
      <c r="MEJ1826" s="6"/>
      <c r="MEK1826" s="6"/>
      <c r="MEL1826" s="6"/>
      <c r="MEM1826" s="6"/>
      <c r="MEN1826" s="6"/>
      <c r="MEO1826" s="6"/>
      <c r="MEP1826" s="6"/>
      <c r="MEQ1826" s="6"/>
      <c r="MER1826" s="6"/>
      <c r="MES1826" s="6"/>
      <c r="MET1826" s="6"/>
      <c r="MEU1826" s="6"/>
      <c r="MEV1826" s="6"/>
      <c r="MEW1826" s="6"/>
      <c r="MEX1826" s="6"/>
      <c r="MEY1826" s="6"/>
      <c r="MEZ1826" s="6"/>
      <c r="MFA1826" s="6"/>
      <c r="MFB1826" s="6"/>
      <c r="MFC1826" s="6"/>
      <c r="MFD1826" s="6"/>
      <c r="MFE1826" s="6"/>
      <c r="MFF1826" s="6"/>
      <c r="MFG1826" s="6"/>
      <c r="MFH1826" s="6"/>
      <c r="MFI1826" s="6"/>
      <c r="MFJ1826" s="6"/>
      <c r="MFK1826" s="6"/>
      <c r="MFL1826" s="6"/>
      <c r="MFM1826" s="6"/>
      <c r="MFN1826" s="6"/>
      <c r="MFO1826" s="6"/>
      <c r="MFP1826" s="6"/>
      <c r="MFQ1826" s="6"/>
      <c r="MFR1826" s="6"/>
      <c r="MFS1826" s="6"/>
      <c r="MFT1826" s="6"/>
      <c r="MFU1826" s="6"/>
      <c r="MFV1826" s="6"/>
      <c r="MFW1826" s="6"/>
      <c r="MFX1826" s="6"/>
      <c r="MFY1826" s="6"/>
      <c r="MFZ1826" s="6"/>
      <c r="MGA1826" s="6"/>
      <c r="MGB1826" s="6"/>
      <c r="MGC1826" s="6"/>
      <c r="MGD1826" s="6"/>
      <c r="MGE1826" s="6"/>
      <c r="MGF1826" s="6"/>
      <c r="MGG1826" s="6"/>
      <c r="MGH1826" s="6"/>
      <c r="MGI1826" s="6"/>
      <c r="MGJ1826" s="6"/>
      <c r="MGK1826" s="6"/>
      <c r="MGL1826" s="6"/>
      <c r="MGM1826" s="6"/>
      <c r="MGN1826" s="6"/>
      <c r="MGO1826" s="6"/>
      <c r="MGP1826" s="6"/>
      <c r="MGQ1826" s="6"/>
      <c r="MGR1826" s="6"/>
      <c r="MGS1826" s="6"/>
      <c r="MGT1826" s="6"/>
      <c r="MGU1826" s="6"/>
      <c r="MGV1826" s="6"/>
      <c r="MGW1826" s="6"/>
      <c r="MGX1826" s="6"/>
      <c r="MGY1826" s="6"/>
      <c r="MGZ1826" s="6"/>
      <c r="MHA1826" s="6"/>
      <c r="MHB1826" s="6"/>
      <c r="MHC1826" s="6"/>
      <c r="MHD1826" s="6"/>
      <c r="MHE1826" s="6"/>
      <c r="MHF1826" s="6"/>
      <c r="MHG1826" s="6"/>
      <c r="MHH1826" s="6"/>
      <c r="MHI1826" s="6"/>
      <c r="MHJ1826" s="6"/>
      <c r="MHK1826" s="6"/>
      <c r="MHL1826" s="6"/>
      <c r="MHM1826" s="6"/>
      <c r="MHN1826" s="6"/>
      <c r="MHO1826" s="6"/>
      <c r="MHP1826" s="6"/>
      <c r="MHQ1826" s="6"/>
      <c r="MHR1826" s="6"/>
      <c r="MHS1826" s="6"/>
      <c r="MHT1826" s="6"/>
      <c r="MHU1826" s="6"/>
      <c r="MHV1826" s="6"/>
      <c r="MHW1826" s="6"/>
      <c r="MHX1826" s="6"/>
      <c r="MHY1826" s="6"/>
      <c r="MHZ1826" s="6"/>
      <c r="MIA1826" s="6"/>
      <c r="MIB1826" s="6"/>
      <c r="MIC1826" s="6"/>
      <c r="MID1826" s="6"/>
      <c r="MIE1826" s="6"/>
      <c r="MIF1826" s="6"/>
      <c r="MIG1826" s="6"/>
      <c r="MIH1826" s="6"/>
      <c r="MII1826" s="6"/>
      <c r="MIJ1826" s="6"/>
      <c r="MIK1826" s="6"/>
      <c r="MIL1826" s="6"/>
      <c r="MIM1826" s="6"/>
      <c r="MIN1826" s="6"/>
      <c r="MIO1826" s="6"/>
      <c r="MIP1826" s="6"/>
      <c r="MIQ1826" s="6"/>
      <c r="MIR1826" s="6"/>
      <c r="MIS1826" s="6"/>
      <c r="MIT1826" s="6"/>
      <c r="MIU1826" s="6"/>
      <c r="MIV1826" s="6"/>
      <c r="MIW1826" s="6"/>
      <c r="MIX1826" s="6"/>
      <c r="MIY1826" s="6"/>
      <c r="MIZ1826" s="6"/>
      <c r="MJA1826" s="6"/>
      <c r="MJB1826" s="6"/>
      <c r="MJC1826" s="6"/>
      <c r="MJD1826" s="6"/>
      <c r="MJE1826" s="6"/>
      <c r="MJF1826" s="6"/>
      <c r="MJG1826" s="6"/>
      <c r="MJH1826" s="6"/>
      <c r="MJI1826" s="6"/>
      <c r="MJJ1826" s="6"/>
      <c r="MJK1826" s="6"/>
      <c r="MJL1826" s="6"/>
      <c r="MJM1826" s="6"/>
      <c r="MJN1826" s="6"/>
      <c r="MJO1826" s="6"/>
      <c r="MJP1826" s="6"/>
      <c r="MJQ1826" s="6"/>
      <c r="MJR1826" s="6"/>
      <c r="MJS1826" s="6"/>
      <c r="MJT1826" s="6"/>
      <c r="MJU1826" s="6"/>
      <c r="MJV1826" s="6"/>
      <c r="MJW1826" s="6"/>
      <c r="MJX1826" s="6"/>
      <c r="MJY1826" s="6"/>
      <c r="MJZ1826" s="6"/>
      <c r="MKA1826" s="6"/>
      <c r="MKB1826" s="6"/>
      <c r="MKC1826" s="6"/>
      <c r="MKD1826" s="6"/>
      <c r="MKE1826" s="6"/>
      <c r="MKF1826" s="6"/>
      <c r="MKG1826" s="6"/>
      <c r="MKH1826" s="6"/>
      <c r="MKI1826" s="6"/>
      <c r="MKJ1826" s="6"/>
      <c r="MKK1826" s="6"/>
      <c r="MKL1826" s="6"/>
      <c r="MKM1826" s="6"/>
      <c r="MKN1826" s="6"/>
      <c r="MKO1826" s="6"/>
      <c r="MKP1826" s="6"/>
      <c r="MKQ1826" s="6"/>
      <c r="MKR1826" s="6"/>
      <c r="MKS1826" s="6"/>
      <c r="MKT1826" s="6"/>
      <c r="MKU1826" s="6"/>
      <c r="MKV1826" s="6"/>
      <c r="MKW1826" s="6"/>
      <c r="MKX1826" s="6"/>
      <c r="MKY1826" s="6"/>
      <c r="MKZ1826" s="6"/>
      <c r="MLA1826" s="6"/>
      <c r="MLB1826" s="6"/>
      <c r="MLC1826" s="6"/>
      <c r="MLD1826" s="6"/>
      <c r="MLE1826" s="6"/>
      <c r="MLF1826" s="6"/>
      <c r="MLG1826" s="6"/>
      <c r="MLH1826" s="6"/>
      <c r="MLI1826" s="6"/>
      <c r="MLJ1826" s="6"/>
      <c r="MLK1826" s="6"/>
      <c r="MLL1826" s="6"/>
      <c r="MLM1826" s="6"/>
      <c r="MLN1826" s="6"/>
      <c r="MLO1826" s="6"/>
      <c r="MLP1826" s="6"/>
      <c r="MLQ1826" s="6"/>
      <c r="MLR1826" s="6"/>
      <c r="MLS1826" s="6"/>
      <c r="MLT1826" s="6"/>
      <c r="MLU1826" s="6"/>
      <c r="MLV1826" s="6"/>
      <c r="MLW1826" s="6"/>
      <c r="MLX1826" s="6"/>
      <c r="MLY1826" s="6"/>
      <c r="MLZ1826" s="6"/>
      <c r="MMA1826" s="6"/>
      <c r="MMB1826" s="6"/>
      <c r="MMC1826" s="6"/>
      <c r="MMD1826" s="6"/>
      <c r="MME1826" s="6"/>
      <c r="MMF1826" s="6"/>
      <c r="MMG1826" s="6"/>
      <c r="MMH1826" s="6"/>
      <c r="MMI1826" s="6"/>
      <c r="MMJ1826" s="6"/>
      <c r="MMK1826" s="6"/>
      <c r="MML1826" s="6"/>
      <c r="MMM1826" s="6"/>
      <c r="MMN1826" s="6"/>
      <c r="MMO1826" s="6"/>
      <c r="MMP1826" s="6"/>
      <c r="MMQ1826" s="6"/>
      <c r="MMR1826" s="6"/>
      <c r="MMS1826" s="6"/>
      <c r="MMT1826" s="6"/>
      <c r="MMU1826" s="6"/>
      <c r="MMV1826" s="6"/>
      <c r="MMW1826" s="6"/>
      <c r="MMX1826" s="6"/>
      <c r="MMY1826" s="6"/>
      <c r="MMZ1826" s="6"/>
      <c r="MNA1826" s="6"/>
      <c r="MNB1826" s="6"/>
      <c r="MNC1826" s="6"/>
      <c r="MND1826" s="6"/>
      <c r="MNE1826" s="6"/>
      <c r="MNF1826" s="6"/>
      <c r="MNG1826" s="6"/>
      <c r="MNH1826" s="6"/>
      <c r="MNI1826" s="6"/>
      <c r="MNJ1826" s="6"/>
      <c r="MNK1826" s="6"/>
      <c r="MNL1826" s="6"/>
      <c r="MNM1826" s="6"/>
      <c r="MNN1826" s="6"/>
      <c r="MNO1826" s="6"/>
      <c r="MNP1826" s="6"/>
      <c r="MNQ1826" s="6"/>
      <c r="MNR1826" s="6"/>
      <c r="MNS1826" s="6"/>
      <c r="MNT1826" s="6"/>
      <c r="MNU1826" s="6"/>
      <c r="MNV1826" s="6"/>
      <c r="MNW1826" s="6"/>
      <c r="MNX1826" s="6"/>
      <c r="MNY1826" s="6"/>
      <c r="MNZ1826" s="6"/>
      <c r="MOA1826" s="6"/>
      <c r="MOB1826" s="6"/>
      <c r="MOC1826" s="6"/>
      <c r="MOD1826" s="6"/>
      <c r="MOE1826" s="6"/>
      <c r="MOF1826" s="6"/>
      <c r="MOG1826" s="6"/>
      <c r="MOH1826" s="6"/>
      <c r="MOI1826" s="6"/>
      <c r="MOJ1826" s="6"/>
      <c r="MOK1826" s="6"/>
      <c r="MOL1826" s="6"/>
      <c r="MOM1826" s="6"/>
      <c r="MON1826" s="6"/>
      <c r="MOO1826" s="6"/>
      <c r="MOP1826" s="6"/>
      <c r="MOQ1826" s="6"/>
      <c r="MOR1826" s="6"/>
      <c r="MOS1826" s="6"/>
      <c r="MOT1826" s="6"/>
      <c r="MOU1826" s="6"/>
      <c r="MOV1826" s="6"/>
      <c r="MOW1826" s="6"/>
      <c r="MOX1826" s="6"/>
      <c r="MOY1826" s="6"/>
      <c r="MOZ1826" s="6"/>
      <c r="MPA1826" s="6"/>
      <c r="MPB1826" s="6"/>
      <c r="MPC1826" s="6"/>
      <c r="MPD1826" s="6"/>
      <c r="MPE1826" s="6"/>
      <c r="MPF1826" s="6"/>
      <c r="MPG1826" s="6"/>
      <c r="MPH1826" s="6"/>
      <c r="MPI1826" s="6"/>
      <c r="MPJ1826" s="6"/>
      <c r="MPK1826" s="6"/>
      <c r="MPL1826" s="6"/>
      <c r="MPM1826" s="6"/>
      <c r="MPN1826" s="6"/>
      <c r="MPO1826" s="6"/>
      <c r="MPP1826" s="6"/>
      <c r="MPQ1826" s="6"/>
      <c r="MPR1826" s="6"/>
      <c r="MPS1826" s="6"/>
      <c r="MPT1826" s="6"/>
      <c r="MPU1826" s="6"/>
      <c r="MPV1826" s="6"/>
      <c r="MPW1826" s="6"/>
      <c r="MPX1826" s="6"/>
      <c r="MPY1826" s="6"/>
      <c r="MPZ1826" s="6"/>
      <c r="MQA1826" s="6"/>
      <c r="MQB1826" s="6"/>
      <c r="MQC1826" s="6"/>
      <c r="MQD1826" s="6"/>
      <c r="MQE1826" s="6"/>
      <c r="MQF1826" s="6"/>
      <c r="MQG1826" s="6"/>
      <c r="MQH1826" s="6"/>
      <c r="MQI1826" s="6"/>
      <c r="MQJ1826" s="6"/>
      <c r="MQK1826" s="6"/>
      <c r="MQL1826" s="6"/>
      <c r="MQM1826" s="6"/>
      <c r="MQN1826" s="6"/>
      <c r="MQO1826" s="6"/>
      <c r="MQP1826" s="6"/>
      <c r="MQQ1826" s="6"/>
      <c r="MQR1826" s="6"/>
      <c r="MQS1826" s="6"/>
      <c r="MQT1826" s="6"/>
      <c r="MQU1826" s="6"/>
      <c r="MQV1826" s="6"/>
      <c r="MQW1826" s="6"/>
      <c r="MQX1826" s="6"/>
      <c r="MQY1826" s="6"/>
      <c r="MQZ1826" s="6"/>
      <c r="MRA1826" s="6"/>
      <c r="MRB1826" s="6"/>
      <c r="MRC1826" s="6"/>
      <c r="MRD1826" s="6"/>
      <c r="MRE1826" s="6"/>
      <c r="MRF1826" s="6"/>
      <c r="MRG1826" s="6"/>
      <c r="MRH1826" s="6"/>
      <c r="MRI1826" s="6"/>
      <c r="MRJ1826" s="6"/>
      <c r="MRK1826" s="6"/>
      <c r="MRL1826" s="6"/>
      <c r="MRM1826" s="6"/>
      <c r="MRN1826" s="6"/>
      <c r="MRO1826" s="6"/>
      <c r="MRP1826" s="6"/>
      <c r="MRQ1826" s="6"/>
      <c r="MRR1826" s="6"/>
      <c r="MRS1826" s="6"/>
      <c r="MRT1826" s="6"/>
      <c r="MRU1826" s="6"/>
      <c r="MRV1826" s="6"/>
      <c r="MRW1826" s="6"/>
      <c r="MRX1826" s="6"/>
      <c r="MRY1826" s="6"/>
      <c r="MRZ1826" s="6"/>
      <c r="MSA1826" s="6"/>
      <c r="MSB1826" s="6"/>
      <c r="MSC1826" s="6"/>
      <c r="MSD1826" s="6"/>
      <c r="MSE1826" s="6"/>
      <c r="MSF1826" s="6"/>
      <c r="MSG1826" s="6"/>
      <c r="MSH1826" s="6"/>
      <c r="MSI1826" s="6"/>
      <c r="MSJ1826" s="6"/>
      <c r="MSK1826" s="6"/>
      <c r="MSL1826" s="6"/>
      <c r="MSM1826" s="6"/>
      <c r="MSN1826" s="6"/>
      <c r="MSO1826" s="6"/>
      <c r="MSP1826" s="6"/>
      <c r="MSQ1826" s="6"/>
      <c r="MSR1826" s="6"/>
      <c r="MSS1826" s="6"/>
      <c r="MST1826" s="6"/>
      <c r="MSU1826" s="6"/>
      <c r="MSV1826" s="6"/>
      <c r="MSW1826" s="6"/>
      <c r="MSX1826" s="6"/>
      <c r="MSY1826" s="6"/>
      <c r="MSZ1826" s="6"/>
      <c r="MTA1826" s="6"/>
      <c r="MTB1826" s="6"/>
      <c r="MTC1826" s="6"/>
      <c r="MTD1826" s="6"/>
      <c r="MTE1826" s="6"/>
      <c r="MTF1826" s="6"/>
      <c r="MTG1826" s="6"/>
      <c r="MTH1826" s="6"/>
      <c r="MTI1826" s="6"/>
      <c r="MTJ1826" s="6"/>
      <c r="MTK1826" s="6"/>
      <c r="MTL1826" s="6"/>
      <c r="MTM1826" s="6"/>
      <c r="MTN1826" s="6"/>
      <c r="MTO1826" s="6"/>
      <c r="MTP1826" s="6"/>
      <c r="MTQ1826" s="6"/>
      <c r="MTR1826" s="6"/>
      <c r="MTS1826" s="6"/>
      <c r="MTT1826" s="6"/>
      <c r="MTU1826" s="6"/>
      <c r="MTV1826" s="6"/>
      <c r="MTW1826" s="6"/>
      <c r="MTX1826" s="6"/>
      <c r="MTY1826" s="6"/>
      <c r="MTZ1826" s="6"/>
      <c r="MUA1826" s="6"/>
      <c r="MUB1826" s="6"/>
      <c r="MUC1826" s="6"/>
      <c r="MUD1826" s="6"/>
      <c r="MUE1826" s="6"/>
      <c r="MUF1826" s="6"/>
      <c r="MUG1826" s="6"/>
      <c r="MUH1826" s="6"/>
      <c r="MUI1826" s="6"/>
      <c r="MUJ1826" s="6"/>
      <c r="MUK1826" s="6"/>
      <c r="MUL1826" s="6"/>
      <c r="MUM1826" s="6"/>
      <c r="MUN1826" s="6"/>
      <c r="MUO1826" s="6"/>
      <c r="MUP1826" s="6"/>
      <c r="MUQ1826" s="6"/>
      <c r="MUR1826" s="6"/>
      <c r="MUS1826" s="6"/>
      <c r="MUT1826" s="6"/>
      <c r="MUU1826" s="6"/>
      <c r="MUV1826" s="6"/>
      <c r="MUW1826" s="6"/>
      <c r="MUX1826" s="6"/>
      <c r="MUY1826" s="6"/>
      <c r="MUZ1826" s="6"/>
      <c r="MVA1826" s="6"/>
      <c r="MVB1826" s="6"/>
      <c r="MVC1826" s="6"/>
      <c r="MVD1826" s="6"/>
      <c r="MVE1826" s="6"/>
      <c r="MVF1826" s="6"/>
      <c r="MVG1826" s="6"/>
      <c r="MVH1826" s="6"/>
      <c r="MVI1826" s="6"/>
      <c r="MVJ1826" s="6"/>
      <c r="MVK1826" s="6"/>
      <c r="MVL1826" s="6"/>
      <c r="MVM1826" s="6"/>
      <c r="MVN1826" s="6"/>
      <c r="MVO1826" s="6"/>
      <c r="MVP1826" s="6"/>
      <c r="MVQ1826" s="6"/>
      <c r="MVR1826" s="6"/>
      <c r="MVS1826" s="6"/>
      <c r="MVT1826" s="6"/>
      <c r="MVU1826" s="6"/>
      <c r="MVV1826" s="6"/>
      <c r="MVW1826" s="6"/>
      <c r="MVX1826" s="6"/>
      <c r="MVY1826" s="6"/>
      <c r="MVZ1826" s="6"/>
      <c r="MWA1826" s="6"/>
      <c r="MWB1826" s="6"/>
      <c r="MWC1826" s="6"/>
      <c r="MWD1826" s="6"/>
      <c r="MWE1826" s="6"/>
      <c r="MWF1826" s="6"/>
      <c r="MWG1826" s="6"/>
      <c r="MWH1826" s="6"/>
      <c r="MWI1826" s="6"/>
      <c r="MWJ1826" s="6"/>
      <c r="MWK1826" s="6"/>
      <c r="MWL1826" s="6"/>
      <c r="MWM1826" s="6"/>
      <c r="MWN1826" s="6"/>
      <c r="MWO1826" s="6"/>
      <c r="MWP1826" s="6"/>
      <c r="MWQ1826" s="6"/>
      <c r="MWR1826" s="6"/>
      <c r="MWS1826" s="6"/>
      <c r="MWT1826" s="6"/>
      <c r="MWU1826" s="6"/>
      <c r="MWV1826" s="6"/>
      <c r="MWW1826" s="6"/>
      <c r="MWX1826" s="6"/>
      <c r="MWY1826" s="6"/>
      <c r="MWZ1826" s="6"/>
      <c r="MXA1826" s="6"/>
      <c r="MXB1826" s="6"/>
      <c r="MXC1826" s="6"/>
      <c r="MXD1826" s="6"/>
      <c r="MXE1826" s="6"/>
      <c r="MXF1826" s="6"/>
      <c r="MXG1826" s="6"/>
      <c r="MXH1826" s="6"/>
      <c r="MXI1826" s="6"/>
      <c r="MXJ1826" s="6"/>
      <c r="MXK1826" s="6"/>
      <c r="MXL1826" s="6"/>
      <c r="MXM1826" s="6"/>
      <c r="MXN1826" s="6"/>
      <c r="MXO1826" s="6"/>
      <c r="MXP1826" s="6"/>
      <c r="MXQ1826" s="6"/>
      <c r="MXR1826" s="6"/>
      <c r="MXS1826" s="6"/>
      <c r="MXT1826" s="6"/>
      <c r="MXU1826" s="6"/>
      <c r="MXV1826" s="6"/>
      <c r="MXW1826" s="6"/>
      <c r="MXX1826" s="6"/>
      <c r="MXY1826" s="6"/>
      <c r="MXZ1826" s="6"/>
      <c r="MYA1826" s="6"/>
      <c r="MYB1826" s="6"/>
      <c r="MYC1826" s="6"/>
      <c r="MYD1826" s="6"/>
      <c r="MYE1826" s="6"/>
      <c r="MYF1826" s="6"/>
      <c r="MYG1826" s="6"/>
      <c r="MYH1826" s="6"/>
      <c r="MYI1826" s="6"/>
      <c r="MYJ1826" s="6"/>
      <c r="MYK1826" s="6"/>
      <c r="MYL1826" s="6"/>
      <c r="MYM1826" s="6"/>
      <c r="MYN1826" s="6"/>
      <c r="MYO1826" s="6"/>
      <c r="MYP1826" s="6"/>
      <c r="MYQ1826" s="6"/>
      <c r="MYR1826" s="6"/>
      <c r="MYS1826" s="6"/>
      <c r="MYT1826" s="6"/>
      <c r="MYU1826" s="6"/>
      <c r="MYV1826" s="6"/>
      <c r="MYW1826" s="6"/>
      <c r="MYX1826" s="6"/>
      <c r="MYY1826" s="6"/>
      <c r="MYZ1826" s="6"/>
      <c r="MZA1826" s="6"/>
      <c r="MZB1826" s="6"/>
      <c r="MZC1826" s="6"/>
      <c r="MZD1826" s="6"/>
      <c r="MZE1826" s="6"/>
      <c r="MZF1826" s="6"/>
      <c r="MZG1826" s="6"/>
      <c r="MZH1826" s="6"/>
      <c r="MZI1826" s="6"/>
      <c r="MZJ1826" s="6"/>
      <c r="MZK1826" s="6"/>
      <c r="MZL1826" s="6"/>
      <c r="MZM1826" s="6"/>
      <c r="MZN1826" s="6"/>
      <c r="MZO1826" s="6"/>
      <c r="MZP1826" s="6"/>
      <c r="MZQ1826" s="6"/>
      <c r="MZR1826" s="6"/>
      <c r="MZS1826" s="6"/>
      <c r="MZT1826" s="6"/>
      <c r="MZU1826" s="6"/>
      <c r="MZV1826" s="6"/>
      <c r="MZW1826" s="6"/>
      <c r="MZX1826" s="6"/>
      <c r="MZY1826" s="6"/>
      <c r="MZZ1826" s="6"/>
      <c r="NAA1826" s="6"/>
      <c r="NAB1826" s="6"/>
      <c r="NAC1826" s="6"/>
      <c r="NAD1826" s="6"/>
      <c r="NAE1826" s="6"/>
      <c r="NAF1826" s="6"/>
      <c r="NAG1826" s="6"/>
      <c r="NAH1826" s="6"/>
      <c r="NAI1826" s="6"/>
      <c r="NAJ1826" s="6"/>
      <c r="NAK1826" s="6"/>
      <c r="NAL1826" s="6"/>
      <c r="NAM1826" s="6"/>
      <c r="NAN1826" s="6"/>
      <c r="NAO1826" s="6"/>
      <c r="NAP1826" s="6"/>
      <c r="NAQ1826" s="6"/>
      <c r="NAR1826" s="6"/>
      <c r="NAS1826" s="6"/>
      <c r="NAT1826" s="6"/>
      <c r="NAU1826" s="6"/>
      <c r="NAV1826" s="6"/>
      <c r="NAW1826" s="6"/>
      <c r="NAX1826" s="6"/>
      <c r="NAY1826" s="6"/>
      <c r="NAZ1826" s="6"/>
      <c r="NBA1826" s="6"/>
      <c r="NBB1826" s="6"/>
      <c r="NBC1826" s="6"/>
      <c r="NBD1826" s="6"/>
      <c r="NBE1826" s="6"/>
      <c r="NBF1826" s="6"/>
      <c r="NBG1826" s="6"/>
      <c r="NBH1826" s="6"/>
      <c r="NBI1826" s="6"/>
      <c r="NBJ1826" s="6"/>
      <c r="NBK1826" s="6"/>
      <c r="NBL1826" s="6"/>
      <c r="NBM1826" s="6"/>
      <c r="NBN1826" s="6"/>
      <c r="NBO1826" s="6"/>
      <c r="NBP1826" s="6"/>
      <c r="NBQ1826" s="6"/>
      <c r="NBR1826" s="6"/>
      <c r="NBS1826" s="6"/>
      <c r="NBT1826" s="6"/>
      <c r="NBU1826" s="6"/>
      <c r="NBV1826" s="6"/>
      <c r="NBW1826" s="6"/>
      <c r="NBX1826" s="6"/>
      <c r="NBY1826" s="6"/>
      <c r="NBZ1826" s="6"/>
      <c r="NCA1826" s="6"/>
      <c r="NCB1826" s="6"/>
      <c r="NCC1826" s="6"/>
      <c r="NCD1826" s="6"/>
      <c r="NCE1826" s="6"/>
      <c r="NCF1826" s="6"/>
      <c r="NCG1826" s="6"/>
      <c r="NCH1826" s="6"/>
      <c r="NCI1826" s="6"/>
      <c r="NCJ1826" s="6"/>
      <c r="NCK1826" s="6"/>
      <c r="NCL1826" s="6"/>
      <c r="NCM1826" s="6"/>
      <c r="NCN1826" s="6"/>
      <c r="NCO1826" s="6"/>
      <c r="NCP1826" s="6"/>
      <c r="NCQ1826" s="6"/>
      <c r="NCR1826" s="6"/>
      <c r="NCS1826" s="6"/>
      <c r="NCT1826" s="6"/>
      <c r="NCU1826" s="6"/>
      <c r="NCV1826" s="6"/>
      <c r="NCW1826" s="6"/>
      <c r="NCX1826" s="6"/>
      <c r="NCY1826" s="6"/>
      <c r="NCZ1826" s="6"/>
      <c r="NDA1826" s="6"/>
      <c r="NDB1826" s="6"/>
      <c r="NDC1826" s="6"/>
      <c r="NDD1826" s="6"/>
      <c r="NDE1826" s="6"/>
      <c r="NDF1826" s="6"/>
      <c r="NDG1826" s="6"/>
      <c r="NDH1826" s="6"/>
      <c r="NDI1826" s="6"/>
      <c r="NDJ1826" s="6"/>
      <c r="NDK1826" s="6"/>
      <c r="NDL1826" s="6"/>
      <c r="NDM1826" s="6"/>
      <c r="NDN1826" s="6"/>
      <c r="NDO1826" s="6"/>
      <c r="NDP1826" s="6"/>
      <c r="NDQ1826" s="6"/>
      <c r="NDR1826" s="6"/>
      <c r="NDS1826" s="6"/>
      <c r="NDT1826" s="6"/>
      <c r="NDU1826" s="6"/>
      <c r="NDV1826" s="6"/>
      <c r="NDW1826" s="6"/>
      <c r="NDX1826" s="6"/>
      <c r="NDY1826" s="6"/>
      <c r="NDZ1826" s="6"/>
      <c r="NEA1826" s="6"/>
      <c r="NEB1826" s="6"/>
      <c r="NEC1826" s="6"/>
      <c r="NED1826" s="6"/>
      <c r="NEE1826" s="6"/>
      <c r="NEF1826" s="6"/>
      <c r="NEG1826" s="6"/>
      <c r="NEH1826" s="6"/>
      <c r="NEI1826" s="6"/>
      <c r="NEJ1826" s="6"/>
      <c r="NEK1826" s="6"/>
      <c r="NEL1826" s="6"/>
      <c r="NEM1826" s="6"/>
      <c r="NEN1826" s="6"/>
      <c r="NEO1826" s="6"/>
      <c r="NEP1826" s="6"/>
      <c r="NEQ1826" s="6"/>
      <c r="NER1826" s="6"/>
      <c r="NES1826" s="6"/>
      <c r="NET1826" s="6"/>
      <c r="NEU1826" s="6"/>
      <c r="NEV1826" s="6"/>
      <c r="NEW1826" s="6"/>
      <c r="NEX1826" s="6"/>
      <c r="NEY1826" s="6"/>
      <c r="NEZ1826" s="6"/>
      <c r="NFA1826" s="6"/>
      <c r="NFB1826" s="6"/>
      <c r="NFC1826" s="6"/>
      <c r="NFD1826" s="6"/>
      <c r="NFE1826" s="6"/>
      <c r="NFF1826" s="6"/>
      <c r="NFG1826" s="6"/>
      <c r="NFH1826" s="6"/>
      <c r="NFI1826" s="6"/>
      <c r="NFJ1826" s="6"/>
      <c r="NFK1826" s="6"/>
      <c r="NFL1826" s="6"/>
      <c r="NFM1826" s="6"/>
      <c r="NFN1826" s="6"/>
      <c r="NFO1826" s="6"/>
      <c r="NFP1826" s="6"/>
      <c r="NFQ1826" s="6"/>
      <c r="NFR1826" s="6"/>
      <c r="NFS1826" s="6"/>
      <c r="NFT1826" s="6"/>
      <c r="NFU1826" s="6"/>
      <c r="NFV1826" s="6"/>
      <c r="NFW1826" s="6"/>
      <c r="NFX1826" s="6"/>
      <c r="NFY1826" s="6"/>
      <c r="NFZ1826" s="6"/>
      <c r="NGA1826" s="6"/>
      <c r="NGB1826" s="6"/>
      <c r="NGC1826" s="6"/>
      <c r="NGD1826" s="6"/>
      <c r="NGE1826" s="6"/>
      <c r="NGF1826" s="6"/>
      <c r="NGG1826" s="6"/>
      <c r="NGH1826" s="6"/>
      <c r="NGI1826" s="6"/>
      <c r="NGJ1826" s="6"/>
      <c r="NGK1826" s="6"/>
      <c r="NGL1826" s="6"/>
      <c r="NGM1826" s="6"/>
      <c r="NGN1826" s="6"/>
      <c r="NGO1826" s="6"/>
      <c r="NGP1826" s="6"/>
      <c r="NGQ1826" s="6"/>
      <c r="NGR1826" s="6"/>
      <c r="NGS1826" s="6"/>
      <c r="NGT1826" s="6"/>
      <c r="NGU1826" s="6"/>
      <c r="NGV1826" s="6"/>
      <c r="NGW1826" s="6"/>
      <c r="NGX1826" s="6"/>
      <c r="NGY1826" s="6"/>
      <c r="NGZ1826" s="6"/>
      <c r="NHA1826" s="6"/>
      <c r="NHB1826" s="6"/>
      <c r="NHC1826" s="6"/>
      <c r="NHD1826" s="6"/>
      <c r="NHE1826" s="6"/>
      <c r="NHF1826" s="6"/>
      <c r="NHG1826" s="6"/>
      <c r="NHH1826" s="6"/>
      <c r="NHI1826" s="6"/>
      <c r="NHJ1826" s="6"/>
      <c r="NHK1826" s="6"/>
      <c r="NHL1826" s="6"/>
      <c r="NHM1826" s="6"/>
      <c r="NHN1826" s="6"/>
      <c r="NHO1826" s="6"/>
      <c r="NHP1826" s="6"/>
      <c r="NHQ1826" s="6"/>
      <c r="NHR1826" s="6"/>
      <c r="NHS1826" s="6"/>
      <c r="NHT1826" s="6"/>
      <c r="NHU1826" s="6"/>
      <c r="NHV1826" s="6"/>
      <c r="NHW1826" s="6"/>
      <c r="NHX1826" s="6"/>
      <c r="NHY1826" s="6"/>
      <c r="NHZ1826" s="6"/>
      <c r="NIA1826" s="6"/>
      <c r="NIB1826" s="6"/>
      <c r="NIC1826" s="6"/>
      <c r="NID1826" s="6"/>
      <c r="NIE1826" s="6"/>
      <c r="NIF1826" s="6"/>
      <c r="NIG1826" s="6"/>
      <c r="NIH1826" s="6"/>
      <c r="NII1826" s="6"/>
      <c r="NIJ1826" s="6"/>
      <c r="NIK1826" s="6"/>
      <c r="NIL1826" s="6"/>
      <c r="NIM1826" s="6"/>
      <c r="NIN1826" s="6"/>
      <c r="NIO1826" s="6"/>
      <c r="NIP1826" s="6"/>
      <c r="NIQ1826" s="6"/>
      <c r="NIR1826" s="6"/>
      <c r="NIS1826" s="6"/>
      <c r="NIT1826" s="6"/>
      <c r="NIU1826" s="6"/>
      <c r="NIV1826" s="6"/>
      <c r="NIW1826" s="6"/>
      <c r="NIX1826" s="6"/>
      <c r="NIY1826" s="6"/>
      <c r="NIZ1826" s="6"/>
      <c r="NJA1826" s="6"/>
      <c r="NJB1826" s="6"/>
      <c r="NJC1826" s="6"/>
      <c r="NJD1826" s="6"/>
      <c r="NJE1826" s="6"/>
      <c r="NJF1826" s="6"/>
      <c r="NJG1826" s="6"/>
      <c r="NJH1826" s="6"/>
      <c r="NJI1826" s="6"/>
      <c r="NJJ1826" s="6"/>
      <c r="NJK1826" s="6"/>
      <c r="NJL1826" s="6"/>
      <c r="NJM1826" s="6"/>
      <c r="NJN1826" s="6"/>
      <c r="NJO1826" s="6"/>
      <c r="NJP1826" s="6"/>
      <c r="NJQ1826" s="6"/>
      <c r="NJR1826" s="6"/>
      <c r="NJS1826" s="6"/>
      <c r="NJT1826" s="6"/>
      <c r="NJU1826" s="6"/>
      <c r="NJV1826" s="6"/>
      <c r="NJW1826" s="6"/>
      <c r="NJX1826" s="6"/>
      <c r="NJY1826" s="6"/>
      <c r="NJZ1826" s="6"/>
      <c r="NKA1826" s="6"/>
      <c r="NKB1826" s="6"/>
      <c r="NKC1826" s="6"/>
      <c r="NKD1826" s="6"/>
      <c r="NKE1826" s="6"/>
      <c r="NKF1826" s="6"/>
      <c r="NKG1826" s="6"/>
      <c r="NKH1826" s="6"/>
      <c r="NKI1826" s="6"/>
      <c r="NKJ1826" s="6"/>
      <c r="NKK1826" s="6"/>
      <c r="NKL1826" s="6"/>
      <c r="NKM1826" s="6"/>
      <c r="NKN1826" s="6"/>
      <c r="NKO1826" s="6"/>
      <c r="NKP1826" s="6"/>
      <c r="NKQ1826" s="6"/>
      <c r="NKR1826" s="6"/>
      <c r="NKS1826" s="6"/>
      <c r="NKT1826" s="6"/>
      <c r="NKU1826" s="6"/>
      <c r="NKV1826" s="6"/>
      <c r="NKW1826" s="6"/>
      <c r="NKX1826" s="6"/>
      <c r="NKY1826" s="6"/>
      <c r="NKZ1826" s="6"/>
      <c r="NLA1826" s="6"/>
      <c r="NLB1826" s="6"/>
      <c r="NLC1826" s="6"/>
      <c r="NLD1826" s="6"/>
      <c r="NLE1826" s="6"/>
      <c r="NLF1826" s="6"/>
      <c r="NLG1826" s="6"/>
      <c r="NLH1826" s="6"/>
      <c r="NLI1826" s="6"/>
      <c r="NLJ1826" s="6"/>
      <c r="NLK1826" s="6"/>
      <c r="NLL1826" s="6"/>
      <c r="NLM1826" s="6"/>
      <c r="NLN1826" s="6"/>
      <c r="NLO1826" s="6"/>
      <c r="NLP1826" s="6"/>
      <c r="NLQ1826" s="6"/>
      <c r="NLR1826" s="6"/>
      <c r="NLS1826" s="6"/>
      <c r="NLT1826" s="6"/>
      <c r="NLU1826" s="6"/>
      <c r="NLV1826" s="6"/>
      <c r="NLW1826" s="6"/>
      <c r="NLX1826" s="6"/>
      <c r="NLY1826" s="6"/>
      <c r="NLZ1826" s="6"/>
      <c r="NMA1826" s="6"/>
      <c r="NMB1826" s="6"/>
      <c r="NMC1826" s="6"/>
      <c r="NMD1826" s="6"/>
      <c r="NME1826" s="6"/>
      <c r="NMF1826" s="6"/>
      <c r="NMG1826" s="6"/>
      <c r="NMH1826" s="6"/>
      <c r="NMI1826" s="6"/>
      <c r="NMJ1826" s="6"/>
      <c r="NMK1826" s="6"/>
      <c r="NML1826" s="6"/>
      <c r="NMM1826" s="6"/>
      <c r="NMN1826" s="6"/>
      <c r="NMO1826" s="6"/>
      <c r="NMP1826" s="6"/>
      <c r="NMQ1826" s="6"/>
      <c r="NMR1826" s="6"/>
      <c r="NMS1826" s="6"/>
      <c r="NMT1826" s="6"/>
      <c r="NMU1826" s="6"/>
      <c r="NMV1826" s="6"/>
      <c r="NMW1826" s="6"/>
      <c r="NMX1826" s="6"/>
      <c r="NMY1826" s="6"/>
      <c r="NMZ1826" s="6"/>
      <c r="NNA1826" s="6"/>
      <c r="NNB1826" s="6"/>
      <c r="NNC1826" s="6"/>
      <c r="NND1826" s="6"/>
      <c r="NNE1826" s="6"/>
      <c r="NNF1826" s="6"/>
      <c r="NNG1826" s="6"/>
      <c r="NNH1826" s="6"/>
      <c r="NNI1826" s="6"/>
      <c r="NNJ1826" s="6"/>
      <c r="NNK1826" s="6"/>
      <c r="NNL1826" s="6"/>
      <c r="NNM1826" s="6"/>
      <c r="NNN1826" s="6"/>
      <c r="NNO1826" s="6"/>
      <c r="NNP1826" s="6"/>
      <c r="NNQ1826" s="6"/>
      <c r="NNR1826" s="6"/>
      <c r="NNS1826" s="6"/>
      <c r="NNT1826" s="6"/>
      <c r="NNU1826" s="6"/>
      <c r="NNV1826" s="6"/>
      <c r="NNW1826" s="6"/>
      <c r="NNX1826" s="6"/>
      <c r="NNY1826" s="6"/>
      <c r="NNZ1826" s="6"/>
      <c r="NOA1826" s="6"/>
      <c r="NOB1826" s="6"/>
      <c r="NOC1826" s="6"/>
      <c r="NOD1826" s="6"/>
      <c r="NOE1826" s="6"/>
      <c r="NOF1826" s="6"/>
      <c r="NOG1826" s="6"/>
      <c r="NOH1826" s="6"/>
      <c r="NOI1826" s="6"/>
      <c r="NOJ1826" s="6"/>
      <c r="NOK1826" s="6"/>
      <c r="NOL1826" s="6"/>
      <c r="NOM1826" s="6"/>
      <c r="NON1826" s="6"/>
      <c r="NOO1826" s="6"/>
      <c r="NOP1826" s="6"/>
      <c r="NOQ1826" s="6"/>
      <c r="NOR1826" s="6"/>
      <c r="NOS1826" s="6"/>
      <c r="NOT1826" s="6"/>
      <c r="NOU1826" s="6"/>
      <c r="NOV1826" s="6"/>
      <c r="NOW1826" s="6"/>
      <c r="NOX1826" s="6"/>
      <c r="NOY1826" s="6"/>
      <c r="NOZ1826" s="6"/>
      <c r="NPA1826" s="6"/>
      <c r="NPB1826" s="6"/>
      <c r="NPC1826" s="6"/>
      <c r="NPD1826" s="6"/>
      <c r="NPE1826" s="6"/>
      <c r="NPF1826" s="6"/>
      <c r="NPG1826" s="6"/>
      <c r="NPH1826" s="6"/>
      <c r="NPI1826" s="6"/>
      <c r="NPJ1826" s="6"/>
      <c r="NPK1826" s="6"/>
      <c r="NPL1826" s="6"/>
      <c r="NPM1826" s="6"/>
      <c r="NPN1826" s="6"/>
      <c r="NPO1826" s="6"/>
      <c r="NPP1826" s="6"/>
      <c r="NPQ1826" s="6"/>
      <c r="NPR1826" s="6"/>
      <c r="NPS1826" s="6"/>
      <c r="NPT1826" s="6"/>
      <c r="NPU1826" s="6"/>
      <c r="NPV1826" s="6"/>
      <c r="NPW1826" s="6"/>
      <c r="NPX1826" s="6"/>
      <c r="NPY1826" s="6"/>
      <c r="NPZ1826" s="6"/>
      <c r="NQA1826" s="6"/>
      <c r="NQB1826" s="6"/>
      <c r="NQC1826" s="6"/>
      <c r="NQD1826" s="6"/>
      <c r="NQE1826" s="6"/>
      <c r="NQF1826" s="6"/>
      <c r="NQG1826" s="6"/>
      <c r="NQH1826" s="6"/>
      <c r="NQI1826" s="6"/>
      <c r="NQJ1826" s="6"/>
      <c r="NQK1826" s="6"/>
      <c r="NQL1826" s="6"/>
      <c r="NQM1826" s="6"/>
      <c r="NQN1826" s="6"/>
      <c r="NQO1826" s="6"/>
      <c r="NQP1826" s="6"/>
      <c r="NQQ1826" s="6"/>
      <c r="NQR1826" s="6"/>
      <c r="NQS1826" s="6"/>
      <c r="NQT1826" s="6"/>
      <c r="NQU1826" s="6"/>
      <c r="NQV1826" s="6"/>
      <c r="NQW1826" s="6"/>
      <c r="NQX1826" s="6"/>
      <c r="NQY1826" s="6"/>
      <c r="NQZ1826" s="6"/>
      <c r="NRA1826" s="6"/>
      <c r="NRB1826" s="6"/>
      <c r="NRC1826" s="6"/>
      <c r="NRD1826" s="6"/>
      <c r="NRE1826" s="6"/>
      <c r="NRF1826" s="6"/>
      <c r="NRG1826" s="6"/>
      <c r="NRH1826" s="6"/>
      <c r="NRI1826" s="6"/>
      <c r="NRJ1826" s="6"/>
      <c r="NRK1826" s="6"/>
      <c r="NRL1826" s="6"/>
      <c r="NRM1826" s="6"/>
      <c r="NRN1826" s="6"/>
      <c r="NRO1826" s="6"/>
      <c r="NRP1826" s="6"/>
      <c r="NRQ1826" s="6"/>
      <c r="NRR1826" s="6"/>
      <c r="NRS1826" s="6"/>
      <c r="NRT1826" s="6"/>
      <c r="NRU1826" s="6"/>
      <c r="NRV1826" s="6"/>
      <c r="NRW1826" s="6"/>
      <c r="NRX1826" s="6"/>
      <c r="NRY1826" s="6"/>
      <c r="NRZ1826" s="6"/>
      <c r="NSA1826" s="6"/>
      <c r="NSB1826" s="6"/>
      <c r="NSC1826" s="6"/>
      <c r="NSD1826" s="6"/>
      <c r="NSE1826" s="6"/>
      <c r="NSF1826" s="6"/>
      <c r="NSG1826" s="6"/>
      <c r="NSH1826" s="6"/>
      <c r="NSI1826" s="6"/>
      <c r="NSJ1826" s="6"/>
      <c r="NSK1826" s="6"/>
      <c r="NSL1826" s="6"/>
      <c r="NSM1826" s="6"/>
      <c r="NSN1826" s="6"/>
      <c r="NSO1826" s="6"/>
      <c r="NSP1826" s="6"/>
      <c r="NSQ1826" s="6"/>
      <c r="NSR1826" s="6"/>
      <c r="NSS1826" s="6"/>
      <c r="NST1826" s="6"/>
      <c r="NSU1826" s="6"/>
      <c r="NSV1826" s="6"/>
      <c r="NSW1826" s="6"/>
      <c r="NSX1826" s="6"/>
      <c r="NSY1826" s="6"/>
      <c r="NSZ1826" s="6"/>
      <c r="NTA1826" s="6"/>
      <c r="NTB1826" s="6"/>
      <c r="NTC1826" s="6"/>
      <c r="NTD1826" s="6"/>
      <c r="NTE1826" s="6"/>
      <c r="NTF1826" s="6"/>
      <c r="NTG1826" s="6"/>
      <c r="NTH1826" s="6"/>
      <c r="NTI1826" s="6"/>
      <c r="NTJ1826" s="6"/>
      <c r="NTK1826" s="6"/>
      <c r="NTL1826" s="6"/>
      <c r="NTM1826" s="6"/>
      <c r="NTN1826" s="6"/>
      <c r="NTO1826" s="6"/>
      <c r="NTP1826" s="6"/>
      <c r="NTQ1826" s="6"/>
      <c r="NTR1826" s="6"/>
      <c r="NTS1826" s="6"/>
      <c r="NTT1826" s="6"/>
      <c r="NTU1826" s="6"/>
      <c r="NTV1826" s="6"/>
      <c r="NTW1826" s="6"/>
      <c r="NTX1826" s="6"/>
      <c r="NTY1826" s="6"/>
      <c r="NTZ1826" s="6"/>
      <c r="NUA1826" s="6"/>
      <c r="NUB1826" s="6"/>
      <c r="NUC1826" s="6"/>
      <c r="NUD1826" s="6"/>
      <c r="NUE1826" s="6"/>
      <c r="NUF1826" s="6"/>
      <c r="NUG1826" s="6"/>
      <c r="NUH1826" s="6"/>
      <c r="NUI1826" s="6"/>
      <c r="NUJ1826" s="6"/>
      <c r="NUK1826" s="6"/>
      <c r="NUL1826" s="6"/>
      <c r="NUM1826" s="6"/>
      <c r="NUN1826" s="6"/>
      <c r="NUO1826" s="6"/>
      <c r="NUP1826" s="6"/>
      <c r="NUQ1826" s="6"/>
      <c r="NUR1826" s="6"/>
      <c r="NUS1826" s="6"/>
      <c r="NUT1826" s="6"/>
      <c r="NUU1826" s="6"/>
      <c r="NUV1826" s="6"/>
      <c r="NUW1826" s="6"/>
      <c r="NUX1826" s="6"/>
      <c r="NUY1826" s="6"/>
      <c r="NUZ1826" s="6"/>
      <c r="NVA1826" s="6"/>
      <c r="NVB1826" s="6"/>
      <c r="NVC1826" s="6"/>
      <c r="NVD1826" s="6"/>
      <c r="NVE1826" s="6"/>
      <c r="NVF1826" s="6"/>
      <c r="NVG1826" s="6"/>
      <c r="NVH1826" s="6"/>
      <c r="NVI1826" s="6"/>
      <c r="NVJ1826" s="6"/>
      <c r="NVK1826" s="6"/>
      <c r="NVL1826" s="6"/>
      <c r="NVM1826" s="6"/>
      <c r="NVN1826" s="6"/>
      <c r="NVO1826" s="6"/>
      <c r="NVP1826" s="6"/>
      <c r="NVQ1826" s="6"/>
      <c r="NVR1826" s="6"/>
      <c r="NVS1826" s="6"/>
      <c r="NVT1826" s="6"/>
      <c r="NVU1826" s="6"/>
      <c r="NVV1826" s="6"/>
      <c r="NVW1826" s="6"/>
      <c r="NVX1826" s="6"/>
      <c r="NVY1826" s="6"/>
      <c r="NVZ1826" s="6"/>
      <c r="NWA1826" s="6"/>
      <c r="NWB1826" s="6"/>
      <c r="NWC1826" s="6"/>
      <c r="NWD1826" s="6"/>
      <c r="NWE1826" s="6"/>
      <c r="NWF1826" s="6"/>
      <c r="NWG1826" s="6"/>
      <c r="NWH1826" s="6"/>
      <c r="NWI1826" s="6"/>
      <c r="NWJ1826" s="6"/>
      <c r="NWK1826" s="6"/>
      <c r="NWL1826" s="6"/>
      <c r="NWM1826" s="6"/>
      <c r="NWN1826" s="6"/>
      <c r="NWO1826" s="6"/>
      <c r="NWP1826" s="6"/>
      <c r="NWQ1826" s="6"/>
      <c r="NWR1826" s="6"/>
      <c r="NWS1826" s="6"/>
      <c r="NWT1826" s="6"/>
      <c r="NWU1826" s="6"/>
      <c r="NWV1826" s="6"/>
      <c r="NWW1826" s="6"/>
      <c r="NWX1826" s="6"/>
      <c r="NWY1826" s="6"/>
      <c r="NWZ1826" s="6"/>
      <c r="NXA1826" s="6"/>
      <c r="NXB1826" s="6"/>
      <c r="NXC1826" s="6"/>
      <c r="NXD1826" s="6"/>
      <c r="NXE1826" s="6"/>
      <c r="NXF1826" s="6"/>
      <c r="NXG1826" s="6"/>
      <c r="NXH1826" s="6"/>
      <c r="NXI1826" s="6"/>
      <c r="NXJ1826" s="6"/>
      <c r="NXK1826" s="6"/>
      <c r="NXL1826" s="6"/>
      <c r="NXM1826" s="6"/>
      <c r="NXN1826" s="6"/>
      <c r="NXO1826" s="6"/>
      <c r="NXP1826" s="6"/>
      <c r="NXQ1826" s="6"/>
      <c r="NXR1826" s="6"/>
      <c r="NXS1826" s="6"/>
      <c r="NXT1826" s="6"/>
      <c r="NXU1826" s="6"/>
      <c r="NXV1826" s="6"/>
      <c r="NXW1826" s="6"/>
      <c r="NXX1826" s="6"/>
      <c r="NXY1826" s="6"/>
      <c r="NXZ1826" s="6"/>
      <c r="NYA1826" s="6"/>
      <c r="NYB1826" s="6"/>
      <c r="NYC1826" s="6"/>
      <c r="NYD1826" s="6"/>
      <c r="NYE1826" s="6"/>
      <c r="NYF1826" s="6"/>
      <c r="NYG1826" s="6"/>
      <c r="NYH1826" s="6"/>
      <c r="NYI1826" s="6"/>
      <c r="NYJ1826" s="6"/>
      <c r="NYK1826" s="6"/>
      <c r="NYL1826" s="6"/>
      <c r="NYM1826" s="6"/>
      <c r="NYN1826" s="6"/>
      <c r="NYO1826" s="6"/>
      <c r="NYP1826" s="6"/>
      <c r="NYQ1826" s="6"/>
      <c r="NYR1826" s="6"/>
      <c r="NYS1826" s="6"/>
      <c r="NYT1826" s="6"/>
      <c r="NYU1826" s="6"/>
      <c r="NYV1826" s="6"/>
      <c r="NYW1826" s="6"/>
      <c r="NYX1826" s="6"/>
      <c r="NYY1826" s="6"/>
      <c r="NYZ1826" s="6"/>
      <c r="NZA1826" s="6"/>
      <c r="NZB1826" s="6"/>
      <c r="NZC1826" s="6"/>
      <c r="NZD1826" s="6"/>
      <c r="NZE1826" s="6"/>
      <c r="NZF1826" s="6"/>
      <c r="NZG1826" s="6"/>
      <c r="NZH1826" s="6"/>
      <c r="NZI1826" s="6"/>
      <c r="NZJ1826" s="6"/>
      <c r="NZK1826" s="6"/>
      <c r="NZL1826" s="6"/>
      <c r="NZM1826" s="6"/>
      <c r="NZN1826" s="6"/>
      <c r="NZO1826" s="6"/>
      <c r="NZP1826" s="6"/>
      <c r="NZQ1826" s="6"/>
      <c r="NZR1826" s="6"/>
      <c r="NZS1826" s="6"/>
      <c r="NZT1826" s="6"/>
      <c r="NZU1826" s="6"/>
      <c r="NZV1826" s="6"/>
      <c r="NZW1826" s="6"/>
      <c r="NZX1826" s="6"/>
      <c r="NZY1826" s="6"/>
      <c r="NZZ1826" s="6"/>
      <c r="OAA1826" s="6"/>
      <c r="OAB1826" s="6"/>
      <c r="OAC1826" s="6"/>
      <c r="OAD1826" s="6"/>
      <c r="OAE1826" s="6"/>
      <c r="OAF1826" s="6"/>
      <c r="OAG1826" s="6"/>
      <c r="OAH1826" s="6"/>
      <c r="OAI1826" s="6"/>
      <c r="OAJ1826" s="6"/>
      <c r="OAK1826" s="6"/>
      <c r="OAL1826" s="6"/>
      <c r="OAM1826" s="6"/>
      <c r="OAN1826" s="6"/>
      <c r="OAO1826" s="6"/>
      <c r="OAP1826" s="6"/>
      <c r="OAQ1826" s="6"/>
      <c r="OAR1826" s="6"/>
      <c r="OAS1826" s="6"/>
      <c r="OAT1826" s="6"/>
      <c r="OAU1826" s="6"/>
      <c r="OAV1826" s="6"/>
      <c r="OAW1826" s="6"/>
      <c r="OAX1826" s="6"/>
      <c r="OAY1826" s="6"/>
      <c r="OAZ1826" s="6"/>
      <c r="OBA1826" s="6"/>
      <c r="OBB1826" s="6"/>
      <c r="OBC1826" s="6"/>
      <c r="OBD1826" s="6"/>
      <c r="OBE1826" s="6"/>
      <c r="OBF1826" s="6"/>
      <c r="OBG1826" s="6"/>
      <c r="OBH1826" s="6"/>
      <c r="OBI1826" s="6"/>
      <c r="OBJ1826" s="6"/>
      <c r="OBK1826" s="6"/>
      <c r="OBL1826" s="6"/>
      <c r="OBM1826" s="6"/>
      <c r="OBN1826" s="6"/>
      <c r="OBO1826" s="6"/>
      <c r="OBP1826" s="6"/>
      <c r="OBQ1826" s="6"/>
      <c r="OBR1826" s="6"/>
      <c r="OBS1826" s="6"/>
      <c r="OBT1826" s="6"/>
      <c r="OBU1826" s="6"/>
      <c r="OBV1826" s="6"/>
      <c r="OBW1826" s="6"/>
      <c r="OBX1826" s="6"/>
      <c r="OBY1826" s="6"/>
      <c r="OBZ1826" s="6"/>
      <c r="OCA1826" s="6"/>
      <c r="OCB1826" s="6"/>
      <c r="OCC1826" s="6"/>
      <c r="OCD1826" s="6"/>
      <c r="OCE1826" s="6"/>
      <c r="OCF1826" s="6"/>
      <c r="OCG1826" s="6"/>
      <c r="OCH1826" s="6"/>
      <c r="OCI1826" s="6"/>
      <c r="OCJ1826" s="6"/>
      <c r="OCK1826" s="6"/>
      <c r="OCL1826" s="6"/>
      <c r="OCM1826" s="6"/>
      <c r="OCN1826" s="6"/>
      <c r="OCO1826" s="6"/>
      <c r="OCP1826" s="6"/>
      <c r="OCQ1826" s="6"/>
      <c r="OCR1826" s="6"/>
      <c r="OCS1826" s="6"/>
      <c r="OCT1826" s="6"/>
      <c r="OCU1826" s="6"/>
      <c r="OCV1826" s="6"/>
      <c r="OCW1826" s="6"/>
      <c r="OCX1826" s="6"/>
      <c r="OCY1826" s="6"/>
      <c r="OCZ1826" s="6"/>
      <c r="ODA1826" s="6"/>
      <c r="ODB1826" s="6"/>
      <c r="ODC1826" s="6"/>
      <c r="ODD1826" s="6"/>
      <c r="ODE1826" s="6"/>
      <c r="ODF1826" s="6"/>
      <c r="ODG1826" s="6"/>
      <c r="ODH1826" s="6"/>
      <c r="ODI1826" s="6"/>
      <c r="ODJ1826" s="6"/>
      <c r="ODK1826" s="6"/>
      <c r="ODL1826" s="6"/>
      <c r="ODM1826" s="6"/>
      <c r="ODN1826" s="6"/>
      <c r="ODO1826" s="6"/>
      <c r="ODP1826" s="6"/>
      <c r="ODQ1826" s="6"/>
      <c r="ODR1826" s="6"/>
      <c r="ODS1826" s="6"/>
      <c r="ODT1826" s="6"/>
      <c r="ODU1826" s="6"/>
      <c r="ODV1826" s="6"/>
      <c r="ODW1826" s="6"/>
      <c r="ODX1826" s="6"/>
      <c r="ODY1826" s="6"/>
      <c r="ODZ1826" s="6"/>
      <c r="OEA1826" s="6"/>
      <c r="OEB1826" s="6"/>
      <c r="OEC1826" s="6"/>
      <c r="OED1826" s="6"/>
      <c r="OEE1826" s="6"/>
      <c r="OEF1826" s="6"/>
      <c r="OEG1826" s="6"/>
      <c r="OEH1826" s="6"/>
      <c r="OEI1826" s="6"/>
      <c r="OEJ1826" s="6"/>
      <c r="OEK1826" s="6"/>
      <c r="OEL1826" s="6"/>
      <c r="OEM1826" s="6"/>
      <c r="OEN1826" s="6"/>
      <c r="OEO1826" s="6"/>
      <c r="OEP1826" s="6"/>
      <c r="OEQ1826" s="6"/>
      <c r="OER1826" s="6"/>
      <c r="OES1826" s="6"/>
      <c r="OET1826" s="6"/>
      <c r="OEU1826" s="6"/>
      <c r="OEV1826" s="6"/>
      <c r="OEW1826" s="6"/>
      <c r="OEX1826" s="6"/>
      <c r="OEY1826" s="6"/>
      <c r="OEZ1826" s="6"/>
      <c r="OFA1826" s="6"/>
      <c r="OFB1826" s="6"/>
      <c r="OFC1826" s="6"/>
      <c r="OFD1826" s="6"/>
      <c r="OFE1826" s="6"/>
      <c r="OFF1826" s="6"/>
      <c r="OFG1826" s="6"/>
      <c r="OFH1826" s="6"/>
      <c r="OFI1826" s="6"/>
      <c r="OFJ1826" s="6"/>
      <c r="OFK1826" s="6"/>
      <c r="OFL1826" s="6"/>
      <c r="OFM1826" s="6"/>
      <c r="OFN1826" s="6"/>
      <c r="OFO1826" s="6"/>
      <c r="OFP1826" s="6"/>
      <c r="OFQ1826" s="6"/>
      <c r="OFR1826" s="6"/>
      <c r="OFS1826" s="6"/>
      <c r="OFT1826" s="6"/>
      <c r="OFU1826" s="6"/>
      <c r="OFV1826" s="6"/>
      <c r="OFW1826" s="6"/>
      <c r="OFX1826" s="6"/>
      <c r="OFY1826" s="6"/>
      <c r="OFZ1826" s="6"/>
      <c r="OGA1826" s="6"/>
      <c r="OGB1826" s="6"/>
      <c r="OGC1826" s="6"/>
      <c r="OGD1826" s="6"/>
      <c r="OGE1826" s="6"/>
      <c r="OGF1826" s="6"/>
      <c r="OGG1826" s="6"/>
      <c r="OGH1826" s="6"/>
      <c r="OGI1826" s="6"/>
      <c r="OGJ1826" s="6"/>
      <c r="OGK1826" s="6"/>
      <c r="OGL1826" s="6"/>
      <c r="OGM1826" s="6"/>
      <c r="OGN1826" s="6"/>
      <c r="OGO1826" s="6"/>
      <c r="OGP1826" s="6"/>
      <c r="OGQ1826" s="6"/>
      <c r="OGR1826" s="6"/>
      <c r="OGS1826" s="6"/>
      <c r="OGT1826" s="6"/>
      <c r="OGU1826" s="6"/>
      <c r="OGV1826" s="6"/>
      <c r="OGW1826" s="6"/>
      <c r="OGX1826" s="6"/>
      <c r="OGY1826" s="6"/>
      <c r="OGZ1826" s="6"/>
      <c r="OHA1826" s="6"/>
      <c r="OHB1826" s="6"/>
      <c r="OHC1826" s="6"/>
      <c r="OHD1826" s="6"/>
      <c r="OHE1826" s="6"/>
      <c r="OHF1826" s="6"/>
      <c r="OHG1826" s="6"/>
      <c r="OHH1826" s="6"/>
      <c r="OHI1826" s="6"/>
      <c r="OHJ1826" s="6"/>
      <c r="OHK1826" s="6"/>
      <c r="OHL1826" s="6"/>
      <c r="OHM1826" s="6"/>
      <c r="OHN1826" s="6"/>
      <c r="OHO1826" s="6"/>
      <c r="OHP1826" s="6"/>
      <c r="OHQ1826" s="6"/>
      <c r="OHR1826" s="6"/>
      <c r="OHS1826" s="6"/>
      <c r="OHT1826" s="6"/>
      <c r="OHU1826" s="6"/>
      <c r="OHV1826" s="6"/>
      <c r="OHW1826" s="6"/>
      <c r="OHX1826" s="6"/>
      <c r="OHY1826" s="6"/>
      <c r="OHZ1826" s="6"/>
      <c r="OIA1826" s="6"/>
      <c r="OIB1826" s="6"/>
      <c r="OIC1826" s="6"/>
      <c r="OID1826" s="6"/>
      <c r="OIE1826" s="6"/>
      <c r="OIF1826" s="6"/>
      <c r="OIG1826" s="6"/>
      <c r="OIH1826" s="6"/>
      <c r="OII1826" s="6"/>
      <c r="OIJ1826" s="6"/>
      <c r="OIK1826" s="6"/>
      <c r="OIL1826" s="6"/>
      <c r="OIM1826" s="6"/>
      <c r="OIN1826" s="6"/>
      <c r="OIO1826" s="6"/>
      <c r="OIP1826" s="6"/>
      <c r="OIQ1826" s="6"/>
      <c r="OIR1826" s="6"/>
      <c r="OIS1826" s="6"/>
      <c r="OIT1826" s="6"/>
      <c r="OIU1826" s="6"/>
      <c r="OIV1826" s="6"/>
      <c r="OIW1826" s="6"/>
      <c r="OIX1826" s="6"/>
      <c r="OIY1826" s="6"/>
      <c r="OIZ1826" s="6"/>
      <c r="OJA1826" s="6"/>
      <c r="OJB1826" s="6"/>
      <c r="OJC1826" s="6"/>
      <c r="OJD1826" s="6"/>
      <c r="OJE1826" s="6"/>
      <c r="OJF1826" s="6"/>
      <c r="OJG1826" s="6"/>
      <c r="OJH1826" s="6"/>
      <c r="OJI1826" s="6"/>
      <c r="OJJ1826" s="6"/>
      <c r="OJK1826" s="6"/>
      <c r="OJL1826" s="6"/>
      <c r="OJM1826" s="6"/>
      <c r="OJN1826" s="6"/>
      <c r="OJO1826" s="6"/>
      <c r="OJP1826" s="6"/>
      <c r="OJQ1826" s="6"/>
      <c r="OJR1826" s="6"/>
      <c r="OJS1826" s="6"/>
      <c r="OJT1826" s="6"/>
      <c r="OJU1826" s="6"/>
      <c r="OJV1826" s="6"/>
      <c r="OJW1826" s="6"/>
      <c r="OJX1826" s="6"/>
      <c r="OJY1826" s="6"/>
      <c r="OJZ1826" s="6"/>
      <c r="OKA1826" s="6"/>
      <c r="OKB1826" s="6"/>
      <c r="OKC1826" s="6"/>
      <c r="OKD1826" s="6"/>
      <c r="OKE1826" s="6"/>
      <c r="OKF1826" s="6"/>
      <c r="OKG1826" s="6"/>
      <c r="OKH1826" s="6"/>
      <c r="OKI1826" s="6"/>
      <c r="OKJ1826" s="6"/>
      <c r="OKK1826" s="6"/>
      <c r="OKL1826" s="6"/>
      <c r="OKM1826" s="6"/>
      <c r="OKN1826" s="6"/>
      <c r="OKO1826" s="6"/>
      <c r="OKP1826" s="6"/>
      <c r="OKQ1826" s="6"/>
      <c r="OKR1826" s="6"/>
      <c r="OKS1826" s="6"/>
      <c r="OKT1826" s="6"/>
      <c r="OKU1826" s="6"/>
      <c r="OKV1826" s="6"/>
      <c r="OKW1826" s="6"/>
      <c r="OKX1826" s="6"/>
      <c r="OKY1826" s="6"/>
      <c r="OKZ1826" s="6"/>
      <c r="OLA1826" s="6"/>
      <c r="OLB1826" s="6"/>
      <c r="OLC1826" s="6"/>
      <c r="OLD1826" s="6"/>
      <c r="OLE1826" s="6"/>
      <c r="OLF1826" s="6"/>
      <c r="OLG1826" s="6"/>
      <c r="OLH1826" s="6"/>
      <c r="OLI1826" s="6"/>
      <c r="OLJ1826" s="6"/>
      <c r="OLK1826" s="6"/>
      <c r="OLL1826" s="6"/>
      <c r="OLM1826" s="6"/>
      <c r="OLN1826" s="6"/>
      <c r="OLO1826" s="6"/>
      <c r="OLP1826" s="6"/>
      <c r="OLQ1826" s="6"/>
      <c r="OLR1826" s="6"/>
      <c r="OLS1826" s="6"/>
      <c r="OLT1826" s="6"/>
      <c r="OLU1826" s="6"/>
      <c r="OLV1826" s="6"/>
      <c r="OLW1826" s="6"/>
      <c r="OLX1826" s="6"/>
      <c r="OLY1826" s="6"/>
      <c r="OLZ1826" s="6"/>
      <c r="OMA1826" s="6"/>
      <c r="OMB1826" s="6"/>
      <c r="OMC1826" s="6"/>
      <c r="OMD1826" s="6"/>
      <c r="OME1826" s="6"/>
      <c r="OMF1826" s="6"/>
      <c r="OMG1826" s="6"/>
      <c r="OMH1826" s="6"/>
      <c r="OMI1826" s="6"/>
      <c r="OMJ1826" s="6"/>
      <c r="OMK1826" s="6"/>
      <c r="OML1826" s="6"/>
      <c r="OMM1826" s="6"/>
      <c r="OMN1826" s="6"/>
      <c r="OMO1826" s="6"/>
      <c r="OMP1826" s="6"/>
      <c r="OMQ1826" s="6"/>
      <c r="OMR1826" s="6"/>
      <c r="OMS1826" s="6"/>
      <c r="OMT1826" s="6"/>
      <c r="OMU1826" s="6"/>
      <c r="OMV1826" s="6"/>
      <c r="OMW1826" s="6"/>
      <c r="OMX1826" s="6"/>
      <c r="OMY1826" s="6"/>
      <c r="OMZ1826" s="6"/>
      <c r="ONA1826" s="6"/>
      <c r="ONB1826" s="6"/>
      <c r="ONC1826" s="6"/>
      <c r="OND1826" s="6"/>
      <c r="ONE1826" s="6"/>
      <c r="ONF1826" s="6"/>
      <c r="ONG1826" s="6"/>
      <c r="ONH1826" s="6"/>
      <c r="ONI1826" s="6"/>
      <c r="ONJ1826" s="6"/>
      <c r="ONK1826" s="6"/>
      <c r="ONL1826" s="6"/>
      <c r="ONM1826" s="6"/>
      <c r="ONN1826" s="6"/>
      <c r="ONO1826" s="6"/>
      <c r="ONP1826" s="6"/>
      <c r="ONQ1826" s="6"/>
      <c r="ONR1826" s="6"/>
      <c r="ONS1826" s="6"/>
      <c r="ONT1826" s="6"/>
      <c r="ONU1826" s="6"/>
      <c r="ONV1826" s="6"/>
      <c r="ONW1826" s="6"/>
      <c r="ONX1826" s="6"/>
      <c r="ONY1826" s="6"/>
      <c r="ONZ1826" s="6"/>
      <c r="OOA1826" s="6"/>
      <c r="OOB1826" s="6"/>
      <c r="OOC1826" s="6"/>
      <c r="OOD1826" s="6"/>
      <c r="OOE1826" s="6"/>
      <c r="OOF1826" s="6"/>
      <c r="OOG1826" s="6"/>
      <c r="OOH1826" s="6"/>
      <c r="OOI1826" s="6"/>
      <c r="OOJ1826" s="6"/>
      <c r="OOK1826" s="6"/>
      <c r="OOL1826" s="6"/>
      <c r="OOM1826" s="6"/>
      <c r="OON1826" s="6"/>
      <c r="OOO1826" s="6"/>
      <c r="OOP1826" s="6"/>
      <c r="OOQ1826" s="6"/>
      <c r="OOR1826" s="6"/>
      <c r="OOS1826" s="6"/>
      <c r="OOT1826" s="6"/>
      <c r="OOU1826" s="6"/>
      <c r="OOV1826" s="6"/>
      <c r="OOW1826" s="6"/>
      <c r="OOX1826" s="6"/>
      <c r="OOY1826" s="6"/>
      <c r="OOZ1826" s="6"/>
      <c r="OPA1826" s="6"/>
      <c r="OPB1826" s="6"/>
      <c r="OPC1826" s="6"/>
      <c r="OPD1826" s="6"/>
      <c r="OPE1826" s="6"/>
      <c r="OPF1826" s="6"/>
      <c r="OPG1826" s="6"/>
      <c r="OPH1826" s="6"/>
      <c r="OPI1826" s="6"/>
      <c r="OPJ1826" s="6"/>
      <c r="OPK1826" s="6"/>
      <c r="OPL1826" s="6"/>
      <c r="OPM1826" s="6"/>
      <c r="OPN1826" s="6"/>
      <c r="OPO1826" s="6"/>
      <c r="OPP1826" s="6"/>
      <c r="OPQ1826" s="6"/>
      <c r="OPR1826" s="6"/>
      <c r="OPS1826" s="6"/>
      <c r="OPT1826" s="6"/>
      <c r="OPU1826" s="6"/>
      <c r="OPV1826" s="6"/>
      <c r="OPW1826" s="6"/>
      <c r="OPX1826" s="6"/>
      <c r="OPY1826" s="6"/>
      <c r="OPZ1826" s="6"/>
      <c r="OQA1826" s="6"/>
      <c r="OQB1826" s="6"/>
      <c r="OQC1826" s="6"/>
      <c r="OQD1826" s="6"/>
      <c r="OQE1826" s="6"/>
      <c r="OQF1826" s="6"/>
      <c r="OQG1826" s="6"/>
      <c r="OQH1826" s="6"/>
      <c r="OQI1826" s="6"/>
      <c r="OQJ1826" s="6"/>
      <c r="OQK1826" s="6"/>
      <c r="OQL1826" s="6"/>
      <c r="OQM1826" s="6"/>
      <c r="OQN1826" s="6"/>
      <c r="OQO1826" s="6"/>
      <c r="OQP1826" s="6"/>
      <c r="OQQ1826" s="6"/>
      <c r="OQR1826" s="6"/>
      <c r="OQS1826" s="6"/>
      <c r="OQT1826" s="6"/>
      <c r="OQU1826" s="6"/>
      <c r="OQV1826" s="6"/>
      <c r="OQW1826" s="6"/>
      <c r="OQX1826" s="6"/>
      <c r="OQY1826" s="6"/>
      <c r="OQZ1826" s="6"/>
      <c r="ORA1826" s="6"/>
      <c r="ORB1826" s="6"/>
      <c r="ORC1826" s="6"/>
      <c r="ORD1826" s="6"/>
      <c r="ORE1826" s="6"/>
      <c r="ORF1826" s="6"/>
      <c r="ORG1826" s="6"/>
      <c r="ORH1826" s="6"/>
      <c r="ORI1826" s="6"/>
      <c r="ORJ1826" s="6"/>
      <c r="ORK1826" s="6"/>
      <c r="ORL1826" s="6"/>
      <c r="ORM1826" s="6"/>
      <c r="ORN1826" s="6"/>
      <c r="ORO1826" s="6"/>
      <c r="ORP1826" s="6"/>
      <c r="ORQ1826" s="6"/>
      <c r="ORR1826" s="6"/>
      <c r="ORS1826" s="6"/>
      <c r="ORT1826" s="6"/>
      <c r="ORU1826" s="6"/>
      <c r="ORV1826" s="6"/>
      <c r="ORW1826" s="6"/>
      <c r="ORX1826" s="6"/>
      <c r="ORY1826" s="6"/>
      <c r="ORZ1826" s="6"/>
      <c r="OSA1826" s="6"/>
      <c r="OSB1826" s="6"/>
      <c r="OSC1826" s="6"/>
      <c r="OSD1826" s="6"/>
      <c r="OSE1826" s="6"/>
      <c r="OSF1826" s="6"/>
      <c r="OSG1826" s="6"/>
      <c r="OSH1826" s="6"/>
      <c r="OSI1826" s="6"/>
      <c r="OSJ1826" s="6"/>
      <c r="OSK1826" s="6"/>
      <c r="OSL1826" s="6"/>
      <c r="OSM1826" s="6"/>
      <c r="OSN1826" s="6"/>
      <c r="OSO1826" s="6"/>
      <c r="OSP1826" s="6"/>
      <c r="OSQ1826" s="6"/>
      <c r="OSR1826" s="6"/>
      <c r="OSS1826" s="6"/>
      <c r="OST1826" s="6"/>
      <c r="OSU1826" s="6"/>
      <c r="OSV1826" s="6"/>
      <c r="OSW1826" s="6"/>
      <c r="OSX1826" s="6"/>
      <c r="OSY1826" s="6"/>
      <c r="OSZ1826" s="6"/>
      <c r="OTA1826" s="6"/>
      <c r="OTB1826" s="6"/>
      <c r="OTC1826" s="6"/>
      <c r="OTD1826" s="6"/>
      <c r="OTE1826" s="6"/>
      <c r="OTF1826" s="6"/>
      <c r="OTG1826" s="6"/>
      <c r="OTH1826" s="6"/>
      <c r="OTI1826" s="6"/>
      <c r="OTJ1826" s="6"/>
      <c r="OTK1826" s="6"/>
      <c r="OTL1826" s="6"/>
      <c r="OTM1826" s="6"/>
      <c r="OTN1826" s="6"/>
      <c r="OTO1826" s="6"/>
      <c r="OTP1826" s="6"/>
      <c r="OTQ1826" s="6"/>
      <c r="OTR1826" s="6"/>
      <c r="OTS1826" s="6"/>
      <c r="OTT1826" s="6"/>
      <c r="OTU1826" s="6"/>
      <c r="OTV1826" s="6"/>
      <c r="OTW1826" s="6"/>
      <c r="OTX1826" s="6"/>
      <c r="OTY1826" s="6"/>
      <c r="OTZ1826" s="6"/>
      <c r="OUA1826" s="6"/>
      <c r="OUB1826" s="6"/>
      <c r="OUC1826" s="6"/>
      <c r="OUD1826" s="6"/>
      <c r="OUE1826" s="6"/>
      <c r="OUF1826" s="6"/>
      <c r="OUG1826" s="6"/>
      <c r="OUH1826" s="6"/>
      <c r="OUI1826" s="6"/>
      <c r="OUJ1826" s="6"/>
      <c r="OUK1826" s="6"/>
      <c r="OUL1826" s="6"/>
      <c r="OUM1826" s="6"/>
      <c r="OUN1826" s="6"/>
      <c r="OUO1826" s="6"/>
      <c r="OUP1826" s="6"/>
      <c r="OUQ1826" s="6"/>
      <c r="OUR1826" s="6"/>
      <c r="OUS1826" s="6"/>
      <c r="OUT1826" s="6"/>
      <c r="OUU1826" s="6"/>
      <c r="OUV1826" s="6"/>
      <c r="OUW1826" s="6"/>
      <c r="OUX1826" s="6"/>
      <c r="OUY1826" s="6"/>
      <c r="OUZ1826" s="6"/>
      <c r="OVA1826" s="6"/>
      <c r="OVB1826" s="6"/>
      <c r="OVC1826" s="6"/>
      <c r="OVD1826" s="6"/>
      <c r="OVE1826" s="6"/>
      <c r="OVF1826" s="6"/>
      <c r="OVG1826" s="6"/>
      <c r="OVH1826" s="6"/>
      <c r="OVI1826" s="6"/>
      <c r="OVJ1826" s="6"/>
      <c r="OVK1826" s="6"/>
      <c r="OVL1826" s="6"/>
      <c r="OVM1826" s="6"/>
      <c r="OVN1826" s="6"/>
      <c r="OVO1826" s="6"/>
      <c r="OVP1826" s="6"/>
      <c r="OVQ1826" s="6"/>
      <c r="OVR1826" s="6"/>
      <c r="OVS1826" s="6"/>
      <c r="OVT1826" s="6"/>
      <c r="OVU1826" s="6"/>
      <c r="OVV1826" s="6"/>
      <c r="OVW1826" s="6"/>
      <c r="OVX1826" s="6"/>
      <c r="OVY1826" s="6"/>
      <c r="OVZ1826" s="6"/>
      <c r="OWA1826" s="6"/>
      <c r="OWB1826" s="6"/>
      <c r="OWC1826" s="6"/>
      <c r="OWD1826" s="6"/>
      <c r="OWE1826" s="6"/>
      <c r="OWF1826" s="6"/>
      <c r="OWG1826" s="6"/>
      <c r="OWH1826" s="6"/>
      <c r="OWI1826" s="6"/>
      <c r="OWJ1826" s="6"/>
      <c r="OWK1826" s="6"/>
      <c r="OWL1826" s="6"/>
      <c r="OWM1826" s="6"/>
      <c r="OWN1826" s="6"/>
      <c r="OWO1826" s="6"/>
      <c r="OWP1826" s="6"/>
      <c r="OWQ1826" s="6"/>
      <c r="OWR1826" s="6"/>
      <c r="OWS1826" s="6"/>
      <c r="OWT1826" s="6"/>
      <c r="OWU1826" s="6"/>
      <c r="OWV1826" s="6"/>
      <c r="OWW1826" s="6"/>
      <c r="OWX1826" s="6"/>
      <c r="OWY1826" s="6"/>
      <c r="OWZ1826" s="6"/>
      <c r="OXA1826" s="6"/>
      <c r="OXB1826" s="6"/>
      <c r="OXC1826" s="6"/>
      <c r="OXD1826" s="6"/>
      <c r="OXE1826" s="6"/>
      <c r="OXF1826" s="6"/>
      <c r="OXG1826" s="6"/>
      <c r="OXH1826" s="6"/>
      <c r="OXI1826" s="6"/>
      <c r="OXJ1826" s="6"/>
      <c r="OXK1826" s="6"/>
      <c r="OXL1826" s="6"/>
      <c r="OXM1826" s="6"/>
      <c r="OXN1826" s="6"/>
      <c r="OXO1826" s="6"/>
      <c r="OXP1826" s="6"/>
      <c r="OXQ1826" s="6"/>
      <c r="OXR1826" s="6"/>
      <c r="OXS1826" s="6"/>
      <c r="OXT1826" s="6"/>
      <c r="OXU1826" s="6"/>
      <c r="OXV1826" s="6"/>
      <c r="OXW1826" s="6"/>
      <c r="OXX1826" s="6"/>
      <c r="OXY1826" s="6"/>
      <c r="OXZ1826" s="6"/>
      <c r="OYA1826" s="6"/>
      <c r="OYB1826" s="6"/>
      <c r="OYC1826" s="6"/>
      <c r="OYD1826" s="6"/>
      <c r="OYE1826" s="6"/>
      <c r="OYF1826" s="6"/>
      <c r="OYG1826" s="6"/>
      <c r="OYH1826" s="6"/>
      <c r="OYI1826" s="6"/>
      <c r="OYJ1826" s="6"/>
      <c r="OYK1826" s="6"/>
      <c r="OYL1826" s="6"/>
      <c r="OYM1826" s="6"/>
      <c r="OYN1826" s="6"/>
      <c r="OYO1826" s="6"/>
      <c r="OYP1826" s="6"/>
      <c r="OYQ1826" s="6"/>
      <c r="OYR1826" s="6"/>
      <c r="OYS1826" s="6"/>
      <c r="OYT1826" s="6"/>
      <c r="OYU1826" s="6"/>
      <c r="OYV1826" s="6"/>
      <c r="OYW1826" s="6"/>
      <c r="OYX1826" s="6"/>
      <c r="OYY1826" s="6"/>
      <c r="OYZ1826" s="6"/>
      <c r="OZA1826" s="6"/>
      <c r="OZB1826" s="6"/>
      <c r="OZC1826" s="6"/>
      <c r="OZD1826" s="6"/>
      <c r="OZE1826" s="6"/>
      <c r="OZF1826" s="6"/>
      <c r="OZG1826" s="6"/>
      <c r="OZH1826" s="6"/>
      <c r="OZI1826" s="6"/>
      <c r="OZJ1826" s="6"/>
      <c r="OZK1826" s="6"/>
      <c r="OZL1826" s="6"/>
      <c r="OZM1826" s="6"/>
      <c r="OZN1826" s="6"/>
      <c r="OZO1826" s="6"/>
      <c r="OZP1826" s="6"/>
      <c r="OZQ1826" s="6"/>
      <c r="OZR1826" s="6"/>
      <c r="OZS1826" s="6"/>
      <c r="OZT1826" s="6"/>
      <c r="OZU1826" s="6"/>
      <c r="OZV1826" s="6"/>
      <c r="OZW1826" s="6"/>
      <c r="OZX1826" s="6"/>
      <c r="OZY1826" s="6"/>
      <c r="OZZ1826" s="6"/>
      <c r="PAA1826" s="6"/>
      <c r="PAB1826" s="6"/>
      <c r="PAC1826" s="6"/>
      <c r="PAD1826" s="6"/>
      <c r="PAE1826" s="6"/>
      <c r="PAF1826" s="6"/>
      <c r="PAG1826" s="6"/>
      <c r="PAH1826" s="6"/>
      <c r="PAI1826" s="6"/>
      <c r="PAJ1826" s="6"/>
      <c r="PAK1826" s="6"/>
      <c r="PAL1826" s="6"/>
      <c r="PAM1826" s="6"/>
      <c r="PAN1826" s="6"/>
      <c r="PAO1826" s="6"/>
      <c r="PAP1826" s="6"/>
      <c r="PAQ1826" s="6"/>
      <c r="PAR1826" s="6"/>
      <c r="PAS1826" s="6"/>
      <c r="PAT1826" s="6"/>
      <c r="PAU1826" s="6"/>
      <c r="PAV1826" s="6"/>
      <c r="PAW1826" s="6"/>
      <c r="PAX1826" s="6"/>
      <c r="PAY1826" s="6"/>
      <c r="PAZ1826" s="6"/>
      <c r="PBA1826" s="6"/>
      <c r="PBB1826" s="6"/>
      <c r="PBC1826" s="6"/>
      <c r="PBD1826" s="6"/>
      <c r="PBE1826" s="6"/>
      <c r="PBF1826" s="6"/>
      <c r="PBG1826" s="6"/>
      <c r="PBH1826" s="6"/>
      <c r="PBI1826" s="6"/>
      <c r="PBJ1826" s="6"/>
      <c r="PBK1826" s="6"/>
      <c r="PBL1826" s="6"/>
      <c r="PBM1826" s="6"/>
      <c r="PBN1826" s="6"/>
      <c r="PBO1826" s="6"/>
      <c r="PBP1826" s="6"/>
      <c r="PBQ1826" s="6"/>
      <c r="PBR1826" s="6"/>
      <c r="PBS1826" s="6"/>
      <c r="PBT1826" s="6"/>
      <c r="PBU1826" s="6"/>
      <c r="PBV1826" s="6"/>
      <c r="PBW1826" s="6"/>
      <c r="PBX1826" s="6"/>
      <c r="PBY1826" s="6"/>
      <c r="PBZ1826" s="6"/>
      <c r="PCA1826" s="6"/>
      <c r="PCB1826" s="6"/>
      <c r="PCC1826" s="6"/>
      <c r="PCD1826" s="6"/>
      <c r="PCE1826" s="6"/>
      <c r="PCF1826" s="6"/>
      <c r="PCG1826" s="6"/>
      <c r="PCH1826" s="6"/>
      <c r="PCI1826" s="6"/>
      <c r="PCJ1826" s="6"/>
      <c r="PCK1826" s="6"/>
      <c r="PCL1826" s="6"/>
      <c r="PCM1826" s="6"/>
      <c r="PCN1826" s="6"/>
      <c r="PCO1826" s="6"/>
      <c r="PCP1826" s="6"/>
      <c r="PCQ1826" s="6"/>
      <c r="PCR1826" s="6"/>
      <c r="PCS1826" s="6"/>
      <c r="PCT1826" s="6"/>
      <c r="PCU1826" s="6"/>
      <c r="PCV1826" s="6"/>
      <c r="PCW1826" s="6"/>
      <c r="PCX1826" s="6"/>
      <c r="PCY1826" s="6"/>
      <c r="PCZ1826" s="6"/>
      <c r="PDA1826" s="6"/>
      <c r="PDB1826" s="6"/>
      <c r="PDC1826" s="6"/>
      <c r="PDD1826" s="6"/>
      <c r="PDE1826" s="6"/>
      <c r="PDF1826" s="6"/>
      <c r="PDG1826" s="6"/>
      <c r="PDH1826" s="6"/>
      <c r="PDI1826" s="6"/>
      <c r="PDJ1826" s="6"/>
      <c r="PDK1826" s="6"/>
      <c r="PDL1826" s="6"/>
      <c r="PDM1826" s="6"/>
      <c r="PDN1826" s="6"/>
      <c r="PDO1826" s="6"/>
      <c r="PDP1826" s="6"/>
      <c r="PDQ1826" s="6"/>
      <c r="PDR1826" s="6"/>
      <c r="PDS1826" s="6"/>
      <c r="PDT1826" s="6"/>
      <c r="PDU1826" s="6"/>
      <c r="PDV1826" s="6"/>
      <c r="PDW1826" s="6"/>
      <c r="PDX1826" s="6"/>
      <c r="PDY1826" s="6"/>
      <c r="PDZ1826" s="6"/>
      <c r="PEA1826" s="6"/>
      <c r="PEB1826" s="6"/>
      <c r="PEC1826" s="6"/>
      <c r="PED1826" s="6"/>
      <c r="PEE1826" s="6"/>
      <c r="PEF1826" s="6"/>
      <c r="PEG1826" s="6"/>
      <c r="PEH1826" s="6"/>
      <c r="PEI1826" s="6"/>
      <c r="PEJ1826" s="6"/>
      <c r="PEK1826" s="6"/>
      <c r="PEL1826" s="6"/>
      <c r="PEM1826" s="6"/>
      <c r="PEN1826" s="6"/>
      <c r="PEO1826" s="6"/>
      <c r="PEP1826" s="6"/>
      <c r="PEQ1826" s="6"/>
      <c r="PER1826" s="6"/>
      <c r="PES1826" s="6"/>
      <c r="PET1826" s="6"/>
      <c r="PEU1826" s="6"/>
      <c r="PEV1826" s="6"/>
      <c r="PEW1826" s="6"/>
      <c r="PEX1826" s="6"/>
      <c r="PEY1826" s="6"/>
      <c r="PEZ1826" s="6"/>
      <c r="PFA1826" s="6"/>
      <c r="PFB1826" s="6"/>
      <c r="PFC1826" s="6"/>
      <c r="PFD1826" s="6"/>
      <c r="PFE1826" s="6"/>
      <c r="PFF1826" s="6"/>
      <c r="PFG1826" s="6"/>
      <c r="PFH1826" s="6"/>
      <c r="PFI1826" s="6"/>
      <c r="PFJ1826" s="6"/>
      <c r="PFK1826" s="6"/>
      <c r="PFL1826" s="6"/>
      <c r="PFM1826" s="6"/>
      <c r="PFN1826" s="6"/>
      <c r="PFO1826" s="6"/>
      <c r="PFP1826" s="6"/>
      <c r="PFQ1826" s="6"/>
      <c r="PFR1826" s="6"/>
      <c r="PFS1826" s="6"/>
      <c r="PFT1826" s="6"/>
      <c r="PFU1826" s="6"/>
      <c r="PFV1826" s="6"/>
      <c r="PFW1826" s="6"/>
      <c r="PFX1826" s="6"/>
      <c r="PFY1826" s="6"/>
      <c r="PFZ1826" s="6"/>
      <c r="PGA1826" s="6"/>
      <c r="PGB1826" s="6"/>
      <c r="PGC1826" s="6"/>
      <c r="PGD1826" s="6"/>
      <c r="PGE1826" s="6"/>
      <c r="PGF1826" s="6"/>
      <c r="PGG1826" s="6"/>
      <c r="PGH1826" s="6"/>
      <c r="PGI1826" s="6"/>
      <c r="PGJ1826" s="6"/>
      <c r="PGK1826" s="6"/>
      <c r="PGL1826" s="6"/>
      <c r="PGM1826" s="6"/>
      <c r="PGN1826" s="6"/>
      <c r="PGO1826" s="6"/>
      <c r="PGP1826" s="6"/>
      <c r="PGQ1826" s="6"/>
      <c r="PGR1826" s="6"/>
      <c r="PGS1826" s="6"/>
      <c r="PGT1826" s="6"/>
      <c r="PGU1826" s="6"/>
      <c r="PGV1826" s="6"/>
      <c r="PGW1826" s="6"/>
      <c r="PGX1826" s="6"/>
      <c r="PGY1826" s="6"/>
      <c r="PGZ1826" s="6"/>
      <c r="PHA1826" s="6"/>
      <c r="PHB1826" s="6"/>
      <c r="PHC1826" s="6"/>
      <c r="PHD1826" s="6"/>
      <c r="PHE1826" s="6"/>
      <c r="PHF1826" s="6"/>
      <c r="PHG1826" s="6"/>
      <c r="PHH1826" s="6"/>
      <c r="PHI1826" s="6"/>
      <c r="PHJ1826" s="6"/>
      <c r="PHK1826" s="6"/>
      <c r="PHL1826" s="6"/>
      <c r="PHM1826" s="6"/>
      <c r="PHN1826" s="6"/>
      <c r="PHO1826" s="6"/>
      <c r="PHP1826" s="6"/>
      <c r="PHQ1826" s="6"/>
      <c r="PHR1826" s="6"/>
      <c r="PHS1826" s="6"/>
      <c r="PHT1826" s="6"/>
      <c r="PHU1826" s="6"/>
      <c r="PHV1826" s="6"/>
      <c r="PHW1826" s="6"/>
      <c r="PHX1826" s="6"/>
      <c r="PHY1826" s="6"/>
      <c r="PHZ1826" s="6"/>
      <c r="PIA1826" s="6"/>
      <c r="PIB1826" s="6"/>
      <c r="PIC1826" s="6"/>
      <c r="PID1826" s="6"/>
      <c r="PIE1826" s="6"/>
      <c r="PIF1826" s="6"/>
      <c r="PIG1826" s="6"/>
      <c r="PIH1826" s="6"/>
      <c r="PII1826" s="6"/>
      <c r="PIJ1826" s="6"/>
      <c r="PIK1826" s="6"/>
      <c r="PIL1826" s="6"/>
      <c r="PIM1826" s="6"/>
      <c r="PIN1826" s="6"/>
      <c r="PIO1826" s="6"/>
      <c r="PIP1826" s="6"/>
      <c r="PIQ1826" s="6"/>
      <c r="PIR1826" s="6"/>
      <c r="PIS1826" s="6"/>
      <c r="PIT1826" s="6"/>
      <c r="PIU1826" s="6"/>
      <c r="PIV1826" s="6"/>
      <c r="PIW1826" s="6"/>
      <c r="PIX1826" s="6"/>
      <c r="PIY1826" s="6"/>
      <c r="PIZ1826" s="6"/>
      <c r="PJA1826" s="6"/>
      <c r="PJB1826" s="6"/>
      <c r="PJC1826" s="6"/>
      <c r="PJD1826" s="6"/>
      <c r="PJE1826" s="6"/>
      <c r="PJF1826" s="6"/>
      <c r="PJG1826" s="6"/>
      <c r="PJH1826" s="6"/>
      <c r="PJI1826" s="6"/>
      <c r="PJJ1826" s="6"/>
      <c r="PJK1826" s="6"/>
      <c r="PJL1826" s="6"/>
      <c r="PJM1826" s="6"/>
      <c r="PJN1826" s="6"/>
      <c r="PJO1826" s="6"/>
      <c r="PJP1826" s="6"/>
      <c r="PJQ1826" s="6"/>
      <c r="PJR1826" s="6"/>
      <c r="PJS1826" s="6"/>
      <c r="PJT1826" s="6"/>
      <c r="PJU1826" s="6"/>
      <c r="PJV1826" s="6"/>
      <c r="PJW1826" s="6"/>
      <c r="PJX1826" s="6"/>
      <c r="PJY1826" s="6"/>
      <c r="PJZ1826" s="6"/>
      <c r="PKA1826" s="6"/>
      <c r="PKB1826" s="6"/>
      <c r="PKC1826" s="6"/>
      <c r="PKD1826" s="6"/>
      <c r="PKE1826" s="6"/>
      <c r="PKF1826" s="6"/>
      <c r="PKG1826" s="6"/>
      <c r="PKH1826" s="6"/>
      <c r="PKI1826" s="6"/>
      <c r="PKJ1826" s="6"/>
      <c r="PKK1826" s="6"/>
      <c r="PKL1826" s="6"/>
      <c r="PKM1826" s="6"/>
      <c r="PKN1826" s="6"/>
      <c r="PKO1826" s="6"/>
      <c r="PKP1826" s="6"/>
      <c r="PKQ1826" s="6"/>
      <c r="PKR1826" s="6"/>
      <c r="PKS1826" s="6"/>
      <c r="PKT1826" s="6"/>
      <c r="PKU1826" s="6"/>
      <c r="PKV1826" s="6"/>
      <c r="PKW1826" s="6"/>
      <c r="PKX1826" s="6"/>
      <c r="PKY1826" s="6"/>
      <c r="PKZ1826" s="6"/>
      <c r="PLA1826" s="6"/>
      <c r="PLB1826" s="6"/>
      <c r="PLC1826" s="6"/>
      <c r="PLD1826" s="6"/>
      <c r="PLE1826" s="6"/>
      <c r="PLF1826" s="6"/>
      <c r="PLG1826" s="6"/>
      <c r="PLH1826" s="6"/>
      <c r="PLI1826" s="6"/>
      <c r="PLJ1826" s="6"/>
      <c r="PLK1826" s="6"/>
      <c r="PLL1826" s="6"/>
      <c r="PLM1826" s="6"/>
      <c r="PLN1826" s="6"/>
      <c r="PLO1826" s="6"/>
      <c r="PLP1826" s="6"/>
      <c r="PLQ1826" s="6"/>
      <c r="PLR1826" s="6"/>
      <c r="PLS1826" s="6"/>
      <c r="PLT1826" s="6"/>
      <c r="PLU1826" s="6"/>
      <c r="PLV1826" s="6"/>
      <c r="PLW1826" s="6"/>
      <c r="PLX1826" s="6"/>
      <c r="PLY1826" s="6"/>
      <c r="PLZ1826" s="6"/>
      <c r="PMA1826" s="6"/>
      <c r="PMB1826" s="6"/>
      <c r="PMC1826" s="6"/>
      <c r="PMD1826" s="6"/>
      <c r="PME1826" s="6"/>
      <c r="PMF1826" s="6"/>
      <c r="PMG1826" s="6"/>
      <c r="PMH1826" s="6"/>
      <c r="PMI1826" s="6"/>
      <c r="PMJ1826" s="6"/>
      <c r="PMK1826" s="6"/>
      <c r="PML1826" s="6"/>
      <c r="PMM1826" s="6"/>
      <c r="PMN1826" s="6"/>
      <c r="PMO1826" s="6"/>
      <c r="PMP1826" s="6"/>
      <c r="PMQ1826" s="6"/>
      <c r="PMR1826" s="6"/>
      <c r="PMS1826" s="6"/>
      <c r="PMT1826" s="6"/>
      <c r="PMU1826" s="6"/>
      <c r="PMV1826" s="6"/>
      <c r="PMW1826" s="6"/>
      <c r="PMX1826" s="6"/>
      <c r="PMY1826" s="6"/>
      <c r="PMZ1826" s="6"/>
      <c r="PNA1826" s="6"/>
      <c r="PNB1826" s="6"/>
      <c r="PNC1826" s="6"/>
      <c r="PND1826" s="6"/>
      <c r="PNE1826" s="6"/>
      <c r="PNF1826" s="6"/>
      <c r="PNG1826" s="6"/>
      <c r="PNH1826" s="6"/>
      <c r="PNI1826" s="6"/>
      <c r="PNJ1826" s="6"/>
      <c r="PNK1826" s="6"/>
      <c r="PNL1826" s="6"/>
      <c r="PNM1826" s="6"/>
      <c r="PNN1826" s="6"/>
      <c r="PNO1826" s="6"/>
      <c r="PNP1826" s="6"/>
      <c r="PNQ1826" s="6"/>
      <c r="PNR1826" s="6"/>
      <c r="PNS1826" s="6"/>
      <c r="PNT1826" s="6"/>
      <c r="PNU1826" s="6"/>
      <c r="PNV1826" s="6"/>
      <c r="PNW1826" s="6"/>
      <c r="PNX1826" s="6"/>
      <c r="PNY1826" s="6"/>
      <c r="PNZ1826" s="6"/>
      <c r="POA1826" s="6"/>
      <c r="POB1826" s="6"/>
      <c r="POC1826" s="6"/>
      <c r="POD1826" s="6"/>
      <c r="POE1826" s="6"/>
      <c r="POF1826" s="6"/>
      <c r="POG1826" s="6"/>
      <c r="POH1826" s="6"/>
      <c r="POI1826" s="6"/>
      <c r="POJ1826" s="6"/>
      <c r="POK1826" s="6"/>
      <c r="POL1826" s="6"/>
      <c r="POM1826" s="6"/>
      <c r="PON1826" s="6"/>
      <c r="POO1826" s="6"/>
      <c r="POP1826" s="6"/>
      <c r="POQ1826" s="6"/>
      <c r="POR1826" s="6"/>
      <c r="POS1826" s="6"/>
      <c r="POT1826" s="6"/>
      <c r="POU1826" s="6"/>
      <c r="POV1826" s="6"/>
      <c r="POW1826" s="6"/>
      <c r="POX1826" s="6"/>
      <c r="POY1826" s="6"/>
      <c r="POZ1826" s="6"/>
      <c r="PPA1826" s="6"/>
      <c r="PPB1826" s="6"/>
      <c r="PPC1826" s="6"/>
      <c r="PPD1826" s="6"/>
      <c r="PPE1826" s="6"/>
      <c r="PPF1826" s="6"/>
      <c r="PPG1826" s="6"/>
      <c r="PPH1826" s="6"/>
      <c r="PPI1826" s="6"/>
      <c r="PPJ1826" s="6"/>
      <c r="PPK1826" s="6"/>
      <c r="PPL1826" s="6"/>
      <c r="PPM1826" s="6"/>
      <c r="PPN1826" s="6"/>
      <c r="PPO1826" s="6"/>
      <c r="PPP1826" s="6"/>
      <c r="PPQ1826" s="6"/>
      <c r="PPR1826" s="6"/>
      <c r="PPS1826" s="6"/>
      <c r="PPT1826" s="6"/>
      <c r="PPU1826" s="6"/>
      <c r="PPV1826" s="6"/>
      <c r="PPW1826" s="6"/>
      <c r="PPX1826" s="6"/>
      <c r="PPY1826" s="6"/>
      <c r="PPZ1826" s="6"/>
      <c r="PQA1826" s="6"/>
      <c r="PQB1826" s="6"/>
      <c r="PQC1826" s="6"/>
      <c r="PQD1826" s="6"/>
      <c r="PQE1826" s="6"/>
      <c r="PQF1826" s="6"/>
      <c r="PQG1826" s="6"/>
      <c r="PQH1826" s="6"/>
      <c r="PQI1826" s="6"/>
      <c r="PQJ1826" s="6"/>
      <c r="PQK1826" s="6"/>
      <c r="PQL1826" s="6"/>
      <c r="PQM1826" s="6"/>
      <c r="PQN1826" s="6"/>
      <c r="PQO1826" s="6"/>
      <c r="PQP1826" s="6"/>
      <c r="PQQ1826" s="6"/>
      <c r="PQR1826" s="6"/>
      <c r="PQS1826" s="6"/>
      <c r="PQT1826" s="6"/>
      <c r="PQU1826" s="6"/>
      <c r="PQV1826" s="6"/>
      <c r="PQW1826" s="6"/>
      <c r="PQX1826" s="6"/>
      <c r="PQY1826" s="6"/>
      <c r="PQZ1826" s="6"/>
      <c r="PRA1826" s="6"/>
      <c r="PRB1826" s="6"/>
      <c r="PRC1826" s="6"/>
      <c r="PRD1826" s="6"/>
      <c r="PRE1826" s="6"/>
      <c r="PRF1826" s="6"/>
      <c r="PRG1826" s="6"/>
      <c r="PRH1826" s="6"/>
      <c r="PRI1826" s="6"/>
      <c r="PRJ1826" s="6"/>
      <c r="PRK1826" s="6"/>
      <c r="PRL1826" s="6"/>
      <c r="PRM1826" s="6"/>
      <c r="PRN1826" s="6"/>
      <c r="PRO1826" s="6"/>
      <c r="PRP1826" s="6"/>
      <c r="PRQ1826" s="6"/>
      <c r="PRR1826" s="6"/>
      <c r="PRS1826" s="6"/>
      <c r="PRT1826" s="6"/>
      <c r="PRU1826" s="6"/>
      <c r="PRV1826" s="6"/>
      <c r="PRW1826" s="6"/>
      <c r="PRX1826" s="6"/>
      <c r="PRY1826" s="6"/>
      <c r="PRZ1826" s="6"/>
      <c r="PSA1826" s="6"/>
      <c r="PSB1826" s="6"/>
      <c r="PSC1826" s="6"/>
      <c r="PSD1826" s="6"/>
      <c r="PSE1826" s="6"/>
      <c r="PSF1826" s="6"/>
      <c r="PSG1826" s="6"/>
      <c r="PSH1826" s="6"/>
      <c r="PSI1826" s="6"/>
      <c r="PSJ1826" s="6"/>
      <c r="PSK1826" s="6"/>
      <c r="PSL1826" s="6"/>
      <c r="PSM1826" s="6"/>
      <c r="PSN1826" s="6"/>
      <c r="PSO1826" s="6"/>
      <c r="PSP1826" s="6"/>
      <c r="PSQ1826" s="6"/>
      <c r="PSR1826" s="6"/>
      <c r="PSS1826" s="6"/>
      <c r="PST1826" s="6"/>
      <c r="PSU1826" s="6"/>
      <c r="PSV1826" s="6"/>
      <c r="PSW1826" s="6"/>
      <c r="PSX1826" s="6"/>
      <c r="PSY1826" s="6"/>
      <c r="PSZ1826" s="6"/>
      <c r="PTA1826" s="6"/>
      <c r="PTB1826" s="6"/>
      <c r="PTC1826" s="6"/>
      <c r="PTD1826" s="6"/>
      <c r="PTE1826" s="6"/>
      <c r="PTF1826" s="6"/>
      <c r="PTG1826" s="6"/>
      <c r="PTH1826" s="6"/>
      <c r="PTI1826" s="6"/>
      <c r="PTJ1826" s="6"/>
      <c r="PTK1826" s="6"/>
      <c r="PTL1826" s="6"/>
      <c r="PTM1826" s="6"/>
      <c r="PTN1826" s="6"/>
      <c r="PTO1826" s="6"/>
      <c r="PTP1826" s="6"/>
      <c r="PTQ1826" s="6"/>
      <c r="PTR1826" s="6"/>
      <c r="PTS1826" s="6"/>
      <c r="PTT1826" s="6"/>
      <c r="PTU1826" s="6"/>
      <c r="PTV1826" s="6"/>
      <c r="PTW1826" s="6"/>
      <c r="PTX1826" s="6"/>
      <c r="PTY1826" s="6"/>
      <c r="PTZ1826" s="6"/>
      <c r="PUA1826" s="6"/>
      <c r="PUB1826" s="6"/>
      <c r="PUC1826" s="6"/>
      <c r="PUD1826" s="6"/>
      <c r="PUE1826" s="6"/>
      <c r="PUF1826" s="6"/>
      <c r="PUG1826" s="6"/>
      <c r="PUH1826" s="6"/>
      <c r="PUI1826" s="6"/>
      <c r="PUJ1826" s="6"/>
      <c r="PUK1826" s="6"/>
      <c r="PUL1826" s="6"/>
      <c r="PUM1826" s="6"/>
      <c r="PUN1826" s="6"/>
      <c r="PUO1826" s="6"/>
      <c r="PUP1826" s="6"/>
      <c r="PUQ1826" s="6"/>
      <c r="PUR1826" s="6"/>
      <c r="PUS1826" s="6"/>
      <c r="PUT1826" s="6"/>
      <c r="PUU1826" s="6"/>
      <c r="PUV1826" s="6"/>
      <c r="PUW1826" s="6"/>
      <c r="PUX1826" s="6"/>
      <c r="PUY1826" s="6"/>
      <c r="PUZ1826" s="6"/>
      <c r="PVA1826" s="6"/>
      <c r="PVB1826" s="6"/>
      <c r="PVC1826" s="6"/>
      <c r="PVD1826" s="6"/>
      <c r="PVE1826" s="6"/>
      <c r="PVF1826" s="6"/>
      <c r="PVG1826" s="6"/>
      <c r="PVH1826" s="6"/>
      <c r="PVI1826" s="6"/>
      <c r="PVJ1826" s="6"/>
      <c r="PVK1826" s="6"/>
      <c r="PVL1826" s="6"/>
      <c r="PVM1826" s="6"/>
      <c r="PVN1826" s="6"/>
      <c r="PVO1826" s="6"/>
      <c r="PVP1826" s="6"/>
      <c r="PVQ1826" s="6"/>
      <c r="PVR1826" s="6"/>
      <c r="PVS1826" s="6"/>
      <c r="PVT1826" s="6"/>
      <c r="PVU1826" s="6"/>
      <c r="PVV1826" s="6"/>
      <c r="PVW1826" s="6"/>
      <c r="PVX1826" s="6"/>
      <c r="PVY1826" s="6"/>
      <c r="PVZ1826" s="6"/>
      <c r="PWA1826" s="6"/>
      <c r="PWB1826" s="6"/>
      <c r="PWC1826" s="6"/>
      <c r="PWD1826" s="6"/>
      <c r="PWE1826" s="6"/>
      <c r="PWF1826" s="6"/>
      <c r="PWG1826" s="6"/>
      <c r="PWH1826" s="6"/>
      <c r="PWI1826" s="6"/>
      <c r="PWJ1826" s="6"/>
      <c r="PWK1826" s="6"/>
      <c r="PWL1826" s="6"/>
      <c r="PWM1826" s="6"/>
      <c r="PWN1826" s="6"/>
      <c r="PWO1826" s="6"/>
      <c r="PWP1826" s="6"/>
      <c r="PWQ1826" s="6"/>
      <c r="PWR1826" s="6"/>
      <c r="PWS1826" s="6"/>
      <c r="PWT1826" s="6"/>
      <c r="PWU1826" s="6"/>
      <c r="PWV1826" s="6"/>
      <c r="PWW1826" s="6"/>
      <c r="PWX1826" s="6"/>
      <c r="PWY1826" s="6"/>
      <c r="PWZ1826" s="6"/>
      <c r="PXA1826" s="6"/>
      <c r="PXB1826" s="6"/>
      <c r="PXC1826" s="6"/>
      <c r="PXD1826" s="6"/>
      <c r="PXE1826" s="6"/>
      <c r="PXF1826" s="6"/>
      <c r="PXG1826" s="6"/>
      <c r="PXH1826" s="6"/>
      <c r="PXI1826" s="6"/>
      <c r="PXJ1826" s="6"/>
      <c r="PXK1826" s="6"/>
      <c r="PXL1826" s="6"/>
      <c r="PXM1826" s="6"/>
      <c r="PXN1826" s="6"/>
      <c r="PXO1826" s="6"/>
      <c r="PXP1826" s="6"/>
      <c r="PXQ1826" s="6"/>
      <c r="PXR1826" s="6"/>
      <c r="PXS1826" s="6"/>
      <c r="PXT1826" s="6"/>
      <c r="PXU1826" s="6"/>
      <c r="PXV1826" s="6"/>
      <c r="PXW1826" s="6"/>
      <c r="PXX1826" s="6"/>
      <c r="PXY1826" s="6"/>
      <c r="PXZ1826" s="6"/>
      <c r="PYA1826" s="6"/>
      <c r="PYB1826" s="6"/>
      <c r="PYC1826" s="6"/>
      <c r="PYD1826" s="6"/>
      <c r="PYE1826" s="6"/>
      <c r="PYF1826" s="6"/>
      <c r="PYG1826" s="6"/>
      <c r="PYH1826" s="6"/>
      <c r="PYI1826" s="6"/>
      <c r="PYJ1826" s="6"/>
      <c r="PYK1826" s="6"/>
      <c r="PYL1826" s="6"/>
      <c r="PYM1826" s="6"/>
      <c r="PYN1826" s="6"/>
      <c r="PYO1826" s="6"/>
      <c r="PYP1826" s="6"/>
      <c r="PYQ1826" s="6"/>
      <c r="PYR1826" s="6"/>
      <c r="PYS1826" s="6"/>
      <c r="PYT1826" s="6"/>
      <c r="PYU1826" s="6"/>
      <c r="PYV1826" s="6"/>
      <c r="PYW1826" s="6"/>
      <c r="PYX1826" s="6"/>
      <c r="PYY1826" s="6"/>
      <c r="PYZ1826" s="6"/>
      <c r="PZA1826" s="6"/>
      <c r="PZB1826" s="6"/>
      <c r="PZC1826" s="6"/>
      <c r="PZD1826" s="6"/>
      <c r="PZE1826" s="6"/>
      <c r="PZF1826" s="6"/>
      <c r="PZG1826" s="6"/>
      <c r="PZH1826" s="6"/>
      <c r="PZI1826" s="6"/>
      <c r="PZJ1826" s="6"/>
      <c r="PZK1826" s="6"/>
      <c r="PZL1826" s="6"/>
      <c r="PZM1826" s="6"/>
      <c r="PZN1826" s="6"/>
      <c r="PZO1826" s="6"/>
      <c r="PZP1826" s="6"/>
      <c r="PZQ1826" s="6"/>
      <c r="PZR1826" s="6"/>
      <c r="PZS1826" s="6"/>
      <c r="PZT1826" s="6"/>
      <c r="PZU1826" s="6"/>
      <c r="PZV1826" s="6"/>
      <c r="PZW1826" s="6"/>
      <c r="PZX1826" s="6"/>
      <c r="PZY1826" s="6"/>
      <c r="PZZ1826" s="6"/>
      <c r="QAA1826" s="6"/>
      <c r="QAB1826" s="6"/>
      <c r="QAC1826" s="6"/>
      <c r="QAD1826" s="6"/>
      <c r="QAE1826" s="6"/>
      <c r="QAF1826" s="6"/>
      <c r="QAG1826" s="6"/>
      <c r="QAH1826" s="6"/>
      <c r="QAI1826" s="6"/>
      <c r="QAJ1826" s="6"/>
      <c r="QAK1826" s="6"/>
      <c r="QAL1826" s="6"/>
      <c r="QAM1826" s="6"/>
      <c r="QAN1826" s="6"/>
      <c r="QAO1826" s="6"/>
      <c r="QAP1826" s="6"/>
      <c r="QAQ1826" s="6"/>
      <c r="QAR1826" s="6"/>
      <c r="QAS1826" s="6"/>
      <c r="QAT1826" s="6"/>
      <c r="QAU1826" s="6"/>
      <c r="QAV1826" s="6"/>
      <c r="QAW1826" s="6"/>
      <c r="QAX1826" s="6"/>
      <c r="QAY1826" s="6"/>
      <c r="QAZ1826" s="6"/>
      <c r="QBA1826" s="6"/>
      <c r="QBB1826" s="6"/>
      <c r="QBC1826" s="6"/>
      <c r="QBD1826" s="6"/>
      <c r="QBE1826" s="6"/>
      <c r="QBF1826" s="6"/>
      <c r="QBG1826" s="6"/>
      <c r="QBH1826" s="6"/>
      <c r="QBI1826" s="6"/>
      <c r="QBJ1826" s="6"/>
      <c r="QBK1826" s="6"/>
      <c r="QBL1826" s="6"/>
      <c r="QBM1826" s="6"/>
      <c r="QBN1826" s="6"/>
      <c r="QBO1826" s="6"/>
      <c r="QBP1826" s="6"/>
      <c r="QBQ1826" s="6"/>
      <c r="QBR1826" s="6"/>
      <c r="QBS1826" s="6"/>
      <c r="QBT1826" s="6"/>
      <c r="QBU1826" s="6"/>
      <c r="QBV1826" s="6"/>
      <c r="QBW1826" s="6"/>
      <c r="QBX1826" s="6"/>
      <c r="QBY1826" s="6"/>
      <c r="QBZ1826" s="6"/>
      <c r="QCA1826" s="6"/>
      <c r="QCB1826" s="6"/>
      <c r="QCC1826" s="6"/>
      <c r="QCD1826" s="6"/>
      <c r="QCE1826" s="6"/>
      <c r="QCF1826" s="6"/>
      <c r="QCG1826" s="6"/>
      <c r="QCH1826" s="6"/>
      <c r="QCI1826" s="6"/>
      <c r="QCJ1826" s="6"/>
      <c r="QCK1826" s="6"/>
      <c r="QCL1826" s="6"/>
      <c r="QCM1826" s="6"/>
      <c r="QCN1826" s="6"/>
      <c r="QCO1826" s="6"/>
      <c r="QCP1826" s="6"/>
      <c r="QCQ1826" s="6"/>
      <c r="QCR1826" s="6"/>
      <c r="QCS1826" s="6"/>
      <c r="QCT1826" s="6"/>
      <c r="QCU1826" s="6"/>
      <c r="QCV1826" s="6"/>
      <c r="QCW1826" s="6"/>
      <c r="QCX1826" s="6"/>
      <c r="QCY1826" s="6"/>
      <c r="QCZ1826" s="6"/>
      <c r="QDA1826" s="6"/>
      <c r="QDB1826" s="6"/>
      <c r="QDC1826" s="6"/>
      <c r="QDD1826" s="6"/>
      <c r="QDE1826" s="6"/>
      <c r="QDF1826" s="6"/>
      <c r="QDG1826" s="6"/>
      <c r="QDH1826" s="6"/>
      <c r="QDI1826" s="6"/>
      <c r="QDJ1826" s="6"/>
      <c r="QDK1826" s="6"/>
      <c r="QDL1826" s="6"/>
      <c r="QDM1826" s="6"/>
      <c r="QDN1826" s="6"/>
      <c r="QDO1826" s="6"/>
      <c r="QDP1826" s="6"/>
      <c r="QDQ1826" s="6"/>
      <c r="QDR1826" s="6"/>
      <c r="QDS1826" s="6"/>
      <c r="QDT1826" s="6"/>
      <c r="QDU1826" s="6"/>
      <c r="QDV1826" s="6"/>
      <c r="QDW1826" s="6"/>
      <c r="QDX1826" s="6"/>
      <c r="QDY1826" s="6"/>
      <c r="QDZ1826" s="6"/>
      <c r="QEA1826" s="6"/>
      <c r="QEB1826" s="6"/>
      <c r="QEC1826" s="6"/>
      <c r="QED1826" s="6"/>
      <c r="QEE1826" s="6"/>
      <c r="QEF1826" s="6"/>
      <c r="QEG1826" s="6"/>
      <c r="QEH1826" s="6"/>
      <c r="QEI1826" s="6"/>
      <c r="QEJ1826" s="6"/>
      <c r="QEK1826" s="6"/>
      <c r="QEL1826" s="6"/>
      <c r="QEM1826" s="6"/>
      <c r="QEN1826" s="6"/>
      <c r="QEO1826" s="6"/>
      <c r="QEP1826" s="6"/>
      <c r="QEQ1826" s="6"/>
      <c r="QER1826" s="6"/>
      <c r="QES1826" s="6"/>
      <c r="QET1826" s="6"/>
      <c r="QEU1826" s="6"/>
      <c r="QEV1826" s="6"/>
      <c r="QEW1826" s="6"/>
      <c r="QEX1826" s="6"/>
      <c r="QEY1826" s="6"/>
      <c r="QEZ1826" s="6"/>
      <c r="QFA1826" s="6"/>
      <c r="QFB1826" s="6"/>
      <c r="QFC1826" s="6"/>
      <c r="QFD1826" s="6"/>
      <c r="QFE1826" s="6"/>
      <c r="QFF1826" s="6"/>
      <c r="QFG1826" s="6"/>
      <c r="QFH1826" s="6"/>
      <c r="QFI1826" s="6"/>
      <c r="QFJ1826" s="6"/>
      <c r="QFK1826" s="6"/>
      <c r="QFL1826" s="6"/>
      <c r="QFM1826" s="6"/>
      <c r="QFN1826" s="6"/>
      <c r="QFO1826" s="6"/>
      <c r="QFP1826" s="6"/>
      <c r="QFQ1826" s="6"/>
      <c r="QFR1826" s="6"/>
      <c r="QFS1826" s="6"/>
      <c r="QFT1826" s="6"/>
      <c r="QFU1826" s="6"/>
      <c r="QFV1826" s="6"/>
      <c r="QFW1826" s="6"/>
      <c r="QFX1826" s="6"/>
      <c r="QFY1826" s="6"/>
      <c r="QFZ1826" s="6"/>
      <c r="QGA1826" s="6"/>
      <c r="QGB1826" s="6"/>
      <c r="QGC1826" s="6"/>
      <c r="QGD1826" s="6"/>
      <c r="QGE1826" s="6"/>
      <c r="QGF1826" s="6"/>
      <c r="QGG1826" s="6"/>
      <c r="QGH1826" s="6"/>
      <c r="QGI1826" s="6"/>
      <c r="QGJ1826" s="6"/>
      <c r="QGK1826" s="6"/>
      <c r="QGL1826" s="6"/>
      <c r="QGM1826" s="6"/>
      <c r="QGN1826" s="6"/>
      <c r="QGO1826" s="6"/>
      <c r="QGP1826" s="6"/>
      <c r="QGQ1826" s="6"/>
      <c r="QGR1826" s="6"/>
      <c r="QGS1826" s="6"/>
      <c r="QGT1826" s="6"/>
      <c r="QGU1826" s="6"/>
      <c r="QGV1826" s="6"/>
      <c r="QGW1826" s="6"/>
      <c r="QGX1826" s="6"/>
      <c r="QGY1826" s="6"/>
      <c r="QGZ1826" s="6"/>
      <c r="QHA1826" s="6"/>
      <c r="QHB1826" s="6"/>
      <c r="QHC1826" s="6"/>
      <c r="QHD1826" s="6"/>
      <c r="QHE1826" s="6"/>
      <c r="QHF1826" s="6"/>
      <c r="QHG1826" s="6"/>
      <c r="QHH1826" s="6"/>
      <c r="QHI1826" s="6"/>
      <c r="QHJ1826" s="6"/>
      <c r="QHK1826" s="6"/>
      <c r="QHL1826" s="6"/>
      <c r="QHM1826" s="6"/>
      <c r="QHN1826" s="6"/>
      <c r="QHO1826" s="6"/>
      <c r="QHP1826" s="6"/>
      <c r="QHQ1826" s="6"/>
      <c r="QHR1826" s="6"/>
      <c r="QHS1826" s="6"/>
      <c r="QHT1826" s="6"/>
      <c r="QHU1826" s="6"/>
      <c r="QHV1826" s="6"/>
      <c r="QHW1826" s="6"/>
      <c r="QHX1826" s="6"/>
      <c r="QHY1826" s="6"/>
      <c r="QHZ1826" s="6"/>
      <c r="QIA1826" s="6"/>
      <c r="QIB1826" s="6"/>
      <c r="QIC1826" s="6"/>
      <c r="QID1826" s="6"/>
      <c r="QIE1826" s="6"/>
      <c r="QIF1826" s="6"/>
      <c r="QIG1826" s="6"/>
      <c r="QIH1826" s="6"/>
      <c r="QII1826" s="6"/>
      <c r="QIJ1826" s="6"/>
      <c r="QIK1826" s="6"/>
      <c r="QIL1826" s="6"/>
      <c r="QIM1826" s="6"/>
      <c r="QIN1826" s="6"/>
      <c r="QIO1826" s="6"/>
      <c r="QIP1826" s="6"/>
      <c r="QIQ1826" s="6"/>
      <c r="QIR1826" s="6"/>
      <c r="QIS1826" s="6"/>
      <c r="QIT1826" s="6"/>
      <c r="QIU1826" s="6"/>
      <c r="QIV1826" s="6"/>
      <c r="QIW1826" s="6"/>
      <c r="QIX1826" s="6"/>
      <c r="QIY1826" s="6"/>
      <c r="QIZ1826" s="6"/>
      <c r="QJA1826" s="6"/>
      <c r="QJB1826" s="6"/>
      <c r="QJC1826" s="6"/>
      <c r="QJD1826" s="6"/>
      <c r="QJE1826" s="6"/>
      <c r="QJF1826" s="6"/>
      <c r="QJG1826" s="6"/>
      <c r="QJH1826" s="6"/>
      <c r="QJI1826" s="6"/>
      <c r="QJJ1826" s="6"/>
      <c r="QJK1826" s="6"/>
      <c r="QJL1826" s="6"/>
      <c r="QJM1826" s="6"/>
      <c r="QJN1826" s="6"/>
      <c r="QJO1826" s="6"/>
      <c r="QJP1826" s="6"/>
      <c r="QJQ1826" s="6"/>
      <c r="QJR1826" s="6"/>
      <c r="QJS1826" s="6"/>
      <c r="QJT1826" s="6"/>
      <c r="QJU1826" s="6"/>
      <c r="QJV1826" s="6"/>
      <c r="QJW1826" s="6"/>
      <c r="QJX1826" s="6"/>
      <c r="QJY1826" s="6"/>
      <c r="QJZ1826" s="6"/>
      <c r="QKA1826" s="6"/>
      <c r="QKB1826" s="6"/>
      <c r="QKC1826" s="6"/>
      <c r="QKD1826" s="6"/>
      <c r="QKE1826" s="6"/>
      <c r="QKF1826" s="6"/>
      <c r="QKG1826" s="6"/>
      <c r="QKH1826" s="6"/>
      <c r="QKI1826" s="6"/>
      <c r="QKJ1826" s="6"/>
      <c r="QKK1826" s="6"/>
      <c r="QKL1826" s="6"/>
      <c r="QKM1826" s="6"/>
      <c r="QKN1826" s="6"/>
      <c r="QKO1826" s="6"/>
      <c r="QKP1826" s="6"/>
      <c r="QKQ1826" s="6"/>
      <c r="QKR1826" s="6"/>
      <c r="QKS1826" s="6"/>
      <c r="QKT1826" s="6"/>
      <c r="QKU1826" s="6"/>
      <c r="QKV1826" s="6"/>
      <c r="QKW1826" s="6"/>
      <c r="QKX1826" s="6"/>
      <c r="QKY1826" s="6"/>
      <c r="QKZ1826" s="6"/>
      <c r="QLA1826" s="6"/>
      <c r="QLB1826" s="6"/>
      <c r="QLC1826" s="6"/>
      <c r="QLD1826" s="6"/>
      <c r="QLE1826" s="6"/>
      <c r="QLF1826" s="6"/>
      <c r="QLG1826" s="6"/>
      <c r="QLH1826" s="6"/>
      <c r="QLI1826" s="6"/>
      <c r="QLJ1826" s="6"/>
      <c r="QLK1826" s="6"/>
      <c r="QLL1826" s="6"/>
      <c r="QLM1826" s="6"/>
      <c r="QLN1826" s="6"/>
      <c r="QLO1826" s="6"/>
      <c r="QLP1826" s="6"/>
      <c r="QLQ1826" s="6"/>
      <c r="QLR1826" s="6"/>
      <c r="QLS1826" s="6"/>
      <c r="QLT1826" s="6"/>
      <c r="QLU1826" s="6"/>
      <c r="QLV1826" s="6"/>
      <c r="QLW1826" s="6"/>
      <c r="QLX1826" s="6"/>
      <c r="QLY1826" s="6"/>
      <c r="QLZ1826" s="6"/>
      <c r="QMA1826" s="6"/>
      <c r="QMB1826" s="6"/>
      <c r="QMC1826" s="6"/>
      <c r="QMD1826" s="6"/>
      <c r="QME1826" s="6"/>
      <c r="QMF1826" s="6"/>
      <c r="QMG1826" s="6"/>
      <c r="QMH1826" s="6"/>
      <c r="QMI1826" s="6"/>
      <c r="QMJ1826" s="6"/>
      <c r="QMK1826" s="6"/>
      <c r="QML1826" s="6"/>
      <c r="QMM1826" s="6"/>
      <c r="QMN1826" s="6"/>
      <c r="QMO1826" s="6"/>
      <c r="QMP1826" s="6"/>
      <c r="QMQ1826" s="6"/>
      <c r="QMR1826" s="6"/>
      <c r="QMS1826" s="6"/>
      <c r="QMT1826" s="6"/>
      <c r="QMU1826" s="6"/>
      <c r="QMV1826" s="6"/>
      <c r="QMW1826" s="6"/>
      <c r="QMX1826" s="6"/>
      <c r="QMY1826" s="6"/>
      <c r="QMZ1826" s="6"/>
      <c r="QNA1826" s="6"/>
      <c r="QNB1826" s="6"/>
      <c r="QNC1826" s="6"/>
      <c r="QND1826" s="6"/>
      <c r="QNE1826" s="6"/>
      <c r="QNF1826" s="6"/>
      <c r="QNG1826" s="6"/>
      <c r="QNH1826" s="6"/>
      <c r="QNI1826" s="6"/>
      <c r="QNJ1826" s="6"/>
      <c r="QNK1826" s="6"/>
      <c r="QNL1826" s="6"/>
      <c r="QNM1826" s="6"/>
      <c r="QNN1826" s="6"/>
      <c r="QNO1826" s="6"/>
      <c r="QNP1826" s="6"/>
      <c r="QNQ1826" s="6"/>
      <c r="QNR1826" s="6"/>
      <c r="QNS1826" s="6"/>
      <c r="QNT1826" s="6"/>
      <c r="QNU1826" s="6"/>
      <c r="QNV1826" s="6"/>
      <c r="QNW1826" s="6"/>
      <c r="QNX1826" s="6"/>
      <c r="QNY1826" s="6"/>
      <c r="QNZ1826" s="6"/>
      <c r="QOA1826" s="6"/>
      <c r="QOB1826" s="6"/>
      <c r="QOC1826" s="6"/>
      <c r="QOD1826" s="6"/>
      <c r="QOE1826" s="6"/>
      <c r="QOF1826" s="6"/>
      <c r="QOG1826" s="6"/>
      <c r="QOH1826" s="6"/>
      <c r="QOI1826" s="6"/>
      <c r="QOJ1826" s="6"/>
      <c r="QOK1826" s="6"/>
      <c r="QOL1826" s="6"/>
      <c r="QOM1826" s="6"/>
      <c r="QON1826" s="6"/>
      <c r="QOO1826" s="6"/>
      <c r="QOP1826" s="6"/>
      <c r="QOQ1826" s="6"/>
      <c r="QOR1826" s="6"/>
      <c r="QOS1826" s="6"/>
      <c r="QOT1826" s="6"/>
      <c r="QOU1826" s="6"/>
      <c r="QOV1826" s="6"/>
      <c r="QOW1826" s="6"/>
      <c r="QOX1826" s="6"/>
      <c r="QOY1826" s="6"/>
      <c r="QOZ1826" s="6"/>
      <c r="QPA1826" s="6"/>
      <c r="QPB1826" s="6"/>
      <c r="QPC1826" s="6"/>
      <c r="QPD1826" s="6"/>
      <c r="QPE1826" s="6"/>
      <c r="QPF1826" s="6"/>
      <c r="QPG1826" s="6"/>
      <c r="QPH1826" s="6"/>
      <c r="QPI1826" s="6"/>
      <c r="QPJ1826" s="6"/>
      <c r="QPK1826" s="6"/>
      <c r="QPL1826" s="6"/>
      <c r="QPM1826" s="6"/>
      <c r="QPN1826" s="6"/>
      <c r="QPO1826" s="6"/>
      <c r="QPP1826" s="6"/>
      <c r="QPQ1826" s="6"/>
      <c r="QPR1826" s="6"/>
      <c r="QPS1826" s="6"/>
      <c r="QPT1826" s="6"/>
      <c r="QPU1826" s="6"/>
      <c r="QPV1826" s="6"/>
      <c r="QPW1826" s="6"/>
      <c r="QPX1826" s="6"/>
      <c r="QPY1826" s="6"/>
      <c r="QPZ1826" s="6"/>
      <c r="QQA1826" s="6"/>
      <c r="QQB1826" s="6"/>
      <c r="QQC1826" s="6"/>
      <c r="QQD1826" s="6"/>
      <c r="QQE1826" s="6"/>
      <c r="QQF1826" s="6"/>
      <c r="QQG1826" s="6"/>
      <c r="QQH1826" s="6"/>
      <c r="QQI1826" s="6"/>
      <c r="QQJ1826" s="6"/>
      <c r="QQK1826" s="6"/>
      <c r="QQL1826" s="6"/>
      <c r="QQM1826" s="6"/>
      <c r="QQN1826" s="6"/>
      <c r="QQO1826" s="6"/>
      <c r="QQP1826" s="6"/>
      <c r="QQQ1826" s="6"/>
      <c r="QQR1826" s="6"/>
      <c r="QQS1826" s="6"/>
      <c r="QQT1826" s="6"/>
      <c r="QQU1826" s="6"/>
      <c r="QQV1826" s="6"/>
      <c r="QQW1826" s="6"/>
      <c r="QQX1826" s="6"/>
      <c r="QQY1826" s="6"/>
      <c r="QQZ1826" s="6"/>
      <c r="QRA1826" s="6"/>
      <c r="QRB1826" s="6"/>
      <c r="QRC1826" s="6"/>
      <c r="QRD1826" s="6"/>
      <c r="QRE1826" s="6"/>
      <c r="QRF1826" s="6"/>
      <c r="QRG1826" s="6"/>
      <c r="QRH1826" s="6"/>
      <c r="QRI1826" s="6"/>
      <c r="QRJ1826" s="6"/>
      <c r="QRK1826" s="6"/>
      <c r="QRL1826" s="6"/>
      <c r="QRM1826" s="6"/>
      <c r="QRN1826" s="6"/>
      <c r="QRO1826" s="6"/>
      <c r="QRP1826" s="6"/>
      <c r="QRQ1826" s="6"/>
      <c r="QRR1826" s="6"/>
      <c r="QRS1826" s="6"/>
      <c r="QRT1826" s="6"/>
      <c r="QRU1826" s="6"/>
      <c r="QRV1826" s="6"/>
      <c r="QRW1826" s="6"/>
      <c r="QRX1826" s="6"/>
      <c r="QRY1826" s="6"/>
      <c r="QRZ1826" s="6"/>
      <c r="QSA1826" s="6"/>
      <c r="QSB1826" s="6"/>
      <c r="QSC1826" s="6"/>
      <c r="QSD1826" s="6"/>
      <c r="QSE1826" s="6"/>
      <c r="QSF1826" s="6"/>
      <c r="QSG1826" s="6"/>
      <c r="QSH1826" s="6"/>
      <c r="QSI1826" s="6"/>
      <c r="QSJ1826" s="6"/>
      <c r="QSK1826" s="6"/>
      <c r="QSL1826" s="6"/>
      <c r="QSM1826" s="6"/>
      <c r="QSN1826" s="6"/>
      <c r="QSO1826" s="6"/>
      <c r="QSP1826" s="6"/>
      <c r="QSQ1826" s="6"/>
      <c r="QSR1826" s="6"/>
      <c r="QSS1826" s="6"/>
      <c r="QST1826" s="6"/>
      <c r="QSU1826" s="6"/>
      <c r="QSV1826" s="6"/>
      <c r="QSW1826" s="6"/>
      <c r="QSX1826" s="6"/>
      <c r="QSY1826" s="6"/>
      <c r="QSZ1826" s="6"/>
      <c r="QTA1826" s="6"/>
      <c r="QTB1826" s="6"/>
      <c r="QTC1826" s="6"/>
      <c r="QTD1826" s="6"/>
      <c r="QTE1826" s="6"/>
      <c r="QTF1826" s="6"/>
      <c r="QTG1826" s="6"/>
      <c r="QTH1826" s="6"/>
      <c r="QTI1826" s="6"/>
      <c r="QTJ1826" s="6"/>
      <c r="QTK1826" s="6"/>
      <c r="QTL1826" s="6"/>
      <c r="QTM1826" s="6"/>
      <c r="QTN1826" s="6"/>
      <c r="QTO1826" s="6"/>
      <c r="QTP1826" s="6"/>
      <c r="QTQ1826" s="6"/>
      <c r="QTR1826" s="6"/>
      <c r="QTS1826" s="6"/>
      <c r="QTT1826" s="6"/>
      <c r="QTU1826" s="6"/>
      <c r="QTV1826" s="6"/>
      <c r="QTW1826" s="6"/>
      <c r="QTX1826" s="6"/>
      <c r="QTY1826" s="6"/>
      <c r="QTZ1826" s="6"/>
      <c r="QUA1826" s="6"/>
      <c r="QUB1826" s="6"/>
      <c r="QUC1826" s="6"/>
      <c r="QUD1826" s="6"/>
      <c r="QUE1826" s="6"/>
      <c r="QUF1826" s="6"/>
      <c r="QUG1826" s="6"/>
      <c r="QUH1826" s="6"/>
      <c r="QUI1826" s="6"/>
      <c r="QUJ1826" s="6"/>
      <c r="QUK1826" s="6"/>
      <c r="QUL1826" s="6"/>
      <c r="QUM1826" s="6"/>
      <c r="QUN1826" s="6"/>
      <c r="QUO1826" s="6"/>
      <c r="QUP1826" s="6"/>
      <c r="QUQ1826" s="6"/>
      <c r="QUR1826" s="6"/>
      <c r="QUS1826" s="6"/>
      <c r="QUT1826" s="6"/>
      <c r="QUU1826" s="6"/>
      <c r="QUV1826" s="6"/>
      <c r="QUW1826" s="6"/>
      <c r="QUX1826" s="6"/>
      <c r="QUY1826" s="6"/>
      <c r="QUZ1826" s="6"/>
      <c r="QVA1826" s="6"/>
      <c r="QVB1826" s="6"/>
      <c r="QVC1826" s="6"/>
      <c r="QVD1826" s="6"/>
      <c r="QVE1826" s="6"/>
      <c r="QVF1826" s="6"/>
      <c r="QVG1826" s="6"/>
      <c r="QVH1826" s="6"/>
      <c r="QVI1826" s="6"/>
      <c r="QVJ1826" s="6"/>
      <c r="QVK1826" s="6"/>
      <c r="QVL1826" s="6"/>
      <c r="QVM1826" s="6"/>
      <c r="QVN1826" s="6"/>
      <c r="QVO1826" s="6"/>
      <c r="QVP1826" s="6"/>
      <c r="QVQ1826" s="6"/>
      <c r="QVR1826" s="6"/>
      <c r="QVS1826" s="6"/>
      <c r="QVT1826" s="6"/>
      <c r="QVU1826" s="6"/>
      <c r="QVV1826" s="6"/>
      <c r="QVW1826" s="6"/>
      <c r="QVX1826" s="6"/>
      <c r="QVY1826" s="6"/>
      <c r="QVZ1826" s="6"/>
      <c r="QWA1826" s="6"/>
      <c r="QWB1826" s="6"/>
      <c r="QWC1826" s="6"/>
      <c r="QWD1826" s="6"/>
      <c r="QWE1826" s="6"/>
      <c r="QWF1826" s="6"/>
      <c r="QWG1826" s="6"/>
      <c r="QWH1826" s="6"/>
      <c r="QWI1826" s="6"/>
      <c r="QWJ1826" s="6"/>
      <c r="QWK1826" s="6"/>
      <c r="QWL1826" s="6"/>
      <c r="QWM1826" s="6"/>
      <c r="QWN1826" s="6"/>
      <c r="QWO1826" s="6"/>
      <c r="QWP1826" s="6"/>
      <c r="QWQ1826" s="6"/>
      <c r="QWR1826" s="6"/>
      <c r="QWS1826" s="6"/>
      <c r="QWT1826" s="6"/>
      <c r="QWU1826" s="6"/>
      <c r="QWV1826" s="6"/>
      <c r="QWW1826" s="6"/>
      <c r="QWX1826" s="6"/>
      <c r="QWY1826" s="6"/>
      <c r="QWZ1826" s="6"/>
      <c r="QXA1826" s="6"/>
      <c r="QXB1826" s="6"/>
      <c r="QXC1826" s="6"/>
      <c r="QXD1826" s="6"/>
      <c r="QXE1826" s="6"/>
      <c r="QXF1826" s="6"/>
      <c r="QXG1826" s="6"/>
      <c r="QXH1826" s="6"/>
      <c r="QXI1826" s="6"/>
      <c r="QXJ1826" s="6"/>
      <c r="QXK1826" s="6"/>
      <c r="QXL1826" s="6"/>
      <c r="QXM1826" s="6"/>
      <c r="QXN1826" s="6"/>
      <c r="QXO1826" s="6"/>
      <c r="QXP1826" s="6"/>
      <c r="QXQ1826" s="6"/>
      <c r="QXR1826" s="6"/>
      <c r="QXS1826" s="6"/>
      <c r="QXT1826" s="6"/>
      <c r="QXU1826" s="6"/>
      <c r="QXV1826" s="6"/>
      <c r="QXW1826" s="6"/>
      <c r="QXX1826" s="6"/>
      <c r="QXY1826" s="6"/>
      <c r="QXZ1826" s="6"/>
      <c r="QYA1826" s="6"/>
      <c r="QYB1826" s="6"/>
      <c r="QYC1826" s="6"/>
      <c r="QYD1826" s="6"/>
      <c r="QYE1826" s="6"/>
      <c r="QYF1826" s="6"/>
      <c r="QYG1826" s="6"/>
      <c r="QYH1826" s="6"/>
      <c r="QYI1826" s="6"/>
      <c r="QYJ1826" s="6"/>
      <c r="QYK1826" s="6"/>
      <c r="QYL1826" s="6"/>
      <c r="QYM1826" s="6"/>
      <c r="QYN1826" s="6"/>
      <c r="QYO1826" s="6"/>
      <c r="QYP1826" s="6"/>
      <c r="QYQ1826" s="6"/>
      <c r="QYR1826" s="6"/>
      <c r="QYS1826" s="6"/>
      <c r="QYT1826" s="6"/>
      <c r="QYU1826" s="6"/>
      <c r="QYV1826" s="6"/>
      <c r="QYW1826" s="6"/>
      <c r="QYX1826" s="6"/>
      <c r="QYY1826" s="6"/>
      <c r="QYZ1826" s="6"/>
      <c r="QZA1826" s="6"/>
      <c r="QZB1826" s="6"/>
      <c r="QZC1826" s="6"/>
      <c r="QZD1826" s="6"/>
      <c r="QZE1826" s="6"/>
      <c r="QZF1826" s="6"/>
      <c r="QZG1826" s="6"/>
      <c r="QZH1826" s="6"/>
      <c r="QZI1826" s="6"/>
      <c r="QZJ1826" s="6"/>
      <c r="QZK1826" s="6"/>
      <c r="QZL1826" s="6"/>
      <c r="QZM1826" s="6"/>
      <c r="QZN1826" s="6"/>
      <c r="QZO1826" s="6"/>
      <c r="QZP1826" s="6"/>
      <c r="QZQ1826" s="6"/>
      <c r="QZR1826" s="6"/>
      <c r="QZS1826" s="6"/>
      <c r="QZT1826" s="6"/>
      <c r="QZU1826" s="6"/>
      <c r="QZV1826" s="6"/>
      <c r="QZW1826" s="6"/>
      <c r="QZX1826" s="6"/>
      <c r="QZY1826" s="6"/>
      <c r="QZZ1826" s="6"/>
      <c r="RAA1826" s="6"/>
      <c r="RAB1826" s="6"/>
      <c r="RAC1826" s="6"/>
      <c r="RAD1826" s="6"/>
      <c r="RAE1826" s="6"/>
      <c r="RAF1826" s="6"/>
      <c r="RAG1826" s="6"/>
      <c r="RAH1826" s="6"/>
      <c r="RAI1826" s="6"/>
      <c r="RAJ1826" s="6"/>
      <c r="RAK1826" s="6"/>
      <c r="RAL1826" s="6"/>
      <c r="RAM1826" s="6"/>
      <c r="RAN1826" s="6"/>
      <c r="RAO1826" s="6"/>
      <c r="RAP1826" s="6"/>
      <c r="RAQ1826" s="6"/>
      <c r="RAR1826" s="6"/>
      <c r="RAS1826" s="6"/>
      <c r="RAT1826" s="6"/>
      <c r="RAU1826" s="6"/>
      <c r="RAV1826" s="6"/>
      <c r="RAW1826" s="6"/>
      <c r="RAX1826" s="6"/>
      <c r="RAY1826" s="6"/>
      <c r="RAZ1826" s="6"/>
      <c r="RBA1826" s="6"/>
      <c r="RBB1826" s="6"/>
      <c r="RBC1826" s="6"/>
      <c r="RBD1826" s="6"/>
      <c r="RBE1826" s="6"/>
      <c r="RBF1826" s="6"/>
      <c r="RBG1826" s="6"/>
      <c r="RBH1826" s="6"/>
      <c r="RBI1826" s="6"/>
      <c r="RBJ1826" s="6"/>
      <c r="RBK1826" s="6"/>
      <c r="RBL1826" s="6"/>
      <c r="RBM1826" s="6"/>
      <c r="RBN1826" s="6"/>
      <c r="RBO1826" s="6"/>
      <c r="RBP1826" s="6"/>
      <c r="RBQ1826" s="6"/>
      <c r="RBR1826" s="6"/>
      <c r="RBS1826" s="6"/>
      <c r="RBT1826" s="6"/>
      <c r="RBU1826" s="6"/>
      <c r="RBV1826" s="6"/>
      <c r="RBW1826" s="6"/>
      <c r="RBX1826" s="6"/>
      <c r="RBY1826" s="6"/>
      <c r="RBZ1826" s="6"/>
      <c r="RCA1826" s="6"/>
      <c r="RCB1826" s="6"/>
      <c r="RCC1826" s="6"/>
      <c r="RCD1826" s="6"/>
      <c r="RCE1826" s="6"/>
      <c r="RCF1826" s="6"/>
      <c r="RCG1826" s="6"/>
      <c r="RCH1826" s="6"/>
      <c r="RCI1826" s="6"/>
      <c r="RCJ1826" s="6"/>
      <c r="RCK1826" s="6"/>
      <c r="RCL1826" s="6"/>
      <c r="RCM1826" s="6"/>
      <c r="RCN1826" s="6"/>
      <c r="RCO1826" s="6"/>
      <c r="RCP1826" s="6"/>
      <c r="RCQ1826" s="6"/>
      <c r="RCR1826" s="6"/>
      <c r="RCS1826" s="6"/>
      <c r="RCT1826" s="6"/>
      <c r="RCU1826" s="6"/>
      <c r="RCV1826" s="6"/>
      <c r="RCW1826" s="6"/>
      <c r="RCX1826" s="6"/>
      <c r="RCY1826" s="6"/>
      <c r="RCZ1826" s="6"/>
      <c r="RDA1826" s="6"/>
      <c r="RDB1826" s="6"/>
      <c r="RDC1826" s="6"/>
      <c r="RDD1826" s="6"/>
      <c r="RDE1826" s="6"/>
      <c r="RDF1826" s="6"/>
      <c r="RDG1826" s="6"/>
      <c r="RDH1826" s="6"/>
      <c r="RDI1826" s="6"/>
      <c r="RDJ1826" s="6"/>
      <c r="RDK1826" s="6"/>
      <c r="RDL1826" s="6"/>
      <c r="RDM1826" s="6"/>
      <c r="RDN1826" s="6"/>
      <c r="RDO1826" s="6"/>
      <c r="RDP1826" s="6"/>
      <c r="RDQ1826" s="6"/>
      <c r="RDR1826" s="6"/>
      <c r="RDS1826" s="6"/>
      <c r="RDT1826" s="6"/>
      <c r="RDU1826" s="6"/>
      <c r="RDV1826" s="6"/>
      <c r="RDW1826" s="6"/>
      <c r="RDX1826" s="6"/>
      <c r="RDY1826" s="6"/>
      <c r="RDZ1826" s="6"/>
      <c r="REA1826" s="6"/>
      <c r="REB1826" s="6"/>
      <c r="REC1826" s="6"/>
      <c r="RED1826" s="6"/>
      <c r="REE1826" s="6"/>
      <c r="REF1826" s="6"/>
      <c r="REG1826" s="6"/>
      <c r="REH1826" s="6"/>
      <c r="REI1826" s="6"/>
      <c r="REJ1826" s="6"/>
      <c r="REK1826" s="6"/>
      <c r="REL1826" s="6"/>
      <c r="REM1826" s="6"/>
      <c r="REN1826" s="6"/>
      <c r="REO1826" s="6"/>
      <c r="REP1826" s="6"/>
      <c r="REQ1826" s="6"/>
      <c r="RER1826" s="6"/>
      <c r="RES1826" s="6"/>
      <c r="RET1826" s="6"/>
      <c r="REU1826" s="6"/>
      <c r="REV1826" s="6"/>
      <c r="REW1826" s="6"/>
      <c r="REX1826" s="6"/>
      <c r="REY1826" s="6"/>
      <c r="REZ1826" s="6"/>
      <c r="RFA1826" s="6"/>
      <c r="RFB1826" s="6"/>
      <c r="RFC1826" s="6"/>
      <c r="RFD1826" s="6"/>
      <c r="RFE1826" s="6"/>
      <c r="RFF1826" s="6"/>
      <c r="RFG1826" s="6"/>
      <c r="RFH1826" s="6"/>
      <c r="RFI1826" s="6"/>
      <c r="RFJ1826" s="6"/>
      <c r="RFK1826" s="6"/>
      <c r="RFL1826" s="6"/>
      <c r="RFM1826" s="6"/>
      <c r="RFN1826" s="6"/>
      <c r="RFO1826" s="6"/>
      <c r="RFP1826" s="6"/>
      <c r="RFQ1826" s="6"/>
      <c r="RFR1826" s="6"/>
      <c r="RFS1826" s="6"/>
      <c r="RFT1826" s="6"/>
      <c r="RFU1826" s="6"/>
      <c r="RFV1826" s="6"/>
      <c r="RFW1826" s="6"/>
      <c r="RFX1826" s="6"/>
      <c r="RFY1826" s="6"/>
      <c r="RFZ1826" s="6"/>
      <c r="RGA1826" s="6"/>
      <c r="RGB1826" s="6"/>
      <c r="RGC1826" s="6"/>
      <c r="RGD1826" s="6"/>
      <c r="RGE1826" s="6"/>
      <c r="RGF1826" s="6"/>
      <c r="RGG1826" s="6"/>
      <c r="RGH1826" s="6"/>
      <c r="RGI1826" s="6"/>
      <c r="RGJ1826" s="6"/>
      <c r="RGK1826" s="6"/>
      <c r="RGL1826" s="6"/>
      <c r="RGM1826" s="6"/>
      <c r="RGN1826" s="6"/>
      <c r="RGO1826" s="6"/>
      <c r="RGP1826" s="6"/>
      <c r="RGQ1826" s="6"/>
      <c r="RGR1826" s="6"/>
      <c r="RGS1826" s="6"/>
      <c r="RGT1826" s="6"/>
      <c r="RGU1826" s="6"/>
      <c r="RGV1826" s="6"/>
      <c r="RGW1826" s="6"/>
      <c r="RGX1826" s="6"/>
      <c r="RGY1826" s="6"/>
      <c r="RGZ1826" s="6"/>
      <c r="RHA1826" s="6"/>
      <c r="RHB1826" s="6"/>
      <c r="RHC1826" s="6"/>
      <c r="RHD1826" s="6"/>
      <c r="RHE1826" s="6"/>
      <c r="RHF1826" s="6"/>
      <c r="RHG1826" s="6"/>
      <c r="RHH1826" s="6"/>
      <c r="RHI1826" s="6"/>
      <c r="RHJ1826" s="6"/>
      <c r="RHK1826" s="6"/>
      <c r="RHL1826" s="6"/>
      <c r="RHM1826" s="6"/>
      <c r="RHN1826" s="6"/>
      <c r="RHO1826" s="6"/>
      <c r="RHP1826" s="6"/>
      <c r="RHQ1826" s="6"/>
      <c r="RHR1826" s="6"/>
      <c r="RHS1826" s="6"/>
      <c r="RHT1826" s="6"/>
      <c r="RHU1826" s="6"/>
      <c r="RHV1826" s="6"/>
      <c r="RHW1826" s="6"/>
      <c r="RHX1826" s="6"/>
      <c r="RHY1826" s="6"/>
      <c r="RHZ1826" s="6"/>
      <c r="RIA1826" s="6"/>
      <c r="RIB1826" s="6"/>
      <c r="RIC1826" s="6"/>
      <c r="RID1826" s="6"/>
      <c r="RIE1826" s="6"/>
      <c r="RIF1826" s="6"/>
      <c r="RIG1826" s="6"/>
      <c r="RIH1826" s="6"/>
      <c r="RII1826" s="6"/>
      <c r="RIJ1826" s="6"/>
      <c r="RIK1826" s="6"/>
      <c r="RIL1826" s="6"/>
      <c r="RIM1826" s="6"/>
      <c r="RIN1826" s="6"/>
      <c r="RIO1826" s="6"/>
      <c r="RIP1826" s="6"/>
      <c r="RIQ1826" s="6"/>
      <c r="RIR1826" s="6"/>
      <c r="RIS1826" s="6"/>
      <c r="RIT1826" s="6"/>
      <c r="RIU1826" s="6"/>
      <c r="RIV1826" s="6"/>
      <c r="RIW1826" s="6"/>
      <c r="RIX1826" s="6"/>
      <c r="RIY1826" s="6"/>
      <c r="RIZ1826" s="6"/>
      <c r="RJA1826" s="6"/>
      <c r="RJB1826" s="6"/>
      <c r="RJC1826" s="6"/>
      <c r="RJD1826" s="6"/>
      <c r="RJE1826" s="6"/>
      <c r="RJF1826" s="6"/>
      <c r="RJG1826" s="6"/>
      <c r="RJH1826" s="6"/>
      <c r="RJI1826" s="6"/>
      <c r="RJJ1826" s="6"/>
      <c r="RJK1826" s="6"/>
      <c r="RJL1826" s="6"/>
      <c r="RJM1826" s="6"/>
      <c r="RJN1826" s="6"/>
      <c r="RJO1826" s="6"/>
      <c r="RJP1826" s="6"/>
      <c r="RJQ1826" s="6"/>
      <c r="RJR1826" s="6"/>
      <c r="RJS1826" s="6"/>
      <c r="RJT1826" s="6"/>
      <c r="RJU1826" s="6"/>
      <c r="RJV1826" s="6"/>
      <c r="RJW1826" s="6"/>
      <c r="RJX1826" s="6"/>
      <c r="RJY1826" s="6"/>
      <c r="RJZ1826" s="6"/>
      <c r="RKA1826" s="6"/>
      <c r="RKB1826" s="6"/>
      <c r="RKC1826" s="6"/>
      <c r="RKD1826" s="6"/>
      <c r="RKE1826" s="6"/>
      <c r="RKF1826" s="6"/>
      <c r="RKG1826" s="6"/>
      <c r="RKH1826" s="6"/>
      <c r="RKI1826" s="6"/>
      <c r="RKJ1826" s="6"/>
      <c r="RKK1826" s="6"/>
      <c r="RKL1826" s="6"/>
      <c r="RKM1826" s="6"/>
      <c r="RKN1826" s="6"/>
      <c r="RKO1826" s="6"/>
      <c r="RKP1826" s="6"/>
      <c r="RKQ1826" s="6"/>
      <c r="RKR1826" s="6"/>
      <c r="RKS1826" s="6"/>
      <c r="RKT1826" s="6"/>
      <c r="RKU1826" s="6"/>
      <c r="RKV1826" s="6"/>
      <c r="RKW1826" s="6"/>
      <c r="RKX1826" s="6"/>
      <c r="RKY1826" s="6"/>
      <c r="RKZ1826" s="6"/>
      <c r="RLA1826" s="6"/>
      <c r="RLB1826" s="6"/>
      <c r="RLC1826" s="6"/>
      <c r="RLD1826" s="6"/>
      <c r="RLE1826" s="6"/>
      <c r="RLF1826" s="6"/>
      <c r="RLG1826" s="6"/>
      <c r="RLH1826" s="6"/>
      <c r="RLI1826" s="6"/>
      <c r="RLJ1826" s="6"/>
      <c r="RLK1826" s="6"/>
      <c r="RLL1826" s="6"/>
      <c r="RLM1826" s="6"/>
      <c r="RLN1826" s="6"/>
      <c r="RLO1826" s="6"/>
      <c r="RLP1826" s="6"/>
      <c r="RLQ1826" s="6"/>
      <c r="RLR1826" s="6"/>
      <c r="RLS1826" s="6"/>
      <c r="RLT1826" s="6"/>
      <c r="RLU1826" s="6"/>
      <c r="RLV1826" s="6"/>
      <c r="RLW1826" s="6"/>
      <c r="RLX1826" s="6"/>
      <c r="RLY1826" s="6"/>
      <c r="RLZ1826" s="6"/>
      <c r="RMA1826" s="6"/>
      <c r="RMB1826" s="6"/>
      <c r="RMC1826" s="6"/>
      <c r="RMD1826" s="6"/>
      <c r="RME1826" s="6"/>
      <c r="RMF1826" s="6"/>
      <c r="RMG1826" s="6"/>
      <c r="RMH1826" s="6"/>
      <c r="RMI1826" s="6"/>
      <c r="RMJ1826" s="6"/>
      <c r="RMK1826" s="6"/>
      <c r="RML1826" s="6"/>
      <c r="RMM1826" s="6"/>
      <c r="RMN1826" s="6"/>
      <c r="RMO1826" s="6"/>
      <c r="RMP1826" s="6"/>
      <c r="RMQ1826" s="6"/>
      <c r="RMR1826" s="6"/>
      <c r="RMS1826" s="6"/>
      <c r="RMT1826" s="6"/>
      <c r="RMU1826" s="6"/>
      <c r="RMV1826" s="6"/>
      <c r="RMW1826" s="6"/>
      <c r="RMX1826" s="6"/>
      <c r="RMY1826" s="6"/>
      <c r="RMZ1826" s="6"/>
      <c r="RNA1826" s="6"/>
      <c r="RNB1826" s="6"/>
      <c r="RNC1826" s="6"/>
      <c r="RND1826" s="6"/>
      <c r="RNE1826" s="6"/>
      <c r="RNF1826" s="6"/>
      <c r="RNG1826" s="6"/>
      <c r="RNH1826" s="6"/>
      <c r="RNI1826" s="6"/>
      <c r="RNJ1826" s="6"/>
      <c r="RNK1826" s="6"/>
      <c r="RNL1826" s="6"/>
      <c r="RNM1826" s="6"/>
      <c r="RNN1826" s="6"/>
      <c r="RNO1826" s="6"/>
      <c r="RNP1826" s="6"/>
      <c r="RNQ1826" s="6"/>
      <c r="RNR1826" s="6"/>
      <c r="RNS1826" s="6"/>
      <c r="RNT1826" s="6"/>
      <c r="RNU1826" s="6"/>
      <c r="RNV1826" s="6"/>
      <c r="RNW1826" s="6"/>
      <c r="RNX1826" s="6"/>
      <c r="RNY1826" s="6"/>
      <c r="RNZ1826" s="6"/>
      <c r="ROA1826" s="6"/>
      <c r="ROB1826" s="6"/>
      <c r="ROC1826" s="6"/>
      <c r="ROD1826" s="6"/>
      <c r="ROE1826" s="6"/>
      <c r="ROF1826" s="6"/>
      <c r="ROG1826" s="6"/>
      <c r="ROH1826" s="6"/>
      <c r="ROI1826" s="6"/>
      <c r="ROJ1826" s="6"/>
      <c r="ROK1826" s="6"/>
      <c r="ROL1826" s="6"/>
      <c r="ROM1826" s="6"/>
      <c r="RON1826" s="6"/>
      <c r="ROO1826" s="6"/>
      <c r="ROP1826" s="6"/>
      <c r="ROQ1826" s="6"/>
      <c r="ROR1826" s="6"/>
      <c r="ROS1826" s="6"/>
      <c r="ROT1826" s="6"/>
      <c r="ROU1826" s="6"/>
      <c r="ROV1826" s="6"/>
      <c r="ROW1826" s="6"/>
      <c r="ROX1826" s="6"/>
      <c r="ROY1826" s="6"/>
      <c r="ROZ1826" s="6"/>
      <c r="RPA1826" s="6"/>
      <c r="RPB1826" s="6"/>
      <c r="RPC1826" s="6"/>
      <c r="RPD1826" s="6"/>
      <c r="RPE1826" s="6"/>
      <c r="RPF1826" s="6"/>
      <c r="RPG1826" s="6"/>
      <c r="RPH1826" s="6"/>
      <c r="RPI1826" s="6"/>
      <c r="RPJ1826" s="6"/>
      <c r="RPK1826" s="6"/>
      <c r="RPL1826" s="6"/>
      <c r="RPM1826" s="6"/>
      <c r="RPN1826" s="6"/>
      <c r="RPO1826" s="6"/>
      <c r="RPP1826" s="6"/>
      <c r="RPQ1826" s="6"/>
      <c r="RPR1826" s="6"/>
      <c r="RPS1826" s="6"/>
      <c r="RPT1826" s="6"/>
      <c r="RPU1826" s="6"/>
      <c r="RPV1826" s="6"/>
      <c r="RPW1826" s="6"/>
      <c r="RPX1826" s="6"/>
      <c r="RPY1826" s="6"/>
      <c r="RPZ1826" s="6"/>
      <c r="RQA1826" s="6"/>
      <c r="RQB1826" s="6"/>
      <c r="RQC1826" s="6"/>
      <c r="RQD1826" s="6"/>
      <c r="RQE1826" s="6"/>
      <c r="RQF1826" s="6"/>
      <c r="RQG1826" s="6"/>
      <c r="RQH1826" s="6"/>
      <c r="RQI1826" s="6"/>
      <c r="RQJ1826" s="6"/>
      <c r="RQK1826" s="6"/>
      <c r="RQL1826" s="6"/>
      <c r="RQM1826" s="6"/>
      <c r="RQN1826" s="6"/>
      <c r="RQO1826" s="6"/>
      <c r="RQP1826" s="6"/>
      <c r="RQQ1826" s="6"/>
      <c r="RQR1826" s="6"/>
      <c r="RQS1826" s="6"/>
      <c r="RQT1826" s="6"/>
      <c r="RQU1826" s="6"/>
      <c r="RQV1826" s="6"/>
      <c r="RQW1826" s="6"/>
      <c r="RQX1826" s="6"/>
      <c r="RQY1826" s="6"/>
      <c r="RQZ1826" s="6"/>
      <c r="RRA1826" s="6"/>
      <c r="RRB1826" s="6"/>
      <c r="RRC1826" s="6"/>
      <c r="RRD1826" s="6"/>
      <c r="RRE1826" s="6"/>
      <c r="RRF1826" s="6"/>
      <c r="RRG1826" s="6"/>
      <c r="RRH1826" s="6"/>
      <c r="RRI1826" s="6"/>
      <c r="RRJ1826" s="6"/>
      <c r="RRK1826" s="6"/>
      <c r="RRL1826" s="6"/>
      <c r="RRM1826" s="6"/>
      <c r="RRN1826" s="6"/>
      <c r="RRO1826" s="6"/>
      <c r="RRP1826" s="6"/>
      <c r="RRQ1826" s="6"/>
      <c r="RRR1826" s="6"/>
      <c r="RRS1826" s="6"/>
      <c r="RRT1826" s="6"/>
      <c r="RRU1826" s="6"/>
      <c r="RRV1826" s="6"/>
      <c r="RRW1826" s="6"/>
      <c r="RRX1826" s="6"/>
      <c r="RRY1826" s="6"/>
      <c r="RRZ1826" s="6"/>
      <c r="RSA1826" s="6"/>
      <c r="RSB1826" s="6"/>
      <c r="RSC1826" s="6"/>
      <c r="RSD1826" s="6"/>
      <c r="RSE1826" s="6"/>
      <c r="RSF1826" s="6"/>
      <c r="RSG1826" s="6"/>
      <c r="RSH1826" s="6"/>
      <c r="RSI1826" s="6"/>
      <c r="RSJ1826" s="6"/>
      <c r="RSK1826" s="6"/>
      <c r="RSL1826" s="6"/>
      <c r="RSM1826" s="6"/>
      <c r="RSN1826" s="6"/>
      <c r="RSO1826" s="6"/>
      <c r="RSP1826" s="6"/>
      <c r="RSQ1826" s="6"/>
      <c r="RSR1826" s="6"/>
      <c r="RSS1826" s="6"/>
      <c r="RST1826" s="6"/>
      <c r="RSU1826" s="6"/>
      <c r="RSV1826" s="6"/>
      <c r="RSW1826" s="6"/>
      <c r="RSX1826" s="6"/>
      <c r="RSY1826" s="6"/>
      <c r="RSZ1826" s="6"/>
      <c r="RTA1826" s="6"/>
      <c r="RTB1826" s="6"/>
      <c r="RTC1826" s="6"/>
      <c r="RTD1826" s="6"/>
      <c r="RTE1826" s="6"/>
      <c r="RTF1826" s="6"/>
      <c r="RTG1826" s="6"/>
      <c r="RTH1826" s="6"/>
      <c r="RTI1826" s="6"/>
      <c r="RTJ1826" s="6"/>
      <c r="RTK1826" s="6"/>
      <c r="RTL1826" s="6"/>
      <c r="RTM1826" s="6"/>
      <c r="RTN1826" s="6"/>
      <c r="RTO1826" s="6"/>
      <c r="RTP1826" s="6"/>
      <c r="RTQ1826" s="6"/>
      <c r="RTR1826" s="6"/>
      <c r="RTS1826" s="6"/>
      <c r="RTT1826" s="6"/>
      <c r="RTU1826" s="6"/>
      <c r="RTV1826" s="6"/>
      <c r="RTW1826" s="6"/>
      <c r="RTX1826" s="6"/>
      <c r="RTY1826" s="6"/>
      <c r="RTZ1826" s="6"/>
      <c r="RUA1826" s="6"/>
      <c r="RUB1826" s="6"/>
      <c r="RUC1826" s="6"/>
      <c r="RUD1826" s="6"/>
      <c r="RUE1826" s="6"/>
      <c r="RUF1826" s="6"/>
      <c r="RUG1826" s="6"/>
      <c r="RUH1826" s="6"/>
      <c r="RUI1826" s="6"/>
      <c r="RUJ1826" s="6"/>
      <c r="RUK1826" s="6"/>
      <c r="RUL1826" s="6"/>
      <c r="RUM1826" s="6"/>
      <c r="RUN1826" s="6"/>
      <c r="RUO1826" s="6"/>
      <c r="RUP1826" s="6"/>
      <c r="RUQ1826" s="6"/>
      <c r="RUR1826" s="6"/>
      <c r="RUS1826" s="6"/>
      <c r="RUT1826" s="6"/>
      <c r="RUU1826" s="6"/>
      <c r="RUV1826" s="6"/>
      <c r="RUW1826" s="6"/>
      <c r="RUX1826" s="6"/>
      <c r="RUY1826" s="6"/>
      <c r="RUZ1826" s="6"/>
      <c r="RVA1826" s="6"/>
      <c r="RVB1826" s="6"/>
      <c r="RVC1826" s="6"/>
      <c r="RVD1826" s="6"/>
      <c r="RVE1826" s="6"/>
      <c r="RVF1826" s="6"/>
      <c r="RVG1826" s="6"/>
      <c r="RVH1826" s="6"/>
      <c r="RVI1826" s="6"/>
      <c r="RVJ1826" s="6"/>
      <c r="RVK1826" s="6"/>
      <c r="RVL1826" s="6"/>
      <c r="RVM1826" s="6"/>
      <c r="RVN1826" s="6"/>
      <c r="RVO1826" s="6"/>
      <c r="RVP1826" s="6"/>
      <c r="RVQ1826" s="6"/>
      <c r="RVR1826" s="6"/>
      <c r="RVS1826" s="6"/>
      <c r="RVT1826" s="6"/>
      <c r="RVU1826" s="6"/>
      <c r="RVV1826" s="6"/>
      <c r="RVW1826" s="6"/>
      <c r="RVX1826" s="6"/>
      <c r="RVY1826" s="6"/>
      <c r="RVZ1826" s="6"/>
      <c r="RWA1826" s="6"/>
      <c r="RWB1826" s="6"/>
      <c r="RWC1826" s="6"/>
      <c r="RWD1826" s="6"/>
      <c r="RWE1826" s="6"/>
      <c r="RWF1826" s="6"/>
      <c r="RWG1826" s="6"/>
      <c r="RWH1826" s="6"/>
      <c r="RWI1826" s="6"/>
      <c r="RWJ1826" s="6"/>
      <c r="RWK1826" s="6"/>
      <c r="RWL1826" s="6"/>
      <c r="RWM1826" s="6"/>
      <c r="RWN1826" s="6"/>
      <c r="RWO1826" s="6"/>
      <c r="RWP1826" s="6"/>
      <c r="RWQ1826" s="6"/>
      <c r="RWR1826" s="6"/>
      <c r="RWS1826" s="6"/>
      <c r="RWT1826" s="6"/>
      <c r="RWU1826" s="6"/>
      <c r="RWV1826" s="6"/>
      <c r="RWW1826" s="6"/>
      <c r="RWX1826" s="6"/>
      <c r="RWY1826" s="6"/>
      <c r="RWZ1826" s="6"/>
      <c r="RXA1826" s="6"/>
      <c r="RXB1826" s="6"/>
      <c r="RXC1826" s="6"/>
      <c r="RXD1826" s="6"/>
      <c r="RXE1826" s="6"/>
      <c r="RXF1826" s="6"/>
      <c r="RXG1826" s="6"/>
      <c r="RXH1826" s="6"/>
      <c r="RXI1826" s="6"/>
      <c r="RXJ1826" s="6"/>
      <c r="RXK1826" s="6"/>
      <c r="RXL1826" s="6"/>
      <c r="RXM1826" s="6"/>
      <c r="RXN1826" s="6"/>
      <c r="RXO1826" s="6"/>
      <c r="RXP1826" s="6"/>
      <c r="RXQ1826" s="6"/>
      <c r="RXR1826" s="6"/>
      <c r="RXS1826" s="6"/>
      <c r="RXT1826" s="6"/>
      <c r="RXU1826" s="6"/>
      <c r="RXV1826" s="6"/>
      <c r="RXW1826" s="6"/>
      <c r="RXX1826" s="6"/>
      <c r="RXY1826" s="6"/>
      <c r="RXZ1826" s="6"/>
      <c r="RYA1826" s="6"/>
      <c r="RYB1826" s="6"/>
      <c r="RYC1826" s="6"/>
      <c r="RYD1826" s="6"/>
      <c r="RYE1826" s="6"/>
      <c r="RYF1826" s="6"/>
      <c r="RYG1826" s="6"/>
      <c r="RYH1826" s="6"/>
      <c r="RYI1826" s="6"/>
      <c r="RYJ1826" s="6"/>
      <c r="RYK1826" s="6"/>
      <c r="RYL1826" s="6"/>
      <c r="RYM1826" s="6"/>
      <c r="RYN1826" s="6"/>
      <c r="RYO1826" s="6"/>
      <c r="RYP1826" s="6"/>
      <c r="RYQ1826" s="6"/>
      <c r="RYR1826" s="6"/>
      <c r="RYS1826" s="6"/>
      <c r="RYT1826" s="6"/>
      <c r="RYU1826" s="6"/>
      <c r="RYV1826" s="6"/>
      <c r="RYW1826" s="6"/>
      <c r="RYX1826" s="6"/>
      <c r="RYY1826" s="6"/>
      <c r="RYZ1826" s="6"/>
      <c r="RZA1826" s="6"/>
      <c r="RZB1826" s="6"/>
      <c r="RZC1826" s="6"/>
      <c r="RZD1826" s="6"/>
      <c r="RZE1826" s="6"/>
      <c r="RZF1826" s="6"/>
      <c r="RZG1826" s="6"/>
      <c r="RZH1826" s="6"/>
      <c r="RZI1826" s="6"/>
      <c r="RZJ1826" s="6"/>
      <c r="RZK1826" s="6"/>
      <c r="RZL1826" s="6"/>
      <c r="RZM1826" s="6"/>
      <c r="RZN1826" s="6"/>
      <c r="RZO1826" s="6"/>
      <c r="RZP1826" s="6"/>
      <c r="RZQ1826" s="6"/>
      <c r="RZR1826" s="6"/>
      <c r="RZS1826" s="6"/>
      <c r="RZT1826" s="6"/>
      <c r="RZU1826" s="6"/>
      <c r="RZV1826" s="6"/>
      <c r="RZW1826" s="6"/>
      <c r="RZX1826" s="6"/>
      <c r="RZY1826" s="6"/>
      <c r="RZZ1826" s="6"/>
      <c r="SAA1826" s="6"/>
      <c r="SAB1826" s="6"/>
      <c r="SAC1826" s="6"/>
      <c r="SAD1826" s="6"/>
      <c r="SAE1826" s="6"/>
      <c r="SAF1826" s="6"/>
      <c r="SAG1826" s="6"/>
      <c r="SAH1826" s="6"/>
      <c r="SAI1826" s="6"/>
      <c r="SAJ1826" s="6"/>
      <c r="SAK1826" s="6"/>
      <c r="SAL1826" s="6"/>
      <c r="SAM1826" s="6"/>
      <c r="SAN1826" s="6"/>
      <c r="SAO1826" s="6"/>
      <c r="SAP1826" s="6"/>
      <c r="SAQ1826" s="6"/>
      <c r="SAR1826" s="6"/>
      <c r="SAS1826" s="6"/>
      <c r="SAT1826" s="6"/>
      <c r="SAU1826" s="6"/>
      <c r="SAV1826" s="6"/>
      <c r="SAW1826" s="6"/>
      <c r="SAX1826" s="6"/>
      <c r="SAY1826" s="6"/>
      <c r="SAZ1826" s="6"/>
      <c r="SBA1826" s="6"/>
      <c r="SBB1826" s="6"/>
      <c r="SBC1826" s="6"/>
      <c r="SBD1826" s="6"/>
      <c r="SBE1826" s="6"/>
      <c r="SBF1826" s="6"/>
      <c r="SBG1826" s="6"/>
      <c r="SBH1826" s="6"/>
      <c r="SBI1826" s="6"/>
      <c r="SBJ1826" s="6"/>
      <c r="SBK1826" s="6"/>
      <c r="SBL1826" s="6"/>
      <c r="SBM1826" s="6"/>
      <c r="SBN1826" s="6"/>
      <c r="SBO1826" s="6"/>
      <c r="SBP1826" s="6"/>
      <c r="SBQ1826" s="6"/>
      <c r="SBR1826" s="6"/>
      <c r="SBS1826" s="6"/>
      <c r="SBT1826" s="6"/>
      <c r="SBU1826" s="6"/>
      <c r="SBV1826" s="6"/>
      <c r="SBW1826" s="6"/>
      <c r="SBX1826" s="6"/>
      <c r="SBY1826" s="6"/>
      <c r="SBZ1826" s="6"/>
      <c r="SCA1826" s="6"/>
      <c r="SCB1826" s="6"/>
      <c r="SCC1826" s="6"/>
      <c r="SCD1826" s="6"/>
      <c r="SCE1826" s="6"/>
      <c r="SCF1826" s="6"/>
      <c r="SCG1826" s="6"/>
      <c r="SCH1826" s="6"/>
      <c r="SCI1826" s="6"/>
      <c r="SCJ1826" s="6"/>
      <c r="SCK1826" s="6"/>
      <c r="SCL1826" s="6"/>
      <c r="SCM1826" s="6"/>
      <c r="SCN1826" s="6"/>
      <c r="SCO1826" s="6"/>
      <c r="SCP1826" s="6"/>
      <c r="SCQ1826" s="6"/>
      <c r="SCR1826" s="6"/>
      <c r="SCS1826" s="6"/>
      <c r="SCT1826" s="6"/>
      <c r="SCU1826" s="6"/>
      <c r="SCV1826" s="6"/>
      <c r="SCW1826" s="6"/>
      <c r="SCX1826" s="6"/>
      <c r="SCY1826" s="6"/>
      <c r="SCZ1826" s="6"/>
      <c r="SDA1826" s="6"/>
      <c r="SDB1826" s="6"/>
      <c r="SDC1826" s="6"/>
      <c r="SDD1826" s="6"/>
      <c r="SDE1826" s="6"/>
      <c r="SDF1826" s="6"/>
      <c r="SDG1826" s="6"/>
      <c r="SDH1826" s="6"/>
      <c r="SDI1826" s="6"/>
      <c r="SDJ1826" s="6"/>
      <c r="SDK1826" s="6"/>
      <c r="SDL1826" s="6"/>
      <c r="SDM1826" s="6"/>
      <c r="SDN1826" s="6"/>
      <c r="SDO1826" s="6"/>
      <c r="SDP1826" s="6"/>
      <c r="SDQ1826" s="6"/>
      <c r="SDR1826" s="6"/>
      <c r="SDS1826" s="6"/>
      <c r="SDT1826" s="6"/>
      <c r="SDU1826" s="6"/>
      <c r="SDV1826" s="6"/>
      <c r="SDW1826" s="6"/>
      <c r="SDX1826" s="6"/>
      <c r="SDY1826" s="6"/>
      <c r="SDZ1826" s="6"/>
      <c r="SEA1826" s="6"/>
      <c r="SEB1826" s="6"/>
      <c r="SEC1826" s="6"/>
      <c r="SED1826" s="6"/>
      <c r="SEE1826" s="6"/>
      <c r="SEF1826" s="6"/>
      <c r="SEG1826" s="6"/>
      <c r="SEH1826" s="6"/>
      <c r="SEI1826" s="6"/>
      <c r="SEJ1826" s="6"/>
      <c r="SEK1826" s="6"/>
      <c r="SEL1826" s="6"/>
      <c r="SEM1826" s="6"/>
      <c r="SEN1826" s="6"/>
      <c r="SEO1826" s="6"/>
      <c r="SEP1826" s="6"/>
      <c r="SEQ1826" s="6"/>
      <c r="SER1826" s="6"/>
      <c r="SES1826" s="6"/>
      <c r="SET1826" s="6"/>
      <c r="SEU1826" s="6"/>
      <c r="SEV1826" s="6"/>
      <c r="SEW1826" s="6"/>
      <c r="SEX1826" s="6"/>
      <c r="SEY1826" s="6"/>
      <c r="SEZ1826" s="6"/>
      <c r="SFA1826" s="6"/>
      <c r="SFB1826" s="6"/>
      <c r="SFC1826" s="6"/>
      <c r="SFD1826" s="6"/>
      <c r="SFE1826" s="6"/>
      <c r="SFF1826" s="6"/>
      <c r="SFG1826" s="6"/>
      <c r="SFH1826" s="6"/>
      <c r="SFI1826" s="6"/>
      <c r="SFJ1826" s="6"/>
      <c r="SFK1826" s="6"/>
      <c r="SFL1826" s="6"/>
      <c r="SFM1826" s="6"/>
      <c r="SFN1826" s="6"/>
      <c r="SFO1826" s="6"/>
      <c r="SFP1826" s="6"/>
      <c r="SFQ1826" s="6"/>
      <c r="SFR1826" s="6"/>
      <c r="SFS1826" s="6"/>
      <c r="SFT1826" s="6"/>
      <c r="SFU1826" s="6"/>
      <c r="SFV1826" s="6"/>
      <c r="SFW1826" s="6"/>
      <c r="SFX1826" s="6"/>
      <c r="SFY1826" s="6"/>
      <c r="SFZ1826" s="6"/>
      <c r="SGA1826" s="6"/>
      <c r="SGB1826" s="6"/>
      <c r="SGC1826" s="6"/>
      <c r="SGD1826" s="6"/>
      <c r="SGE1826" s="6"/>
      <c r="SGF1826" s="6"/>
      <c r="SGG1826" s="6"/>
      <c r="SGH1826" s="6"/>
      <c r="SGI1826" s="6"/>
      <c r="SGJ1826" s="6"/>
      <c r="SGK1826" s="6"/>
      <c r="SGL1826" s="6"/>
      <c r="SGM1826" s="6"/>
      <c r="SGN1826" s="6"/>
      <c r="SGO1826" s="6"/>
      <c r="SGP1826" s="6"/>
      <c r="SGQ1826" s="6"/>
      <c r="SGR1826" s="6"/>
      <c r="SGS1826" s="6"/>
      <c r="SGT1826" s="6"/>
      <c r="SGU1826" s="6"/>
      <c r="SGV1826" s="6"/>
      <c r="SGW1826" s="6"/>
      <c r="SGX1826" s="6"/>
      <c r="SGY1826" s="6"/>
      <c r="SGZ1826" s="6"/>
      <c r="SHA1826" s="6"/>
      <c r="SHB1826" s="6"/>
      <c r="SHC1826" s="6"/>
      <c r="SHD1826" s="6"/>
      <c r="SHE1826" s="6"/>
      <c r="SHF1826" s="6"/>
      <c r="SHG1826" s="6"/>
      <c r="SHH1826" s="6"/>
      <c r="SHI1826" s="6"/>
      <c r="SHJ1826" s="6"/>
      <c r="SHK1826" s="6"/>
      <c r="SHL1826" s="6"/>
      <c r="SHM1826" s="6"/>
      <c r="SHN1826" s="6"/>
      <c r="SHO1826" s="6"/>
      <c r="SHP1826" s="6"/>
      <c r="SHQ1826" s="6"/>
      <c r="SHR1826" s="6"/>
      <c r="SHS1826" s="6"/>
      <c r="SHT1826" s="6"/>
      <c r="SHU1826" s="6"/>
      <c r="SHV1826" s="6"/>
      <c r="SHW1826" s="6"/>
      <c r="SHX1826" s="6"/>
      <c r="SHY1826" s="6"/>
      <c r="SHZ1826" s="6"/>
      <c r="SIA1826" s="6"/>
      <c r="SIB1826" s="6"/>
      <c r="SIC1826" s="6"/>
      <c r="SID1826" s="6"/>
      <c r="SIE1826" s="6"/>
      <c r="SIF1826" s="6"/>
      <c r="SIG1826" s="6"/>
      <c r="SIH1826" s="6"/>
      <c r="SII1826" s="6"/>
      <c r="SIJ1826" s="6"/>
      <c r="SIK1826" s="6"/>
      <c r="SIL1826" s="6"/>
      <c r="SIM1826" s="6"/>
      <c r="SIN1826" s="6"/>
      <c r="SIO1826" s="6"/>
      <c r="SIP1826" s="6"/>
      <c r="SIQ1826" s="6"/>
      <c r="SIR1826" s="6"/>
      <c r="SIS1826" s="6"/>
      <c r="SIT1826" s="6"/>
      <c r="SIU1826" s="6"/>
      <c r="SIV1826" s="6"/>
      <c r="SIW1826" s="6"/>
      <c r="SIX1826" s="6"/>
      <c r="SIY1826" s="6"/>
      <c r="SIZ1826" s="6"/>
      <c r="SJA1826" s="6"/>
      <c r="SJB1826" s="6"/>
      <c r="SJC1826" s="6"/>
      <c r="SJD1826" s="6"/>
      <c r="SJE1826" s="6"/>
      <c r="SJF1826" s="6"/>
      <c r="SJG1826" s="6"/>
      <c r="SJH1826" s="6"/>
      <c r="SJI1826" s="6"/>
      <c r="SJJ1826" s="6"/>
      <c r="SJK1826" s="6"/>
      <c r="SJL1826" s="6"/>
      <c r="SJM1826" s="6"/>
      <c r="SJN1826" s="6"/>
      <c r="SJO1826" s="6"/>
      <c r="SJP1826" s="6"/>
      <c r="SJQ1826" s="6"/>
      <c r="SJR1826" s="6"/>
      <c r="SJS1826" s="6"/>
      <c r="SJT1826" s="6"/>
      <c r="SJU1826" s="6"/>
      <c r="SJV1826" s="6"/>
      <c r="SJW1826" s="6"/>
      <c r="SJX1826" s="6"/>
      <c r="SJY1826" s="6"/>
      <c r="SJZ1826" s="6"/>
      <c r="SKA1826" s="6"/>
      <c r="SKB1826" s="6"/>
      <c r="SKC1826" s="6"/>
      <c r="SKD1826" s="6"/>
      <c r="SKE1826" s="6"/>
      <c r="SKF1826" s="6"/>
      <c r="SKG1826" s="6"/>
      <c r="SKH1826" s="6"/>
      <c r="SKI1826" s="6"/>
      <c r="SKJ1826" s="6"/>
      <c r="SKK1826" s="6"/>
      <c r="SKL1826" s="6"/>
      <c r="SKM1826" s="6"/>
      <c r="SKN1826" s="6"/>
      <c r="SKO1826" s="6"/>
      <c r="SKP1826" s="6"/>
      <c r="SKQ1826" s="6"/>
      <c r="SKR1826" s="6"/>
      <c r="SKS1826" s="6"/>
      <c r="SKT1826" s="6"/>
      <c r="SKU1826" s="6"/>
      <c r="SKV1826" s="6"/>
      <c r="SKW1826" s="6"/>
      <c r="SKX1826" s="6"/>
      <c r="SKY1826" s="6"/>
      <c r="SKZ1826" s="6"/>
      <c r="SLA1826" s="6"/>
      <c r="SLB1826" s="6"/>
      <c r="SLC1826" s="6"/>
      <c r="SLD1826" s="6"/>
      <c r="SLE1826" s="6"/>
      <c r="SLF1826" s="6"/>
      <c r="SLG1826" s="6"/>
      <c r="SLH1826" s="6"/>
      <c r="SLI1826" s="6"/>
      <c r="SLJ1826" s="6"/>
      <c r="SLK1826" s="6"/>
      <c r="SLL1826" s="6"/>
      <c r="SLM1826" s="6"/>
      <c r="SLN1826" s="6"/>
      <c r="SLO1826" s="6"/>
      <c r="SLP1826" s="6"/>
      <c r="SLQ1826" s="6"/>
      <c r="SLR1826" s="6"/>
      <c r="SLS1826" s="6"/>
      <c r="SLT1826" s="6"/>
      <c r="SLU1826" s="6"/>
      <c r="SLV1826" s="6"/>
      <c r="SLW1826" s="6"/>
      <c r="SLX1826" s="6"/>
      <c r="SLY1826" s="6"/>
      <c r="SLZ1826" s="6"/>
      <c r="SMA1826" s="6"/>
      <c r="SMB1826" s="6"/>
      <c r="SMC1826" s="6"/>
      <c r="SMD1826" s="6"/>
      <c r="SME1826" s="6"/>
      <c r="SMF1826" s="6"/>
      <c r="SMG1826" s="6"/>
      <c r="SMH1826" s="6"/>
      <c r="SMI1826" s="6"/>
      <c r="SMJ1826" s="6"/>
      <c r="SMK1826" s="6"/>
      <c r="SML1826" s="6"/>
      <c r="SMM1826" s="6"/>
      <c r="SMN1826" s="6"/>
      <c r="SMO1826" s="6"/>
      <c r="SMP1826" s="6"/>
      <c r="SMQ1826" s="6"/>
      <c r="SMR1826" s="6"/>
      <c r="SMS1826" s="6"/>
      <c r="SMT1826" s="6"/>
      <c r="SMU1826" s="6"/>
      <c r="SMV1826" s="6"/>
      <c r="SMW1826" s="6"/>
      <c r="SMX1826" s="6"/>
      <c r="SMY1826" s="6"/>
      <c r="SMZ1826" s="6"/>
      <c r="SNA1826" s="6"/>
      <c r="SNB1826" s="6"/>
      <c r="SNC1826" s="6"/>
      <c r="SND1826" s="6"/>
      <c r="SNE1826" s="6"/>
      <c r="SNF1826" s="6"/>
      <c r="SNG1826" s="6"/>
      <c r="SNH1826" s="6"/>
      <c r="SNI1826" s="6"/>
      <c r="SNJ1826" s="6"/>
      <c r="SNK1826" s="6"/>
      <c r="SNL1826" s="6"/>
      <c r="SNM1826" s="6"/>
      <c r="SNN1826" s="6"/>
      <c r="SNO1826" s="6"/>
      <c r="SNP1826" s="6"/>
      <c r="SNQ1826" s="6"/>
      <c r="SNR1826" s="6"/>
      <c r="SNS1826" s="6"/>
      <c r="SNT1826" s="6"/>
      <c r="SNU1826" s="6"/>
      <c r="SNV1826" s="6"/>
      <c r="SNW1826" s="6"/>
      <c r="SNX1826" s="6"/>
      <c r="SNY1826" s="6"/>
      <c r="SNZ1826" s="6"/>
      <c r="SOA1826" s="6"/>
      <c r="SOB1826" s="6"/>
      <c r="SOC1826" s="6"/>
      <c r="SOD1826" s="6"/>
      <c r="SOE1826" s="6"/>
      <c r="SOF1826" s="6"/>
      <c r="SOG1826" s="6"/>
      <c r="SOH1826" s="6"/>
      <c r="SOI1826" s="6"/>
      <c r="SOJ1826" s="6"/>
      <c r="SOK1826" s="6"/>
      <c r="SOL1826" s="6"/>
      <c r="SOM1826" s="6"/>
      <c r="SON1826" s="6"/>
      <c r="SOO1826" s="6"/>
      <c r="SOP1826" s="6"/>
      <c r="SOQ1826" s="6"/>
      <c r="SOR1826" s="6"/>
      <c r="SOS1826" s="6"/>
      <c r="SOT1826" s="6"/>
      <c r="SOU1826" s="6"/>
      <c r="SOV1826" s="6"/>
      <c r="SOW1826" s="6"/>
      <c r="SOX1826" s="6"/>
      <c r="SOY1826" s="6"/>
      <c r="SOZ1826" s="6"/>
      <c r="SPA1826" s="6"/>
      <c r="SPB1826" s="6"/>
      <c r="SPC1826" s="6"/>
      <c r="SPD1826" s="6"/>
      <c r="SPE1826" s="6"/>
      <c r="SPF1826" s="6"/>
      <c r="SPG1826" s="6"/>
      <c r="SPH1826" s="6"/>
      <c r="SPI1826" s="6"/>
      <c r="SPJ1826" s="6"/>
      <c r="SPK1826" s="6"/>
      <c r="SPL1826" s="6"/>
      <c r="SPM1826" s="6"/>
      <c r="SPN1826" s="6"/>
      <c r="SPO1826" s="6"/>
      <c r="SPP1826" s="6"/>
      <c r="SPQ1826" s="6"/>
      <c r="SPR1826" s="6"/>
      <c r="SPS1826" s="6"/>
      <c r="SPT1826" s="6"/>
      <c r="SPU1826" s="6"/>
      <c r="SPV1826" s="6"/>
      <c r="SPW1826" s="6"/>
      <c r="SPX1826" s="6"/>
      <c r="SPY1826" s="6"/>
      <c r="SPZ1826" s="6"/>
      <c r="SQA1826" s="6"/>
      <c r="SQB1826" s="6"/>
      <c r="SQC1826" s="6"/>
      <c r="SQD1826" s="6"/>
      <c r="SQE1826" s="6"/>
      <c r="SQF1826" s="6"/>
      <c r="SQG1826" s="6"/>
      <c r="SQH1826" s="6"/>
      <c r="SQI1826" s="6"/>
      <c r="SQJ1826" s="6"/>
      <c r="SQK1826" s="6"/>
      <c r="SQL1826" s="6"/>
      <c r="SQM1826" s="6"/>
      <c r="SQN1826" s="6"/>
      <c r="SQO1826" s="6"/>
      <c r="SQP1826" s="6"/>
      <c r="SQQ1826" s="6"/>
      <c r="SQR1826" s="6"/>
      <c r="SQS1826" s="6"/>
      <c r="SQT1826" s="6"/>
      <c r="SQU1826" s="6"/>
      <c r="SQV1826" s="6"/>
      <c r="SQW1826" s="6"/>
      <c r="SQX1826" s="6"/>
      <c r="SQY1826" s="6"/>
      <c r="SQZ1826" s="6"/>
      <c r="SRA1826" s="6"/>
      <c r="SRB1826" s="6"/>
      <c r="SRC1826" s="6"/>
      <c r="SRD1826" s="6"/>
      <c r="SRE1826" s="6"/>
      <c r="SRF1826" s="6"/>
      <c r="SRG1826" s="6"/>
      <c r="SRH1826" s="6"/>
      <c r="SRI1826" s="6"/>
      <c r="SRJ1826" s="6"/>
      <c r="SRK1826" s="6"/>
      <c r="SRL1826" s="6"/>
      <c r="SRM1826" s="6"/>
      <c r="SRN1826" s="6"/>
      <c r="SRO1826" s="6"/>
      <c r="SRP1826" s="6"/>
      <c r="SRQ1826" s="6"/>
      <c r="SRR1826" s="6"/>
      <c r="SRS1826" s="6"/>
      <c r="SRT1826" s="6"/>
      <c r="SRU1826" s="6"/>
      <c r="SRV1826" s="6"/>
      <c r="SRW1826" s="6"/>
      <c r="SRX1826" s="6"/>
      <c r="SRY1826" s="6"/>
      <c r="SRZ1826" s="6"/>
      <c r="SSA1826" s="6"/>
      <c r="SSB1826" s="6"/>
      <c r="SSC1826" s="6"/>
      <c r="SSD1826" s="6"/>
      <c r="SSE1826" s="6"/>
      <c r="SSF1826" s="6"/>
      <c r="SSG1826" s="6"/>
      <c r="SSH1826" s="6"/>
      <c r="SSI1826" s="6"/>
      <c r="SSJ1826" s="6"/>
      <c r="SSK1826" s="6"/>
      <c r="SSL1826" s="6"/>
      <c r="SSM1826" s="6"/>
      <c r="SSN1826" s="6"/>
      <c r="SSO1826" s="6"/>
      <c r="SSP1826" s="6"/>
      <c r="SSQ1826" s="6"/>
      <c r="SSR1826" s="6"/>
      <c r="SSS1826" s="6"/>
      <c r="SST1826" s="6"/>
      <c r="SSU1826" s="6"/>
      <c r="SSV1826" s="6"/>
      <c r="SSW1826" s="6"/>
      <c r="SSX1826" s="6"/>
      <c r="SSY1826" s="6"/>
      <c r="SSZ1826" s="6"/>
      <c r="STA1826" s="6"/>
      <c r="STB1826" s="6"/>
      <c r="STC1826" s="6"/>
      <c r="STD1826" s="6"/>
      <c r="STE1826" s="6"/>
      <c r="STF1826" s="6"/>
      <c r="STG1826" s="6"/>
      <c r="STH1826" s="6"/>
      <c r="STI1826" s="6"/>
      <c r="STJ1826" s="6"/>
      <c r="STK1826" s="6"/>
      <c r="STL1826" s="6"/>
      <c r="STM1826" s="6"/>
      <c r="STN1826" s="6"/>
      <c r="STO1826" s="6"/>
      <c r="STP1826" s="6"/>
      <c r="STQ1826" s="6"/>
      <c r="STR1826" s="6"/>
      <c r="STS1826" s="6"/>
      <c r="STT1826" s="6"/>
      <c r="STU1826" s="6"/>
      <c r="STV1826" s="6"/>
      <c r="STW1826" s="6"/>
      <c r="STX1826" s="6"/>
      <c r="STY1826" s="6"/>
      <c r="STZ1826" s="6"/>
      <c r="SUA1826" s="6"/>
      <c r="SUB1826" s="6"/>
      <c r="SUC1826" s="6"/>
      <c r="SUD1826" s="6"/>
      <c r="SUE1826" s="6"/>
      <c r="SUF1826" s="6"/>
      <c r="SUG1826" s="6"/>
      <c r="SUH1826" s="6"/>
      <c r="SUI1826" s="6"/>
      <c r="SUJ1826" s="6"/>
      <c r="SUK1826" s="6"/>
      <c r="SUL1826" s="6"/>
      <c r="SUM1826" s="6"/>
      <c r="SUN1826" s="6"/>
      <c r="SUO1826" s="6"/>
      <c r="SUP1826" s="6"/>
      <c r="SUQ1826" s="6"/>
      <c r="SUR1826" s="6"/>
      <c r="SUS1826" s="6"/>
      <c r="SUT1826" s="6"/>
      <c r="SUU1826" s="6"/>
      <c r="SUV1826" s="6"/>
      <c r="SUW1826" s="6"/>
      <c r="SUX1826" s="6"/>
      <c r="SUY1826" s="6"/>
      <c r="SUZ1826" s="6"/>
      <c r="SVA1826" s="6"/>
      <c r="SVB1826" s="6"/>
      <c r="SVC1826" s="6"/>
      <c r="SVD1826" s="6"/>
      <c r="SVE1826" s="6"/>
      <c r="SVF1826" s="6"/>
      <c r="SVG1826" s="6"/>
      <c r="SVH1826" s="6"/>
      <c r="SVI1826" s="6"/>
      <c r="SVJ1826" s="6"/>
      <c r="SVK1826" s="6"/>
      <c r="SVL1826" s="6"/>
      <c r="SVM1826" s="6"/>
      <c r="SVN1826" s="6"/>
      <c r="SVO1826" s="6"/>
      <c r="SVP1826" s="6"/>
      <c r="SVQ1826" s="6"/>
      <c r="SVR1826" s="6"/>
      <c r="SVS1826" s="6"/>
      <c r="SVT1826" s="6"/>
      <c r="SVU1826" s="6"/>
      <c r="SVV1826" s="6"/>
      <c r="SVW1826" s="6"/>
      <c r="SVX1826" s="6"/>
      <c r="SVY1826" s="6"/>
      <c r="SVZ1826" s="6"/>
      <c r="SWA1826" s="6"/>
      <c r="SWB1826" s="6"/>
      <c r="SWC1826" s="6"/>
      <c r="SWD1826" s="6"/>
      <c r="SWE1826" s="6"/>
      <c r="SWF1826" s="6"/>
      <c r="SWG1826" s="6"/>
      <c r="SWH1826" s="6"/>
      <c r="SWI1826" s="6"/>
      <c r="SWJ1826" s="6"/>
      <c r="SWK1826" s="6"/>
      <c r="SWL1826" s="6"/>
      <c r="SWM1826" s="6"/>
      <c r="SWN1826" s="6"/>
      <c r="SWO1826" s="6"/>
      <c r="SWP1826" s="6"/>
      <c r="SWQ1826" s="6"/>
      <c r="SWR1826" s="6"/>
      <c r="SWS1826" s="6"/>
      <c r="SWT1826" s="6"/>
      <c r="SWU1826" s="6"/>
      <c r="SWV1826" s="6"/>
      <c r="SWW1826" s="6"/>
      <c r="SWX1826" s="6"/>
      <c r="SWY1826" s="6"/>
      <c r="SWZ1826" s="6"/>
      <c r="SXA1826" s="6"/>
      <c r="SXB1826" s="6"/>
      <c r="SXC1826" s="6"/>
      <c r="SXD1826" s="6"/>
      <c r="SXE1826" s="6"/>
      <c r="SXF1826" s="6"/>
      <c r="SXG1826" s="6"/>
      <c r="SXH1826" s="6"/>
      <c r="SXI1826" s="6"/>
      <c r="SXJ1826" s="6"/>
      <c r="SXK1826" s="6"/>
      <c r="SXL1826" s="6"/>
      <c r="SXM1826" s="6"/>
      <c r="SXN1826" s="6"/>
      <c r="SXO1826" s="6"/>
      <c r="SXP1826" s="6"/>
      <c r="SXQ1826" s="6"/>
      <c r="SXR1826" s="6"/>
      <c r="SXS1826" s="6"/>
      <c r="SXT1826" s="6"/>
      <c r="SXU1826" s="6"/>
      <c r="SXV1826" s="6"/>
      <c r="SXW1826" s="6"/>
      <c r="SXX1826" s="6"/>
      <c r="SXY1826" s="6"/>
      <c r="SXZ1826" s="6"/>
      <c r="SYA1826" s="6"/>
      <c r="SYB1826" s="6"/>
      <c r="SYC1826" s="6"/>
      <c r="SYD1826" s="6"/>
      <c r="SYE1826" s="6"/>
      <c r="SYF1826" s="6"/>
      <c r="SYG1826" s="6"/>
      <c r="SYH1826" s="6"/>
      <c r="SYI1826" s="6"/>
      <c r="SYJ1826" s="6"/>
      <c r="SYK1826" s="6"/>
      <c r="SYL1826" s="6"/>
      <c r="SYM1826" s="6"/>
      <c r="SYN1826" s="6"/>
      <c r="SYO1826" s="6"/>
      <c r="SYP1826" s="6"/>
      <c r="SYQ1826" s="6"/>
      <c r="SYR1826" s="6"/>
      <c r="SYS1826" s="6"/>
      <c r="SYT1826" s="6"/>
      <c r="SYU1826" s="6"/>
      <c r="SYV1826" s="6"/>
      <c r="SYW1826" s="6"/>
      <c r="SYX1826" s="6"/>
      <c r="SYY1826" s="6"/>
      <c r="SYZ1826" s="6"/>
      <c r="SZA1826" s="6"/>
      <c r="SZB1826" s="6"/>
      <c r="SZC1826" s="6"/>
      <c r="SZD1826" s="6"/>
      <c r="SZE1826" s="6"/>
      <c r="SZF1826" s="6"/>
      <c r="SZG1826" s="6"/>
      <c r="SZH1826" s="6"/>
      <c r="SZI1826" s="6"/>
      <c r="SZJ1826" s="6"/>
      <c r="SZK1826" s="6"/>
      <c r="SZL1826" s="6"/>
      <c r="SZM1826" s="6"/>
      <c r="SZN1826" s="6"/>
      <c r="SZO1826" s="6"/>
      <c r="SZP1826" s="6"/>
      <c r="SZQ1826" s="6"/>
      <c r="SZR1826" s="6"/>
      <c r="SZS1826" s="6"/>
      <c r="SZT1826" s="6"/>
      <c r="SZU1826" s="6"/>
      <c r="SZV1826" s="6"/>
      <c r="SZW1826" s="6"/>
      <c r="SZX1826" s="6"/>
      <c r="SZY1826" s="6"/>
      <c r="SZZ1826" s="6"/>
      <c r="TAA1826" s="6"/>
      <c r="TAB1826" s="6"/>
      <c r="TAC1826" s="6"/>
      <c r="TAD1826" s="6"/>
      <c r="TAE1826" s="6"/>
      <c r="TAF1826" s="6"/>
      <c r="TAG1826" s="6"/>
      <c r="TAH1826" s="6"/>
      <c r="TAI1826" s="6"/>
      <c r="TAJ1826" s="6"/>
      <c r="TAK1826" s="6"/>
      <c r="TAL1826" s="6"/>
      <c r="TAM1826" s="6"/>
      <c r="TAN1826" s="6"/>
      <c r="TAO1826" s="6"/>
      <c r="TAP1826" s="6"/>
      <c r="TAQ1826" s="6"/>
      <c r="TAR1826" s="6"/>
      <c r="TAS1826" s="6"/>
      <c r="TAT1826" s="6"/>
      <c r="TAU1826" s="6"/>
      <c r="TAV1826" s="6"/>
      <c r="TAW1826" s="6"/>
      <c r="TAX1826" s="6"/>
      <c r="TAY1826" s="6"/>
      <c r="TAZ1826" s="6"/>
      <c r="TBA1826" s="6"/>
      <c r="TBB1826" s="6"/>
      <c r="TBC1826" s="6"/>
      <c r="TBD1826" s="6"/>
      <c r="TBE1826" s="6"/>
      <c r="TBF1826" s="6"/>
      <c r="TBG1826" s="6"/>
      <c r="TBH1826" s="6"/>
      <c r="TBI1826" s="6"/>
      <c r="TBJ1826" s="6"/>
      <c r="TBK1826" s="6"/>
      <c r="TBL1826" s="6"/>
      <c r="TBM1826" s="6"/>
      <c r="TBN1826" s="6"/>
      <c r="TBO1826" s="6"/>
      <c r="TBP1826" s="6"/>
      <c r="TBQ1826" s="6"/>
      <c r="TBR1826" s="6"/>
      <c r="TBS1826" s="6"/>
      <c r="TBT1826" s="6"/>
      <c r="TBU1826" s="6"/>
      <c r="TBV1826" s="6"/>
      <c r="TBW1826" s="6"/>
      <c r="TBX1826" s="6"/>
      <c r="TBY1826" s="6"/>
      <c r="TBZ1826" s="6"/>
      <c r="TCA1826" s="6"/>
      <c r="TCB1826" s="6"/>
      <c r="TCC1826" s="6"/>
      <c r="TCD1826" s="6"/>
      <c r="TCE1826" s="6"/>
      <c r="TCF1826" s="6"/>
      <c r="TCG1826" s="6"/>
      <c r="TCH1826" s="6"/>
      <c r="TCI1826" s="6"/>
      <c r="TCJ1826" s="6"/>
      <c r="TCK1826" s="6"/>
      <c r="TCL1826" s="6"/>
      <c r="TCM1826" s="6"/>
      <c r="TCN1826" s="6"/>
      <c r="TCO1826" s="6"/>
      <c r="TCP1826" s="6"/>
      <c r="TCQ1826" s="6"/>
      <c r="TCR1826" s="6"/>
      <c r="TCS1826" s="6"/>
      <c r="TCT1826" s="6"/>
      <c r="TCU1826" s="6"/>
      <c r="TCV1826" s="6"/>
      <c r="TCW1826" s="6"/>
      <c r="TCX1826" s="6"/>
      <c r="TCY1826" s="6"/>
      <c r="TCZ1826" s="6"/>
      <c r="TDA1826" s="6"/>
      <c r="TDB1826" s="6"/>
      <c r="TDC1826" s="6"/>
      <c r="TDD1826" s="6"/>
      <c r="TDE1826" s="6"/>
      <c r="TDF1826" s="6"/>
      <c r="TDG1826" s="6"/>
      <c r="TDH1826" s="6"/>
      <c r="TDI1826" s="6"/>
      <c r="TDJ1826" s="6"/>
      <c r="TDK1826" s="6"/>
      <c r="TDL1826" s="6"/>
      <c r="TDM1826" s="6"/>
      <c r="TDN1826" s="6"/>
      <c r="TDO1826" s="6"/>
      <c r="TDP1826" s="6"/>
      <c r="TDQ1826" s="6"/>
      <c r="TDR1826" s="6"/>
      <c r="TDS1826" s="6"/>
      <c r="TDT1826" s="6"/>
      <c r="TDU1826" s="6"/>
      <c r="TDV1826" s="6"/>
      <c r="TDW1826" s="6"/>
      <c r="TDX1826" s="6"/>
      <c r="TDY1826" s="6"/>
      <c r="TDZ1826" s="6"/>
      <c r="TEA1826" s="6"/>
      <c r="TEB1826" s="6"/>
      <c r="TEC1826" s="6"/>
      <c r="TED1826" s="6"/>
      <c r="TEE1826" s="6"/>
      <c r="TEF1826" s="6"/>
      <c r="TEG1826" s="6"/>
      <c r="TEH1826" s="6"/>
      <c r="TEI1826" s="6"/>
      <c r="TEJ1826" s="6"/>
      <c r="TEK1826" s="6"/>
      <c r="TEL1826" s="6"/>
      <c r="TEM1826" s="6"/>
      <c r="TEN1826" s="6"/>
      <c r="TEO1826" s="6"/>
      <c r="TEP1826" s="6"/>
      <c r="TEQ1826" s="6"/>
      <c r="TER1826" s="6"/>
      <c r="TES1826" s="6"/>
      <c r="TET1826" s="6"/>
      <c r="TEU1826" s="6"/>
      <c r="TEV1826" s="6"/>
      <c r="TEW1826" s="6"/>
      <c r="TEX1826" s="6"/>
      <c r="TEY1826" s="6"/>
      <c r="TEZ1826" s="6"/>
      <c r="TFA1826" s="6"/>
      <c r="TFB1826" s="6"/>
      <c r="TFC1826" s="6"/>
      <c r="TFD1826" s="6"/>
      <c r="TFE1826" s="6"/>
      <c r="TFF1826" s="6"/>
      <c r="TFG1826" s="6"/>
      <c r="TFH1826" s="6"/>
      <c r="TFI1826" s="6"/>
      <c r="TFJ1826" s="6"/>
      <c r="TFK1826" s="6"/>
      <c r="TFL1826" s="6"/>
      <c r="TFM1826" s="6"/>
      <c r="TFN1826" s="6"/>
      <c r="TFO1826" s="6"/>
      <c r="TFP1826" s="6"/>
      <c r="TFQ1826" s="6"/>
      <c r="TFR1826" s="6"/>
      <c r="TFS1826" s="6"/>
      <c r="TFT1826" s="6"/>
      <c r="TFU1826" s="6"/>
      <c r="TFV1826" s="6"/>
      <c r="TFW1826" s="6"/>
      <c r="TFX1826" s="6"/>
      <c r="TFY1826" s="6"/>
      <c r="TFZ1826" s="6"/>
      <c r="TGA1826" s="6"/>
      <c r="TGB1826" s="6"/>
      <c r="TGC1826" s="6"/>
      <c r="TGD1826" s="6"/>
      <c r="TGE1826" s="6"/>
      <c r="TGF1826" s="6"/>
      <c r="TGG1826" s="6"/>
      <c r="TGH1826" s="6"/>
      <c r="TGI1826" s="6"/>
      <c r="TGJ1826" s="6"/>
      <c r="TGK1826" s="6"/>
      <c r="TGL1826" s="6"/>
      <c r="TGM1826" s="6"/>
      <c r="TGN1826" s="6"/>
      <c r="TGO1826" s="6"/>
      <c r="TGP1826" s="6"/>
      <c r="TGQ1826" s="6"/>
      <c r="TGR1826" s="6"/>
      <c r="TGS1826" s="6"/>
      <c r="TGT1826" s="6"/>
      <c r="TGU1826" s="6"/>
      <c r="TGV1826" s="6"/>
      <c r="TGW1826" s="6"/>
      <c r="TGX1826" s="6"/>
      <c r="TGY1826" s="6"/>
      <c r="TGZ1826" s="6"/>
      <c r="THA1826" s="6"/>
      <c r="THB1826" s="6"/>
      <c r="THC1826" s="6"/>
      <c r="THD1826" s="6"/>
      <c r="THE1826" s="6"/>
      <c r="THF1826" s="6"/>
      <c r="THG1826" s="6"/>
      <c r="THH1826" s="6"/>
      <c r="THI1826" s="6"/>
      <c r="THJ1826" s="6"/>
      <c r="THK1826" s="6"/>
      <c r="THL1826" s="6"/>
      <c r="THM1826" s="6"/>
      <c r="THN1826" s="6"/>
      <c r="THO1826" s="6"/>
      <c r="THP1826" s="6"/>
      <c r="THQ1826" s="6"/>
      <c r="THR1826" s="6"/>
      <c r="THS1826" s="6"/>
      <c r="THT1826" s="6"/>
      <c r="THU1826" s="6"/>
      <c r="THV1826" s="6"/>
      <c r="THW1826" s="6"/>
      <c r="THX1826" s="6"/>
      <c r="THY1826" s="6"/>
      <c r="THZ1826" s="6"/>
      <c r="TIA1826" s="6"/>
      <c r="TIB1826" s="6"/>
      <c r="TIC1826" s="6"/>
      <c r="TID1826" s="6"/>
      <c r="TIE1826" s="6"/>
      <c r="TIF1826" s="6"/>
      <c r="TIG1826" s="6"/>
      <c r="TIH1826" s="6"/>
      <c r="TII1826" s="6"/>
      <c r="TIJ1826" s="6"/>
      <c r="TIK1826" s="6"/>
      <c r="TIL1826" s="6"/>
      <c r="TIM1826" s="6"/>
      <c r="TIN1826" s="6"/>
      <c r="TIO1826" s="6"/>
      <c r="TIP1826" s="6"/>
      <c r="TIQ1826" s="6"/>
      <c r="TIR1826" s="6"/>
      <c r="TIS1826" s="6"/>
      <c r="TIT1826" s="6"/>
      <c r="TIU1826" s="6"/>
      <c r="TIV1826" s="6"/>
      <c r="TIW1826" s="6"/>
      <c r="TIX1826" s="6"/>
      <c r="TIY1826" s="6"/>
      <c r="TIZ1826" s="6"/>
      <c r="TJA1826" s="6"/>
      <c r="TJB1826" s="6"/>
      <c r="TJC1826" s="6"/>
      <c r="TJD1826" s="6"/>
      <c r="TJE1826" s="6"/>
      <c r="TJF1826" s="6"/>
      <c r="TJG1826" s="6"/>
      <c r="TJH1826" s="6"/>
      <c r="TJI1826" s="6"/>
      <c r="TJJ1826" s="6"/>
      <c r="TJK1826" s="6"/>
      <c r="TJL1826" s="6"/>
      <c r="TJM1826" s="6"/>
      <c r="TJN1826" s="6"/>
      <c r="TJO1826" s="6"/>
      <c r="TJP1826" s="6"/>
      <c r="TJQ1826" s="6"/>
      <c r="TJR1826" s="6"/>
      <c r="TJS1826" s="6"/>
      <c r="TJT1826" s="6"/>
      <c r="TJU1826" s="6"/>
      <c r="TJV1826" s="6"/>
      <c r="TJW1826" s="6"/>
      <c r="TJX1826" s="6"/>
      <c r="TJY1826" s="6"/>
      <c r="TJZ1826" s="6"/>
      <c r="TKA1826" s="6"/>
      <c r="TKB1826" s="6"/>
      <c r="TKC1826" s="6"/>
      <c r="TKD1826" s="6"/>
      <c r="TKE1826" s="6"/>
      <c r="TKF1826" s="6"/>
      <c r="TKG1826" s="6"/>
      <c r="TKH1826" s="6"/>
      <c r="TKI1826" s="6"/>
      <c r="TKJ1826" s="6"/>
      <c r="TKK1826" s="6"/>
      <c r="TKL1826" s="6"/>
      <c r="TKM1826" s="6"/>
      <c r="TKN1826" s="6"/>
      <c r="TKO1826" s="6"/>
      <c r="TKP1826" s="6"/>
      <c r="TKQ1826" s="6"/>
      <c r="TKR1826" s="6"/>
      <c r="TKS1826" s="6"/>
      <c r="TKT1826" s="6"/>
      <c r="TKU1826" s="6"/>
      <c r="TKV1826" s="6"/>
      <c r="TKW1826" s="6"/>
      <c r="TKX1826" s="6"/>
      <c r="TKY1826" s="6"/>
      <c r="TKZ1826" s="6"/>
      <c r="TLA1826" s="6"/>
      <c r="TLB1826" s="6"/>
      <c r="TLC1826" s="6"/>
      <c r="TLD1826" s="6"/>
      <c r="TLE1826" s="6"/>
      <c r="TLF1826" s="6"/>
      <c r="TLG1826" s="6"/>
      <c r="TLH1826" s="6"/>
      <c r="TLI1826" s="6"/>
      <c r="TLJ1826" s="6"/>
      <c r="TLK1826" s="6"/>
      <c r="TLL1826" s="6"/>
      <c r="TLM1826" s="6"/>
      <c r="TLN1826" s="6"/>
      <c r="TLO1826" s="6"/>
      <c r="TLP1826" s="6"/>
      <c r="TLQ1826" s="6"/>
      <c r="TLR1826" s="6"/>
      <c r="TLS1826" s="6"/>
      <c r="TLT1826" s="6"/>
      <c r="TLU1826" s="6"/>
      <c r="TLV1826" s="6"/>
      <c r="TLW1826" s="6"/>
      <c r="TLX1826" s="6"/>
      <c r="TLY1826" s="6"/>
      <c r="TLZ1826" s="6"/>
      <c r="TMA1826" s="6"/>
      <c r="TMB1826" s="6"/>
      <c r="TMC1826" s="6"/>
      <c r="TMD1826" s="6"/>
      <c r="TME1826" s="6"/>
      <c r="TMF1826" s="6"/>
      <c r="TMG1826" s="6"/>
      <c r="TMH1826" s="6"/>
      <c r="TMI1826" s="6"/>
      <c r="TMJ1826" s="6"/>
      <c r="TMK1826" s="6"/>
      <c r="TML1826" s="6"/>
      <c r="TMM1826" s="6"/>
      <c r="TMN1826" s="6"/>
      <c r="TMO1826" s="6"/>
      <c r="TMP1826" s="6"/>
      <c r="TMQ1826" s="6"/>
      <c r="TMR1826" s="6"/>
      <c r="TMS1826" s="6"/>
      <c r="TMT1826" s="6"/>
      <c r="TMU1826" s="6"/>
      <c r="TMV1826" s="6"/>
      <c r="TMW1826" s="6"/>
      <c r="TMX1826" s="6"/>
      <c r="TMY1826" s="6"/>
      <c r="TMZ1826" s="6"/>
      <c r="TNA1826" s="6"/>
      <c r="TNB1826" s="6"/>
      <c r="TNC1826" s="6"/>
      <c r="TND1826" s="6"/>
      <c r="TNE1826" s="6"/>
      <c r="TNF1826" s="6"/>
      <c r="TNG1826" s="6"/>
      <c r="TNH1826" s="6"/>
      <c r="TNI1826" s="6"/>
      <c r="TNJ1826" s="6"/>
      <c r="TNK1826" s="6"/>
      <c r="TNL1826" s="6"/>
      <c r="TNM1826" s="6"/>
      <c r="TNN1826" s="6"/>
      <c r="TNO1826" s="6"/>
      <c r="TNP1826" s="6"/>
      <c r="TNQ1826" s="6"/>
      <c r="TNR1826" s="6"/>
      <c r="TNS1826" s="6"/>
      <c r="TNT1826" s="6"/>
      <c r="TNU1826" s="6"/>
      <c r="TNV1826" s="6"/>
      <c r="TNW1826" s="6"/>
      <c r="TNX1826" s="6"/>
      <c r="TNY1826" s="6"/>
      <c r="TNZ1826" s="6"/>
      <c r="TOA1826" s="6"/>
      <c r="TOB1826" s="6"/>
      <c r="TOC1826" s="6"/>
      <c r="TOD1826" s="6"/>
      <c r="TOE1826" s="6"/>
      <c r="TOF1826" s="6"/>
      <c r="TOG1826" s="6"/>
      <c r="TOH1826" s="6"/>
      <c r="TOI1826" s="6"/>
      <c r="TOJ1826" s="6"/>
      <c r="TOK1826" s="6"/>
      <c r="TOL1826" s="6"/>
      <c r="TOM1826" s="6"/>
      <c r="TON1826" s="6"/>
      <c r="TOO1826" s="6"/>
      <c r="TOP1826" s="6"/>
      <c r="TOQ1826" s="6"/>
      <c r="TOR1826" s="6"/>
      <c r="TOS1826" s="6"/>
      <c r="TOT1826" s="6"/>
      <c r="TOU1826" s="6"/>
      <c r="TOV1826" s="6"/>
      <c r="TOW1826" s="6"/>
      <c r="TOX1826" s="6"/>
      <c r="TOY1826" s="6"/>
      <c r="TOZ1826" s="6"/>
      <c r="TPA1826" s="6"/>
      <c r="TPB1826" s="6"/>
      <c r="TPC1826" s="6"/>
      <c r="TPD1826" s="6"/>
      <c r="TPE1826" s="6"/>
      <c r="TPF1826" s="6"/>
      <c r="TPG1826" s="6"/>
      <c r="TPH1826" s="6"/>
      <c r="TPI1826" s="6"/>
      <c r="TPJ1826" s="6"/>
      <c r="TPK1826" s="6"/>
      <c r="TPL1826" s="6"/>
      <c r="TPM1826" s="6"/>
      <c r="TPN1826" s="6"/>
      <c r="TPO1826" s="6"/>
      <c r="TPP1826" s="6"/>
      <c r="TPQ1826" s="6"/>
      <c r="TPR1826" s="6"/>
      <c r="TPS1826" s="6"/>
      <c r="TPT1826" s="6"/>
      <c r="TPU1826" s="6"/>
      <c r="TPV1826" s="6"/>
      <c r="TPW1826" s="6"/>
      <c r="TPX1826" s="6"/>
      <c r="TPY1826" s="6"/>
      <c r="TPZ1826" s="6"/>
      <c r="TQA1826" s="6"/>
      <c r="TQB1826" s="6"/>
      <c r="TQC1826" s="6"/>
      <c r="TQD1826" s="6"/>
      <c r="TQE1826" s="6"/>
      <c r="TQF1826" s="6"/>
      <c r="TQG1826" s="6"/>
      <c r="TQH1826" s="6"/>
      <c r="TQI1826" s="6"/>
      <c r="TQJ1826" s="6"/>
      <c r="TQK1826" s="6"/>
      <c r="TQL1826" s="6"/>
      <c r="TQM1826" s="6"/>
      <c r="TQN1826" s="6"/>
      <c r="TQO1826" s="6"/>
      <c r="TQP1826" s="6"/>
      <c r="TQQ1826" s="6"/>
      <c r="TQR1826" s="6"/>
      <c r="TQS1826" s="6"/>
      <c r="TQT1826" s="6"/>
      <c r="TQU1826" s="6"/>
      <c r="TQV1826" s="6"/>
      <c r="TQW1826" s="6"/>
      <c r="TQX1826" s="6"/>
      <c r="TQY1826" s="6"/>
      <c r="TQZ1826" s="6"/>
      <c r="TRA1826" s="6"/>
      <c r="TRB1826" s="6"/>
      <c r="TRC1826" s="6"/>
      <c r="TRD1826" s="6"/>
      <c r="TRE1826" s="6"/>
      <c r="TRF1826" s="6"/>
      <c r="TRG1826" s="6"/>
      <c r="TRH1826" s="6"/>
      <c r="TRI1826" s="6"/>
      <c r="TRJ1826" s="6"/>
      <c r="TRK1826" s="6"/>
      <c r="TRL1826" s="6"/>
      <c r="TRM1826" s="6"/>
      <c r="TRN1826" s="6"/>
      <c r="TRO1826" s="6"/>
      <c r="TRP1826" s="6"/>
      <c r="TRQ1826" s="6"/>
      <c r="TRR1826" s="6"/>
      <c r="TRS1826" s="6"/>
      <c r="TRT1826" s="6"/>
      <c r="TRU1826" s="6"/>
      <c r="TRV1826" s="6"/>
      <c r="TRW1826" s="6"/>
      <c r="TRX1826" s="6"/>
      <c r="TRY1826" s="6"/>
      <c r="TRZ1826" s="6"/>
      <c r="TSA1826" s="6"/>
      <c r="TSB1826" s="6"/>
      <c r="TSC1826" s="6"/>
      <c r="TSD1826" s="6"/>
      <c r="TSE1826" s="6"/>
      <c r="TSF1826" s="6"/>
      <c r="TSG1826" s="6"/>
      <c r="TSH1826" s="6"/>
      <c r="TSI1826" s="6"/>
      <c r="TSJ1826" s="6"/>
      <c r="TSK1826" s="6"/>
      <c r="TSL1826" s="6"/>
      <c r="TSM1826" s="6"/>
      <c r="TSN1826" s="6"/>
      <c r="TSO1826" s="6"/>
      <c r="TSP1826" s="6"/>
      <c r="TSQ1826" s="6"/>
      <c r="TSR1826" s="6"/>
      <c r="TSS1826" s="6"/>
      <c r="TST1826" s="6"/>
      <c r="TSU1826" s="6"/>
      <c r="TSV1826" s="6"/>
      <c r="TSW1826" s="6"/>
      <c r="TSX1826" s="6"/>
      <c r="TSY1826" s="6"/>
      <c r="TSZ1826" s="6"/>
      <c r="TTA1826" s="6"/>
      <c r="TTB1826" s="6"/>
      <c r="TTC1826" s="6"/>
      <c r="TTD1826" s="6"/>
      <c r="TTE1826" s="6"/>
      <c r="TTF1826" s="6"/>
      <c r="TTG1826" s="6"/>
      <c r="TTH1826" s="6"/>
      <c r="TTI1826" s="6"/>
      <c r="TTJ1826" s="6"/>
      <c r="TTK1826" s="6"/>
      <c r="TTL1826" s="6"/>
      <c r="TTM1826" s="6"/>
      <c r="TTN1826" s="6"/>
      <c r="TTO1826" s="6"/>
      <c r="TTP1826" s="6"/>
      <c r="TTQ1826" s="6"/>
      <c r="TTR1826" s="6"/>
      <c r="TTS1826" s="6"/>
      <c r="TTT1826" s="6"/>
      <c r="TTU1826" s="6"/>
      <c r="TTV1826" s="6"/>
      <c r="TTW1826" s="6"/>
      <c r="TTX1826" s="6"/>
      <c r="TTY1826" s="6"/>
      <c r="TTZ1826" s="6"/>
      <c r="TUA1826" s="6"/>
      <c r="TUB1826" s="6"/>
      <c r="TUC1826" s="6"/>
      <c r="TUD1826" s="6"/>
      <c r="TUE1826" s="6"/>
      <c r="TUF1826" s="6"/>
      <c r="TUG1826" s="6"/>
      <c r="TUH1826" s="6"/>
      <c r="TUI1826" s="6"/>
      <c r="TUJ1826" s="6"/>
      <c r="TUK1826" s="6"/>
      <c r="TUL1826" s="6"/>
      <c r="TUM1826" s="6"/>
      <c r="TUN1826" s="6"/>
      <c r="TUO1826" s="6"/>
      <c r="TUP1826" s="6"/>
      <c r="TUQ1826" s="6"/>
      <c r="TUR1826" s="6"/>
      <c r="TUS1826" s="6"/>
      <c r="TUT1826" s="6"/>
      <c r="TUU1826" s="6"/>
      <c r="TUV1826" s="6"/>
      <c r="TUW1826" s="6"/>
      <c r="TUX1826" s="6"/>
      <c r="TUY1826" s="6"/>
      <c r="TUZ1826" s="6"/>
      <c r="TVA1826" s="6"/>
      <c r="TVB1826" s="6"/>
      <c r="TVC1826" s="6"/>
      <c r="TVD1826" s="6"/>
      <c r="TVE1826" s="6"/>
      <c r="TVF1826" s="6"/>
      <c r="TVG1826" s="6"/>
      <c r="TVH1826" s="6"/>
      <c r="TVI1826" s="6"/>
      <c r="TVJ1826" s="6"/>
      <c r="TVK1826" s="6"/>
      <c r="TVL1826" s="6"/>
      <c r="TVM1826" s="6"/>
      <c r="TVN1826" s="6"/>
      <c r="TVO1826" s="6"/>
      <c r="TVP1826" s="6"/>
      <c r="TVQ1826" s="6"/>
      <c r="TVR1826" s="6"/>
      <c r="TVS1826" s="6"/>
      <c r="TVT1826" s="6"/>
      <c r="TVU1826" s="6"/>
      <c r="TVV1826" s="6"/>
      <c r="TVW1826" s="6"/>
      <c r="TVX1826" s="6"/>
      <c r="TVY1826" s="6"/>
      <c r="TVZ1826" s="6"/>
      <c r="TWA1826" s="6"/>
      <c r="TWB1826" s="6"/>
      <c r="TWC1826" s="6"/>
      <c r="TWD1826" s="6"/>
      <c r="TWE1826" s="6"/>
      <c r="TWF1826" s="6"/>
      <c r="TWG1826" s="6"/>
      <c r="TWH1826" s="6"/>
      <c r="TWI1826" s="6"/>
      <c r="TWJ1826" s="6"/>
      <c r="TWK1826" s="6"/>
      <c r="TWL1826" s="6"/>
      <c r="TWM1826" s="6"/>
      <c r="TWN1826" s="6"/>
      <c r="TWO1826" s="6"/>
      <c r="TWP1826" s="6"/>
      <c r="TWQ1826" s="6"/>
      <c r="TWR1826" s="6"/>
      <c r="TWS1826" s="6"/>
      <c r="TWT1826" s="6"/>
      <c r="TWU1826" s="6"/>
      <c r="TWV1826" s="6"/>
      <c r="TWW1826" s="6"/>
      <c r="TWX1826" s="6"/>
      <c r="TWY1826" s="6"/>
      <c r="TWZ1826" s="6"/>
      <c r="TXA1826" s="6"/>
      <c r="TXB1826" s="6"/>
      <c r="TXC1826" s="6"/>
      <c r="TXD1826" s="6"/>
      <c r="TXE1826" s="6"/>
      <c r="TXF1826" s="6"/>
      <c r="TXG1826" s="6"/>
      <c r="TXH1826" s="6"/>
      <c r="TXI1826" s="6"/>
      <c r="TXJ1826" s="6"/>
      <c r="TXK1826" s="6"/>
      <c r="TXL1826" s="6"/>
      <c r="TXM1826" s="6"/>
      <c r="TXN1826" s="6"/>
      <c r="TXO1826" s="6"/>
      <c r="TXP1826" s="6"/>
      <c r="TXQ1826" s="6"/>
      <c r="TXR1826" s="6"/>
      <c r="TXS1826" s="6"/>
      <c r="TXT1826" s="6"/>
      <c r="TXU1826" s="6"/>
      <c r="TXV1826" s="6"/>
      <c r="TXW1826" s="6"/>
      <c r="TXX1826" s="6"/>
      <c r="TXY1826" s="6"/>
      <c r="TXZ1826" s="6"/>
      <c r="TYA1826" s="6"/>
      <c r="TYB1826" s="6"/>
      <c r="TYC1826" s="6"/>
      <c r="TYD1826" s="6"/>
      <c r="TYE1826" s="6"/>
      <c r="TYF1826" s="6"/>
      <c r="TYG1826" s="6"/>
      <c r="TYH1826" s="6"/>
      <c r="TYI1826" s="6"/>
      <c r="TYJ1826" s="6"/>
      <c r="TYK1826" s="6"/>
      <c r="TYL1826" s="6"/>
      <c r="TYM1826" s="6"/>
      <c r="TYN1826" s="6"/>
      <c r="TYO1826" s="6"/>
      <c r="TYP1826" s="6"/>
      <c r="TYQ1826" s="6"/>
      <c r="TYR1826" s="6"/>
      <c r="TYS1826" s="6"/>
      <c r="TYT1826" s="6"/>
      <c r="TYU1826" s="6"/>
      <c r="TYV1826" s="6"/>
      <c r="TYW1826" s="6"/>
      <c r="TYX1826" s="6"/>
      <c r="TYY1826" s="6"/>
      <c r="TYZ1826" s="6"/>
      <c r="TZA1826" s="6"/>
      <c r="TZB1826" s="6"/>
      <c r="TZC1826" s="6"/>
      <c r="TZD1826" s="6"/>
      <c r="TZE1826" s="6"/>
      <c r="TZF1826" s="6"/>
      <c r="TZG1826" s="6"/>
      <c r="TZH1826" s="6"/>
      <c r="TZI1826" s="6"/>
      <c r="TZJ1826" s="6"/>
      <c r="TZK1826" s="6"/>
      <c r="TZL1826" s="6"/>
      <c r="TZM1826" s="6"/>
      <c r="TZN1826" s="6"/>
      <c r="TZO1826" s="6"/>
      <c r="TZP1826" s="6"/>
      <c r="TZQ1826" s="6"/>
      <c r="TZR1826" s="6"/>
      <c r="TZS1826" s="6"/>
      <c r="TZT1826" s="6"/>
      <c r="TZU1826" s="6"/>
      <c r="TZV1826" s="6"/>
      <c r="TZW1826" s="6"/>
      <c r="TZX1826" s="6"/>
      <c r="TZY1826" s="6"/>
      <c r="TZZ1826" s="6"/>
      <c r="UAA1826" s="6"/>
      <c r="UAB1826" s="6"/>
      <c r="UAC1826" s="6"/>
      <c r="UAD1826" s="6"/>
      <c r="UAE1826" s="6"/>
      <c r="UAF1826" s="6"/>
      <c r="UAG1826" s="6"/>
      <c r="UAH1826" s="6"/>
      <c r="UAI1826" s="6"/>
      <c r="UAJ1826" s="6"/>
      <c r="UAK1826" s="6"/>
      <c r="UAL1826" s="6"/>
      <c r="UAM1826" s="6"/>
      <c r="UAN1826" s="6"/>
      <c r="UAO1826" s="6"/>
      <c r="UAP1826" s="6"/>
      <c r="UAQ1826" s="6"/>
      <c r="UAR1826" s="6"/>
      <c r="UAS1826" s="6"/>
      <c r="UAT1826" s="6"/>
      <c r="UAU1826" s="6"/>
      <c r="UAV1826" s="6"/>
      <c r="UAW1826" s="6"/>
      <c r="UAX1826" s="6"/>
      <c r="UAY1826" s="6"/>
      <c r="UAZ1826" s="6"/>
      <c r="UBA1826" s="6"/>
      <c r="UBB1826" s="6"/>
      <c r="UBC1826" s="6"/>
      <c r="UBD1826" s="6"/>
      <c r="UBE1826" s="6"/>
      <c r="UBF1826" s="6"/>
      <c r="UBG1826" s="6"/>
      <c r="UBH1826" s="6"/>
      <c r="UBI1826" s="6"/>
      <c r="UBJ1826" s="6"/>
      <c r="UBK1826" s="6"/>
      <c r="UBL1826" s="6"/>
      <c r="UBM1826" s="6"/>
      <c r="UBN1826" s="6"/>
      <c r="UBO1826" s="6"/>
      <c r="UBP1826" s="6"/>
      <c r="UBQ1826" s="6"/>
      <c r="UBR1826" s="6"/>
      <c r="UBS1826" s="6"/>
      <c r="UBT1826" s="6"/>
      <c r="UBU1826" s="6"/>
      <c r="UBV1826" s="6"/>
      <c r="UBW1826" s="6"/>
      <c r="UBX1826" s="6"/>
      <c r="UBY1826" s="6"/>
      <c r="UBZ1826" s="6"/>
      <c r="UCA1826" s="6"/>
      <c r="UCB1826" s="6"/>
      <c r="UCC1826" s="6"/>
      <c r="UCD1826" s="6"/>
      <c r="UCE1826" s="6"/>
      <c r="UCF1826" s="6"/>
      <c r="UCG1826" s="6"/>
      <c r="UCH1826" s="6"/>
      <c r="UCI1826" s="6"/>
      <c r="UCJ1826" s="6"/>
      <c r="UCK1826" s="6"/>
      <c r="UCL1826" s="6"/>
      <c r="UCM1826" s="6"/>
      <c r="UCN1826" s="6"/>
      <c r="UCO1826" s="6"/>
      <c r="UCP1826" s="6"/>
      <c r="UCQ1826" s="6"/>
      <c r="UCR1826" s="6"/>
      <c r="UCS1826" s="6"/>
      <c r="UCT1826" s="6"/>
      <c r="UCU1826" s="6"/>
      <c r="UCV1826" s="6"/>
      <c r="UCW1826" s="6"/>
      <c r="UCX1826" s="6"/>
      <c r="UCY1826" s="6"/>
      <c r="UCZ1826" s="6"/>
      <c r="UDA1826" s="6"/>
      <c r="UDB1826" s="6"/>
      <c r="UDC1826" s="6"/>
      <c r="UDD1826" s="6"/>
      <c r="UDE1826" s="6"/>
      <c r="UDF1826" s="6"/>
      <c r="UDG1826" s="6"/>
      <c r="UDH1826" s="6"/>
      <c r="UDI1826" s="6"/>
      <c r="UDJ1826" s="6"/>
      <c r="UDK1826" s="6"/>
      <c r="UDL1826" s="6"/>
      <c r="UDM1826" s="6"/>
      <c r="UDN1826" s="6"/>
      <c r="UDO1826" s="6"/>
      <c r="UDP1826" s="6"/>
      <c r="UDQ1826" s="6"/>
      <c r="UDR1826" s="6"/>
      <c r="UDS1826" s="6"/>
      <c r="UDT1826" s="6"/>
      <c r="UDU1826" s="6"/>
      <c r="UDV1826" s="6"/>
      <c r="UDW1826" s="6"/>
      <c r="UDX1826" s="6"/>
      <c r="UDY1826" s="6"/>
      <c r="UDZ1826" s="6"/>
      <c r="UEA1826" s="6"/>
      <c r="UEB1826" s="6"/>
      <c r="UEC1826" s="6"/>
      <c r="UED1826" s="6"/>
      <c r="UEE1826" s="6"/>
      <c r="UEF1826" s="6"/>
      <c r="UEG1826" s="6"/>
      <c r="UEH1826" s="6"/>
      <c r="UEI1826" s="6"/>
      <c r="UEJ1826" s="6"/>
      <c r="UEK1826" s="6"/>
      <c r="UEL1826" s="6"/>
      <c r="UEM1826" s="6"/>
      <c r="UEN1826" s="6"/>
      <c r="UEO1826" s="6"/>
      <c r="UEP1826" s="6"/>
      <c r="UEQ1826" s="6"/>
      <c r="UER1826" s="6"/>
      <c r="UES1826" s="6"/>
      <c r="UET1826" s="6"/>
      <c r="UEU1826" s="6"/>
      <c r="UEV1826" s="6"/>
      <c r="UEW1826" s="6"/>
      <c r="UEX1826" s="6"/>
      <c r="UEY1826" s="6"/>
      <c r="UEZ1826" s="6"/>
      <c r="UFA1826" s="6"/>
      <c r="UFB1826" s="6"/>
      <c r="UFC1826" s="6"/>
      <c r="UFD1826" s="6"/>
      <c r="UFE1826" s="6"/>
      <c r="UFF1826" s="6"/>
      <c r="UFG1826" s="6"/>
      <c r="UFH1826" s="6"/>
      <c r="UFI1826" s="6"/>
      <c r="UFJ1826" s="6"/>
      <c r="UFK1826" s="6"/>
      <c r="UFL1826" s="6"/>
      <c r="UFM1826" s="6"/>
      <c r="UFN1826" s="6"/>
      <c r="UFO1826" s="6"/>
      <c r="UFP1826" s="6"/>
      <c r="UFQ1826" s="6"/>
      <c r="UFR1826" s="6"/>
      <c r="UFS1826" s="6"/>
      <c r="UFT1826" s="6"/>
      <c r="UFU1826" s="6"/>
      <c r="UFV1826" s="6"/>
      <c r="UFW1826" s="6"/>
      <c r="UFX1826" s="6"/>
      <c r="UFY1826" s="6"/>
      <c r="UFZ1826" s="6"/>
      <c r="UGA1826" s="6"/>
      <c r="UGB1826" s="6"/>
      <c r="UGC1826" s="6"/>
      <c r="UGD1826" s="6"/>
      <c r="UGE1826" s="6"/>
      <c r="UGF1826" s="6"/>
      <c r="UGG1826" s="6"/>
      <c r="UGH1826" s="6"/>
      <c r="UGI1826" s="6"/>
      <c r="UGJ1826" s="6"/>
      <c r="UGK1826" s="6"/>
      <c r="UGL1826" s="6"/>
      <c r="UGM1826" s="6"/>
      <c r="UGN1826" s="6"/>
      <c r="UGO1826" s="6"/>
      <c r="UGP1826" s="6"/>
      <c r="UGQ1826" s="6"/>
      <c r="UGR1826" s="6"/>
      <c r="UGS1826" s="6"/>
      <c r="UGT1826" s="6"/>
      <c r="UGU1826" s="6"/>
      <c r="UGV1826" s="6"/>
      <c r="UGW1826" s="6"/>
      <c r="UGX1826" s="6"/>
      <c r="UGY1826" s="6"/>
      <c r="UGZ1826" s="6"/>
      <c r="UHA1826" s="6"/>
      <c r="UHB1826" s="6"/>
      <c r="UHC1826" s="6"/>
      <c r="UHD1826" s="6"/>
      <c r="UHE1826" s="6"/>
      <c r="UHF1826" s="6"/>
      <c r="UHG1826" s="6"/>
      <c r="UHH1826" s="6"/>
      <c r="UHI1826" s="6"/>
      <c r="UHJ1826" s="6"/>
      <c r="UHK1826" s="6"/>
      <c r="UHL1826" s="6"/>
      <c r="UHM1826" s="6"/>
      <c r="UHN1826" s="6"/>
      <c r="UHO1826" s="6"/>
      <c r="UHP1826" s="6"/>
      <c r="UHQ1826" s="6"/>
      <c r="UHR1826" s="6"/>
      <c r="UHS1826" s="6"/>
      <c r="UHT1826" s="6"/>
      <c r="UHU1826" s="6"/>
      <c r="UHV1826" s="6"/>
      <c r="UHW1826" s="6"/>
      <c r="UHX1826" s="6"/>
      <c r="UHY1826" s="6"/>
      <c r="UHZ1826" s="6"/>
      <c r="UIA1826" s="6"/>
      <c r="UIB1826" s="6"/>
      <c r="UIC1826" s="6"/>
      <c r="UID1826" s="6"/>
      <c r="UIE1826" s="6"/>
      <c r="UIF1826" s="6"/>
      <c r="UIG1826" s="6"/>
      <c r="UIH1826" s="6"/>
      <c r="UII1826" s="6"/>
      <c r="UIJ1826" s="6"/>
      <c r="UIK1826" s="6"/>
      <c r="UIL1826" s="6"/>
      <c r="UIM1826" s="6"/>
      <c r="UIN1826" s="6"/>
      <c r="UIO1826" s="6"/>
      <c r="UIP1826" s="6"/>
      <c r="UIQ1826" s="6"/>
      <c r="UIR1826" s="6"/>
      <c r="UIS1826" s="6"/>
      <c r="UIT1826" s="6"/>
      <c r="UIU1826" s="6"/>
      <c r="UIV1826" s="6"/>
      <c r="UIW1826" s="6"/>
      <c r="UIX1826" s="6"/>
      <c r="UIY1826" s="6"/>
      <c r="UIZ1826" s="6"/>
      <c r="UJA1826" s="6"/>
      <c r="UJB1826" s="6"/>
      <c r="UJC1826" s="6"/>
      <c r="UJD1826" s="6"/>
      <c r="UJE1826" s="6"/>
      <c r="UJF1826" s="6"/>
      <c r="UJG1826" s="6"/>
      <c r="UJH1826" s="6"/>
      <c r="UJI1826" s="6"/>
      <c r="UJJ1826" s="6"/>
      <c r="UJK1826" s="6"/>
      <c r="UJL1826" s="6"/>
      <c r="UJM1826" s="6"/>
      <c r="UJN1826" s="6"/>
      <c r="UJO1826" s="6"/>
      <c r="UJP1826" s="6"/>
      <c r="UJQ1826" s="6"/>
      <c r="UJR1826" s="6"/>
      <c r="UJS1826" s="6"/>
      <c r="UJT1826" s="6"/>
      <c r="UJU1826" s="6"/>
      <c r="UJV1826" s="6"/>
      <c r="UJW1826" s="6"/>
      <c r="UJX1826" s="6"/>
      <c r="UJY1826" s="6"/>
      <c r="UJZ1826" s="6"/>
      <c r="UKA1826" s="6"/>
      <c r="UKB1826" s="6"/>
      <c r="UKC1826" s="6"/>
      <c r="UKD1826" s="6"/>
      <c r="UKE1826" s="6"/>
      <c r="UKF1826" s="6"/>
      <c r="UKG1826" s="6"/>
      <c r="UKH1826" s="6"/>
      <c r="UKI1826" s="6"/>
      <c r="UKJ1826" s="6"/>
      <c r="UKK1826" s="6"/>
      <c r="UKL1826" s="6"/>
      <c r="UKM1826" s="6"/>
      <c r="UKN1826" s="6"/>
      <c r="UKO1826" s="6"/>
      <c r="UKP1826" s="6"/>
      <c r="UKQ1826" s="6"/>
      <c r="UKR1826" s="6"/>
      <c r="UKS1826" s="6"/>
      <c r="UKT1826" s="6"/>
      <c r="UKU1826" s="6"/>
      <c r="UKV1826" s="6"/>
      <c r="UKW1826" s="6"/>
      <c r="UKX1826" s="6"/>
      <c r="UKY1826" s="6"/>
      <c r="UKZ1826" s="6"/>
      <c r="ULA1826" s="6"/>
      <c r="ULB1826" s="6"/>
      <c r="ULC1826" s="6"/>
      <c r="ULD1826" s="6"/>
      <c r="ULE1826" s="6"/>
      <c r="ULF1826" s="6"/>
      <c r="ULG1826" s="6"/>
      <c r="ULH1826" s="6"/>
      <c r="ULI1826" s="6"/>
      <c r="ULJ1826" s="6"/>
      <c r="ULK1826" s="6"/>
      <c r="ULL1826" s="6"/>
      <c r="ULM1826" s="6"/>
      <c r="ULN1826" s="6"/>
      <c r="ULO1826" s="6"/>
      <c r="ULP1826" s="6"/>
      <c r="ULQ1826" s="6"/>
      <c r="ULR1826" s="6"/>
      <c r="ULS1826" s="6"/>
      <c r="ULT1826" s="6"/>
      <c r="ULU1826" s="6"/>
      <c r="ULV1826" s="6"/>
      <c r="ULW1826" s="6"/>
      <c r="ULX1826" s="6"/>
      <c r="ULY1826" s="6"/>
      <c r="ULZ1826" s="6"/>
      <c r="UMA1826" s="6"/>
      <c r="UMB1826" s="6"/>
      <c r="UMC1826" s="6"/>
      <c r="UMD1826" s="6"/>
      <c r="UME1826" s="6"/>
      <c r="UMF1826" s="6"/>
      <c r="UMG1826" s="6"/>
      <c r="UMH1826" s="6"/>
      <c r="UMI1826" s="6"/>
      <c r="UMJ1826" s="6"/>
      <c r="UMK1826" s="6"/>
      <c r="UML1826" s="6"/>
      <c r="UMM1826" s="6"/>
      <c r="UMN1826" s="6"/>
      <c r="UMO1826" s="6"/>
      <c r="UMP1826" s="6"/>
      <c r="UMQ1826" s="6"/>
      <c r="UMR1826" s="6"/>
      <c r="UMS1826" s="6"/>
      <c r="UMT1826" s="6"/>
      <c r="UMU1826" s="6"/>
      <c r="UMV1826" s="6"/>
      <c r="UMW1826" s="6"/>
      <c r="UMX1826" s="6"/>
      <c r="UMY1826" s="6"/>
      <c r="UMZ1826" s="6"/>
      <c r="UNA1826" s="6"/>
      <c r="UNB1826" s="6"/>
      <c r="UNC1826" s="6"/>
      <c r="UND1826" s="6"/>
      <c r="UNE1826" s="6"/>
      <c r="UNF1826" s="6"/>
      <c r="UNG1826" s="6"/>
      <c r="UNH1826" s="6"/>
      <c r="UNI1826" s="6"/>
      <c r="UNJ1826" s="6"/>
      <c r="UNK1826" s="6"/>
      <c r="UNL1826" s="6"/>
      <c r="UNM1826" s="6"/>
      <c r="UNN1826" s="6"/>
      <c r="UNO1826" s="6"/>
      <c r="UNP1826" s="6"/>
      <c r="UNQ1826" s="6"/>
      <c r="UNR1826" s="6"/>
      <c r="UNS1826" s="6"/>
      <c r="UNT1826" s="6"/>
      <c r="UNU1826" s="6"/>
      <c r="UNV1826" s="6"/>
      <c r="UNW1826" s="6"/>
      <c r="UNX1826" s="6"/>
      <c r="UNY1826" s="6"/>
      <c r="UNZ1826" s="6"/>
      <c r="UOA1826" s="6"/>
      <c r="UOB1826" s="6"/>
      <c r="UOC1826" s="6"/>
      <c r="UOD1826" s="6"/>
      <c r="UOE1826" s="6"/>
      <c r="UOF1826" s="6"/>
      <c r="UOG1826" s="6"/>
      <c r="UOH1826" s="6"/>
      <c r="UOI1826" s="6"/>
      <c r="UOJ1826" s="6"/>
      <c r="UOK1826" s="6"/>
      <c r="UOL1826" s="6"/>
      <c r="UOM1826" s="6"/>
      <c r="UON1826" s="6"/>
      <c r="UOO1826" s="6"/>
      <c r="UOP1826" s="6"/>
      <c r="UOQ1826" s="6"/>
      <c r="UOR1826" s="6"/>
      <c r="UOS1826" s="6"/>
      <c r="UOT1826" s="6"/>
      <c r="UOU1826" s="6"/>
      <c r="UOV1826" s="6"/>
      <c r="UOW1826" s="6"/>
      <c r="UOX1826" s="6"/>
      <c r="UOY1826" s="6"/>
      <c r="UOZ1826" s="6"/>
      <c r="UPA1826" s="6"/>
      <c r="UPB1826" s="6"/>
      <c r="UPC1826" s="6"/>
      <c r="UPD1826" s="6"/>
      <c r="UPE1826" s="6"/>
      <c r="UPF1826" s="6"/>
      <c r="UPG1826" s="6"/>
      <c r="UPH1826" s="6"/>
      <c r="UPI1826" s="6"/>
      <c r="UPJ1826" s="6"/>
      <c r="UPK1826" s="6"/>
      <c r="UPL1826" s="6"/>
      <c r="UPM1826" s="6"/>
      <c r="UPN1826" s="6"/>
      <c r="UPO1826" s="6"/>
      <c r="UPP1826" s="6"/>
      <c r="UPQ1826" s="6"/>
      <c r="UPR1826" s="6"/>
      <c r="UPS1826" s="6"/>
      <c r="UPT1826" s="6"/>
      <c r="UPU1826" s="6"/>
      <c r="UPV1826" s="6"/>
      <c r="UPW1826" s="6"/>
      <c r="UPX1826" s="6"/>
      <c r="UPY1826" s="6"/>
      <c r="UPZ1826" s="6"/>
      <c r="UQA1826" s="6"/>
      <c r="UQB1826" s="6"/>
      <c r="UQC1826" s="6"/>
      <c r="UQD1826" s="6"/>
      <c r="UQE1826" s="6"/>
      <c r="UQF1826" s="6"/>
      <c r="UQG1826" s="6"/>
      <c r="UQH1826" s="6"/>
      <c r="UQI1826" s="6"/>
      <c r="UQJ1826" s="6"/>
      <c r="UQK1826" s="6"/>
      <c r="UQL1826" s="6"/>
      <c r="UQM1826" s="6"/>
      <c r="UQN1826" s="6"/>
      <c r="UQO1826" s="6"/>
      <c r="UQP1826" s="6"/>
      <c r="UQQ1826" s="6"/>
      <c r="UQR1826" s="6"/>
      <c r="UQS1826" s="6"/>
      <c r="UQT1826" s="6"/>
      <c r="UQU1826" s="6"/>
      <c r="UQV1826" s="6"/>
      <c r="UQW1826" s="6"/>
      <c r="UQX1826" s="6"/>
      <c r="UQY1826" s="6"/>
      <c r="UQZ1826" s="6"/>
      <c r="URA1826" s="6"/>
      <c r="URB1826" s="6"/>
      <c r="URC1826" s="6"/>
      <c r="URD1826" s="6"/>
      <c r="URE1826" s="6"/>
      <c r="URF1826" s="6"/>
      <c r="URG1826" s="6"/>
      <c r="URH1826" s="6"/>
      <c r="URI1826" s="6"/>
      <c r="URJ1826" s="6"/>
      <c r="URK1826" s="6"/>
      <c r="URL1826" s="6"/>
      <c r="URM1826" s="6"/>
      <c r="URN1826" s="6"/>
      <c r="URO1826" s="6"/>
      <c r="URP1826" s="6"/>
      <c r="URQ1826" s="6"/>
      <c r="URR1826" s="6"/>
      <c r="URS1826" s="6"/>
      <c r="URT1826" s="6"/>
      <c r="URU1826" s="6"/>
      <c r="URV1826" s="6"/>
      <c r="URW1826" s="6"/>
      <c r="URX1826" s="6"/>
      <c r="URY1826" s="6"/>
      <c r="URZ1826" s="6"/>
      <c r="USA1826" s="6"/>
      <c r="USB1826" s="6"/>
      <c r="USC1826" s="6"/>
      <c r="USD1826" s="6"/>
      <c r="USE1826" s="6"/>
      <c r="USF1826" s="6"/>
      <c r="USG1826" s="6"/>
      <c r="USH1826" s="6"/>
      <c r="USI1826" s="6"/>
      <c r="USJ1826" s="6"/>
      <c r="USK1826" s="6"/>
      <c r="USL1826" s="6"/>
      <c r="USM1826" s="6"/>
      <c r="USN1826" s="6"/>
      <c r="USO1826" s="6"/>
      <c r="USP1826" s="6"/>
      <c r="USQ1826" s="6"/>
      <c r="USR1826" s="6"/>
      <c r="USS1826" s="6"/>
      <c r="UST1826" s="6"/>
      <c r="USU1826" s="6"/>
      <c r="USV1826" s="6"/>
      <c r="USW1826" s="6"/>
      <c r="USX1826" s="6"/>
      <c r="USY1826" s="6"/>
      <c r="USZ1826" s="6"/>
      <c r="UTA1826" s="6"/>
      <c r="UTB1826" s="6"/>
      <c r="UTC1826" s="6"/>
      <c r="UTD1826" s="6"/>
      <c r="UTE1826" s="6"/>
      <c r="UTF1826" s="6"/>
      <c r="UTG1826" s="6"/>
      <c r="UTH1826" s="6"/>
      <c r="UTI1826" s="6"/>
      <c r="UTJ1826" s="6"/>
      <c r="UTK1826" s="6"/>
      <c r="UTL1826" s="6"/>
      <c r="UTM1826" s="6"/>
      <c r="UTN1826" s="6"/>
      <c r="UTO1826" s="6"/>
      <c r="UTP1826" s="6"/>
      <c r="UTQ1826" s="6"/>
      <c r="UTR1826" s="6"/>
      <c r="UTS1826" s="6"/>
      <c r="UTT1826" s="6"/>
      <c r="UTU1826" s="6"/>
      <c r="UTV1826" s="6"/>
      <c r="UTW1826" s="6"/>
      <c r="UTX1826" s="6"/>
      <c r="UTY1826" s="6"/>
      <c r="UTZ1826" s="6"/>
      <c r="UUA1826" s="6"/>
      <c r="UUB1826" s="6"/>
      <c r="UUC1826" s="6"/>
      <c r="UUD1826" s="6"/>
      <c r="UUE1826" s="6"/>
      <c r="UUF1826" s="6"/>
      <c r="UUG1826" s="6"/>
      <c r="UUH1826" s="6"/>
      <c r="UUI1826" s="6"/>
      <c r="UUJ1826" s="6"/>
      <c r="UUK1826" s="6"/>
      <c r="UUL1826" s="6"/>
      <c r="UUM1826" s="6"/>
      <c r="UUN1826" s="6"/>
      <c r="UUO1826" s="6"/>
      <c r="UUP1826" s="6"/>
      <c r="UUQ1826" s="6"/>
      <c r="UUR1826" s="6"/>
      <c r="UUS1826" s="6"/>
      <c r="UUT1826" s="6"/>
      <c r="UUU1826" s="6"/>
      <c r="UUV1826" s="6"/>
      <c r="UUW1826" s="6"/>
      <c r="UUX1826" s="6"/>
      <c r="UUY1826" s="6"/>
      <c r="UUZ1826" s="6"/>
      <c r="UVA1826" s="6"/>
      <c r="UVB1826" s="6"/>
      <c r="UVC1826" s="6"/>
      <c r="UVD1826" s="6"/>
      <c r="UVE1826" s="6"/>
      <c r="UVF1826" s="6"/>
      <c r="UVG1826" s="6"/>
      <c r="UVH1826" s="6"/>
      <c r="UVI1826" s="6"/>
      <c r="UVJ1826" s="6"/>
      <c r="UVK1826" s="6"/>
      <c r="UVL1826" s="6"/>
      <c r="UVM1826" s="6"/>
      <c r="UVN1826" s="6"/>
      <c r="UVO1826" s="6"/>
      <c r="UVP1826" s="6"/>
      <c r="UVQ1826" s="6"/>
      <c r="UVR1826" s="6"/>
      <c r="UVS1826" s="6"/>
      <c r="UVT1826" s="6"/>
      <c r="UVU1826" s="6"/>
      <c r="UVV1826" s="6"/>
      <c r="UVW1826" s="6"/>
      <c r="UVX1826" s="6"/>
      <c r="UVY1826" s="6"/>
      <c r="UVZ1826" s="6"/>
      <c r="UWA1826" s="6"/>
      <c r="UWB1826" s="6"/>
      <c r="UWC1826" s="6"/>
      <c r="UWD1826" s="6"/>
      <c r="UWE1826" s="6"/>
      <c r="UWF1826" s="6"/>
      <c r="UWG1826" s="6"/>
      <c r="UWH1826" s="6"/>
      <c r="UWI1826" s="6"/>
      <c r="UWJ1826" s="6"/>
      <c r="UWK1826" s="6"/>
      <c r="UWL1826" s="6"/>
      <c r="UWM1826" s="6"/>
      <c r="UWN1826" s="6"/>
      <c r="UWO1826" s="6"/>
      <c r="UWP1826" s="6"/>
      <c r="UWQ1826" s="6"/>
      <c r="UWR1826" s="6"/>
      <c r="UWS1826" s="6"/>
      <c r="UWT1826" s="6"/>
      <c r="UWU1826" s="6"/>
      <c r="UWV1826" s="6"/>
      <c r="UWW1826" s="6"/>
      <c r="UWX1826" s="6"/>
      <c r="UWY1826" s="6"/>
      <c r="UWZ1826" s="6"/>
      <c r="UXA1826" s="6"/>
      <c r="UXB1826" s="6"/>
      <c r="UXC1826" s="6"/>
      <c r="UXD1826" s="6"/>
      <c r="UXE1826" s="6"/>
      <c r="UXF1826" s="6"/>
      <c r="UXG1826" s="6"/>
      <c r="UXH1826" s="6"/>
      <c r="UXI1826" s="6"/>
      <c r="UXJ1826" s="6"/>
      <c r="UXK1826" s="6"/>
      <c r="UXL1826" s="6"/>
      <c r="UXM1826" s="6"/>
      <c r="UXN1826" s="6"/>
      <c r="UXO1826" s="6"/>
      <c r="UXP1826" s="6"/>
      <c r="UXQ1826" s="6"/>
      <c r="UXR1826" s="6"/>
      <c r="UXS1826" s="6"/>
      <c r="UXT1826" s="6"/>
      <c r="UXU1826" s="6"/>
      <c r="UXV1826" s="6"/>
      <c r="UXW1826" s="6"/>
      <c r="UXX1826" s="6"/>
      <c r="UXY1826" s="6"/>
      <c r="UXZ1826" s="6"/>
      <c r="UYA1826" s="6"/>
      <c r="UYB1826" s="6"/>
      <c r="UYC1826" s="6"/>
      <c r="UYD1826" s="6"/>
      <c r="UYE1826" s="6"/>
      <c r="UYF1826" s="6"/>
      <c r="UYG1826" s="6"/>
      <c r="UYH1826" s="6"/>
      <c r="UYI1826" s="6"/>
      <c r="UYJ1826" s="6"/>
      <c r="UYK1826" s="6"/>
      <c r="UYL1826" s="6"/>
      <c r="UYM1826" s="6"/>
      <c r="UYN1826" s="6"/>
      <c r="UYO1826" s="6"/>
      <c r="UYP1826" s="6"/>
      <c r="UYQ1826" s="6"/>
      <c r="UYR1826" s="6"/>
      <c r="UYS1826" s="6"/>
      <c r="UYT1826" s="6"/>
      <c r="UYU1826" s="6"/>
      <c r="UYV1826" s="6"/>
      <c r="UYW1826" s="6"/>
      <c r="UYX1826" s="6"/>
      <c r="UYY1826" s="6"/>
      <c r="UYZ1826" s="6"/>
      <c r="UZA1826" s="6"/>
      <c r="UZB1826" s="6"/>
      <c r="UZC1826" s="6"/>
      <c r="UZD1826" s="6"/>
      <c r="UZE1826" s="6"/>
      <c r="UZF1826" s="6"/>
      <c r="UZG1826" s="6"/>
      <c r="UZH1826" s="6"/>
      <c r="UZI1826" s="6"/>
      <c r="UZJ1826" s="6"/>
      <c r="UZK1826" s="6"/>
      <c r="UZL1826" s="6"/>
      <c r="UZM1826" s="6"/>
      <c r="UZN1826" s="6"/>
      <c r="UZO1826" s="6"/>
      <c r="UZP1826" s="6"/>
      <c r="UZQ1826" s="6"/>
      <c r="UZR1826" s="6"/>
      <c r="UZS1826" s="6"/>
      <c r="UZT1826" s="6"/>
      <c r="UZU1826" s="6"/>
      <c r="UZV1826" s="6"/>
      <c r="UZW1826" s="6"/>
      <c r="UZX1826" s="6"/>
      <c r="UZY1826" s="6"/>
      <c r="UZZ1826" s="6"/>
      <c r="VAA1826" s="6"/>
      <c r="VAB1826" s="6"/>
      <c r="VAC1826" s="6"/>
      <c r="VAD1826" s="6"/>
      <c r="VAE1826" s="6"/>
      <c r="VAF1826" s="6"/>
      <c r="VAG1826" s="6"/>
      <c r="VAH1826" s="6"/>
      <c r="VAI1826" s="6"/>
      <c r="VAJ1826" s="6"/>
      <c r="VAK1826" s="6"/>
      <c r="VAL1826" s="6"/>
      <c r="VAM1826" s="6"/>
      <c r="VAN1826" s="6"/>
      <c r="VAO1826" s="6"/>
      <c r="VAP1826" s="6"/>
      <c r="VAQ1826" s="6"/>
      <c r="VAR1826" s="6"/>
      <c r="VAS1826" s="6"/>
      <c r="VAT1826" s="6"/>
      <c r="VAU1826" s="6"/>
      <c r="VAV1826" s="6"/>
      <c r="VAW1826" s="6"/>
      <c r="VAX1826" s="6"/>
      <c r="VAY1826" s="6"/>
      <c r="VAZ1826" s="6"/>
      <c r="VBA1826" s="6"/>
      <c r="VBB1826" s="6"/>
      <c r="VBC1826" s="6"/>
      <c r="VBD1826" s="6"/>
      <c r="VBE1826" s="6"/>
      <c r="VBF1826" s="6"/>
      <c r="VBG1826" s="6"/>
      <c r="VBH1826" s="6"/>
      <c r="VBI1826" s="6"/>
      <c r="VBJ1826" s="6"/>
      <c r="VBK1826" s="6"/>
      <c r="VBL1826" s="6"/>
      <c r="VBM1826" s="6"/>
      <c r="VBN1826" s="6"/>
      <c r="VBO1826" s="6"/>
      <c r="VBP1826" s="6"/>
      <c r="VBQ1826" s="6"/>
      <c r="VBR1826" s="6"/>
      <c r="VBS1826" s="6"/>
      <c r="VBT1826" s="6"/>
      <c r="VBU1826" s="6"/>
      <c r="VBV1826" s="6"/>
      <c r="VBW1826" s="6"/>
      <c r="VBX1826" s="6"/>
      <c r="VBY1826" s="6"/>
      <c r="VBZ1826" s="6"/>
      <c r="VCA1826" s="6"/>
      <c r="VCB1826" s="6"/>
      <c r="VCC1826" s="6"/>
      <c r="VCD1826" s="6"/>
      <c r="VCE1826" s="6"/>
      <c r="VCF1826" s="6"/>
      <c r="VCG1826" s="6"/>
      <c r="VCH1826" s="6"/>
      <c r="VCI1826" s="6"/>
      <c r="VCJ1826" s="6"/>
      <c r="VCK1826" s="6"/>
      <c r="VCL1826" s="6"/>
      <c r="VCM1826" s="6"/>
      <c r="VCN1826" s="6"/>
      <c r="VCO1826" s="6"/>
      <c r="VCP1826" s="6"/>
      <c r="VCQ1826" s="6"/>
      <c r="VCR1826" s="6"/>
      <c r="VCS1826" s="6"/>
      <c r="VCT1826" s="6"/>
      <c r="VCU1826" s="6"/>
      <c r="VCV1826" s="6"/>
      <c r="VCW1826" s="6"/>
      <c r="VCX1826" s="6"/>
      <c r="VCY1826" s="6"/>
      <c r="VCZ1826" s="6"/>
      <c r="VDA1826" s="6"/>
      <c r="VDB1826" s="6"/>
      <c r="VDC1826" s="6"/>
      <c r="VDD1826" s="6"/>
      <c r="VDE1826" s="6"/>
      <c r="VDF1826" s="6"/>
      <c r="VDG1826" s="6"/>
      <c r="VDH1826" s="6"/>
      <c r="VDI1826" s="6"/>
      <c r="VDJ1826" s="6"/>
      <c r="VDK1826" s="6"/>
      <c r="VDL1826" s="6"/>
      <c r="VDM1826" s="6"/>
      <c r="VDN1826" s="6"/>
      <c r="VDO1826" s="6"/>
      <c r="VDP1826" s="6"/>
      <c r="VDQ1826" s="6"/>
      <c r="VDR1826" s="6"/>
      <c r="VDS1826" s="6"/>
      <c r="VDT1826" s="6"/>
      <c r="VDU1826" s="6"/>
      <c r="VDV1826" s="6"/>
      <c r="VDW1826" s="6"/>
      <c r="VDX1826" s="6"/>
      <c r="VDY1826" s="6"/>
      <c r="VDZ1826" s="6"/>
      <c r="VEA1826" s="6"/>
      <c r="VEB1826" s="6"/>
      <c r="VEC1826" s="6"/>
      <c r="VED1826" s="6"/>
      <c r="VEE1826" s="6"/>
      <c r="VEF1826" s="6"/>
      <c r="VEG1826" s="6"/>
      <c r="VEH1826" s="6"/>
      <c r="VEI1826" s="6"/>
      <c r="VEJ1826" s="6"/>
      <c r="VEK1826" s="6"/>
      <c r="VEL1826" s="6"/>
      <c r="VEM1826" s="6"/>
      <c r="VEN1826" s="6"/>
      <c r="VEO1826" s="6"/>
      <c r="VEP1826" s="6"/>
      <c r="VEQ1826" s="6"/>
      <c r="VER1826" s="6"/>
      <c r="VES1826" s="6"/>
      <c r="VET1826" s="6"/>
      <c r="VEU1826" s="6"/>
      <c r="VEV1826" s="6"/>
      <c r="VEW1826" s="6"/>
      <c r="VEX1826" s="6"/>
      <c r="VEY1826" s="6"/>
      <c r="VEZ1826" s="6"/>
      <c r="VFA1826" s="6"/>
      <c r="VFB1826" s="6"/>
      <c r="VFC1826" s="6"/>
      <c r="VFD1826" s="6"/>
      <c r="VFE1826" s="6"/>
      <c r="VFF1826" s="6"/>
      <c r="VFG1826" s="6"/>
      <c r="VFH1826" s="6"/>
      <c r="VFI1826" s="6"/>
      <c r="VFJ1826" s="6"/>
      <c r="VFK1826" s="6"/>
      <c r="VFL1826" s="6"/>
      <c r="VFM1826" s="6"/>
      <c r="VFN1826" s="6"/>
      <c r="VFO1826" s="6"/>
      <c r="VFP1826" s="6"/>
      <c r="VFQ1826" s="6"/>
      <c r="VFR1826" s="6"/>
      <c r="VFS1826" s="6"/>
      <c r="VFT1826" s="6"/>
      <c r="VFU1826" s="6"/>
      <c r="VFV1826" s="6"/>
      <c r="VFW1826" s="6"/>
      <c r="VFX1826" s="6"/>
      <c r="VFY1826" s="6"/>
      <c r="VFZ1826" s="6"/>
      <c r="VGA1826" s="6"/>
      <c r="VGB1826" s="6"/>
      <c r="VGC1826" s="6"/>
      <c r="VGD1826" s="6"/>
      <c r="VGE1826" s="6"/>
      <c r="VGF1826" s="6"/>
      <c r="VGG1826" s="6"/>
      <c r="VGH1826" s="6"/>
      <c r="VGI1826" s="6"/>
      <c r="VGJ1826" s="6"/>
      <c r="VGK1826" s="6"/>
      <c r="VGL1826" s="6"/>
      <c r="VGM1826" s="6"/>
      <c r="VGN1826" s="6"/>
      <c r="VGO1826" s="6"/>
      <c r="VGP1826" s="6"/>
      <c r="VGQ1826" s="6"/>
      <c r="VGR1826" s="6"/>
      <c r="VGS1826" s="6"/>
      <c r="VGT1826" s="6"/>
      <c r="VGU1826" s="6"/>
      <c r="VGV1826" s="6"/>
      <c r="VGW1826" s="6"/>
      <c r="VGX1826" s="6"/>
      <c r="VGY1826" s="6"/>
      <c r="VGZ1826" s="6"/>
      <c r="VHA1826" s="6"/>
      <c r="VHB1826" s="6"/>
      <c r="VHC1826" s="6"/>
      <c r="VHD1826" s="6"/>
      <c r="VHE1826" s="6"/>
      <c r="VHF1826" s="6"/>
      <c r="VHG1826" s="6"/>
      <c r="VHH1826" s="6"/>
      <c r="VHI1826" s="6"/>
      <c r="VHJ1826" s="6"/>
      <c r="VHK1826" s="6"/>
      <c r="VHL1826" s="6"/>
      <c r="VHM1826" s="6"/>
      <c r="VHN1826" s="6"/>
      <c r="VHO1826" s="6"/>
      <c r="VHP1826" s="6"/>
      <c r="VHQ1826" s="6"/>
      <c r="VHR1826" s="6"/>
      <c r="VHS1826" s="6"/>
      <c r="VHT1826" s="6"/>
      <c r="VHU1826" s="6"/>
      <c r="VHV1826" s="6"/>
      <c r="VHW1826" s="6"/>
      <c r="VHX1826" s="6"/>
      <c r="VHY1826" s="6"/>
      <c r="VHZ1826" s="6"/>
      <c r="VIA1826" s="6"/>
      <c r="VIB1826" s="6"/>
      <c r="VIC1826" s="6"/>
      <c r="VID1826" s="6"/>
      <c r="VIE1826" s="6"/>
      <c r="VIF1826" s="6"/>
      <c r="VIG1826" s="6"/>
      <c r="VIH1826" s="6"/>
      <c r="VII1826" s="6"/>
      <c r="VIJ1826" s="6"/>
      <c r="VIK1826" s="6"/>
      <c r="VIL1826" s="6"/>
      <c r="VIM1826" s="6"/>
      <c r="VIN1826" s="6"/>
      <c r="VIO1826" s="6"/>
      <c r="VIP1826" s="6"/>
      <c r="VIQ1826" s="6"/>
      <c r="VIR1826" s="6"/>
      <c r="VIS1826" s="6"/>
      <c r="VIT1826" s="6"/>
      <c r="VIU1826" s="6"/>
      <c r="VIV1826" s="6"/>
      <c r="VIW1826" s="6"/>
      <c r="VIX1826" s="6"/>
      <c r="VIY1826" s="6"/>
      <c r="VIZ1826" s="6"/>
      <c r="VJA1826" s="6"/>
      <c r="VJB1826" s="6"/>
      <c r="VJC1826" s="6"/>
      <c r="VJD1826" s="6"/>
      <c r="VJE1826" s="6"/>
      <c r="VJF1826" s="6"/>
      <c r="VJG1826" s="6"/>
      <c r="VJH1826" s="6"/>
      <c r="VJI1826" s="6"/>
      <c r="VJJ1826" s="6"/>
      <c r="VJK1826" s="6"/>
      <c r="VJL1826" s="6"/>
      <c r="VJM1826" s="6"/>
      <c r="VJN1826" s="6"/>
      <c r="VJO1826" s="6"/>
      <c r="VJP1826" s="6"/>
      <c r="VJQ1826" s="6"/>
      <c r="VJR1826" s="6"/>
      <c r="VJS1826" s="6"/>
      <c r="VJT1826" s="6"/>
      <c r="VJU1826" s="6"/>
      <c r="VJV1826" s="6"/>
      <c r="VJW1826" s="6"/>
      <c r="VJX1826" s="6"/>
      <c r="VJY1826" s="6"/>
      <c r="VJZ1826" s="6"/>
      <c r="VKA1826" s="6"/>
      <c r="VKB1826" s="6"/>
      <c r="VKC1826" s="6"/>
      <c r="VKD1826" s="6"/>
      <c r="VKE1826" s="6"/>
      <c r="VKF1826" s="6"/>
      <c r="VKG1826" s="6"/>
      <c r="VKH1826" s="6"/>
      <c r="VKI1826" s="6"/>
      <c r="VKJ1826" s="6"/>
      <c r="VKK1826" s="6"/>
      <c r="VKL1826" s="6"/>
      <c r="VKM1826" s="6"/>
      <c r="VKN1826" s="6"/>
      <c r="VKO1826" s="6"/>
      <c r="VKP1826" s="6"/>
      <c r="VKQ1826" s="6"/>
      <c r="VKR1826" s="6"/>
      <c r="VKS1826" s="6"/>
      <c r="VKT1826" s="6"/>
      <c r="VKU1826" s="6"/>
      <c r="VKV1826" s="6"/>
      <c r="VKW1826" s="6"/>
      <c r="VKX1826" s="6"/>
      <c r="VKY1826" s="6"/>
      <c r="VKZ1826" s="6"/>
      <c r="VLA1826" s="6"/>
      <c r="VLB1826" s="6"/>
      <c r="VLC1826" s="6"/>
      <c r="VLD1826" s="6"/>
      <c r="VLE1826" s="6"/>
      <c r="VLF1826" s="6"/>
      <c r="VLG1826" s="6"/>
      <c r="VLH1826" s="6"/>
      <c r="VLI1826" s="6"/>
      <c r="VLJ1826" s="6"/>
      <c r="VLK1826" s="6"/>
      <c r="VLL1826" s="6"/>
      <c r="VLM1826" s="6"/>
      <c r="VLN1826" s="6"/>
      <c r="VLO1826" s="6"/>
      <c r="VLP1826" s="6"/>
      <c r="VLQ1826" s="6"/>
      <c r="VLR1826" s="6"/>
      <c r="VLS1826" s="6"/>
      <c r="VLT1826" s="6"/>
      <c r="VLU1826" s="6"/>
      <c r="VLV1826" s="6"/>
      <c r="VLW1826" s="6"/>
      <c r="VLX1826" s="6"/>
      <c r="VLY1826" s="6"/>
      <c r="VLZ1826" s="6"/>
      <c r="VMA1826" s="6"/>
      <c r="VMB1826" s="6"/>
      <c r="VMC1826" s="6"/>
      <c r="VMD1826" s="6"/>
      <c r="VME1826" s="6"/>
      <c r="VMF1826" s="6"/>
      <c r="VMG1826" s="6"/>
      <c r="VMH1826" s="6"/>
      <c r="VMI1826" s="6"/>
      <c r="VMJ1826" s="6"/>
      <c r="VMK1826" s="6"/>
      <c r="VML1826" s="6"/>
      <c r="VMM1826" s="6"/>
      <c r="VMN1826" s="6"/>
      <c r="VMO1826" s="6"/>
      <c r="VMP1826" s="6"/>
      <c r="VMQ1826" s="6"/>
      <c r="VMR1826" s="6"/>
      <c r="VMS1826" s="6"/>
      <c r="VMT1826" s="6"/>
      <c r="VMU1826" s="6"/>
      <c r="VMV1826" s="6"/>
      <c r="VMW1826" s="6"/>
      <c r="VMX1826" s="6"/>
      <c r="VMY1826" s="6"/>
      <c r="VMZ1826" s="6"/>
      <c r="VNA1826" s="6"/>
      <c r="VNB1826" s="6"/>
      <c r="VNC1826" s="6"/>
      <c r="VND1826" s="6"/>
      <c r="VNE1826" s="6"/>
      <c r="VNF1826" s="6"/>
      <c r="VNG1826" s="6"/>
      <c r="VNH1826" s="6"/>
      <c r="VNI1826" s="6"/>
      <c r="VNJ1826" s="6"/>
      <c r="VNK1826" s="6"/>
      <c r="VNL1826" s="6"/>
      <c r="VNM1826" s="6"/>
      <c r="VNN1826" s="6"/>
      <c r="VNO1826" s="6"/>
      <c r="VNP1826" s="6"/>
      <c r="VNQ1826" s="6"/>
      <c r="VNR1826" s="6"/>
      <c r="VNS1826" s="6"/>
      <c r="VNT1826" s="6"/>
      <c r="VNU1826" s="6"/>
      <c r="VNV1826" s="6"/>
      <c r="VNW1826" s="6"/>
      <c r="VNX1826" s="6"/>
      <c r="VNY1826" s="6"/>
      <c r="VNZ1826" s="6"/>
      <c r="VOA1826" s="6"/>
      <c r="VOB1826" s="6"/>
      <c r="VOC1826" s="6"/>
      <c r="VOD1826" s="6"/>
      <c r="VOE1826" s="6"/>
      <c r="VOF1826" s="6"/>
      <c r="VOG1826" s="6"/>
      <c r="VOH1826" s="6"/>
      <c r="VOI1826" s="6"/>
      <c r="VOJ1826" s="6"/>
      <c r="VOK1826" s="6"/>
      <c r="VOL1826" s="6"/>
      <c r="VOM1826" s="6"/>
      <c r="VON1826" s="6"/>
      <c r="VOO1826" s="6"/>
      <c r="VOP1826" s="6"/>
      <c r="VOQ1826" s="6"/>
      <c r="VOR1826" s="6"/>
      <c r="VOS1826" s="6"/>
      <c r="VOT1826" s="6"/>
      <c r="VOU1826" s="6"/>
      <c r="VOV1826" s="6"/>
      <c r="VOW1826" s="6"/>
      <c r="VOX1826" s="6"/>
      <c r="VOY1826" s="6"/>
      <c r="VOZ1826" s="6"/>
      <c r="VPA1826" s="6"/>
      <c r="VPB1826" s="6"/>
      <c r="VPC1826" s="6"/>
      <c r="VPD1826" s="6"/>
      <c r="VPE1826" s="6"/>
      <c r="VPF1826" s="6"/>
      <c r="VPG1826" s="6"/>
      <c r="VPH1826" s="6"/>
      <c r="VPI1826" s="6"/>
      <c r="VPJ1826" s="6"/>
      <c r="VPK1826" s="6"/>
      <c r="VPL1826" s="6"/>
      <c r="VPM1826" s="6"/>
      <c r="VPN1826" s="6"/>
      <c r="VPO1826" s="6"/>
      <c r="VPP1826" s="6"/>
      <c r="VPQ1826" s="6"/>
      <c r="VPR1826" s="6"/>
      <c r="VPS1826" s="6"/>
      <c r="VPT1826" s="6"/>
      <c r="VPU1826" s="6"/>
      <c r="VPV1826" s="6"/>
      <c r="VPW1826" s="6"/>
      <c r="VPX1826" s="6"/>
      <c r="VPY1826" s="6"/>
      <c r="VPZ1826" s="6"/>
      <c r="VQA1826" s="6"/>
      <c r="VQB1826" s="6"/>
      <c r="VQC1826" s="6"/>
      <c r="VQD1826" s="6"/>
      <c r="VQE1826" s="6"/>
      <c r="VQF1826" s="6"/>
      <c r="VQG1826" s="6"/>
      <c r="VQH1826" s="6"/>
      <c r="VQI1826" s="6"/>
      <c r="VQJ1826" s="6"/>
      <c r="VQK1826" s="6"/>
      <c r="VQL1826" s="6"/>
      <c r="VQM1826" s="6"/>
      <c r="VQN1826" s="6"/>
      <c r="VQO1826" s="6"/>
      <c r="VQP1826" s="6"/>
      <c r="VQQ1826" s="6"/>
      <c r="VQR1826" s="6"/>
      <c r="VQS1826" s="6"/>
      <c r="VQT1826" s="6"/>
      <c r="VQU1826" s="6"/>
      <c r="VQV1826" s="6"/>
      <c r="VQW1826" s="6"/>
      <c r="VQX1826" s="6"/>
      <c r="VQY1826" s="6"/>
      <c r="VQZ1826" s="6"/>
      <c r="VRA1826" s="6"/>
      <c r="VRB1826" s="6"/>
      <c r="VRC1826" s="6"/>
      <c r="VRD1826" s="6"/>
      <c r="VRE1826" s="6"/>
      <c r="VRF1826" s="6"/>
      <c r="VRG1826" s="6"/>
      <c r="VRH1826" s="6"/>
      <c r="VRI1826" s="6"/>
      <c r="VRJ1826" s="6"/>
      <c r="VRK1826" s="6"/>
      <c r="VRL1826" s="6"/>
      <c r="VRM1826" s="6"/>
      <c r="VRN1826" s="6"/>
      <c r="VRO1826" s="6"/>
      <c r="VRP1826" s="6"/>
      <c r="VRQ1826" s="6"/>
      <c r="VRR1826" s="6"/>
      <c r="VRS1826" s="6"/>
      <c r="VRT1826" s="6"/>
      <c r="VRU1826" s="6"/>
      <c r="VRV1826" s="6"/>
      <c r="VRW1826" s="6"/>
      <c r="VRX1826" s="6"/>
      <c r="VRY1826" s="6"/>
      <c r="VRZ1826" s="6"/>
      <c r="VSA1826" s="6"/>
      <c r="VSB1826" s="6"/>
      <c r="VSC1826" s="6"/>
      <c r="VSD1826" s="6"/>
      <c r="VSE1826" s="6"/>
      <c r="VSF1826" s="6"/>
      <c r="VSG1826" s="6"/>
      <c r="VSH1826" s="6"/>
      <c r="VSI1826" s="6"/>
      <c r="VSJ1826" s="6"/>
      <c r="VSK1826" s="6"/>
      <c r="VSL1826" s="6"/>
      <c r="VSM1826" s="6"/>
      <c r="VSN1826" s="6"/>
      <c r="VSO1826" s="6"/>
      <c r="VSP1826" s="6"/>
      <c r="VSQ1826" s="6"/>
      <c r="VSR1826" s="6"/>
      <c r="VSS1826" s="6"/>
      <c r="VST1826" s="6"/>
      <c r="VSU1826" s="6"/>
      <c r="VSV1826" s="6"/>
      <c r="VSW1826" s="6"/>
      <c r="VSX1826" s="6"/>
      <c r="VSY1826" s="6"/>
      <c r="VSZ1826" s="6"/>
      <c r="VTA1826" s="6"/>
      <c r="VTB1826" s="6"/>
      <c r="VTC1826" s="6"/>
      <c r="VTD1826" s="6"/>
      <c r="VTE1826" s="6"/>
      <c r="VTF1826" s="6"/>
      <c r="VTG1826" s="6"/>
      <c r="VTH1826" s="6"/>
      <c r="VTI1826" s="6"/>
      <c r="VTJ1826" s="6"/>
      <c r="VTK1826" s="6"/>
      <c r="VTL1826" s="6"/>
      <c r="VTM1826" s="6"/>
      <c r="VTN1826" s="6"/>
      <c r="VTO1826" s="6"/>
      <c r="VTP1826" s="6"/>
      <c r="VTQ1826" s="6"/>
      <c r="VTR1826" s="6"/>
      <c r="VTS1826" s="6"/>
      <c r="VTT1826" s="6"/>
      <c r="VTU1826" s="6"/>
      <c r="VTV1826" s="6"/>
      <c r="VTW1826" s="6"/>
      <c r="VTX1826" s="6"/>
      <c r="VTY1826" s="6"/>
      <c r="VTZ1826" s="6"/>
      <c r="VUA1826" s="6"/>
      <c r="VUB1826" s="6"/>
      <c r="VUC1826" s="6"/>
      <c r="VUD1826" s="6"/>
      <c r="VUE1826" s="6"/>
      <c r="VUF1826" s="6"/>
      <c r="VUG1826" s="6"/>
      <c r="VUH1826" s="6"/>
      <c r="VUI1826" s="6"/>
      <c r="VUJ1826" s="6"/>
      <c r="VUK1826" s="6"/>
      <c r="VUL1826" s="6"/>
      <c r="VUM1826" s="6"/>
      <c r="VUN1826" s="6"/>
      <c r="VUO1826" s="6"/>
      <c r="VUP1826" s="6"/>
      <c r="VUQ1826" s="6"/>
      <c r="VUR1826" s="6"/>
      <c r="VUS1826" s="6"/>
      <c r="VUT1826" s="6"/>
      <c r="VUU1826" s="6"/>
      <c r="VUV1826" s="6"/>
      <c r="VUW1826" s="6"/>
      <c r="VUX1826" s="6"/>
      <c r="VUY1826" s="6"/>
      <c r="VUZ1826" s="6"/>
      <c r="VVA1826" s="6"/>
      <c r="VVB1826" s="6"/>
      <c r="VVC1826" s="6"/>
      <c r="VVD1826" s="6"/>
      <c r="VVE1826" s="6"/>
      <c r="VVF1826" s="6"/>
      <c r="VVG1826" s="6"/>
      <c r="VVH1826" s="6"/>
      <c r="VVI1826" s="6"/>
      <c r="VVJ1826" s="6"/>
      <c r="VVK1826" s="6"/>
      <c r="VVL1826" s="6"/>
      <c r="VVM1826" s="6"/>
      <c r="VVN1826" s="6"/>
      <c r="VVO1826" s="6"/>
      <c r="VVP1826" s="6"/>
      <c r="VVQ1826" s="6"/>
      <c r="VVR1826" s="6"/>
      <c r="VVS1826" s="6"/>
      <c r="VVT1826" s="6"/>
      <c r="VVU1826" s="6"/>
      <c r="VVV1826" s="6"/>
      <c r="VVW1826" s="6"/>
      <c r="VVX1826" s="6"/>
      <c r="VVY1826" s="6"/>
      <c r="VVZ1826" s="6"/>
      <c r="VWA1826" s="6"/>
      <c r="VWB1826" s="6"/>
      <c r="VWC1826" s="6"/>
      <c r="VWD1826" s="6"/>
      <c r="VWE1826" s="6"/>
      <c r="VWF1826" s="6"/>
      <c r="VWG1826" s="6"/>
      <c r="VWH1826" s="6"/>
      <c r="VWI1826" s="6"/>
      <c r="VWJ1826" s="6"/>
      <c r="VWK1826" s="6"/>
      <c r="VWL1826" s="6"/>
      <c r="VWM1826" s="6"/>
      <c r="VWN1826" s="6"/>
      <c r="VWO1826" s="6"/>
      <c r="VWP1826" s="6"/>
      <c r="VWQ1826" s="6"/>
      <c r="VWR1826" s="6"/>
      <c r="VWS1826" s="6"/>
      <c r="VWT1826" s="6"/>
      <c r="VWU1826" s="6"/>
      <c r="VWV1826" s="6"/>
      <c r="VWW1826" s="6"/>
      <c r="VWX1826" s="6"/>
      <c r="VWY1826" s="6"/>
      <c r="VWZ1826" s="6"/>
      <c r="VXA1826" s="6"/>
      <c r="VXB1826" s="6"/>
      <c r="VXC1826" s="6"/>
      <c r="VXD1826" s="6"/>
      <c r="VXE1826" s="6"/>
      <c r="VXF1826" s="6"/>
      <c r="VXG1826" s="6"/>
      <c r="VXH1826" s="6"/>
      <c r="VXI1826" s="6"/>
      <c r="VXJ1826" s="6"/>
      <c r="VXK1826" s="6"/>
      <c r="VXL1826" s="6"/>
      <c r="VXM1826" s="6"/>
      <c r="VXN1826" s="6"/>
      <c r="VXO1826" s="6"/>
      <c r="VXP1826" s="6"/>
      <c r="VXQ1826" s="6"/>
      <c r="VXR1826" s="6"/>
      <c r="VXS1826" s="6"/>
      <c r="VXT1826" s="6"/>
      <c r="VXU1826" s="6"/>
      <c r="VXV1826" s="6"/>
      <c r="VXW1826" s="6"/>
      <c r="VXX1826" s="6"/>
      <c r="VXY1826" s="6"/>
      <c r="VXZ1826" s="6"/>
      <c r="VYA1826" s="6"/>
      <c r="VYB1826" s="6"/>
      <c r="VYC1826" s="6"/>
      <c r="VYD1826" s="6"/>
      <c r="VYE1826" s="6"/>
      <c r="VYF1826" s="6"/>
      <c r="VYG1826" s="6"/>
      <c r="VYH1826" s="6"/>
      <c r="VYI1826" s="6"/>
      <c r="VYJ1826" s="6"/>
      <c r="VYK1826" s="6"/>
      <c r="VYL1826" s="6"/>
      <c r="VYM1826" s="6"/>
      <c r="VYN1826" s="6"/>
      <c r="VYO1826" s="6"/>
      <c r="VYP1826" s="6"/>
      <c r="VYQ1826" s="6"/>
      <c r="VYR1826" s="6"/>
      <c r="VYS1826" s="6"/>
      <c r="VYT1826" s="6"/>
      <c r="VYU1826" s="6"/>
      <c r="VYV1826" s="6"/>
      <c r="VYW1826" s="6"/>
      <c r="VYX1826" s="6"/>
      <c r="VYY1826" s="6"/>
      <c r="VYZ1826" s="6"/>
      <c r="VZA1826" s="6"/>
      <c r="VZB1826" s="6"/>
      <c r="VZC1826" s="6"/>
      <c r="VZD1826" s="6"/>
      <c r="VZE1826" s="6"/>
      <c r="VZF1826" s="6"/>
      <c r="VZG1826" s="6"/>
      <c r="VZH1826" s="6"/>
      <c r="VZI1826" s="6"/>
      <c r="VZJ1826" s="6"/>
      <c r="VZK1826" s="6"/>
      <c r="VZL1826" s="6"/>
      <c r="VZM1826" s="6"/>
      <c r="VZN1826" s="6"/>
      <c r="VZO1826" s="6"/>
      <c r="VZP1826" s="6"/>
      <c r="VZQ1826" s="6"/>
      <c r="VZR1826" s="6"/>
      <c r="VZS1826" s="6"/>
      <c r="VZT1826" s="6"/>
      <c r="VZU1826" s="6"/>
      <c r="VZV1826" s="6"/>
      <c r="VZW1826" s="6"/>
      <c r="VZX1826" s="6"/>
      <c r="VZY1826" s="6"/>
      <c r="VZZ1826" s="6"/>
      <c r="WAA1826" s="6"/>
      <c r="WAB1826" s="6"/>
      <c r="WAC1826" s="6"/>
      <c r="WAD1826" s="6"/>
      <c r="WAE1826" s="6"/>
      <c r="WAF1826" s="6"/>
      <c r="WAG1826" s="6"/>
      <c r="WAH1826" s="6"/>
      <c r="WAI1826" s="6"/>
      <c r="WAJ1826" s="6"/>
      <c r="WAK1826" s="6"/>
      <c r="WAL1826" s="6"/>
      <c r="WAM1826" s="6"/>
      <c r="WAN1826" s="6"/>
      <c r="WAO1826" s="6"/>
      <c r="WAP1826" s="6"/>
      <c r="WAQ1826" s="6"/>
      <c r="WAR1826" s="6"/>
      <c r="WAS1826" s="6"/>
      <c r="WAT1826" s="6"/>
      <c r="WAU1826" s="6"/>
      <c r="WAV1826" s="6"/>
      <c r="WAW1826" s="6"/>
      <c r="WAX1826" s="6"/>
      <c r="WAY1826" s="6"/>
      <c r="WAZ1826" s="6"/>
      <c r="WBA1826" s="6"/>
      <c r="WBB1826" s="6"/>
      <c r="WBC1826" s="6"/>
      <c r="WBD1826" s="6"/>
      <c r="WBE1826" s="6"/>
      <c r="WBF1826" s="6"/>
      <c r="WBG1826" s="6"/>
      <c r="WBH1826" s="6"/>
      <c r="WBI1826" s="6"/>
      <c r="WBJ1826" s="6"/>
      <c r="WBK1826" s="6"/>
      <c r="WBL1826" s="6"/>
      <c r="WBM1826" s="6"/>
      <c r="WBN1826" s="6"/>
      <c r="WBO1826" s="6"/>
      <c r="WBP1826" s="6"/>
      <c r="WBQ1826" s="6"/>
      <c r="WBR1826" s="6"/>
      <c r="WBS1826" s="6"/>
      <c r="WBT1826" s="6"/>
      <c r="WBU1826" s="6"/>
      <c r="WBV1826" s="6"/>
      <c r="WBW1826" s="6"/>
      <c r="WBX1826" s="6"/>
      <c r="WBY1826" s="6"/>
      <c r="WBZ1826" s="6"/>
      <c r="WCA1826" s="6"/>
      <c r="WCB1826" s="6"/>
      <c r="WCC1826" s="6"/>
      <c r="WCD1826" s="6"/>
      <c r="WCE1826" s="6"/>
      <c r="WCF1826" s="6"/>
      <c r="WCG1826" s="6"/>
      <c r="WCH1826" s="6"/>
      <c r="WCI1826" s="6"/>
      <c r="WCJ1826" s="6"/>
      <c r="WCK1826" s="6"/>
      <c r="WCL1826" s="6"/>
      <c r="WCM1826" s="6"/>
      <c r="WCN1826" s="6"/>
      <c r="WCO1826" s="6"/>
      <c r="WCP1826" s="6"/>
      <c r="WCQ1826" s="6"/>
      <c r="WCR1826" s="6"/>
      <c r="WCS1826" s="6"/>
      <c r="WCT1826" s="6"/>
      <c r="WCU1826" s="6"/>
      <c r="WCV1826" s="6"/>
      <c r="WCW1826" s="6"/>
      <c r="WCX1826" s="6"/>
      <c r="WCY1826" s="6"/>
      <c r="WCZ1826" s="6"/>
      <c r="WDA1826" s="6"/>
      <c r="WDB1826" s="6"/>
      <c r="WDC1826" s="6"/>
      <c r="WDD1826" s="6"/>
      <c r="WDE1826" s="6"/>
      <c r="WDF1826" s="6"/>
      <c r="WDG1826" s="6"/>
      <c r="WDH1826" s="6"/>
      <c r="WDI1826" s="6"/>
      <c r="WDJ1826" s="6"/>
      <c r="WDK1826" s="6"/>
      <c r="WDL1826" s="6"/>
      <c r="WDM1826" s="6"/>
      <c r="WDN1826" s="6"/>
      <c r="WDO1826" s="6"/>
      <c r="WDP1826" s="6"/>
      <c r="WDQ1826" s="6"/>
      <c r="WDR1826" s="6"/>
      <c r="WDS1826" s="6"/>
      <c r="WDT1826" s="6"/>
      <c r="WDU1826" s="6"/>
      <c r="WDV1826" s="6"/>
      <c r="WDW1826" s="6"/>
      <c r="WDX1826" s="6"/>
      <c r="WDY1826" s="6"/>
      <c r="WDZ1826" s="6"/>
      <c r="WEA1826" s="6"/>
      <c r="WEB1826" s="6"/>
      <c r="WEC1826" s="6"/>
      <c r="WED1826" s="6"/>
      <c r="WEE1826" s="6"/>
      <c r="WEF1826" s="6"/>
      <c r="WEG1826" s="6"/>
      <c r="WEH1826" s="6"/>
      <c r="WEI1826" s="6"/>
      <c r="WEJ1826" s="6"/>
      <c r="WEK1826" s="6"/>
      <c r="WEL1826" s="6"/>
      <c r="WEM1826" s="6"/>
      <c r="WEN1826" s="6"/>
      <c r="WEO1826" s="6"/>
      <c r="WEP1826" s="6"/>
      <c r="WEQ1826" s="6"/>
      <c r="WER1826" s="6"/>
      <c r="WES1826" s="6"/>
      <c r="WET1826" s="6"/>
      <c r="WEU1826" s="6"/>
      <c r="WEV1826" s="6"/>
      <c r="WEW1826" s="6"/>
      <c r="WEX1826" s="6"/>
      <c r="WEY1826" s="6"/>
      <c r="WEZ1826" s="6"/>
      <c r="WFA1826" s="6"/>
      <c r="WFB1826" s="6"/>
      <c r="WFC1826" s="6"/>
      <c r="WFD1826" s="6"/>
      <c r="WFE1826" s="6"/>
      <c r="WFF1826" s="6"/>
      <c r="WFG1826" s="6"/>
      <c r="WFH1826" s="6"/>
      <c r="WFI1826" s="6"/>
      <c r="WFJ1826" s="6"/>
      <c r="WFK1826" s="6"/>
      <c r="WFL1826" s="6"/>
      <c r="WFM1826" s="6"/>
      <c r="WFN1826" s="6"/>
      <c r="WFO1826" s="6"/>
      <c r="WFP1826" s="6"/>
      <c r="WFQ1826" s="6"/>
      <c r="WFR1826" s="6"/>
      <c r="WFS1826" s="6"/>
      <c r="WFT1826" s="6"/>
      <c r="WFU1826" s="6"/>
      <c r="WFV1826" s="6"/>
      <c r="WFW1826" s="6"/>
      <c r="WFX1826" s="6"/>
      <c r="WFY1826" s="6"/>
      <c r="WFZ1826" s="6"/>
      <c r="WGA1826" s="6"/>
      <c r="WGB1826" s="6"/>
      <c r="WGC1826" s="6"/>
      <c r="WGD1826" s="6"/>
      <c r="WGE1826" s="6"/>
      <c r="WGF1826" s="6"/>
      <c r="WGG1826" s="6"/>
      <c r="WGH1826" s="6"/>
      <c r="WGI1826" s="6"/>
      <c r="WGJ1826" s="6"/>
      <c r="WGK1826" s="6"/>
      <c r="WGL1826" s="6"/>
      <c r="WGM1826" s="6"/>
      <c r="WGN1826" s="6"/>
      <c r="WGO1826" s="6"/>
      <c r="WGP1826" s="6"/>
      <c r="WGQ1826" s="6"/>
      <c r="WGR1826" s="6"/>
      <c r="WGS1826" s="6"/>
      <c r="WGT1826" s="6"/>
      <c r="WGU1826" s="6"/>
      <c r="WGV1826" s="6"/>
      <c r="WGW1826" s="6"/>
      <c r="WGX1826" s="6"/>
      <c r="WGY1826" s="6"/>
      <c r="WGZ1826" s="6"/>
      <c r="WHA1826" s="6"/>
      <c r="WHB1826" s="6"/>
      <c r="WHC1826" s="6"/>
      <c r="WHD1826" s="6"/>
      <c r="WHE1826" s="6"/>
      <c r="WHF1826" s="6"/>
      <c r="WHG1826" s="6"/>
      <c r="WHH1826" s="6"/>
      <c r="WHI1826" s="6"/>
      <c r="WHJ1826" s="6"/>
      <c r="WHK1826" s="6"/>
      <c r="WHL1826" s="6"/>
      <c r="WHM1826" s="6"/>
      <c r="WHN1826" s="6"/>
      <c r="WHO1826" s="6"/>
      <c r="WHP1826" s="6"/>
      <c r="WHQ1826" s="6"/>
      <c r="WHR1826" s="6"/>
      <c r="WHS1826" s="6"/>
      <c r="WHT1826" s="6"/>
      <c r="WHU1826" s="6"/>
      <c r="WHV1826" s="6"/>
      <c r="WHW1826" s="6"/>
      <c r="WHX1826" s="6"/>
      <c r="WHY1826" s="6"/>
      <c r="WHZ1826" s="6"/>
      <c r="WIA1826" s="6"/>
      <c r="WIB1826" s="6"/>
      <c r="WIC1826" s="6"/>
      <c r="WID1826" s="6"/>
      <c r="WIE1826" s="6"/>
      <c r="WIF1826" s="6"/>
      <c r="WIG1826" s="6"/>
      <c r="WIH1826" s="6"/>
      <c r="WII1826" s="6"/>
      <c r="WIJ1826" s="6"/>
      <c r="WIK1826" s="6"/>
      <c r="WIL1826" s="6"/>
      <c r="WIM1826" s="6"/>
      <c r="WIN1826" s="6"/>
      <c r="WIO1826" s="6"/>
      <c r="WIP1826" s="6"/>
      <c r="WIQ1826" s="6"/>
      <c r="WIR1826" s="6"/>
      <c r="WIS1826" s="6"/>
      <c r="WIT1826" s="6"/>
      <c r="WIU1826" s="6"/>
      <c r="WIV1826" s="6"/>
      <c r="WIW1826" s="6"/>
      <c r="WIX1826" s="6"/>
      <c r="WIY1826" s="6"/>
      <c r="WIZ1826" s="6"/>
      <c r="WJA1826" s="6"/>
      <c r="WJB1826" s="6"/>
      <c r="WJC1826" s="6"/>
      <c r="WJD1826" s="6"/>
      <c r="WJE1826" s="6"/>
      <c r="WJF1826" s="6"/>
      <c r="WJG1826" s="6"/>
      <c r="WJH1826" s="6"/>
      <c r="WJI1826" s="6"/>
      <c r="WJJ1826" s="6"/>
      <c r="WJK1826" s="6"/>
      <c r="WJL1826" s="6"/>
      <c r="WJM1826" s="6"/>
      <c r="WJN1826" s="6"/>
      <c r="WJO1826" s="6"/>
      <c r="WJP1826" s="6"/>
      <c r="WJQ1826" s="6"/>
      <c r="WJR1826" s="6"/>
      <c r="WJS1826" s="6"/>
      <c r="WJT1826" s="6"/>
      <c r="WJU1826" s="6"/>
      <c r="WJV1826" s="6"/>
      <c r="WJW1826" s="6"/>
      <c r="WJX1826" s="6"/>
      <c r="WJY1826" s="6"/>
      <c r="WJZ1826" s="6"/>
      <c r="WKA1826" s="6"/>
      <c r="WKB1826" s="6"/>
      <c r="WKC1826" s="6"/>
      <c r="WKD1826" s="6"/>
      <c r="WKE1826" s="6"/>
      <c r="WKF1826" s="6"/>
      <c r="WKG1826" s="6"/>
      <c r="WKH1826" s="6"/>
      <c r="WKI1826" s="6"/>
      <c r="WKJ1826" s="6"/>
      <c r="WKK1826" s="6"/>
      <c r="WKL1826" s="6"/>
      <c r="WKM1826" s="6"/>
      <c r="WKN1826" s="6"/>
      <c r="WKO1826" s="6"/>
      <c r="WKP1826" s="6"/>
      <c r="WKQ1826" s="6"/>
      <c r="WKR1826" s="6"/>
      <c r="WKS1826" s="6"/>
      <c r="WKT1826" s="6"/>
      <c r="WKU1826" s="6"/>
      <c r="WKV1826" s="6"/>
      <c r="WKW1826" s="6"/>
      <c r="WKX1826" s="6"/>
      <c r="WKY1826" s="6"/>
      <c r="WKZ1826" s="6"/>
      <c r="WLA1826" s="6"/>
      <c r="WLB1826" s="6"/>
      <c r="WLC1826" s="6"/>
      <c r="WLD1826" s="6"/>
      <c r="WLE1826" s="6"/>
      <c r="WLF1826" s="6"/>
      <c r="WLG1826" s="6"/>
      <c r="WLH1826" s="6"/>
      <c r="WLI1826" s="6"/>
      <c r="WLJ1826" s="6"/>
      <c r="WLK1826" s="6"/>
      <c r="WLL1826" s="6"/>
      <c r="WLM1826" s="6"/>
      <c r="WLN1826" s="6"/>
      <c r="WLO1826" s="6"/>
      <c r="WLP1826" s="6"/>
      <c r="WLQ1826" s="6"/>
      <c r="WLR1826" s="6"/>
      <c r="WLS1826" s="6"/>
      <c r="WLT1826" s="6"/>
      <c r="WLU1826" s="6"/>
      <c r="WLV1826" s="6"/>
      <c r="WLW1826" s="6"/>
      <c r="WLX1826" s="6"/>
      <c r="WLY1826" s="6"/>
      <c r="WLZ1826" s="6"/>
      <c r="WMA1826" s="6"/>
      <c r="WMB1826" s="6"/>
      <c r="WMC1826" s="6"/>
      <c r="WMD1826" s="6"/>
      <c r="WME1826" s="6"/>
      <c r="WMF1826" s="6"/>
      <c r="WMG1826" s="6"/>
      <c r="WMH1826" s="6"/>
      <c r="WMI1826" s="6"/>
      <c r="WMJ1826" s="6"/>
      <c r="WMK1826" s="6"/>
      <c r="WML1826" s="6"/>
      <c r="WMM1826" s="6"/>
      <c r="WMN1826" s="6"/>
      <c r="WMO1826" s="6"/>
      <c r="WMP1826" s="6"/>
      <c r="WMQ1826" s="6"/>
      <c r="WMR1826" s="6"/>
      <c r="WMS1826" s="6"/>
      <c r="WMT1826" s="6"/>
      <c r="WMU1826" s="6"/>
      <c r="WMV1826" s="6"/>
      <c r="WMW1826" s="6"/>
      <c r="WMX1826" s="6"/>
      <c r="WMY1826" s="6"/>
      <c r="WMZ1826" s="6"/>
      <c r="WNA1826" s="6"/>
      <c r="WNB1826" s="6"/>
      <c r="WNC1826" s="6"/>
      <c r="WND1826" s="6"/>
      <c r="WNE1826" s="6"/>
      <c r="WNF1826" s="6"/>
      <c r="WNG1826" s="6"/>
      <c r="WNH1826" s="6"/>
      <c r="WNI1826" s="6"/>
      <c r="WNJ1826" s="6"/>
      <c r="WNK1826" s="6"/>
      <c r="WNL1826" s="6"/>
      <c r="WNM1826" s="6"/>
      <c r="WNN1826" s="6"/>
      <c r="WNO1826" s="6"/>
      <c r="WNP1826" s="6"/>
      <c r="WNQ1826" s="6"/>
      <c r="WNR1826" s="6"/>
      <c r="WNS1826" s="6"/>
      <c r="WNT1826" s="6"/>
      <c r="WNU1826" s="6"/>
      <c r="WNV1826" s="6"/>
      <c r="WNW1826" s="6"/>
      <c r="WNX1826" s="6"/>
      <c r="WNY1826" s="6"/>
      <c r="WNZ1826" s="6"/>
      <c r="WOA1826" s="6"/>
      <c r="WOB1826" s="6"/>
      <c r="WOC1826" s="6"/>
      <c r="WOD1826" s="6"/>
      <c r="WOE1826" s="6"/>
      <c r="WOF1826" s="6"/>
      <c r="WOG1826" s="6"/>
      <c r="WOH1826" s="6"/>
      <c r="WOI1826" s="6"/>
      <c r="WOJ1826" s="6"/>
      <c r="WOK1826" s="6"/>
      <c r="WOL1826" s="6"/>
      <c r="WOM1826" s="6"/>
      <c r="WON1826" s="6"/>
      <c r="WOO1826" s="6"/>
      <c r="WOP1826" s="6"/>
      <c r="WOQ1826" s="6"/>
      <c r="WOR1826" s="6"/>
      <c r="WOS1826" s="6"/>
      <c r="WOT1826" s="6"/>
      <c r="WOU1826" s="6"/>
      <c r="WOV1826" s="6"/>
      <c r="WOW1826" s="6"/>
      <c r="WOX1826" s="6"/>
      <c r="WOY1826" s="6"/>
      <c r="WOZ1826" s="6"/>
      <c r="WPA1826" s="6"/>
      <c r="WPB1826" s="6"/>
      <c r="WPC1826" s="6"/>
      <c r="WPD1826" s="6"/>
      <c r="WPE1826" s="6"/>
      <c r="WPF1826" s="6"/>
      <c r="WPG1826" s="6"/>
      <c r="WPH1826" s="6"/>
      <c r="WPI1826" s="6"/>
      <c r="WPJ1826" s="6"/>
      <c r="WPK1826" s="6"/>
      <c r="WPL1826" s="6"/>
      <c r="WPM1826" s="6"/>
      <c r="WPN1826" s="6"/>
      <c r="WPO1826" s="6"/>
      <c r="WPP1826" s="6"/>
      <c r="WPQ1826" s="6"/>
      <c r="WPR1826" s="6"/>
      <c r="WPS1826" s="6"/>
      <c r="WPT1826" s="6"/>
      <c r="WPU1826" s="6"/>
      <c r="WPV1826" s="6"/>
      <c r="WPW1826" s="6"/>
      <c r="WPX1826" s="6"/>
      <c r="WPY1826" s="6"/>
      <c r="WPZ1826" s="6"/>
      <c r="WQA1826" s="6"/>
      <c r="WQB1826" s="6"/>
      <c r="WQC1826" s="6"/>
      <c r="WQD1826" s="6"/>
      <c r="WQE1826" s="6"/>
      <c r="WQF1826" s="6"/>
      <c r="WQG1826" s="6"/>
      <c r="WQH1826" s="6"/>
      <c r="WQI1826" s="6"/>
      <c r="WQJ1826" s="6"/>
      <c r="WQK1826" s="6"/>
      <c r="WQL1826" s="6"/>
      <c r="WQM1826" s="6"/>
      <c r="WQN1826" s="6"/>
      <c r="WQO1826" s="6"/>
      <c r="WQP1826" s="6"/>
      <c r="WQQ1826" s="6"/>
      <c r="WQR1826" s="6"/>
      <c r="WQS1826" s="6"/>
      <c r="WQT1826" s="6"/>
      <c r="WQU1826" s="6"/>
      <c r="WQV1826" s="6"/>
      <c r="WQW1826" s="6"/>
      <c r="WQX1826" s="6"/>
      <c r="WQY1826" s="6"/>
      <c r="WQZ1826" s="6"/>
      <c r="WRA1826" s="6"/>
      <c r="WRB1826" s="6"/>
      <c r="WRC1826" s="6"/>
      <c r="WRD1826" s="6"/>
      <c r="WRE1826" s="6"/>
      <c r="WRF1826" s="6"/>
      <c r="WRG1826" s="6"/>
      <c r="WRH1826" s="6"/>
      <c r="WRI1826" s="6"/>
      <c r="WRJ1826" s="6"/>
      <c r="WRK1826" s="6"/>
      <c r="WRL1826" s="6"/>
      <c r="WRM1826" s="6"/>
      <c r="WRN1826" s="6"/>
      <c r="WRO1826" s="6"/>
      <c r="WRP1826" s="6"/>
      <c r="WRQ1826" s="6"/>
      <c r="WRR1826" s="6"/>
      <c r="WRS1826" s="6"/>
      <c r="WRT1826" s="6"/>
      <c r="WRU1826" s="6"/>
      <c r="WRV1826" s="6"/>
      <c r="WRW1826" s="6"/>
      <c r="WRX1826" s="6"/>
      <c r="WRY1826" s="6"/>
      <c r="WRZ1826" s="6"/>
      <c r="WSA1826" s="6"/>
      <c r="WSB1826" s="6"/>
      <c r="WSC1826" s="6"/>
      <c r="WSD1826" s="6"/>
      <c r="WSE1826" s="6"/>
      <c r="WSF1826" s="6"/>
      <c r="WSG1826" s="6"/>
      <c r="WSH1826" s="6"/>
      <c r="WSI1826" s="6"/>
      <c r="WSJ1826" s="6"/>
      <c r="WSK1826" s="6"/>
      <c r="WSL1826" s="6"/>
      <c r="WSM1826" s="6"/>
      <c r="WSN1826" s="6"/>
      <c r="WSO1826" s="6"/>
      <c r="WSP1826" s="6"/>
      <c r="WSQ1826" s="6"/>
      <c r="WSR1826" s="6"/>
      <c r="WSS1826" s="6"/>
      <c r="WST1826" s="6"/>
      <c r="WSU1826" s="6"/>
      <c r="WSV1826" s="6"/>
      <c r="WSW1826" s="6"/>
      <c r="WSX1826" s="6"/>
      <c r="WSY1826" s="6"/>
      <c r="WSZ1826" s="6"/>
      <c r="WTA1826" s="6"/>
      <c r="WTB1826" s="6"/>
      <c r="WTC1826" s="6"/>
      <c r="WTD1826" s="6"/>
      <c r="WTE1826" s="6"/>
      <c r="WTF1826" s="6"/>
      <c r="WTG1826" s="6"/>
      <c r="WTH1826" s="6"/>
      <c r="WTI1826" s="6"/>
      <c r="WTJ1826" s="6"/>
      <c r="WTK1826" s="6"/>
      <c r="WTL1826" s="6"/>
      <c r="WTM1826" s="6"/>
      <c r="WTN1826" s="6"/>
      <c r="WTO1826" s="6"/>
      <c r="WTP1826" s="6"/>
      <c r="WTQ1826" s="6"/>
      <c r="WTR1826" s="6"/>
      <c r="WTS1826" s="6"/>
      <c r="WTT1826" s="6"/>
      <c r="WTU1826" s="6"/>
      <c r="WTV1826" s="6"/>
      <c r="WTW1826" s="6"/>
      <c r="WTX1826" s="6"/>
      <c r="WTY1826" s="6"/>
      <c r="WTZ1826" s="6"/>
      <c r="WUA1826" s="6"/>
      <c r="WUB1826" s="6"/>
      <c r="WUC1826" s="6"/>
      <c r="WUD1826" s="6"/>
      <c r="WUE1826" s="6"/>
      <c r="WUF1826" s="6"/>
      <c r="WUG1826" s="6"/>
      <c r="WUH1826" s="6"/>
      <c r="WUI1826" s="6"/>
      <c r="WUJ1826" s="6"/>
      <c r="WUK1826" s="6"/>
      <c r="WUL1826" s="6"/>
      <c r="WUM1826" s="6"/>
      <c r="WUN1826" s="6"/>
      <c r="WUO1826" s="6"/>
      <c r="WUP1826" s="6"/>
      <c r="WUQ1826" s="6"/>
      <c r="WUR1826" s="6"/>
      <c r="WUS1826" s="6"/>
      <c r="WUT1826" s="6"/>
      <c r="WUU1826" s="6"/>
      <c r="WUV1826" s="6"/>
      <c r="WUW1826" s="6"/>
      <c r="WUX1826" s="6"/>
      <c r="WUY1826" s="6"/>
      <c r="WUZ1826" s="6"/>
      <c r="WVA1826" s="6"/>
      <c r="WVB1826" s="6"/>
      <c r="WVC1826" s="6"/>
      <c r="WVD1826" s="6"/>
      <c r="WVE1826" s="6"/>
      <c r="WVF1826" s="6"/>
      <c r="WVG1826" s="6"/>
      <c r="WVH1826" s="6"/>
      <c r="WVI1826" s="6"/>
      <c r="WVJ1826" s="6"/>
      <c r="WVK1826" s="6"/>
      <c r="WVL1826" s="6"/>
      <c r="WVM1826" s="6"/>
      <c r="WVN1826" s="6"/>
      <c r="WVO1826" s="6"/>
      <c r="WVP1826" s="6"/>
      <c r="WVQ1826" s="6"/>
      <c r="WVR1826" s="6"/>
      <c r="WVS1826" s="6"/>
      <c r="WVT1826" s="6"/>
      <c r="WVU1826" s="6"/>
      <c r="WVV1826" s="6"/>
      <c r="WVW1826" s="6"/>
      <c r="WVX1826" s="6"/>
      <c r="WVY1826" s="6"/>
      <c r="WVZ1826" s="6"/>
      <c r="WWA1826" s="6"/>
      <c r="WWB1826" s="6"/>
      <c r="WWC1826" s="6"/>
      <c r="WWD1826" s="6"/>
      <c r="WWE1826" s="6"/>
      <c r="WWF1826" s="6"/>
      <c r="WWG1826" s="6"/>
      <c r="WWH1826" s="6"/>
      <c r="WWI1826" s="6"/>
      <c r="WWJ1826" s="6"/>
      <c r="WWK1826" s="6"/>
      <c r="WWL1826" s="6"/>
      <c r="WWM1826" s="6"/>
      <c r="WWN1826" s="6"/>
      <c r="WWO1826" s="6"/>
      <c r="WWP1826" s="6"/>
      <c r="WWQ1826" s="6"/>
      <c r="WWR1826" s="6"/>
      <c r="WWS1826" s="6"/>
      <c r="WWT1826" s="6"/>
      <c r="WWU1826" s="6"/>
      <c r="WWV1826" s="6"/>
      <c r="WWW1826" s="6"/>
      <c r="WWX1826" s="6"/>
      <c r="WWY1826" s="6"/>
      <c r="WWZ1826" s="6"/>
      <c r="WXA1826" s="6"/>
      <c r="WXB1826" s="6"/>
      <c r="WXC1826" s="6"/>
      <c r="WXD1826" s="6"/>
      <c r="WXE1826" s="6"/>
      <c r="WXF1826" s="6"/>
      <c r="WXG1826" s="6"/>
      <c r="WXH1826" s="6"/>
      <c r="WXI1826" s="6"/>
      <c r="WXJ1826" s="6"/>
      <c r="WXK1826" s="6"/>
      <c r="WXL1826" s="6"/>
      <c r="WXM1826" s="6"/>
      <c r="WXN1826" s="6"/>
      <c r="WXO1826" s="6"/>
      <c r="WXP1826" s="6"/>
      <c r="WXQ1826" s="6"/>
      <c r="WXR1826" s="6"/>
      <c r="WXS1826" s="6"/>
      <c r="WXT1826" s="6"/>
      <c r="WXU1826" s="6"/>
      <c r="WXV1826" s="6"/>
      <c r="WXW1826" s="6"/>
      <c r="WXX1826" s="6"/>
      <c r="WXY1826" s="6"/>
      <c r="WXZ1826" s="6"/>
      <c r="WYA1826" s="6"/>
      <c r="WYB1826" s="6"/>
      <c r="WYC1826" s="6"/>
      <c r="WYD1826" s="6"/>
      <c r="WYE1826" s="6"/>
      <c r="WYF1826" s="6"/>
      <c r="WYG1826" s="6"/>
      <c r="WYH1826" s="6"/>
      <c r="WYI1826" s="6"/>
      <c r="WYJ1826" s="6"/>
      <c r="WYK1826" s="6"/>
      <c r="WYL1826" s="6"/>
      <c r="WYM1826" s="6"/>
      <c r="WYN1826" s="6"/>
      <c r="WYO1826" s="6"/>
      <c r="WYP1826" s="6"/>
      <c r="WYQ1826" s="6"/>
      <c r="WYR1826" s="6"/>
      <c r="WYS1826" s="6"/>
      <c r="WYT1826" s="6"/>
      <c r="WYU1826" s="6"/>
      <c r="WYV1826" s="6"/>
      <c r="WYW1826" s="6"/>
      <c r="WYX1826" s="6"/>
      <c r="WYY1826" s="6"/>
      <c r="WYZ1826" s="6"/>
      <c r="WZA1826" s="6"/>
      <c r="WZB1826" s="6"/>
      <c r="WZC1826" s="6"/>
      <c r="WZD1826" s="6"/>
      <c r="WZE1826" s="6"/>
      <c r="WZF1826" s="6"/>
      <c r="WZG1826" s="6"/>
      <c r="WZH1826" s="6"/>
      <c r="WZI1826" s="6"/>
      <c r="WZJ1826" s="6"/>
      <c r="WZK1826" s="6"/>
      <c r="WZL1826" s="6"/>
      <c r="WZM1826" s="6"/>
      <c r="WZN1826" s="6"/>
      <c r="WZO1826" s="6"/>
      <c r="WZP1826" s="6"/>
      <c r="WZQ1826" s="6"/>
      <c r="WZR1826" s="6"/>
      <c r="WZS1826" s="6"/>
      <c r="WZT1826" s="6"/>
      <c r="WZU1826" s="6"/>
      <c r="WZV1826" s="6"/>
      <c r="WZW1826" s="6"/>
      <c r="WZX1826" s="6"/>
      <c r="WZY1826" s="6"/>
      <c r="WZZ1826" s="6"/>
      <c r="XAA1826" s="6"/>
      <c r="XAB1826" s="6"/>
      <c r="XAC1826" s="6"/>
      <c r="XAD1826" s="6"/>
      <c r="XAE1826" s="6"/>
      <c r="XAF1826" s="6"/>
      <c r="XAG1826" s="6"/>
      <c r="XAH1826" s="6"/>
      <c r="XAI1826" s="6"/>
      <c r="XAJ1826" s="6"/>
      <c r="XAK1826" s="6"/>
      <c r="XAL1826" s="6"/>
      <c r="XAM1826" s="6"/>
      <c r="XAN1826" s="6"/>
      <c r="XAO1826" s="6"/>
      <c r="XAP1826" s="6"/>
      <c r="XAQ1826" s="6"/>
      <c r="XAR1826" s="6"/>
      <c r="XAS1826" s="6"/>
      <c r="XAT1826" s="6"/>
      <c r="XAU1826" s="6"/>
      <c r="XAV1826" s="6"/>
      <c r="XAW1826" s="6"/>
      <c r="XAX1826" s="6"/>
      <c r="XAY1826" s="6"/>
      <c r="XAZ1826" s="6"/>
      <c r="XBA1826" s="6"/>
      <c r="XBB1826" s="6"/>
      <c r="XBC1826" s="6"/>
      <c r="XBD1826" s="6"/>
      <c r="XBE1826" s="6"/>
      <c r="XBF1826" s="6"/>
      <c r="XBG1826" s="6"/>
      <c r="XBH1826" s="6"/>
      <c r="XBI1826" s="6"/>
      <c r="XBJ1826" s="6"/>
      <c r="XBK1826" s="6"/>
      <c r="XBL1826" s="6"/>
      <c r="XBM1826" s="6"/>
      <c r="XBN1826" s="6"/>
      <c r="XBO1826" s="6"/>
      <c r="XBP1826" s="6"/>
      <c r="XBQ1826" s="6"/>
      <c r="XBR1826" s="6"/>
      <c r="XBS1826" s="6"/>
      <c r="XBT1826" s="6"/>
      <c r="XBU1826" s="6"/>
      <c r="XBV1826" s="6"/>
      <c r="XBW1826" s="6"/>
      <c r="XBX1826" s="6"/>
      <c r="XBY1826" s="6"/>
      <c r="XBZ1826" s="6"/>
      <c r="XCA1826" s="6"/>
      <c r="XCB1826" s="6"/>
      <c r="XCC1826" s="6"/>
      <c r="XCD1826" s="6"/>
      <c r="XCE1826" s="6"/>
      <c r="XCF1826" s="6"/>
      <c r="XCG1826" s="6"/>
      <c r="XCH1826" s="6"/>
      <c r="XCI1826" s="6"/>
      <c r="XCJ1826" s="6"/>
      <c r="XCK1826" s="6"/>
      <c r="XCL1826" s="6"/>
      <c r="XCM1826" s="6"/>
      <c r="XCN1826" s="6"/>
      <c r="XCO1826" s="6"/>
      <c r="XCP1826" s="6"/>
      <c r="XCQ1826" s="6"/>
      <c r="XCR1826" s="6"/>
      <c r="XCS1826" s="6"/>
      <c r="XCT1826" s="6"/>
      <c r="XCU1826" s="6"/>
      <c r="XCV1826" s="6"/>
      <c r="XCW1826" s="6"/>
      <c r="XCX1826" s="6"/>
      <c r="XCY1826" s="6"/>
      <c r="XCZ1826" s="6"/>
      <c r="XDA1826" s="6"/>
      <c r="XDB1826" s="6"/>
      <c r="XDC1826" s="6"/>
      <c r="XDD1826" s="6"/>
      <c r="XDE1826" s="6"/>
      <c r="XDF1826" s="6"/>
      <c r="XDG1826" s="6"/>
      <c r="XDH1826" s="6"/>
      <c r="XDI1826" s="6"/>
      <c r="XDJ1826" s="6"/>
      <c r="XDK1826" s="6"/>
      <c r="XDL1826" s="6"/>
      <c r="XDM1826" s="6"/>
      <c r="XDN1826" s="6"/>
      <c r="XDO1826" s="6"/>
      <c r="XDP1826" s="6"/>
      <c r="XDQ1826" s="6"/>
      <c r="XDR1826" s="6"/>
      <c r="XDS1826" s="6"/>
      <c r="XDT1826" s="6"/>
    </row>
    <row r="1827" spans="2:16348">
      <c r="B1827" s="39">
        <f t="shared" si="28"/>
        <v>1825</v>
      </c>
      <c r="C1827" s="16">
        <v>8</v>
      </c>
      <c r="D1827" s="24" t="s">
        <v>2341</v>
      </c>
      <c r="E1827" s="17">
        <v>8</v>
      </c>
      <c r="F1827" s="17" t="s">
        <v>2349</v>
      </c>
      <c r="G1827" s="17" t="s">
        <v>2491</v>
      </c>
      <c r="H1827" s="17" t="s">
        <v>23</v>
      </c>
      <c r="I1827" s="18" t="s">
        <v>17</v>
      </c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  <c r="BZ1827" s="6"/>
      <c r="CA1827" s="6"/>
      <c r="CB1827" s="6"/>
      <c r="CC1827" s="6"/>
      <c r="CD1827" s="6"/>
      <c r="CE1827" s="6"/>
      <c r="CF1827" s="6"/>
      <c r="CG1827" s="6"/>
      <c r="CH1827" s="6"/>
      <c r="CI1827" s="6"/>
      <c r="CJ1827" s="6"/>
      <c r="CK1827" s="6"/>
      <c r="CL1827" s="6"/>
      <c r="CM1827" s="6"/>
      <c r="CN1827" s="6"/>
      <c r="CO1827" s="6"/>
      <c r="CP1827" s="6"/>
      <c r="CQ1827" s="6"/>
      <c r="CR1827" s="6"/>
      <c r="CS1827" s="6"/>
      <c r="CT1827" s="6"/>
      <c r="CU1827" s="6"/>
      <c r="CV1827" s="6"/>
      <c r="CW1827" s="6"/>
      <c r="CX1827" s="6"/>
      <c r="CY1827" s="6"/>
      <c r="CZ1827" s="6"/>
      <c r="DA1827" s="6"/>
      <c r="DB1827" s="6"/>
      <c r="DC1827" s="6"/>
      <c r="DD1827" s="6"/>
      <c r="DE1827" s="6"/>
      <c r="DF1827" s="6"/>
      <c r="DG1827" s="6"/>
      <c r="DH1827" s="6"/>
      <c r="DI1827" s="6"/>
      <c r="DJ1827" s="6"/>
      <c r="DK1827" s="6"/>
      <c r="DL1827" s="6"/>
      <c r="DM1827" s="6"/>
      <c r="DN1827" s="6"/>
      <c r="DO1827" s="6"/>
      <c r="DP1827" s="6"/>
      <c r="DQ1827" s="6"/>
      <c r="DR1827" s="6"/>
      <c r="DS1827" s="6"/>
      <c r="DT1827" s="6"/>
      <c r="DU1827" s="6"/>
      <c r="DV1827" s="6"/>
      <c r="DW1827" s="6"/>
      <c r="DX1827" s="6"/>
      <c r="DY1827" s="6"/>
      <c r="DZ1827" s="6"/>
      <c r="EA1827" s="6"/>
      <c r="EB1827" s="6"/>
      <c r="EC1827" s="6"/>
      <c r="ED1827" s="6"/>
      <c r="EE1827" s="6"/>
      <c r="EF1827" s="6"/>
      <c r="EG1827" s="6"/>
      <c r="EH1827" s="6"/>
      <c r="EI1827" s="6"/>
      <c r="EJ1827" s="6"/>
      <c r="EK1827" s="6"/>
      <c r="EL1827" s="6"/>
      <c r="EM1827" s="6"/>
      <c r="EN1827" s="6"/>
      <c r="EO1827" s="6"/>
      <c r="EP1827" s="6"/>
      <c r="EQ1827" s="6"/>
      <c r="ER1827" s="6"/>
      <c r="ES1827" s="6"/>
      <c r="ET1827" s="6"/>
      <c r="EU1827" s="6"/>
      <c r="EV1827" s="6"/>
      <c r="EW1827" s="6"/>
      <c r="EX1827" s="6"/>
      <c r="EY1827" s="6"/>
      <c r="EZ1827" s="6"/>
      <c r="FA1827" s="6"/>
      <c r="FB1827" s="6"/>
      <c r="FC1827" s="6"/>
      <c r="FD1827" s="6"/>
      <c r="FE1827" s="6"/>
      <c r="FF1827" s="6"/>
      <c r="FG1827" s="6"/>
      <c r="FH1827" s="6"/>
      <c r="FI1827" s="6"/>
      <c r="FJ1827" s="6"/>
      <c r="FK1827" s="6"/>
      <c r="FL1827" s="6"/>
      <c r="FM1827" s="6"/>
      <c r="FN1827" s="6"/>
      <c r="FO1827" s="6"/>
      <c r="FP1827" s="6"/>
      <c r="FQ1827" s="6"/>
      <c r="FR1827" s="6"/>
      <c r="FS1827" s="6"/>
      <c r="FT1827" s="6"/>
      <c r="FU1827" s="6"/>
      <c r="FV1827" s="6"/>
      <c r="FW1827" s="6"/>
      <c r="FX1827" s="6"/>
      <c r="FY1827" s="6"/>
      <c r="FZ1827" s="6"/>
      <c r="GA1827" s="6"/>
      <c r="GB1827" s="6"/>
      <c r="GC1827" s="6"/>
      <c r="GD1827" s="6"/>
      <c r="GE1827" s="6"/>
      <c r="GF1827" s="6"/>
      <c r="GG1827" s="6"/>
      <c r="GH1827" s="6"/>
      <c r="GI1827" s="6"/>
      <c r="GJ1827" s="6"/>
      <c r="GK1827" s="6"/>
      <c r="GL1827" s="6"/>
      <c r="GM1827" s="6"/>
      <c r="GN1827" s="6"/>
      <c r="GO1827" s="6"/>
      <c r="GP1827" s="6"/>
      <c r="GQ1827" s="6"/>
      <c r="GR1827" s="6"/>
      <c r="GS1827" s="6"/>
      <c r="GT1827" s="6"/>
      <c r="GU1827" s="6"/>
      <c r="GV1827" s="6"/>
      <c r="GW1827" s="6"/>
      <c r="GX1827" s="6"/>
      <c r="GY1827" s="6"/>
      <c r="GZ1827" s="6"/>
      <c r="HA1827" s="6"/>
      <c r="HB1827" s="6"/>
      <c r="HC1827" s="6"/>
      <c r="HD1827" s="6"/>
      <c r="HE1827" s="6"/>
      <c r="HF1827" s="6"/>
      <c r="HG1827" s="6"/>
      <c r="HH1827" s="6"/>
      <c r="HI1827" s="6"/>
      <c r="HJ1827" s="6"/>
      <c r="HK1827" s="6"/>
      <c r="HL1827" s="6"/>
      <c r="HM1827" s="6"/>
      <c r="HN1827" s="6"/>
      <c r="HO1827" s="6"/>
      <c r="HP1827" s="6"/>
      <c r="HQ1827" s="6"/>
      <c r="HR1827" s="6"/>
      <c r="HS1827" s="6"/>
      <c r="HT1827" s="6"/>
      <c r="HU1827" s="6"/>
      <c r="HV1827" s="6"/>
      <c r="HW1827" s="6"/>
      <c r="HX1827" s="6"/>
      <c r="HY1827" s="6"/>
      <c r="HZ1827" s="6"/>
      <c r="IA1827" s="6"/>
      <c r="IB1827" s="6"/>
      <c r="IC1827" s="6"/>
      <c r="ID1827" s="6"/>
      <c r="IE1827" s="6"/>
      <c r="IF1827" s="6"/>
      <c r="IG1827" s="6"/>
      <c r="IH1827" s="6"/>
      <c r="II1827" s="6"/>
      <c r="IJ1827" s="6"/>
      <c r="IK1827" s="6"/>
      <c r="IL1827" s="6"/>
      <c r="IM1827" s="6"/>
      <c r="IN1827" s="6"/>
      <c r="IO1827" s="6"/>
      <c r="IP1827" s="6"/>
      <c r="IQ1827" s="6"/>
      <c r="IR1827" s="6"/>
      <c r="IS1827" s="6"/>
      <c r="IT1827" s="6"/>
      <c r="IU1827" s="6"/>
      <c r="IV1827" s="6"/>
      <c r="IW1827" s="6"/>
      <c r="IX1827" s="6"/>
      <c r="IY1827" s="6"/>
      <c r="IZ1827" s="6"/>
      <c r="JA1827" s="6"/>
      <c r="JB1827" s="6"/>
      <c r="JC1827" s="6"/>
      <c r="JD1827" s="6"/>
      <c r="JE1827" s="6"/>
      <c r="JF1827" s="6"/>
      <c r="JG1827" s="6"/>
      <c r="JH1827" s="6"/>
      <c r="JI1827" s="6"/>
      <c r="JJ1827" s="6"/>
      <c r="JK1827" s="6"/>
      <c r="JL1827" s="6"/>
      <c r="JM1827" s="6"/>
      <c r="JN1827" s="6"/>
      <c r="JO1827" s="6"/>
      <c r="JP1827" s="6"/>
      <c r="JQ1827" s="6"/>
      <c r="JR1827" s="6"/>
      <c r="JS1827" s="6"/>
      <c r="JT1827" s="6"/>
      <c r="JU1827" s="6"/>
      <c r="JV1827" s="6"/>
      <c r="JW1827" s="6"/>
      <c r="JX1827" s="6"/>
      <c r="JY1827" s="6"/>
      <c r="JZ1827" s="6"/>
      <c r="KA1827" s="6"/>
      <c r="KB1827" s="6"/>
      <c r="KC1827" s="6"/>
      <c r="KD1827" s="6"/>
      <c r="KE1827" s="6"/>
      <c r="KF1827" s="6"/>
      <c r="KG1827" s="6"/>
      <c r="KH1827" s="6"/>
      <c r="KI1827" s="6"/>
      <c r="KJ1827" s="6"/>
      <c r="KK1827" s="6"/>
      <c r="KL1827" s="6"/>
      <c r="KM1827" s="6"/>
      <c r="KN1827" s="6"/>
      <c r="KO1827" s="6"/>
      <c r="KP1827" s="6"/>
      <c r="KQ1827" s="6"/>
      <c r="KR1827" s="6"/>
      <c r="KS1827" s="6"/>
      <c r="KT1827" s="6"/>
      <c r="KU1827" s="6"/>
      <c r="KV1827" s="6"/>
      <c r="KW1827" s="6"/>
      <c r="KX1827" s="6"/>
      <c r="KY1827" s="6"/>
      <c r="KZ1827" s="6"/>
      <c r="LA1827" s="6"/>
      <c r="LB1827" s="6"/>
      <c r="LC1827" s="6"/>
      <c r="LD1827" s="6"/>
      <c r="LE1827" s="6"/>
      <c r="LF1827" s="6"/>
      <c r="LG1827" s="6"/>
      <c r="LH1827" s="6"/>
      <c r="LI1827" s="6"/>
      <c r="LJ1827" s="6"/>
      <c r="LK1827" s="6"/>
      <c r="LL1827" s="6"/>
      <c r="LM1827" s="6"/>
      <c r="LN1827" s="6"/>
      <c r="LO1827" s="6"/>
      <c r="LP1827" s="6"/>
      <c r="LQ1827" s="6"/>
      <c r="LR1827" s="6"/>
      <c r="LS1827" s="6"/>
      <c r="LT1827" s="6"/>
      <c r="LU1827" s="6"/>
      <c r="LV1827" s="6"/>
      <c r="LW1827" s="6"/>
      <c r="LX1827" s="6"/>
      <c r="LY1827" s="6"/>
      <c r="LZ1827" s="6"/>
      <c r="MA1827" s="6"/>
      <c r="MB1827" s="6"/>
      <c r="MC1827" s="6"/>
      <c r="MD1827" s="6"/>
      <c r="ME1827" s="6"/>
      <c r="MF1827" s="6"/>
      <c r="MG1827" s="6"/>
      <c r="MH1827" s="6"/>
      <c r="MI1827" s="6"/>
      <c r="MJ1827" s="6"/>
      <c r="MK1827" s="6"/>
      <c r="ML1827" s="6"/>
      <c r="MM1827" s="6"/>
      <c r="MN1827" s="6"/>
      <c r="MO1827" s="6"/>
      <c r="MP1827" s="6"/>
      <c r="MQ1827" s="6"/>
      <c r="MR1827" s="6"/>
      <c r="MS1827" s="6"/>
      <c r="MT1827" s="6"/>
      <c r="MU1827" s="6"/>
      <c r="MV1827" s="6"/>
      <c r="MW1827" s="6"/>
      <c r="MX1827" s="6"/>
      <c r="MY1827" s="6"/>
      <c r="MZ1827" s="6"/>
      <c r="NA1827" s="6"/>
      <c r="NB1827" s="6"/>
      <c r="NC1827" s="6"/>
      <c r="ND1827" s="6"/>
      <c r="NE1827" s="6"/>
      <c r="NF1827" s="6"/>
      <c r="NG1827" s="6"/>
      <c r="NH1827" s="6"/>
      <c r="NI1827" s="6"/>
      <c r="NJ1827" s="6"/>
      <c r="NK1827" s="6"/>
      <c r="NL1827" s="6"/>
      <c r="NM1827" s="6"/>
      <c r="NN1827" s="6"/>
      <c r="NO1827" s="6"/>
      <c r="NP1827" s="6"/>
      <c r="NQ1827" s="6"/>
      <c r="NR1827" s="6"/>
      <c r="NS1827" s="6"/>
      <c r="NT1827" s="6"/>
      <c r="NU1827" s="6"/>
      <c r="NV1827" s="6"/>
      <c r="NW1827" s="6"/>
      <c r="NX1827" s="6"/>
      <c r="NY1827" s="6"/>
      <c r="NZ1827" s="6"/>
      <c r="OA1827" s="6"/>
      <c r="OB1827" s="6"/>
      <c r="OC1827" s="6"/>
      <c r="OD1827" s="6"/>
      <c r="OE1827" s="6"/>
      <c r="OF1827" s="6"/>
      <c r="OG1827" s="6"/>
      <c r="OH1827" s="6"/>
      <c r="OI1827" s="6"/>
      <c r="OJ1827" s="6"/>
      <c r="OK1827" s="6"/>
      <c r="OL1827" s="6"/>
      <c r="OM1827" s="6"/>
      <c r="ON1827" s="6"/>
      <c r="OO1827" s="6"/>
      <c r="OP1827" s="6"/>
      <c r="OQ1827" s="6"/>
      <c r="OR1827" s="6"/>
      <c r="OS1827" s="6"/>
      <c r="OT1827" s="6"/>
      <c r="OU1827" s="6"/>
      <c r="OV1827" s="6"/>
      <c r="OW1827" s="6"/>
      <c r="OX1827" s="6"/>
      <c r="OY1827" s="6"/>
      <c r="OZ1827" s="6"/>
      <c r="PA1827" s="6"/>
      <c r="PB1827" s="6"/>
      <c r="PC1827" s="6"/>
      <c r="PD1827" s="6"/>
      <c r="PE1827" s="6"/>
      <c r="PF1827" s="6"/>
      <c r="PG1827" s="6"/>
      <c r="PH1827" s="6"/>
      <c r="PI1827" s="6"/>
      <c r="PJ1827" s="6"/>
      <c r="PK1827" s="6"/>
      <c r="PL1827" s="6"/>
      <c r="PM1827" s="6"/>
      <c r="PN1827" s="6"/>
      <c r="PO1827" s="6"/>
      <c r="PP1827" s="6"/>
      <c r="PQ1827" s="6"/>
      <c r="PR1827" s="6"/>
      <c r="PS1827" s="6"/>
      <c r="PT1827" s="6"/>
      <c r="PU1827" s="6"/>
      <c r="PV1827" s="6"/>
      <c r="PW1827" s="6"/>
      <c r="PX1827" s="6"/>
      <c r="PY1827" s="6"/>
      <c r="PZ1827" s="6"/>
      <c r="QA1827" s="6"/>
      <c r="QB1827" s="6"/>
      <c r="QC1827" s="6"/>
      <c r="QD1827" s="6"/>
      <c r="QE1827" s="6"/>
      <c r="QF1827" s="6"/>
      <c r="QG1827" s="6"/>
      <c r="QH1827" s="6"/>
      <c r="QI1827" s="6"/>
      <c r="QJ1827" s="6"/>
      <c r="QK1827" s="6"/>
      <c r="QL1827" s="6"/>
      <c r="QM1827" s="6"/>
      <c r="QN1827" s="6"/>
      <c r="QO1827" s="6"/>
      <c r="QP1827" s="6"/>
      <c r="QQ1827" s="6"/>
      <c r="QR1827" s="6"/>
      <c r="QS1827" s="6"/>
      <c r="QT1827" s="6"/>
      <c r="QU1827" s="6"/>
      <c r="QV1827" s="6"/>
      <c r="QW1827" s="6"/>
      <c r="QX1827" s="6"/>
      <c r="QY1827" s="6"/>
      <c r="QZ1827" s="6"/>
      <c r="RA1827" s="6"/>
      <c r="RB1827" s="6"/>
      <c r="RC1827" s="6"/>
      <c r="RD1827" s="6"/>
      <c r="RE1827" s="6"/>
      <c r="RF1827" s="6"/>
      <c r="RG1827" s="6"/>
      <c r="RH1827" s="6"/>
      <c r="RI1827" s="6"/>
      <c r="RJ1827" s="6"/>
      <c r="RK1827" s="6"/>
      <c r="RL1827" s="6"/>
      <c r="RM1827" s="6"/>
      <c r="RN1827" s="6"/>
      <c r="RO1827" s="6"/>
      <c r="RP1827" s="6"/>
      <c r="RQ1827" s="6"/>
      <c r="RR1827" s="6"/>
      <c r="RS1827" s="6"/>
      <c r="RT1827" s="6"/>
      <c r="RU1827" s="6"/>
      <c r="RV1827" s="6"/>
      <c r="RW1827" s="6"/>
      <c r="RX1827" s="6"/>
      <c r="RY1827" s="6"/>
      <c r="RZ1827" s="6"/>
      <c r="SA1827" s="6"/>
      <c r="SB1827" s="6"/>
      <c r="SC1827" s="6"/>
      <c r="SD1827" s="6"/>
      <c r="SE1827" s="6"/>
      <c r="SF1827" s="6"/>
      <c r="SG1827" s="6"/>
      <c r="SH1827" s="6"/>
      <c r="SI1827" s="6"/>
      <c r="SJ1827" s="6"/>
      <c r="SK1827" s="6"/>
      <c r="SL1827" s="6"/>
      <c r="SM1827" s="6"/>
      <c r="SN1827" s="6"/>
      <c r="SO1827" s="6"/>
      <c r="SP1827" s="6"/>
      <c r="SQ1827" s="6"/>
      <c r="SR1827" s="6"/>
      <c r="SS1827" s="6"/>
      <c r="ST1827" s="6"/>
      <c r="SU1827" s="6"/>
      <c r="SV1827" s="6"/>
      <c r="SW1827" s="6"/>
      <c r="SX1827" s="6"/>
      <c r="SY1827" s="6"/>
      <c r="SZ1827" s="6"/>
      <c r="TA1827" s="6"/>
      <c r="TB1827" s="6"/>
      <c r="TC1827" s="6"/>
      <c r="TD1827" s="6"/>
      <c r="TE1827" s="6"/>
      <c r="TF1827" s="6"/>
      <c r="TG1827" s="6"/>
      <c r="TH1827" s="6"/>
      <c r="TI1827" s="6"/>
      <c r="TJ1827" s="6"/>
      <c r="TK1827" s="6"/>
      <c r="TL1827" s="6"/>
      <c r="TM1827" s="6"/>
      <c r="TN1827" s="6"/>
      <c r="TO1827" s="6"/>
      <c r="TP1827" s="6"/>
      <c r="TQ1827" s="6"/>
      <c r="TR1827" s="6"/>
      <c r="TS1827" s="6"/>
      <c r="TT1827" s="6"/>
      <c r="TU1827" s="6"/>
      <c r="TV1827" s="6"/>
      <c r="TW1827" s="6"/>
      <c r="TX1827" s="6"/>
      <c r="TY1827" s="6"/>
      <c r="TZ1827" s="6"/>
      <c r="UA1827" s="6"/>
      <c r="UB1827" s="6"/>
      <c r="UC1827" s="6"/>
      <c r="UD1827" s="6"/>
      <c r="UE1827" s="6"/>
      <c r="UF1827" s="6"/>
      <c r="UG1827" s="6"/>
      <c r="UH1827" s="6"/>
      <c r="UI1827" s="6"/>
      <c r="UJ1827" s="6"/>
      <c r="UK1827" s="6"/>
      <c r="UL1827" s="6"/>
      <c r="UM1827" s="6"/>
      <c r="UN1827" s="6"/>
      <c r="UO1827" s="6"/>
      <c r="UP1827" s="6"/>
      <c r="UQ1827" s="6"/>
      <c r="UR1827" s="6"/>
      <c r="US1827" s="6"/>
      <c r="UT1827" s="6"/>
      <c r="UU1827" s="6"/>
      <c r="UV1827" s="6"/>
      <c r="UW1827" s="6"/>
      <c r="UX1827" s="6"/>
      <c r="UY1827" s="6"/>
      <c r="UZ1827" s="6"/>
      <c r="VA1827" s="6"/>
      <c r="VB1827" s="6"/>
      <c r="VC1827" s="6"/>
      <c r="VD1827" s="6"/>
      <c r="VE1827" s="6"/>
      <c r="VF1827" s="6"/>
      <c r="VG1827" s="6"/>
      <c r="VH1827" s="6"/>
      <c r="VI1827" s="6"/>
      <c r="VJ1827" s="6"/>
      <c r="VK1827" s="6"/>
      <c r="VL1827" s="6"/>
      <c r="VM1827" s="6"/>
      <c r="VN1827" s="6"/>
      <c r="VO1827" s="6"/>
      <c r="VP1827" s="6"/>
      <c r="VQ1827" s="6"/>
      <c r="VR1827" s="6"/>
      <c r="VS1827" s="6"/>
      <c r="VT1827" s="6"/>
      <c r="VU1827" s="6"/>
      <c r="VV1827" s="6"/>
      <c r="VW1827" s="6"/>
      <c r="VX1827" s="6"/>
      <c r="VY1827" s="6"/>
      <c r="VZ1827" s="6"/>
      <c r="WA1827" s="6"/>
      <c r="WB1827" s="6"/>
      <c r="WC1827" s="6"/>
      <c r="WD1827" s="6"/>
      <c r="WE1827" s="6"/>
      <c r="WF1827" s="6"/>
      <c r="WG1827" s="6"/>
      <c r="WH1827" s="6"/>
      <c r="WI1827" s="6"/>
      <c r="WJ1827" s="6"/>
      <c r="WK1827" s="6"/>
      <c r="WL1827" s="6"/>
      <c r="WM1827" s="6"/>
      <c r="WN1827" s="6"/>
      <c r="WO1827" s="6"/>
      <c r="WP1827" s="6"/>
      <c r="WQ1827" s="6"/>
      <c r="WR1827" s="6"/>
      <c r="WS1827" s="6"/>
      <c r="WT1827" s="6"/>
      <c r="WU1827" s="6"/>
      <c r="WV1827" s="6"/>
      <c r="WW1827" s="6"/>
      <c r="WX1827" s="6"/>
      <c r="WY1827" s="6"/>
      <c r="WZ1827" s="6"/>
      <c r="XA1827" s="6"/>
      <c r="XB1827" s="6"/>
      <c r="XC1827" s="6"/>
      <c r="XD1827" s="6"/>
      <c r="XE1827" s="6"/>
      <c r="XF1827" s="6"/>
      <c r="XG1827" s="6"/>
      <c r="XH1827" s="6"/>
      <c r="XI1827" s="6"/>
      <c r="XJ1827" s="6"/>
      <c r="XK1827" s="6"/>
      <c r="XL1827" s="6"/>
      <c r="XM1827" s="6"/>
      <c r="XN1827" s="6"/>
      <c r="XO1827" s="6"/>
      <c r="XP1827" s="6"/>
      <c r="XQ1827" s="6"/>
      <c r="XR1827" s="6"/>
      <c r="XS1827" s="6"/>
      <c r="XT1827" s="6"/>
      <c r="XU1827" s="6"/>
      <c r="XV1827" s="6"/>
      <c r="XW1827" s="6"/>
      <c r="XX1827" s="6"/>
      <c r="XY1827" s="6"/>
      <c r="XZ1827" s="6"/>
      <c r="YA1827" s="6"/>
      <c r="YB1827" s="6"/>
      <c r="YC1827" s="6"/>
      <c r="YD1827" s="6"/>
      <c r="YE1827" s="6"/>
      <c r="YF1827" s="6"/>
      <c r="YG1827" s="6"/>
      <c r="YH1827" s="6"/>
      <c r="YI1827" s="6"/>
      <c r="YJ1827" s="6"/>
      <c r="YK1827" s="6"/>
      <c r="YL1827" s="6"/>
      <c r="YM1827" s="6"/>
      <c r="YN1827" s="6"/>
      <c r="YO1827" s="6"/>
      <c r="YP1827" s="6"/>
      <c r="YQ1827" s="6"/>
      <c r="YR1827" s="6"/>
      <c r="YS1827" s="6"/>
      <c r="YT1827" s="6"/>
      <c r="YU1827" s="6"/>
      <c r="YV1827" s="6"/>
      <c r="YW1827" s="6"/>
      <c r="YX1827" s="6"/>
      <c r="YY1827" s="6"/>
      <c r="YZ1827" s="6"/>
      <c r="ZA1827" s="6"/>
      <c r="ZB1827" s="6"/>
      <c r="ZC1827" s="6"/>
      <c r="ZD1827" s="6"/>
      <c r="ZE1827" s="6"/>
      <c r="ZF1827" s="6"/>
      <c r="ZG1827" s="6"/>
      <c r="ZH1827" s="6"/>
      <c r="ZI1827" s="6"/>
      <c r="ZJ1827" s="6"/>
      <c r="ZK1827" s="6"/>
      <c r="ZL1827" s="6"/>
      <c r="ZM1827" s="6"/>
      <c r="ZN1827" s="6"/>
      <c r="ZO1827" s="6"/>
      <c r="ZP1827" s="6"/>
      <c r="ZQ1827" s="6"/>
      <c r="ZR1827" s="6"/>
      <c r="ZS1827" s="6"/>
      <c r="ZT1827" s="6"/>
      <c r="ZU1827" s="6"/>
      <c r="ZV1827" s="6"/>
      <c r="ZW1827" s="6"/>
      <c r="ZX1827" s="6"/>
      <c r="ZY1827" s="6"/>
      <c r="ZZ1827" s="6"/>
      <c r="AAA1827" s="6"/>
      <c r="AAB1827" s="6"/>
      <c r="AAC1827" s="6"/>
      <c r="AAD1827" s="6"/>
      <c r="AAE1827" s="6"/>
      <c r="AAF1827" s="6"/>
      <c r="AAG1827" s="6"/>
      <c r="AAH1827" s="6"/>
      <c r="AAI1827" s="6"/>
      <c r="AAJ1827" s="6"/>
      <c r="AAK1827" s="6"/>
      <c r="AAL1827" s="6"/>
      <c r="AAM1827" s="6"/>
      <c r="AAN1827" s="6"/>
      <c r="AAO1827" s="6"/>
      <c r="AAP1827" s="6"/>
      <c r="AAQ1827" s="6"/>
      <c r="AAR1827" s="6"/>
      <c r="AAS1827" s="6"/>
      <c r="AAT1827" s="6"/>
      <c r="AAU1827" s="6"/>
      <c r="AAV1827" s="6"/>
      <c r="AAW1827" s="6"/>
      <c r="AAX1827" s="6"/>
      <c r="AAY1827" s="6"/>
      <c r="AAZ1827" s="6"/>
      <c r="ABA1827" s="6"/>
      <c r="ABB1827" s="6"/>
      <c r="ABC1827" s="6"/>
      <c r="ABD1827" s="6"/>
      <c r="ABE1827" s="6"/>
      <c r="ABF1827" s="6"/>
      <c r="ABG1827" s="6"/>
      <c r="ABH1827" s="6"/>
      <c r="ABI1827" s="6"/>
      <c r="ABJ1827" s="6"/>
      <c r="ABK1827" s="6"/>
      <c r="ABL1827" s="6"/>
      <c r="ABM1827" s="6"/>
      <c r="ABN1827" s="6"/>
      <c r="ABO1827" s="6"/>
      <c r="ABP1827" s="6"/>
      <c r="ABQ1827" s="6"/>
      <c r="ABR1827" s="6"/>
      <c r="ABS1827" s="6"/>
      <c r="ABT1827" s="6"/>
      <c r="ABU1827" s="6"/>
      <c r="ABV1827" s="6"/>
      <c r="ABW1827" s="6"/>
      <c r="ABX1827" s="6"/>
      <c r="ABY1827" s="6"/>
      <c r="ABZ1827" s="6"/>
      <c r="ACA1827" s="6"/>
      <c r="ACB1827" s="6"/>
      <c r="ACC1827" s="6"/>
      <c r="ACD1827" s="6"/>
      <c r="ACE1827" s="6"/>
      <c r="ACF1827" s="6"/>
      <c r="ACG1827" s="6"/>
      <c r="ACH1827" s="6"/>
      <c r="ACI1827" s="6"/>
      <c r="ACJ1827" s="6"/>
      <c r="ACK1827" s="6"/>
      <c r="ACL1827" s="6"/>
      <c r="ACM1827" s="6"/>
      <c r="ACN1827" s="6"/>
      <c r="ACO1827" s="6"/>
      <c r="ACP1827" s="6"/>
      <c r="ACQ1827" s="6"/>
      <c r="ACR1827" s="6"/>
      <c r="ACS1827" s="6"/>
      <c r="ACT1827" s="6"/>
      <c r="ACU1827" s="6"/>
      <c r="ACV1827" s="6"/>
      <c r="ACW1827" s="6"/>
      <c r="ACX1827" s="6"/>
      <c r="ACY1827" s="6"/>
      <c r="ACZ1827" s="6"/>
      <c r="ADA1827" s="6"/>
      <c r="ADB1827" s="6"/>
      <c r="ADC1827" s="6"/>
      <c r="ADD1827" s="6"/>
      <c r="ADE1827" s="6"/>
      <c r="ADF1827" s="6"/>
      <c r="ADG1827" s="6"/>
      <c r="ADH1827" s="6"/>
      <c r="ADI1827" s="6"/>
      <c r="ADJ1827" s="6"/>
      <c r="ADK1827" s="6"/>
      <c r="ADL1827" s="6"/>
      <c r="ADM1827" s="6"/>
      <c r="ADN1827" s="6"/>
      <c r="ADO1827" s="6"/>
      <c r="ADP1827" s="6"/>
      <c r="ADQ1827" s="6"/>
      <c r="ADR1827" s="6"/>
      <c r="ADS1827" s="6"/>
      <c r="ADT1827" s="6"/>
      <c r="ADU1827" s="6"/>
      <c r="ADV1827" s="6"/>
      <c r="ADW1827" s="6"/>
      <c r="ADX1827" s="6"/>
      <c r="ADY1827" s="6"/>
      <c r="ADZ1827" s="6"/>
      <c r="AEA1827" s="6"/>
      <c r="AEB1827" s="6"/>
      <c r="AEC1827" s="6"/>
      <c r="AED1827" s="6"/>
      <c r="AEE1827" s="6"/>
      <c r="AEF1827" s="6"/>
      <c r="AEG1827" s="6"/>
      <c r="AEH1827" s="6"/>
      <c r="AEI1827" s="6"/>
      <c r="AEJ1827" s="6"/>
      <c r="AEK1827" s="6"/>
      <c r="AEL1827" s="6"/>
      <c r="AEM1827" s="6"/>
      <c r="AEN1827" s="6"/>
      <c r="AEO1827" s="6"/>
      <c r="AEP1827" s="6"/>
      <c r="AEQ1827" s="6"/>
      <c r="AER1827" s="6"/>
      <c r="AES1827" s="6"/>
      <c r="AET1827" s="6"/>
      <c r="AEU1827" s="6"/>
      <c r="AEV1827" s="6"/>
      <c r="AEW1827" s="6"/>
      <c r="AEX1827" s="6"/>
      <c r="AEY1827" s="6"/>
      <c r="AEZ1827" s="6"/>
      <c r="AFA1827" s="6"/>
      <c r="AFB1827" s="6"/>
      <c r="AFC1827" s="6"/>
      <c r="AFD1827" s="6"/>
      <c r="AFE1827" s="6"/>
      <c r="AFF1827" s="6"/>
      <c r="AFG1827" s="6"/>
      <c r="AFH1827" s="6"/>
      <c r="AFI1827" s="6"/>
      <c r="AFJ1827" s="6"/>
      <c r="AFK1827" s="6"/>
      <c r="AFL1827" s="6"/>
      <c r="AFM1827" s="6"/>
      <c r="AFN1827" s="6"/>
      <c r="AFO1827" s="6"/>
      <c r="AFP1827" s="6"/>
      <c r="AFQ1827" s="6"/>
      <c r="AFR1827" s="6"/>
      <c r="AFS1827" s="6"/>
      <c r="AFT1827" s="6"/>
      <c r="AFU1827" s="6"/>
      <c r="AFV1827" s="6"/>
      <c r="AFW1827" s="6"/>
      <c r="AFX1827" s="6"/>
      <c r="AFY1827" s="6"/>
      <c r="AFZ1827" s="6"/>
      <c r="AGA1827" s="6"/>
      <c r="AGB1827" s="6"/>
      <c r="AGC1827" s="6"/>
      <c r="AGD1827" s="6"/>
      <c r="AGE1827" s="6"/>
      <c r="AGF1827" s="6"/>
      <c r="AGG1827" s="6"/>
      <c r="AGH1827" s="6"/>
      <c r="AGI1827" s="6"/>
      <c r="AGJ1827" s="6"/>
      <c r="AGK1827" s="6"/>
      <c r="AGL1827" s="6"/>
      <c r="AGM1827" s="6"/>
      <c r="AGN1827" s="6"/>
      <c r="AGO1827" s="6"/>
      <c r="AGP1827" s="6"/>
      <c r="AGQ1827" s="6"/>
      <c r="AGR1827" s="6"/>
      <c r="AGS1827" s="6"/>
      <c r="AGT1827" s="6"/>
      <c r="AGU1827" s="6"/>
      <c r="AGV1827" s="6"/>
      <c r="AGW1827" s="6"/>
      <c r="AGX1827" s="6"/>
      <c r="AGY1827" s="6"/>
      <c r="AGZ1827" s="6"/>
      <c r="AHA1827" s="6"/>
      <c r="AHB1827" s="6"/>
      <c r="AHC1827" s="6"/>
      <c r="AHD1827" s="6"/>
      <c r="AHE1827" s="6"/>
      <c r="AHF1827" s="6"/>
      <c r="AHG1827" s="6"/>
      <c r="AHH1827" s="6"/>
      <c r="AHI1827" s="6"/>
      <c r="AHJ1827" s="6"/>
      <c r="AHK1827" s="6"/>
      <c r="AHL1827" s="6"/>
      <c r="AHM1827" s="6"/>
      <c r="AHN1827" s="6"/>
      <c r="AHO1827" s="6"/>
      <c r="AHP1827" s="6"/>
      <c r="AHQ1827" s="6"/>
      <c r="AHR1827" s="6"/>
      <c r="AHS1827" s="6"/>
      <c r="AHT1827" s="6"/>
      <c r="AHU1827" s="6"/>
      <c r="AHV1827" s="6"/>
      <c r="AHW1827" s="6"/>
      <c r="AHX1827" s="6"/>
      <c r="AHY1827" s="6"/>
      <c r="AHZ1827" s="6"/>
      <c r="AIA1827" s="6"/>
      <c r="AIB1827" s="6"/>
      <c r="AIC1827" s="6"/>
      <c r="AID1827" s="6"/>
      <c r="AIE1827" s="6"/>
      <c r="AIF1827" s="6"/>
      <c r="AIG1827" s="6"/>
      <c r="AIH1827" s="6"/>
      <c r="AII1827" s="6"/>
      <c r="AIJ1827" s="6"/>
      <c r="AIK1827" s="6"/>
      <c r="AIL1827" s="6"/>
      <c r="AIM1827" s="6"/>
      <c r="AIN1827" s="6"/>
      <c r="AIO1827" s="6"/>
      <c r="AIP1827" s="6"/>
      <c r="AIQ1827" s="6"/>
      <c r="AIR1827" s="6"/>
      <c r="AIS1827" s="6"/>
      <c r="AIT1827" s="6"/>
      <c r="AIU1827" s="6"/>
      <c r="AIV1827" s="6"/>
      <c r="AIW1827" s="6"/>
      <c r="AIX1827" s="6"/>
      <c r="AIY1827" s="6"/>
      <c r="AIZ1827" s="6"/>
      <c r="AJA1827" s="6"/>
      <c r="AJB1827" s="6"/>
      <c r="AJC1827" s="6"/>
      <c r="AJD1827" s="6"/>
      <c r="AJE1827" s="6"/>
      <c r="AJF1827" s="6"/>
      <c r="AJG1827" s="6"/>
      <c r="AJH1827" s="6"/>
      <c r="AJI1827" s="6"/>
      <c r="AJJ1827" s="6"/>
      <c r="AJK1827" s="6"/>
      <c r="AJL1827" s="6"/>
      <c r="AJM1827" s="6"/>
      <c r="AJN1827" s="6"/>
      <c r="AJO1827" s="6"/>
      <c r="AJP1827" s="6"/>
      <c r="AJQ1827" s="6"/>
      <c r="AJR1827" s="6"/>
      <c r="AJS1827" s="6"/>
      <c r="AJT1827" s="6"/>
      <c r="AJU1827" s="6"/>
      <c r="AJV1827" s="6"/>
      <c r="AJW1827" s="6"/>
      <c r="AJX1827" s="6"/>
      <c r="AJY1827" s="6"/>
      <c r="AJZ1827" s="6"/>
      <c r="AKA1827" s="6"/>
      <c r="AKB1827" s="6"/>
      <c r="AKC1827" s="6"/>
      <c r="AKD1827" s="6"/>
      <c r="AKE1827" s="6"/>
      <c r="AKF1827" s="6"/>
      <c r="AKG1827" s="6"/>
      <c r="AKH1827" s="6"/>
      <c r="AKI1827" s="6"/>
      <c r="AKJ1827" s="6"/>
      <c r="AKK1827" s="6"/>
      <c r="AKL1827" s="6"/>
      <c r="AKM1827" s="6"/>
      <c r="AKN1827" s="6"/>
      <c r="AKO1827" s="6"/>
      <c r="AKP1827" s="6"/>
      <c r="AKQ1827" s="6"/>
      <c r="AKR1827" s="6"/>
      <c r="AKS1827" s="6"/>
      <c r="AKT1827" s="6"/>
      <c r="AKU1827" s="6"/>
      <c r="AKV1827" s="6"/>
      <c r="AKW1827" s="6"/>
      <c r="AKX1827" s="6"/>
      <c r="AKY1827" s="6"/>
      <c r="AKZ1827" s="6"/>
      <c r="ALA1827" s="6"/>
      <c r="ALB1827" s="6"/>
      <c r="ALC1827" s="6"/>
      <c r="ALD1827" s="6"/>
      <c r="ALE1827" s="6"/>
      <c r="ALF1827" s="6"/>
      <c r="ALG1827" s="6"/>
      <c r="ALH1827" s="6"/>
      <c r="ALI1827" s="6"/>
      <c r="ALJ1827" s="6"/>
      <c r="ALK1827" s="6"/>
      <c r="ALL1827" s="6"/>
      <c r="ALM1827" s="6"/>
      <c r="ALN1827" s="6"/>
      <c r="ALO1827" s="6"/>
      <c r="ALP1827" s="6"/>
      <c r="ALQ1827" s="6"/>
      <c r="ALR1827" s="6"/>
      <c r="ALS1827" s="6"/>
      <c r="ALT1827" s="6"/>
      <c r="ALU1827" s="6"/>
      <c r="ALV1827" s="6"/>
      <c r="ALW1827" s="6"/>
      <c r="ALX1827" s="6"/>
      <c r="ALY1827" s="6"/>
      <c r="ALZ1827" s="6"/>
      <c r="AMA1827" s="6"/>
      <c r="AMB1827" s="6"/>
      <c r="AMC1827" s="6"/>
      <c r="AMD1827" s="6"/>
      <c r="AME1827" s="6"/>
      <c r="AMF1827" s="6"/>
      <c r="AMG1827" s="6"/>
      <c r="AMH1827" s="6"/>
      <c r="AMI1827" s="6"/>
      <c r="AMJ1827" s="6"/>
      <c r="AMK1827" s="6"/>
      <c r="AML1827" s="6"/>
      <c r="AMM1827" s="6"/>
      <c r="AMN1827" s="6"/>
      <c r="AMO1827" s="6"/>
      <c r="AMP1827" s="6"/>
      <c r="AMQ1827" s="6"/>
      <c r="AMR1827" s="6"/>
      <c r="AMS1827" s="6"/>
      <c r="AMT1827" s="6"/>
      <c r="AMU1827" s="6"/>
      <c r="AMV1827" s="6"/>
      <c r="AMW1827" s="6"/>
      <c r="AMX1827" s="6"/>
      <c r="AMY1827" s="6"/>
      <c r="AMZ1827" s="6"/>
      <c r="ANA1827" s="6"/>
      <c r="ANB1827" s="6"/>
      <c r="ANC1827" s="6"/>
      <c r="AND1827" s="6"/>
      <c r="ANE1827" s="6"/>
      <c r="ANF1827" s="6"/>
      <c r="ANG1827" s="6"/>
      <c r="ANH1827" s="6"/>
      <c r="ANI1827" s="6"/>
      <c r="ANJ1827" s="6"/>
      <c r="ANK1827" s="6"/>
      <c r="ANL1827" s="6"/>
      <c r="ANM1827" s="6"/>
      <c r="ANN1827" s="6"/>
      <c r="ANO1827" s="6"/>
      <c r="ANP1827" s="6"/>
      <c r="ANQ1827" s="6"/>
      <c r="ANR1827" s="6"/>
      <c r="ANS1827" s="6"/>
      <c r="ANT1827" s="6"/>
      <c r="ANU1827" s="6"/>
      <c r="ANV1827" s="6"/>
      <c r="ANW1827" s="6"/>
      <c r="ANX1827" s="6"/>
      <c r="ANY1827" s="6"/>
      <c r="ANZ1827" s="6"/>
      <c r="AOA1827" s="6"/>
      <c r="AOB1827" s="6"/>
      <c r="AOC1827" s="6"/>
      <c r="AOD1827" s="6"/>
      <c r="AOE1827" s="6"/>
      <c r="AOF1827" s="6"/>
      <c r="AOG1827" s="6"/>
      <c r="AOH1827" s="6"/>
      <c r="AOI1827" s="6"/>
      <c r="AOJ1827" s="6"/>
      <c r="AOK1827" s="6"/>
      <c r="AOL1827" s="6"/>
      <c r="AOM1827" s="6"/>
      <c r="AON1827" s="6"/>
      <c r="AOO1827" s="6"/>
      <c r="AOP1827" s="6"/>
      <c r="AOQ1827" s="6"/>
      <c r="AOR1827" s="6"/>
      <c r="AOS1827" s="6"/>
      <c r="AOT1827" s="6"/>
      <c r="AOU1827" s="6"/>
      <c r="AOV1827" s="6"/>
      <c r="AOW1827" s="6"/>
      <c r="AOX1827" s="6"/>
      <c r="AOY1827" s="6"/>
      <c r="AOZ1827" s="6"/>
      <c r="APA1827" s="6"/>
      <c r="APB1827" s="6"/>
      <c r="APC1827" s="6"/>
      <c r="APD1827" s="6"/>
      <c r="APE1827" s="6"/>
      <c r="APF1827" s="6"/>
      <c r="APG1827" s="6"/>
      <c r="APH1827" s="6"/>
      <c r="API1827" s="6"/>
      <c r="APJ1827" s="6"/>
      <c r="APK1827" s="6"/>
      <c r="APL1827" s="6"/>
      <c r="APM1827" s="6"/>
      <c r="APN1827" s="6"/>
      <c r="APO1827" s="6"/>
      <c r="APP1827" s="6"/>
      <c r="APQ1827" s="6"/>
      <c r="APR1827" s="6"/>
      <c r="APS1827" s="6"/>
      <c r="APT1827" s="6"/>
      <c r="APU1827" s="6"/>
      <c r="APV1827" s="6"/>
      <c r="APW1827" s="6"/>
      <c r="APX1827" s="6"/>
      <c r="APY1827" s="6"/>
      <c r="APZ1827" s="6"/>
      <c r="AQA1827" s="6"/>
      <c r="AQB1827" s="6"/>
      <c r="AQC1827" s="6"/>
      <c r="AQD1827" s="6"/>
      <c r="AQE1827" s="6"/>
      <c r="AQF1827" s="6"/>
      <c r="AQG1827" s="6"/>
      <c r="AQH1827" s="6"/>
      <c r="AQI1827" s="6"/>
      <c r="AQJ1827" s="6"/>
      <c r="AQK1827" s="6"/>
      <c r="AQL1827" s="6"/>
      <c r="AQM1827" s="6"/>
      <c r="AQN1827" s="6"/>
      <c r="AQO1827" s="6"/>
      <c r="AQP1827" s="6"/>
      <c r="AQQ1827" s="6"/>
      <c r="AQR1827" s="6"/>
      <c r="AQS1827" s="6"/>
      <c r="AQT1827" s="6"/>
      <c r="AQU1827" s="6"/>
      <c r="AQV1827" s="6"/>
      <c r="AQW1827" s="6"/>
      <c r="AQX1827" s="6"/>
      <c r="AQY1827" s="6"/>
      <c r="AQZ1827" s="6"/>
      <c r="ARA1827" s="6"/>
      <c r="ARB1827" s="6"/>
      <c r="ARC1827" s="6"/>
      <c r="ARD1827" s="6"/>
      <c r="ARE1827" s="6"/>
      <c r="ARF1827" s="6"/>
      <c r="ARG1827" s="6"/>
      <c r="ARH1827" s="6"/>
      <c r="ARI1827" s="6"/>
      <c r="ARJ1827" s="6"/>
      <c r="ARK1827" s="6"/>
      <c r="ARL1827" s="6"/>
      <c r="ARM1827" s="6"/>
      <c r="ARN1827" s="6"/>
      <c r="ARO1827" s="6"/>
      <c r="ARP1827" s="6"/>
      <c r="ARQ1827" s="6"/>
      <c r="ARR1827" s="6"/>
      <c r="ARS1827" s="6"/>
      <c r="ART1827" s="6"/>
      <c r="ARU1827" s="6"/>
      <c r="ARV1827" s="6"/>
      <c r="ARW1827" s="6"/>
      <c r="ARX1827" s="6"/>
      <c r="ARY1827" s="6"/>
      <c r="ARZ1827" s="6"/>
      <c r="ASA1827" s="6"/>
      <c r="ASB1827" s="6"/>
      <c r="ASC1827" s="6"/>
      <c r="ASD1827" s="6"/>
      <c r="ASE1827" s="6"/>
      <c r="ASF1827" s="6"/>
      <c r="ASG1827" s="6"/>
      <c r="ASH1827" s="6"/>
      <c r="ASI1827" s="6"/>
      <c r="ASJ1827" s="6"/>
      <c r="ASK1827" s="6"/>
      <c r="ASL1827" s="6"/>
      <c r="ASM1827" s="6"/>
      <c r="ASN1827" s="6"/>
      <c r="ASO1827" s="6"/>
      <c r="ASP1827" s="6"/>
      <c r="ASQ1827" s="6"/>
      <c r="ASR1827" s="6"/>
      <c r="ASS1827" s="6"/>
      <c r="AST1827" s="6"/>
      <c r="ASU1827" s="6"/>
      <c r="ASV1827" s="6"/>
      <c r="ASW1827" s="6"/>
      <c r="ASX1827" s="6"/>
      <c r="ASY1827" s="6"/>
      <c r="ASZ1827" s="6"/>
      <c r="ATA1827" s="6"/>
      <c r="ATB1827" s="6"/>
      <c r="ATC1827" s="6"/>
      <c r="ATD1827" s="6"/>
      <c r="ATE1827" s="6"/>
      <c r="ATF1827" s="6"/>
      <c r="ATG1827" s="6"/>
      <c r="ATH1827" s="6"/>
      <c r="ATI1827" s="6"/>
      <c r="ATJ1827" s="6"/>
      <c r="ATK1827" s="6"/>
      <c r="ATL1827" s="6"/>
      <c r="ATM1827" s="6"/>
      <c r="ATN1827" s="6"/>
      <c r="ATO1827" s="6"/>
      <c r="ATP1827" s="6"/>
      <c r="ATQ1827" s="6"/>
      <c r="ATR1827" s="6"/>
      <c r="ATS1827" s="6"/>
      <c r="ATT1827" s="6"/>
      <c r="ATU1827" s="6"/>
      <c r="ATV1827" s="6"/>
      <c r="ATW1827" s="6"/>
      <c r="ATX1827" s="6"/>
      <c r="ATY1827" s="6"/>
      <c r="ATZ1827" s="6"/>
      <c r="AUA1827" s="6"/>
      <c r="AUB1827" s="6"/>
      <c r="AUC1827" s="6"/>
      <c r="AUD1827" s="6"/>
      <c r="AUE1827" s="6"/>
      <c r="AUF1827" s="6"/>
      <c r="AUG1827" s="6"/>
      <c r="AUH1827" s="6"/>
      <c r="AUI1827" s="6"/>
      <c r="AUJ1827" s="6"/>
      <c r="AUK1827" s="6"/>
      <c r="AUL1827" s="6"/>
      <c r="AUM1827" s="6"/>
      <c r="AUN1827" s="6"/>
      <c r="AUO1827" s="6"/>
      <c r="AUP1827" s="6"/>
      <c r="AUQ1827" s="6"/>
      <c r="AUR1827" s="6"/>
      <c r="AUS1827" s="6"/>
      <c r="AUT1827" s="6"/>
      <c r="AUU1827" s="6"/>
      <c r="AUV1827" s="6"/>
      <c r="AUW1827" s="6"/>
      <c r="AUX1827" s="6"/>
      <c r="AUY1827" s="6"/>
      <c r="AUZ1827" s="6"/>
      <c r="AVA1827" s="6"/>
      <c r="AVB1827" s="6"/>
      <c r="AVC1827" s="6"/>
      <c r="AVD1827" s="6"/>
      <c r="AVE1827" s="6"/>
      <c r="AVF1827" s="6"/>
      <c r="AVG1827" s="6"/>
      <c r="AVH1827" s="6"/>
      <c r="AVI1827" s="6"/>
      <c r="AVJ1827" s="6"/>
      <c r="AVK1827" s="6"/>
      <c r="AVL1827" s="6"/>
      <c r="AVM1827" s="6"/>
      <c r="AVN1827" s="6"/>
      <c r="AVO1827" s="6"/>
      <c r="AVP1827" s="6"/>
      <c r="AVQ1827" s="6"/>
      <c r="AVR1827" s="6"/>
      <c r="AVS1827" s="6"/>
      <c r="AVT1827" s="6"/>
      <c r="AVU1827" s="6"/>
      <c r="AVV1827" s="6"/>
      <c r="AVW1827" s="6"/>
      <c r="AVX1827" s="6"/>
      <c r="AVY1827" s="6"/>
      <c r="AVZ1827" s="6"/>
      <c r="AWA1827" s="6"/>
      <c r="AWB1827" s="6"/>
      <c r="AWC1827" s="6"/>
      <c r="AWD1827" s="6"/>
      <c r="AWE1827" s="6"/>
      <c r="AWF1827" s="6"/>
      <c r="AWG1827" s="6"/>
      <c r="AWH1827" s="6"/>
      <c r="AWI1827" s="6"/>
      <c r="AWJ1827" s="6"/>
      <c r="AWK1827" s="6"/>
      <c r="AWL1827" s="6"/>
      <c r="AWM1827" s="6"/>
      <c r="AWN1827" s="6"/>
      <c r="AWO1827" s="6"/>
      <c r="AWP1827" s="6"/>
      <c r="AWQ1827" s="6"/>
      <c r="AWR1827" s="6"/>
      <c r="AWS1827" s="6"/>
      <c r="AWT1827" s="6"/>
      <c r="AWU1827" s="6"/>
      <c r="AWV1827" s="6"/>
      <c r="AWW1827" s="6"/>
      <c r="AWX1827" s="6"/>
      <c r="AWY1827" s="6"/>
      <c r="AWZ1827" s="6"/>
      <c r="AXA1827" s="6"/>
      <c r="AXB1827" s="6"/>
      <c r="AXC1827" s="6"/>
      <c r="AXD1827" s="6"/>
      <c r="AXE1827" s="6"/>
      <c r="AXF1827" s="6"/>
      <c r="AXG1827" s="6"/>
      <c r="AXH1827" s="6"/>
      <c r="AXI1827" s="6"/>
      <c r="AXJ1827" s="6"/>
      <c r="AXK1827" s="6"/>
      <c r="AXL1827" s="6"/>
      <c r="AXM1827" s="6"/>
      <c r="AXN1827" s="6"/>
      <c r="AXO1827" s="6"/>
      <c r="AXP1827" s="6"/>
      <c r="AXQ1827" s="6"/>
      <c r="AXR1827" s="6"/>
      <c r="AXS1827" s="6"/>
      <c r="AXT1827" s="6"/>
      <c r="AXU1827" s="6"/>
      <c r="AXV1827" s="6"/>
      <c r="AXW1827" s="6"/>
      <c r="AXX1827" s="6"/>
      <c r="AXY1827" s="6"/>
      <c r="AXZ1827" s="6"/>
      <c r="AYA1827" s="6"/>
      <c r="AYB1827" s="6"/>
      <c r="AYC1827" s="6"/>
      <c r="AYD1827" s="6"/>
      <c r="AYE1827" s="6"/>
      <c r="AYF1827" s="6"/>
      <c r="AYG1827" s="6"/>
      <c r="AYH1827" s="6"/>
      <c r="AYI1827" s="6"/>
      <c r="AYJ1827" s="6"/>
      <c r="AYK1827" s="6"/>
      <c r="AYL1827" s="6"/>
      <c r="AYM1827" s="6"/>
      <c r="AYN1827" s="6"/>
      <c r="AYO1827" s="6"/>
      <c r="AYP1827" s="6"/>
      <c r="AYQ1827" s="6"/>
      <c r="AYR1827" s="6"/>
      <c r="AYS1827" s="6"/>
      <c r="AYT1827" s="6"/>
      <c r="AYU1827" s="6"/>
      <c r="AYV1827" s="6"/>
      <c r="AYW1827" s="6"/>
      <c r="AYX1827" s="6"/>
      <c r="AYY1827" s="6"/>
      <c r="AYZ1827" s="6"/>
      <c r="AZA1827" s="6"/>
      <c r="AZB1827" s="6"/>
      <c r="AZC1827" s="6"/>
      <c r="AZD1827" s="6"/>
      <c r="AZE1827" s="6"/>
      <c r="AZF1827" s="6"/>
      <c r="AZG1827" s="6"/>
      <c r="AZH1827" s="6"/>
      <c r="AZI1827" s="6"/>
      <c r="AZJ1827" s="6"/>
      <c r="AZK1827" s="6"/>
      <c r="AZL1827" s="6"/>
      <c r="AZM1827" s="6"/>
      <c r="AZN1827" s="6"/>
      <c r="AZO1827" s="6"/>
      <c r="AZP1827" s="6"/>
      <c r="AZQ1827" s="6"/>
      <c r="AZR1827" s="6"/>
      <c r="AZS1827" s="6"/>
      <c r="AZT1827" s="6"/>
      <c r="AZU1827" s="6"/>
      <c r="AZV1827" s="6"/>
      <c r="AZW1827" s="6"/>
      <c r="AZX1827" s="6"/>
      <c r="AZY1827" s="6"/>
      <c r="AZZ1827" s="6"/>
      <c r="BAA1827" s="6"/>
      <c r="BAB1827" s="6"/>
      <c r="BAC1827" s="6"/>
      <c r="BAD1827" s="6"/>
      <c r="BAE1827" s="6"/>
      <c r="BAF1827" s="6"/>
      <c r="BAG1827" s="6"/>
      <c r="BAH1827" s="6"/>
      <c r="BAI1827" s="6"/>
      <c r="BAJ1827" s="6"/>
      <c r="BAK1827" s="6"/>
      <c r="BAL1827" s="6"/>
      <c r="BAM1827" s="6"/>
      <c r="BAN1827" s="6"/>
      <c r="BAO1827" s="6"/>
      <c r="BAP1827" s="6"/>
      <c r="BAQ1827" s="6"/>
      <c r="BAR1827" s="6"/>
      <c r="BAS1827" s="6"/>
      <c r="BAT1827" s="6"/>
      <c r="BAU1827" s="6"/>
      <c r="BAV1827" s="6"/>
      <c r="BAW1827" s="6"/>
      <c r="BAX1827" s="6"/>
      <c r="BAY1827" s="6"/>
      <c r="BAZ1827" s="6"/>
      <c r="BBA1827" s="6"/>
      <c r="BBB1827" s="6"/>
      <c r="BBC1827" s="6"/>
      <c r="BBD1827" s="6"/>
      <c r="BBE1827" s="6"/>
      <c r="BBF1827" s="6"/>
      <c r="BBG1827" s="6"/>
      <c r="BBH1827" s="6"/>
      <c r="BBI1827" s="6"/>
      <c r="BBJ1827" s="6"/>
      <c r="BBK1827" s="6"/>
      <c r="BBL1827" s="6"/>
      <c r="BBM1827" s="6"/>
      <c r="BBN1827" s="6"/>
      <c r="BBO1827" s="6"/>
      <c r="BBP1827" s="6"/>
      <c r="BBQ1827" s="6"/>
      <c r="BBR1827" s="6"/>
      <c r="BBS1827" s="6"/>
      <c r="BBT1827" s="6"/>
      <c r="BBU1827" s="6"/>
      <c r="BBV1827" s="6"/>
      <c r="BBW1827" s="6"/>
      <c r="BBX1827" s="6"/>
      <c r="BBY1827" s="6"/>
      <c r="BBZ1827" s="6"/>
      <c r="BCA1827" s="6"/>
      <c r="BCB1827" s="6"/>
      <c r="BCC1827" s="6"/>
      <c r="BCD1827" s="6"/>
      <c r="BCE1827" s="6"/>
      <c r="BCF1827" s="6"/>
      <c r="BCG1827" s="6"/>
      <c r="BCH1827" s="6"/>
      <c r="BCI1827" s="6"/>
      <c r="BCJ1827" s="6"/>
      <c r="BCK1827" s="6"/>
      <c r="BCL1827" s="6"/>
      <c r="BCM1827" s="6"/>
      <c r="BCN1827" s="6"/>
      <c r="BCO1827" s="6"/>
      <c r="BCP1827" s="6"/>
      <c r="BCQ1827" s="6"/>
      <c r="BCR1827" s="6"/>
      <c r="BCS1827" s="6"/>
      <c r="BCT1827" s="6"/>
      <c r="BCU1827" s="6"/>
      <c r="BCV1827" s="6"/>
      <c r="BCW1827" s="6"/>
      <c r="BCX1827" s="6"/>
      <c r="BCY1827" s="6"/>
      <c r="BCZ1827" s="6"/>
      <c r="BDA1827" s="6"/>
      <c r="BDB1827" s="6"/>
      <c r="BDC1827" s="6"/>
      <c r="BDD1827" s="6"/>
      <c r="BDE1827" s="6"/>
      <c r="BDF1827" s="6"/>
      <c r="BDG1827" s="6"/>
      <c r="BDH1827" s="6"/>
      <c r="BDI1827" s="6"/>
      <c r="BDJ1827" s="6"/>
      <c r="BDK1827" s="6"/>
      <c r="BDL1827" s="6"/>
      <c r="BDM1827" s="6"/>
      <c r="BDN1827" s="6"/>
      <c r="BDO1827" s="6"/>
      <c r="BDP1827" s="6"/>
      <c r="BDQ1827" s="6"/>
      <c r="BDR1827" s="6"/>
      <c r="BDS1827" s="6"/>
      <c r="BDT1827" s="6"/>
      <c r="BDU1827" s="6"/>
      <c r="BDV1827" s="6"/>
      <c r="BDW1827" s="6"/>
      <c r="BDX1827" s="6"/>
      <c r="BDY1827" s="6"/>
      <c r="BDZ1827" s="6"/>
      <c r="BEA1827" s="6"/>
      <c r="BEB1827" s="6"/>
      <c r="BEC1827" s="6"/>
      <c r="BED1827" s="6"/>
      <c r="BEE1827" s="6"/>
      <c r="BEF1827" s="6"/>
      <c r="BEG1827" s="6"/>
      <c r="BEH1827" s="6"/>
      <c r="BEI1827" s="6"/>
      <c r="BEJ1827" s="6"/>
      <c r="BEK1827" s="6"/>
      <c r="BEL1827" s="6"/>
      <c r="BEM1827" s="6"/>
      <c r="BEN1827" s="6"/>
      <c r="BEO1827" s="6"/>
      <c r="BEP1827" s="6"/>
      <c r="BEQ1827" s="6"/>
      <c r="BER1827" s="6"/>
      <c r="BES1827" s="6"/>
      <c r="BET1827" s="6"/>
      <c r="BEU1827" s="6"/>
      <c r="BEV1827" s="6"/>
      <c r="BEW1827" s="6"/>
      <c r="BEX1827" s="6"/>
      <c r="BEY1827" s="6"/>
      <c r="BEZ1827" s="6"/>
      <c r="BFA1827" s="6"/>
      <c r="BFB1827" s="6"/>
      <c r="BFC1827" s="6"/>
      <c r="BFD1827" s="6"/>
      <c r="BFE1827" s="6"/>
      <c r="BFF1827" s="6"/>
      <c r="BFG1827" s="6"/>
      <c r="BFH1827" s="6"/>
      <c r="BFI1827" s="6"/>
      <c r="BFJ1827" s="6"/>
      <c r="BFK1827" s="6"/>
      <c r="BFL1827" s="6"/>
      <c r="BFM1827" s="6"/>
      <c r="BFN1827" s="6"/>
      <c r="BFO1827" s="6"/>
      <c r="BFP1827" s="6"/>
      <c r="BFQ1827" s="6"/>
      <c r="BFR1827" s="6"/>
      <c r="BFS1827" s="6"/>
      <c r="BFT1827" s="6"/>
      <c r="BFU1827" s="6"/>
      <c r="BFV1827" s="6"/>
      <c r="BFW1827" s="6"/>
      <c r="BFX1827" s="6"/>
      <c r="BFY1827" s="6"/>
      <c r="BFZ1827" s="6"/>
      <c r="BGA1827" s="6"/>
      <c r="BGB1827" s="6"/>
      <c r="BGC1827" s="6"/>
      <c r="BGD1827" s="6"/>
      <c r="BGE1827" s="6"/>
      <c r="BGF1827" s="6"/>
      <c r="BGG1827" s="6"/>
      <c r="BGH1827" s="6"/>
      <c r="BGI1827" s="6"/>
      <c r="BGJ1827" s="6"/>
      <c r="BGK1827" s="6"/>
      <c r="BGL1827" s="6"/>
      <c r="BGM1827" s="6"/>
      <c r="BGN1827" s="6"/>
      <c r="BGO1827" s="6"/>
      <c r="BGP1827" s="6"/>
      <c r="BGQ1827" s="6"/>
      <c r="BGR1827" s="6"/>
      <c r="BGS1827" s="6"/>
      <c r="BGT1827" s="6"/>
      <c r="BGU1827" s="6"/>
      <c r="BGV1827" s="6"/>
      <c r="BGW1827" s="6"/>
      <c r="BGX1827" s="6"/>
      <c r="BGY1827" s="6"/>
      <c r="BGZ1827" s="6"/>
      <c r="BHA1827" s="6"/>
      <c r="BHB1827" s="6"/>
      <c r="BHC1827" s="6"/>
      <c r="BHD1827" s="6"/>
      <c r="BHE1827" s="6"/>
      <c r="BHF1827" s="6"/>
      <c r="BHG1827" s="6"/>
      <c r="BHH1827" s="6"/>
      <c r="BHI1827" s="6"/>
      <c r="BHJ1827" s="6"/>
      <c r="BHK1827" s="6"/>
      <c r="BHL1827" s="6"/>
      <c r="BHM1827" s="6"/>
      <c r="BHN1827" s="6"/>
      <c r="BHO1827" s="6"/>
      <c r="BHP1827" s="6"/>
      <c r="BHQ1827" s="6"/>
      <c r="BHR1827" s="6"/>
      <c r="BHS1827" s="6"/>
      <c r="BHT1827" s="6"/>
      <c r="BHU1827" s="6"/>
      <c r="BHV1827" s="6"/>
      <c r="BHW1827" s="6"/>
      <c r="BHX1827" s="6"/>
      <c r="BHY1827" s="6"/>
      <c r="BHZ1827" s="6"/>
      <c r="BIA1827" s="6"/>
      <c r="BIB1827" s="6"/>
      <c r="BIC1827" s="6"/>
      <c r="BID1827" s="6"/>
      <c r="BIE1827" s="6"/>
      <c r="BIF1827" s="6"/>
      <c r="BIG1827" s="6"/>
      <c r="BIH1827" s="6"/>
      <c r="BII1827" s="6"/>
      <c r="BIJ1827" s="6"/>
      <c r="BIK1827" s="6"/>
      <c r="BIL1827" s="6"/>
      <c r="BIM1827" s="6"/>
      <c r="BIN1827" s="6"/>
      <c r="BIO1827" s="6"/>
      <c r="BIP1827" s="6"/>
      <c r="BIQ1827" s="6"/>
      <c r="BIR1827" s="6"/>
      <c r="BIS1827" s="6"/>
      <c r="BIT1827" s="6"/>
      <c r="BIU1827" s="6"/>
      <c r="BIV1827" s="6"/>
      <c r="BIW1827" s="6"/>
      <c r="BIX1827" s="6"/>
      <c r="BIY1827" s="6"/>
      <c r="BIZ1827" s="6"/>
      <c r="BJA1827" s="6"/>
      <c r="BJB1827" s="6"/>
      <c r="BJC1827" s="6"/>
      <c r="BJD1827" s="6"/>
      <c r="BJE1827" s="6"/>
      <c r="BJF1827" s="6"/>
      <c r="BJG1827" s="6"/>
      <c r="BJH1827" s="6"/>
      <c r="BJI1827" s="6"/>
      <c r="BJJ1827" s="6"/>
      <c r="BJK1827" s="6"/>
      <c r="BJL1827" s="6"/>
      <c r="BJM1827" s="6"/>
      <c r="BJN1827" s="6"/>
      <c r="BJO1827" s="6"/>
      <c r="BJP1827" s="6"/>
      <c r="BJQ1827" s="6"/>
      <c r="BJR1827" s="6"/>
      <c r="BJS1827" s="6"/>
      <c r="BJT1827" s="6"/>
      <c r="BJU1827" s="6"/>
      <c r="BJV1827" s="6"/>
      <c r="BJW1827" s="6"/>
      <c r="BJX1827" s="6"/>
      <c r="BJY1827" s="6"/>
      <c r="BJZ1827" s="6"/>
      <c r="BKA1827" s="6"/>
      <c r="BKB1827" s="6"/>
      <c r="BKC1827" s="6"/>
      <c r="BKD1827" s="6"/>
      <c r="BKE1827" s="6"/>
      <c r="BKF1827" s="6"/>
      <c r="BKG1827" s="6"/>
      <c r="BKH1827" s="6"/>
      <c r="BKI1827" s="6"/>
      <c r="BKJ1827" s="6"/>
      <c r="BKK1827" s="6"/>
      <c r="BKL1827" s="6"/>
      <c r="BKM1827" s="6"/>
      <c r="BKN1827" s="6"/>
      <c r="BKO1827" s="6"/>
      <c r="BKP1827" s="6"/>
      <c r="BKQ1827" s="6"/>
      <c r="BKR1827" s="6"/>
      <c r="BKS1827" s="6"/>
      <c r="BKT1827" s="6"/>
      <c r="BKU1827" s="6"/>
      <c r="BKV1827" s="6"/>
      <c r="BKW1827" s="6"/>
      <c r="BKX1827" s="6"/>
      <c r="BKY1827" s="6"/>
      <c r="BKZ1827" s="6"/>
      <c r="BLA1827" s="6"/>
      <c r="BLB1827" s="6"/>
      <c r="BLC1827" s="6"/>
      <c r="BLD1827" s="6"/>
      <c r="BLE1827" s="6"/>
      <c r="BLF1827" s="6"/>
      <c r="BLG1827" s="6"/>
      <c r="BLH1827" s="6"/>
      <c r="BLI1827" s="6"/>
      <c r="BLJ1827" s="6"/>
      <c r="BLK1827" s="6"/>
      <c r="BLL1827" s="6"/>
      <c r="BLM1827" s="6"/>
      <c r="BLN1827" s="6"/>
      <c r="BLO1827" s="6"/>
      <c r="BLP1827" s="6"/>
      <c r="BLQ1827" s="6"/>
      <c r="BLR1827" s="6"/>
      <c r="BLS1827" s="6"/>
      <c r="BLT1827" s="6"/>
      <c r="BLU1827" s="6"/>
      <c r="BLV1827" s="6"/>
      <c r="BLW1827" s="6"/>
      <c r="BLX1827" s="6"/>
      <c r="BLY1827" s="6"/>
      <c r="BLZ1827" s="6"/>
      <c r="BMA1827" s="6"/>
      <c r="BMB1827" s="6"/>
      <c r="BMC1827" s="6"/>
      <c r="BMD1827" s="6"/>
      <c r="BME1827" s="6"/>
      <c r="BMF1827" s="6"/>
      <c r="BMG1827" s="6"/>
      <c r="BMH1827" s="6"/>
      <c r="BMI1827" s="6"/>
      <c r="BMJ1827" s="6"/>
      <c r="BMK1827" s="6"/>
      <c r="BML1827" s="6"/>
      <c r="BMM1827" s="6"/>
      <c r="BMN1827" s="6"/>
      <c r="BMO1827" s="6"/>
      <c r="BMP1827" s="6"/>
      <c r="BMQ1827" s="6"/>
      <c r="BMR1827" s="6"/>
      <c r="BMS1827" s="6"/>
      <c r="BMT1827" s="6"/>
      <c r="BMU1827" s="6"/>
      <c r="BMV1827" s="6"/>
      <c r="BMW1827" s="6"/>
      <c r="BMX1827" s="6"/>
      <c r="BMY1827" s="6"/>
      <c r="BMZ1827" s="6"/>
      <c r="BNA1827" s="6"/>
      <c r="BNB1827" s="6"/>
      <c r="BNC1827" s="6"/>
      <c r="BND1827" s="6"/>
      <c r="BNE1827" s="6"/>
      <c r="BNF1827" s="6"/>
      <c r="BNG1827" s="6"/>
      <c r="BNH1827" s="6"/>
      <c r="BNI1827" s="6"/>
      <c r="BNJ1827" s="6"/>
      <c r="BNK1827" s="6"/>
      <c r="BNL1827" s="6"/>
      <c r="BNM1827" s="6"/>
      <c r="BNN1827" s="6"/>
      <c r="BNO1827" s="6"/>
      <c r="BNP1827" s="6"/>
      <c r="BNQ1827" s="6"/>
      <c r="BNR1827" s="6"/>
      <c r="BNS1827" s="6"/>
      <c r="BNT1827" s="6"/>
      <c r="BNU1827" s="6"/>
      <c r="BNV1827" s="6"/>
      <c r="BNW1827" s="6"/>
      <c r="BNX1827" s="6"/>
      <c r="BNY1827" s="6"/>
      <c r="BNZ1827" s="6"/>
      <c r="BOA1827" s="6"/>
      <c r="BOB1827" s="6"/>
      <c r="BOC1827" s="6"/>
      <c r="BOD1827" s="6"/>
      <c r="BOE1827" s="6"/>
      <c r="BOF1827" s="6"/>
      <c r="BOG1827" s="6"/>
      <c r="BOH1827" s="6"/>
      <c r="BOI1827" s="6"/>
      <c r="BOJ1827" s="6"/>
      <c r="BOK1827" s="6"/>
      <c r="BOL1827" s="6"/>
      <c r="BOM1827" s="6"/>
      <c r="BON1827" s="6"/>
      <c r="BOO1827" s="6"/>
      <c r="BOP1827" s="6"/>
      <c r="BOQ1827" s="6"/>
      <c r="BOR1827" s="6"/>
      <c r="BOS1827" s="6"/>
      <c r="BOT1827" s="6"/>
      <c r="BOU1827" s="6"/>
      <c r="BOV1827" s="6"/>
      <c r="BOW1827" s="6"/>
      <c r="BOX1827" s="6"/>
      <c r="BOY1827" s="6"/>
      <c r="BOZ1827" s="6"/>
      <c r="BPA1827" s="6"/>
      <c r="BPB1827" s="6"/>
      <c r="BPC1827" s="6"/>
      <c r="BPD1827" s="6"/>
      <c r="BPE1827" s="6"/>
      <c r="BPF1827" s="6"/>
      <c r="BPG1827" s="6"/>
      <c r="BPH1827" s="6"/>
      <c r="BPI1827" s="6"/>
      <c r="BPJ1827" s="6"/>
      <c r="BPK1827" s="6"/>
      <c r="BPL1827" s="6"/>
      <c r="BPM1827" s="6"/>
      <c r="BPN1827" s="6"/>
      <c r="BPO1827" s="6"/>
      <c r="BPP1827" s="6"/>
      <c r="BPQ1827" s="6"/>
      <c r="BPR1827" s="6"/>
      <c r="BPS1827" s="6"/>
      <c r="BPT1827" s="6"/>
      <c r="BPU1827" s="6"/>
      <c r="BPV1827" s="6"/>
      <c r="BPW1827" s="6"/>
      <c r="BPX1827" s="6"/>
      <c r="BPY1827" s="6"/>
      <c r="BPZ1827" s="6"/>
      <c r="BQA1827" s="6"/>
      <c r="BQB1827" s="6"/>
      <c r="BQC1827" s="6"/>
      <c r="BQD1827" s="6"/>
      <c r="BQE1827" s="6"/>
      <c r="BQF1827" s="6"/>
      <c r="BQG1827" s="6"/>
      <c r="BQH1827" s="6"/>
      <c r="BQI1827" s="6"/>
      <c r="BQJ1827" s="6"/>
      <c r="BQK1827" s="6"/>
      <c r="BQL1827" s="6"/>
      <c r="BQM1827" s="6"/>
      <c r="BQN1827" s="6"/>
      <c r="BQO1827" s="6"/>
      <c r="BQP1827" s="6"/>
      <c r="BQQ1827" s="6"/>
      <c r="BQR1827" s="6"/>
      <c r="BQS1827" s="6"/>
      <c r="BQT1827" s="6"/>
      <c r="BQU1827" s="6"/>
      <c r="BQV1827" s="6"/>
      <c r="BQW1827" s="6"/>
      <c r="BQX1827" s="6"/>
      <c r="BQY1827" s="6"/>
      <c r="BQZ1827" s="6"/>
      <c r="BRA1827" s="6"/>
      <c r="BRB1827" s="6"/>
      <c r="BRC1827" s="6"/>
      <c r="BRD1827" s="6"/>
      <c r="BRE1827" s="6"/>
      <c r="BRF1827" s="6"/>
      <c r="BRG1827" s="6"/>
      <c r="BRH1827" s="6"/>
      <c r="BRI1827" s="6"/>
      <c r="BRJ1827" s="6"/>
      <c r="BRK1827" s="6"/>
      <c r="BRL1827" s="6"/>
      <c r="BRM1827" s="6"/>
      <c r="BRN1827" s="6"/>
      <c r="BRO1827" s="6"/>
      <c r="BRP1827" s="6"/>
      <c r="BRQ1827" s="6"/>
      <c r="BRR1827" s="6"/>
      <c r="BRS1827" s="6"/>
      <c r="BRT1827" s="6"/>
      <c r="BRU1827" s="6"/>
      <c r="BRV1827" s="6"/>
      <c r="BRW1827" s="6"/>
      <c r="BRX1827" s="6"/>
      <c r="BRY1827" s="6"/>
      <c r="BRZ1827" s="6"/>
      <c r="BSA1827" s="6"/>
      <c r="BSB1827" s="6"/>
      <c r="BSC1827" s="6"/>
      <c r="BSD1827" s="6"/>
      <c r="BSE1827" s="6"/>
      <c r="BSF1827" s="6"/>
      <c r="BSG1827" s="6"/>
      <c r="BSH1827" s="6"/>
      <c r="BSI1827" s="6"/>
      <c r="BSJ1827" s="6"/>
      <c r="BSK1827" s="6"/>
      <c r="BSL1827" s="6"/>
      <c r="BSM1827" s="6"/>
      <c r="BSN1827" s="6"/>
      <c r="BSO1827" s="6"/>
      <c r="BSP1827" s="6"/>
      <c r="BSQ1827" s="6"/>
      <c r="BSR1827" s="6"/>
      <c r="BSS1827" s="6"/>
      <c r="BST1827" s="6"/>
      <c r="BSU1827" s="6"/>
      <c r="BSV1827" s="6"/>
      <c r="BSW1827" s="6"/>
      <c r="BSX1827" s="6"/>
      <c r="BSY1827" s="6"/>
      <c r="BSZ1827" s="6"/>
      <c r="BTA1827" s="6"/>
      <c r="BTB1827" s="6"/>
      <c r="BTC1827" s="6"/>
      <c r="BTD1827" s="6"/>
      <c r="BTE1827" s="6"/>
      <c r="BTF1827" s="6"/>
      <c r="BTG1827" s="6"/>
      <c r="BTH1827" s="6"/>
      <c r="BTI1827" s="6"/>
      <c r="BTJ1827" s="6"/>
      <c r="BTK1827" s="6"/>
      <c r="BTL1827" s="6"/>
      <c r="BTM1827" s="6"/>
      <c r="BTN1827" s="6"/>
      <c r="BTO1827" s="6"/>
      <c r="BTP1827" s="6"/>
      <c r="BTQ1827" s="6"/>
      <c r="BTR1827" s="6"/>
      <c r="BTS1827" s="6"/>
      <c r="BTT1827" s="6"/>
      <c r="BTU1827" s="6"/>
      <c r="BTV1827" s="6"/>
      <c r="BTW1827" s="6"/>
      <c r="BTX1827" s="6"/>
      <c r="BTY1827" s="6"/>
      <c r="BTZ1827" s="6"/>
      <c r="BUA1827" s="6"/>
      <c r="BUB1827" s="6"/>
      <c r="BUC1827" s="6"/>
      <c r="BUD1827" s="6"/>
      <c r="BUE1827" s="6"/>
      <c r="BUF1827" s="6"/>
      <c r="BUG1827" s="6"/>
      <c r="BUH1827" s="6"/>
      <c r="BUI1827" s="6"/>
      <c r="BUJ1827" s="6"/>
      <c r="BUK1827" s="6"/>
      <c r="BUL1827" s="6"/>
      <c r="BUM1827" s="6"/>
      <c r="BUN1827" s="6"/>
      <c r="BUO1827" s="6"/>
      <c r="BUP1827" s="6"/>
      <c r="BUQ1827" s="6"/>
      <c r="BUR1827" s="6"/>
      <c r="BUS1827" s="6"/>
      <c r="BUT1827" s="6"/>
      <c r="BUU1827" s="6"/>
      <c r="BUV1827" s="6"/>
      <c r="BUW1827" s="6"/>
      <c r="BUX1827" s="6"/>
      <c r="BUY1827" s="6"/>
      <c r="BUZ1827" s="6"/>
      <c r="BVA1827" s="6"/>
      <c r="BVB1827" s="6"/>
      <c r="BVC1827" s="6"/>
      <c r="BVD1827" s="6"/>
      <c r="BVE1827" s="6"/>
      <c r="BVF1827" s="6"/>
      <c r="BVG1827" s="6"/>
      <c r="BVH1827" s="6"/>
      <c r="BVI1827" s="6"/>
      <c r="BVJ1827" s="6"/>
      <c r="BVK1827" s="6"/>
      <c r="BVL1827" s="6"/>
      <c r="BVM1827" s="6"/>
      <c r="BVN1827" s="6"/>
      <c r="BVO1827" s="6"/>
      <c r="BVP1827" s="6"/>
      <c r="BVQ1827" s="6"/>
      <c r="BVR1827" s="6"/>
      <c r="BVS1827" s="6"/>
      <c r="BVT1827" s="6"/>
      <c r="BVU1827" s="6"/>
      <c r="BVV1827" s="6"/>
      <c r="BVW1827" s="6"/>
      <c r="BVX1827" s="6"/>
      <c r="BVY1827" s="6"/>
      <c r="BVZ1827" s="6"/>
      <c r="BWA1827" s="6"/>
      <c r="BWB1827" s="6"/>
      <c r="BWC1827" s="6"/>
      <c r="BWD1827" s="6"/>
      <c r="BWE1827" s="6"/>
      <c r="BWF1827" s="6"/>
      <c r="BWG1827" s="6"/>
      <c r="BWH1827" s="6"/>
      <c r="BWI1827" s="6"/>
      <c r="BWJ1827" s="6"/>
      <c r="BWK1827" s="6"/>
      <c r="BWL1827" s="6"/>
      <c r="BWM1827" s="6"/>
      <c r="BWN1827" s="6"/>
      <c r="BWO1827" s="6"/>
      <c r="BWP1827" s="6"/>
      <c r="BWQ1827" s="6"/>
      <c r="BWR1827" s="6"/>
      <c r="BWS1827" s="6"/>
      <c r="BWT1827" s="6"/>
      <c r="BWU1827" s="6"/>
      <c r="BWV1827" s="6"/>
      <c r="BWW1827" s="6"/>
      <c r="BWX1827" s="6"/>
      <c r="BWY1827" s="6"/>
      <c r="BWZ1827" s="6"/>
      <c r="BXA1827" s="6"/>
      <c r="BXB1827" s="6"/>
      <c r="BXC1827" s="6"/>
      <c r="BXD1827" s="6"/>
      <c r="BXE1827" s="6"/>
      <c r="BXF1827" s="6"/>
      <c r="BXG1827" s="6"/>
      <c r="BXH1827" s="6"/>
      <c r="BXI1827" s="6"/>
      <c r="BXJ1827" s="6"/>
      <c r="BXK1827" s="6"/>
      <c r="BXL1827" s="6"/>
      <c r="BXM1827" s="6"/>
      <c r="BXN1827" s="6"/>
      <c r="BXO1827" s="6"/>
      <c r="BXP1827" s="6"/>
      <c r="BXQ1827" s="6"/>
      <c r="BXR1827" s="6"/>
      <c r="BXS1827" s="6"/>
      <c r="BXT1827" s="6"/>
      <c r="BXU1827" s="6"/>
      <c r="BXV1827" s="6"/>
      <c r="BXW1827" s="6"/>
      <c r="BXX1827" s="6"/>
      <c r="BXY1827" s="6"/>
      <c r="BXZ1827" s="6"/>
      <c r="BYA1827" s="6"/>
      <c r="BYB1827" s="6"/>
      <c r="BYC1827" s="6"/>
      <c r="BYD1827" s="6"/>
      <c r="BYE1827" s="6"/>
      <c r="BYF1827" s="6"/>
      <c r="BYG1827" s="6"/>
      <c r="BYH1827" s="6"/>
      <c r="BYI1827" s="6"/>
      <c r="BYJ1827" s="6"/>
      <c r="BYK1827" s="6"/>
      <c r="BYL1827" s="6"/>
      <c r="BYM1827" s="6"/>
      <c r="BYN1827" s="6"/>
      <c r="BYO1827" s="6"/>
      <c r="BYP1827" s="6"/>
      <c r="BYQ1827" s="6"/>
      <c r="BYR1827" s="6"/>
      <c r="BYS1827" s="6"/>
      <c r="BYT1827" s="6"/>
      <c r="BYU1827" s="6"/>
      <c r="BYV1827" s="6"/>
      <c r="BYW1827" s="6"/>
      <c r="BYX1827" s="6"/>
      <c r="BYY1827" s="6"/>
      <c r="BYZ1827" s="6"/>
      <c r="BZA1827" s="6"/>
      <c r="BZB1827" s="6"/>
      <c r="BZC1827" s="6"/>
      <c r="BZD1827" s="6"/>
      <c r="BZE1827" s="6"/>
      <c r="BZF1827" s="6"/>
      <c r="BZG1827" s="6"/>
      <c r="BZH1827" s="6"/>
      <c r="BZI1827" s="6"/>
      <c r="BZJ1827" s="6"/>
      <c r="BZK1827" s="6"/>
      <c r="BZL1827" s="6"/>
      <c r="BZM1827" s="6"/>
      <c r="BZN1827" s="6"/>
      <c r="BZO1827" s="6"/>
      <c r="BZP1827" s="6"/>
      <c r="BZQ1827" s="6"/>
      <c r="BZR1827" s="6"/>
      <c r="BZS1827" s="6"/>
      <c r="BZT1827" s="6"/>
      <c r="BZU1827" s="6"/>
      <c r="BZV1827" s="6"/>
      <c r="BZW1827" s="6"/>
      <c r="BZX1827" s="6"/>
      <c r="BZY1827" s="6"/>
      <c r="BZZ1827" s="6"/>
      <c r="CAA1827" s="6"/>
      <c r="CAB1827" s="6"/>
      <c r="CAC1827" s="6"/>
      <c r="CAD1827" s="6"/>
      <c r="CAE1827" s="6"/>
      <c r="CAF1827" s="6"/>
      <c r="CAG1827" s="6"/>
      <c r="CAH1827" s="6"/>
      <c r="CAI1827" s="6"/>
      <c r="CAJ1827" s="6"/>
      <c r="CAK1827" s="6"/>
      <c r="CAL1827" s="6"/>
      <c r="CAM1827" s="6"/>
      <c r="CAN1827" s="6"/>
      <c r="CAO1827" s="6"/>
      <c r="CAP1827" s="6"/>
      <c r="CAQ1827" s="6"/>
      <c r="CAR1827" s="6"/>
      <c r="CAS1827" s="6"/>
      <c r="CAT1827" s="6"/>
      <c r="CAU1827" s="6"/>
      <c r="CAV1827" s="6"/>
      <c r="CAW1827" s="6"/>
      <c r="CAX1827" s="6"/>
      <c r="CAY1827" s="6"/>
      <c r="CAZ1827" s="6"/>
      <c r="CBA1827" s="6"/>
      <c r="CBB1827" s="6"/>
      <c r="CBC1827" s="6"/>
      <c r="CBD1827" s="6"/>
      <c r="CBE1827" s="6"/>
      <c r="CBF1827" s="6"/>
      <c r="CBG1827" s="6"/>
      <c r="CBH1827" s="6"/>
      <c r="CBI1827" s="6"/>
      <c r="CBJ1827" s="6"/>
      <c r="CBK1827" s="6"/>
      <c r="CBL1827" s="6"/>
      <c r="CBM1827" s="6"/>
      <c r="CBN1827" s="6"/>
      <c r="CBO1827" s="6"/>
      <c r="CBP1827" s="6"/>
      <c r="CBQ1827" s="6"/>
      <c r="CBR1827" s="6"/>
      <c r="CBS1827" s="6"/>
      <c r="CBT1827" s="6"/>
      <c r="CBU1827" s="6"/>
      <c r="CBV1827" s="6"/>
      <c r="CBW1827" s="6"/>
      <c r="CBX1827" s="6"/>
      <c r="CBY1827" s="6"/>
      <c r="CBZ1827" s="6"/>
      <c r="CCA1827" s="6"/>
      <c r="CCB1827" s="6"/>
      <c r="CCC1827" s="6"/>
      <c r="CCD1827" s="6"/>
      <c r="CCE1827" s="6"/>
      <c r="CCF1827" s="6"/>
      <c r="CCG1827" s="6"/>
      <c r="CCH1827" s="6"/>
      <c r="CCI1827" s="6"/>
      <c r="CCJ1827" s="6"/>
      <c r="CCK1827" s="6"/>
      <c r="CCL1827" s="6"/>
      <c r="CCM1827" s="6"/>
      <c r="CCN1827" s="6"/>
      <c r="CCO1827" s="6"/>
      <c r="CCP1827" s="6"/>
      <c r="CCQ1827" s="6"/>
      <c r="CCR1827" s="6"/>
      <c r="CCS1827" s="6"/>
      <c r="CCT1827" s="6"/>
      <c r="CCU1827" s="6"/>
      <c r="CCV1827" s="6"/>
      <c r="CCW1827" s="6"/>
      <c r="CCX1827" s="6"/>
      <c r="CCY1827" s="6"/>
      <c r="CCZ1827" s="6"/>
      <c r="CDA1827" s="6"/>
      <c r="CDB1827" s="6"/>
      <c r="CDC1827" s="6"/>
      <c r="CDD1827" s="6"/>
      <c r="CDE1827" s="6"/>
      <c r="CDF1827" s="6"/>
      <c r="CDG1827" s="6"/>
      <c r="CDH1827" s="6"/>
      <c r="CDI1827" s="6"/>
      <c r="CDJ1827" s="6"/>
      <c r="CDK1827" s="6"/>
      <c r="CDL1827" s="6"/>
      <c r="CDM1827" s="6"/>
      <c r="CDN1827" s="6"/>
      <c r="CDO1827" s="6"/>
      <c r="CDP1827" s="6"/>
      <c r="CDQ1827" s="6"/>
      <c r="CDR1827" s="6"/>
      <c r="CDS1827" s="6"/>
      <c r="CDT1827" s="6"/>
      <c r="CDU1827" s="6"/>
      <c r="CDV1827" s="6"/>
      <c r="CDW1827" s="6"/>
      <c r="CDX1827" s="6"/>
      <c r="CDY1827" s="6"/>
      <c r="CDZ1827" s="6"/>
      <c r="CEA1827" s="6"/>
      <c r="CEB1827" s="6"/>
      <c r="CEC1827" s="6"/>
      <c r="CED1827" s="6"/>
      <c r="CEE1827" s="6"/>
      <c r="CEF1827" s="6"/>
      <c r="CEG1827" s="6"/>
      <c r="CEH1827" s="6"/>
      <c r="CEI1827" s="6"/>
      <c r="CEJ1827" s="6"/>
      <c r="CEK1827" s="6"/>
      <c r="CEL1827" s="6"/>
      <c r="CEM1827" s="6"/>
      <c r="CEN1827" s="6"/>
      <c r="CEO1827" s="6"/>
      <c r="CEP1827" s="6"/>
      <c r="CEQ1827" s="6"/>
      <c r="CER1827" s="6"/>
      <c r="CES1827" s="6"/>
      <c r="CET1827" s="6"/>
      <c r="CEU1827" s="6"/>
      <c r="CEV1827" s="6"/>
      <c r="CEW1827" s="6"/>
      <c r="CEX1827" s="6"/>
      <c r="CEY1827" s="6"/>
      <c r="CEZ1827" s="6"/>
      <c r="CFA1827" s="6"/>
      <c r="CFB1827" s="6"/>
      <c r="CFC1827" s="6"/>
      <c r="CFD1827" s="6"/>
      <c r="CFE1827" s="6"/>
      <c r="CFF1827" s="6"/>
      <c r="CFG1827" s="6"/>
      <c r="CFH1827" s="6"/>
      <c r="CFI1827" s="6"/>
      <c r="CFJ1827" s="6"/>
      <c r="CFK1827" s="6"/>
      <c r="CFL1827" s="6"/>
      <c r="CFM1827" s="6"/>
      <c r="CFN1827" s="6"/>
      <c r="CFO1827" s="6"/>
      <c r="CFP1827" s="6"/>
      <c r="CFQ1827" s="6"/>
      <c r="CFR1827" s="6"/>
      <c r="CFS1827" s="6"/>
      <c r="CFT1827" s="6"/>
      <c r="CFU1827" s="6"/>
      <c r="CFV1827" s="6"/>
      <c r="CFW1827" s="6"/>
      <c r="CFX1827" s="6"/>
      <c r="CFY1827" s="6"/>
      <c r="CFZ1827" s="6"/>
      <c r="CGA1827" s="6"/>
      <c r="CGB1827" s="6"/>
      <c r="CGC1827" s="6"/>
      <c r="CGD1827" s="6"/>
      <c r="CGE1827" s="6"/>
      <c r="CGF1827" s="6"/>
      <c r="CGG1827" s="6"/>
      <c r="CGH1827" s="6"/>
      <c r="CGI1827" s="6"/>
      <c r="CGJ1827" s="6"/>
      <c r="CGK1827" s="6"/>
      <c r="CGL1827" s="6"/>
      <c r="CGM1827" s="6"/>
      <c r="CGN1827" s="6"/>
      <c r="CGO1827" s="6"/>
      <c r="CGP1827" s="6"/>
      <c r="CGQ1827" s="6"/>
      <c r="CGR1827" s="6"/>
      <c r="CGS1827" s="6"/>
      <c r="CGT1827" s="6"/>
      <c r="CGU1827" s="6"/>
      <c r="CGV1827" s="6"/>
      <c r="CGW1827" s="6"/>
      <c r="CGX1827" s="6"/>
      <c r="CGY1827" s="6"/>
      <c r="CGZ1827" s="6"/>
      <c r="CHA1827" s="6"/>
      <c r="CHB1827" s="6"/>
      <c r="CHC1827" s="6"/>
      <c r="CHD1827" s="6"/>
      <c r="CHE1827" s="6"/>
      <c r="CHF1827" s="6"/>
      <c r="CHG1827" s="6"/>
      <c r="CHH1827" s="6"/>
      <c r="CHI1827" s="6"/>
      <c r="CHJ1827" s="6"/>
      <c r="CHK1827" s="6"/>
      <c r="CHL1827" s="6"/>
      <c r="CHM1827" s="6"/>
      <c r="CHN1827" s="6"/>
      <c r="CHO1827" s="6"/>
      <c r="CHP1827" s="6"/>
      <c r="CHQ1827" s="6"/>
      <c r="CHR1827" s="6"/>
      <c r="CHS1827" s="6"/>
      <c r="CHT1827" s="6"/>
      <c r="CHU1827" s="6"/>
      <c r="CHV1827" s="6"/>
      <c r="CHW1827" s="6"/>
      <c r="CHX1827" s="6"/>
      <c r="CHY1827" s="6"/>
      <c r="CHZ1827" s="6"/>
      <c r="CIA1827" s="6"/>
      <c r="CIB1827" s="6"/>
      <c r="CIC1827" s="6"/>
      <c r="CID1827" s="6"/>
      <c r="CIE1827" s="6"/>
      <c r="CIF1827" s="6"/>
      <c r="CIG1827" s="6"/>
      <c r="CIH1827" s="6"/>
      <c r="CII1827" s="6"/>
      <c r="CIJ1827" s="6"/>
      <c r="CIK1827" s="6"/>
      <c r="CIL1827" s="6"/>
      <c r="CIM1827" s="6"/>
      <c r="CIN1827" s="6"/>
      <c r="CIO1827" s="6"/>
      <c r="CIP1827" s="6"/>
      <c r="CIQ1827" s="6"/>
      <c r="CIR1827" s="6"/>
      <c r="CIS1827" s="6"/>
      <c r="CIT1827" s="6"/>
      <c r="CIU1827" s="6"/>
      <c r="CIV1827" s="6"/>
      <c r="CIW1827" s="6"/>
      <c r="CIX1827" s="6"/>
      <c r="CIY1827" s="6"/>
      <c r="CIZ1827" s="6"/>
      <c r="CJA1827" s="6"/>
      <c r="CJB1827" s="6"/>
      <c r="CJC1827" s="6"/>
      <c r="CJD1827" s="6"/>
      <c r="CJE1827" s="6"/>
      <c r="CJF1827" s="6"/>
      <c r="CJG1827" s="6"/>
      <c r="CJH1827" s="6"/>
      <c r="CJI1827" s="6"/>
      <c r="CJJ1827" s="6"/>
      <c r="CJK1827" s="6"/>
      <c r="CJL1827" s="6"/>
      <c r="CJM1827" s="6"/>
      <c r="CJN1827" s="6"/>
      <c r="CJO1827" s="6"/>
      <c r="CJP1827" s="6"/>
      <c r="CJQ1827" s="6"/>
      <c r="CJR1827" s="6"/>
      <c r="CJS1827" s="6"/>
      <c r="CJT1827" s="6"/>
      <c r="CJU1827" s="6"/>
      <c r="CJV1827" s="6"/>
      <c r="CJW1827" s="6"/>
      <c r="CJX1827" s="6"/>
      <c r="CJY1827" s="6"/>
      <c r="CJZ1827" s="6"/>
      <c r="CKA1827" s="6"/>
      <c r="CKB1827" s="6"/>
      <c r="CKC1827" s="6"/>
      <c r="CKD1827" s="6"/>
      <c r="CKE1827" s="6"/>
      <c r="CKF1827" s="6"/>
      <c r="CKG1827" s="6"/>
      <c r="CKH1827" s="6"/>
      <c r="CKI1827" s="6"/>
      <c r="CKJ1827" s="6"/>
      <c r="CKK1827" s="6"/>
      <c r="CKL1827" s="6"/>
      <c r="CKM1827" s="6"/>
      <c r="CKN1827" s="6"/>
      <c r="CKO1827" s="6"/>
      <c r="CKP1827" s="6"/>
      <c r="CKQ1827" s="6"/>
      <c r="CKR1827" s="6"/>
      <c r="CKS1827" s="6"/>
      <c r="CKT1827" s="6"/>
      <c r="CKU1827" s="6"/>
      <c r="CKV1827" s="6"/>
      <c r="CKW1827" s="6"/>
      <c r="CKX1827" s="6"/>
      <c r="CKY1827" s="6"/>
      <c r="CKZ1827" s="6"/>
      <c r="CLA1827" s="6"/>
      <c r="CLB1827" s="6"/>
      <c r="CLC1827" s="6"/>
      <c r="CLD1827" s="6"/>
      <c r="CLE1827" s="6"/>
      <c r="CLF1827" s="6"/>
      <c r="CLG1827" s="6"/>
      <c r="CLH1827" s="6"/>
      <c r="CLI1827" s="6"/>
      <c r="CLJ1827" s="6"/>
      <c r="CLK1827" s="6"/>
      <c r="CLL1827" s="6"/>
      <c r="CLM1827" s="6"/>
      <c r="CLN1827" s="6"/>
      <c r="CLO1827" s="6"/>
      <c r="CLP1827" s="6"/>
      <c r="CLQ1827" s="6"/>
      <c r="CLR1827" s="6"/>
      <c r="CLS1827" s="6"/>
      <c r="CLT1827" s="6"/>
      <c r="CLU1827" s="6"/>
      <c r="CLV1827" s="6"/>
      <c r="CLW1827" s="6"/>
      <c r="CLX1827" s="6"/>
      <c r="CLY1827" s="6"/>
      <c r="CLZ1827" s="6"/>
      <c r="CMA1827" s="6"/>
      <c r="CMB1827" s="6"/>
      <c r="CMC1827" s="6"/>
      <c r="CMD1827" s="6"/>
      <c r="CME1827" s="6"/>
      <c r="CMF1827" s="6"/>
      <c r="CMG1827" s="6"/>
      <c r="CMH1827" s="6"/>
      <c r="CMI1827" s="6"/>
      <c r="CMJ1827" s="6"/>
      <c r="CMK1827" s="6"/>
      <c r="CML1827" s="6"/>
      <c r="CMM1827" s="6"/>
      <c r="CMN1827" s="6"/>
      <c r="CMO1827" s="6"/>
      <c r="CMP1827" s="6"/>
      <c r="CMQ1827" s="6"/>
      <c r="CMR1827" s="6"/>
      <c r="CMS1827" s="6"/>
      <c r="CMT1827" s="6"/>
      <c r="CMU1827" s="6"/>
      <c r="CMV1827" s="6"/>
      <c r="CMW1827" s="6"/>
      <c r="CMX1827" s="6"/>
      <c r="CMY1827" s="6"/>
      <c r="CMZ1827" s="6"/>
      <c r="CNA1827" s="6"/>
      <c r="CNB1827" s="6"/>
      <c r="CNC1827" s="6"/>
      <c r="CND1827" s="6"/>
      <c r="CNE1827" s="6"/>
      <c r="CNF1827" s="6"/>
      <c r="CNG1827" s="6"/>
      <c r="CNH1827" s="6"/>
      <c r="CNI1827" s="6"/>
      <c r="CNJ1827" s="6"/>
      <c r="CNK1827" s="6"/>
      <c r="CNL1827" s="6"/>
      <c r="CNM1827" s="6"/>
      <c r="CNN1827" s="6"/>
      <c r="CNO1827" s="6"/>
      <c r="CNP1827" s="6"/>
      <c r="CNQ1827" s="6"/>
      <c r="CNR1827" s="6"/>
      <c r="CNS1827" s="6"/>
      <c r="CNT1827" s="6"/>
      <c r="CNU1827" s="6"/>
      <c r="CNV1827" s="6"/>
      <c r="CNW1827" s="6"/>
      <c r="CNX1827" s="6"/>
      <c r="CNY1827" s="6"/>
      <c r="CNZ1827" s="6"/>
      <c r="COA1827" s="6"/>
      <c r="COB1827" s="6"/>
      <c r="COC1827" s="6"/>
      <c r="COD1827" s="6"/>
      <c r="COE1827" s="6"/>
      <c r="COF1827" s="6"/>
      <c r="COG1827" s="6"/>
      <c r="COH1827" s="6"/>
      <c r="COI1827" s="6"/>
      <c r="COJ1827" s="6"/>
      <c r="COK1827" s="6"/>
      <c r="COL1827" s="6"/>
      <c r="COM1827" s="6"/>
      <c r="CON1827" s="6"/>
      <c r="COO1827" s="6"/>
      <c r="COP1827" s="6"/>
      <c r="COQ1827" s="6"/>
      <c r="COR1827" s="6"/>
      <c r="COS1827" s="6"/>
      <c r="COT1827" s="6"/>
      <c r="COU1827" s="6"/>
      <c r="COV1827" s="6"/>
      <c r="COW1827" s="6"/>
      <c r="COX1827" s="6"/>
      <c r="COY1827" s="6"/>
      <c r="COZ1827" s="6"/>
      <c r="CPA1827" s="6"/>
      <c r="CPB1827" s="6"/>
      <c r="CPC1827" s="6"/>
      <c r="CPD1827" s="6"/>
      <c r="CPE1827" s="6"/>
      <c r="CPF1827" s="6"/>
      <c r="CPG1827" s="6"/>
      <c r="CPH1827" s="6"/>
      <c r="CPI1827" s="6"/>
      <c r="CPJ1827" s="6"/>
      <c r="CPK1827" s="6"/>
      <c r="CPL1827" s="6"/>
      <c r="CPM1827" s="6"/>
      <c r="CPN1827" s="6"/>
      <c r="CPO1827" s="6"/>
      <c r="CPP1827" s="6"/>
      <c r="CPQ1827" s="6"/>
      <c r="CPR1827" s="6"/>
      <c r="CPS1827" s="6"/>
      <c r="CPT1827" s="6"/>
      <c r="CPU1827" s="6"/>
      <c r="CPV1827" s="6"/>
      <c r="CPW1827" s="6"/>
      <c r="CPX1827" s="6"/>
      <c r="CPY1827" s="6"/>
      <c r="CPZ1827" s="6"/>
      <c r="CQA1827" s="6"/>
      <c r="CQB1827" s="6"/>
      <c r="CQC1827" s="6"/>
      <c r="CQD1827" s="6"/>
      <c r="CQE1827" s="6"/>
      <c r="CQF1827" s="6"/>
      <c r="CQG1827" s="6"/>
      <c r="CQH1827" s="6"/>
      <c r="CQI1827" s="6"/>
      <c r="CQJ1827" s="6"/>
      <c r="CQK1827" s="6"/>
      <c r="CQL1827" s="6"/>
      <c r="CQM1827" s="6"/>
      <c r="CQN1827" s="6"/>
      <c r="CQO1827" s="6"/>
      <c r="CQP1827" s="6"/>
      <c r="CQQ1827" s="6"/>
      <c r="CQR1827" s="6"/>
      <c r="CQS1827" s="6"/>
      <c r="CQT1827" s="6"/>
      <c r="CQU1827" s="6"/>
      <c r="CQV1827" s="6"/>
      <c r="CQW1827" s="6"/>
      <c r="CQX1827" s="6"/>
      <c r="CQY1827" s="6"/>
      <c r="CQZ1827" s="6"/>
      <c r="CRA1827" s="6"/>
      <c r="CRB1827" s="6"/>
      <c r="CRC1827" s="6"/>
      <c r="CRD1827" s="6"/>
      <c r="CRE1827" s="6"/>
      <c r="CRF1827" s="6"/>
      <c r="CRG1827" s="6"/>
      <c r="CRH1827" s="6"/>
      <c r="CRI1827" s="6"/>
      <c r="CRJ1827" s="6"/>
      <c r="CRK1827" s="6"/>
      <c r="CRL1827" s="6"/>
      <c r="CRM1827" s="6"/>
      <c r="CRN1827" s="6"/>
      <c r="CRO1827" s="6"/>
      <c r="CRP1827" s="6"/>
      <c r="CRQ1827" s="6"/>
      <c r="CRR1827" s="6"/>
      <c r="CRS1827" s="6"/>
      <c r="CRT1827" s="6"/>
      <c r="CRU1827" s="6"/>
      <c r="CRV1827" s="6"/>
      <c r="CRW1827" s="6"/>
      <c r="CRX1827" s="6"/>
      <c r="CRY1827" s="6"/>
      <c r="CRZ1827" s="6"/>
      <c r="CSA1827" s="6"/>
      <c r="CSB1827" s="6"/>
      <c r="CSC1827" s="6"/>
      <c r="CSD1827" s="6"/>
      <c r="CSE1827" s="6"/>
      <c r="CSF1827" s="6"/>
      <c r="CSG1827" s="6"/>
      <c r="CSH1827" s="6"/>
      <c r="CSI1827" s="6"/>
      <c r="CSJ1827" s="6"/>
      <c r="CSK1827" s="6"/>
      <c r="CSL1827" s="6"/>
      <c r="CSM1827" s="6"/>
      <c r="CSN1827" s="6"/>
      <c r="CSO1827" s="6"/>
      <c r="CSP1827" s="6"/>
      <c r="CSQ1827" s="6"/>
      <c r="CSR1827" s="6"/>
      <c r="CSS1827" s="6"/>
      <c r="CST1827" s="6"/>
      <c r="CSU1827" s="6"/>
      <c r="CSV1827" s="6"/>
      <c r="CSW1827" s="6"/>
      <c r="CSX1827" s="6"/>
      <c r="CSY1827" s="6"/>
      <c r="CSZ1827" s="6"/>
      <c r="CTA1827" s="6"/>
      <c r="CTB1827" s="6"/>
      <c r="CTC1827" s="6"/>
      <c r="CTD1827" s="6"/>
      <c r="CTE1827" s="6"/>
      <c r="CTF1827" s="6"/>
      <c r="CTG1827" s="6"/>
      <c r="CTH1827" s="6"/>
      <c r="CTI1827" s="6"/>
      <c r="CTJ1827" s="6"/>
      <c r="CTK1827" s="6"/>
      <c r="CTL1827" s="6"/>
      <c r="CTM1827" s="6"/>
      <c r="CTN1827" s="6"/>
      <c r="CTO1827" s="6"/>
      <c r="CTP1827" s="6"/>
      <c r="CTQ1827" s="6"/>
      <c r="CTR1827" s="6"/>
      <c r="CTS1827" s="6"/>
      <c r="CTT1827" s="6"/>
      <c r="CTU1827" s="6"/>
      <c r="CTV1827" s="6"/>
      <c r="CTW1827" s="6"/>
      <c r="CTX1827" s="6"/>
      <c r="CTY1827" s="6"/>
      <c r="CTZ1827" s="6"/>
      <c r="CUA1827" s="6"/>
      <c r="CUB1827" s="6"/>
      <c r="CUC1827" s="6"/>
      <c r="CUD1827" s="6"/>
      <c r="CUE1827" s="6"/>
      <c r="CUF1827" s="6"/>
      <c r="CUG1827" s="6"/>
      <c r="CUH1827" s="6"/>
      <c r="CUI1827" s="6"/>
      <c r="CUJ1827" s="6"/>
      <c r="CUK1827" s="6"/>
      <c r="CUL1827" s="6"/>
      <c r="CUM1827" s="6"/>
      <c r="CUN1827" s="6"/>
      <c r="CUO1827" s="6"/>
      <c r="CUP1827" s="6"/>
      <c r="CUQ1827" s="6"/>
      <c r="CUR1827" s="6"/>
      <c r="CUS1827" s="6"/>
      <c r="CUT1827" s="6"/>
      <c r="CUU1827" s="6"/>
      <c r="CUV1827" s="6"/>
      <c r="CUW1827" s="6"/>
      <c r="CUX1827" s="6"/>
      <c r="CUY1827" s="6"/>
      <c r="CUZ1827" s="6"/>
      <c r="CVA1827" s="6"/>
      <c r="CVB1827" s="6"/>
      <c r="CVC1827" s="6"/>
      <c r="CVD1827" s="6"/>
      <c r="CVE1827" s="6"/>
      <c r="CVF1827" s="6"/>
      <c r="CVG1827" s="6"/>
      <c r="CVH1827" s="6"/>
      <c r="CVI1827" s="6"/>
      <c r="CVJ1827" s="6"/>
      <c r="CVK1827" s="6"/>
      <c r="CVL1827" s="6"/>
      <c r="CVM1827" s="6"/>
      <c r="CVN1827" s="6"/>
      <c r="CVO1827" s="6"/>
      <c r="CVP1827" s="6"/>
      <c r="CVQ1827" s="6"/>
      <c r="CVR1827" s="6"/>
      <c r="CVS1827" s="6"/>
      <c r="CVT1827" s="6"/>
      <c r="CVU1827" s="6"/>
      <c r="CVV1827" s="6"/>
      <c r="CVW1827" s="6"/>
      <c r="CVX1827" s="6"/>
      <c r="CVY1827" s="6"/>
      <c r="CVZ1827" s="6"/>
      <c r="CWA1827" s="6"/>
      <c r="CWB1827" s="6"/>
      <c r="CWC1827" s="6"/>
      <c r="CWD1827" s="6"/>
      <c r="CWE1827" s="6"/>
      <c r="CWF1827" s="6"/>
      <c r="CWG1827" s="6"/>
      <c r="CWH1827" s="6"/>
      <c r="CWI1827" s="6"/>
      <c r="CWJ1827" s="6"/>
      <c r="CWK1827" s="6"/>
      <c r="CWL1827" s="6"/>
      <c r="CWM1827" s="6"/>
      <c r="CWN1827" s="6"/>
      <c r="CWO1827" s="6"/>
      <c r="CWP1827" s="6"/>
      <c r="CWQ1827" s="6"/>
      <c r="CWR1827" s="6"/>
      <c r="CWS1827" s="6"/>
      <c r="CWT1827" s="6"/>
      <c r="CWU1827" s="6"/>
      <c r="CWV1827" s="6"/>
      <c r="CWW1827" s="6"/>
      <c r="CWX1827" s="6"/>
      <c r="CWY1827" s="6"/>
      <c r="CWZ1827" s="6"/>
      <c r="CXA1827" s="6"/>
      <c r="CXB1827" s="6"/>
      <c r="CXC1827" s="6"/>
      <c r="CXD1827" s="6"/>
      <c r="CXE1827" s="6"/>
      <c r="CXF1827" s="6"/>
      <c r="CXG1827" s="6"/>
      <c r="CXH1827" s="6"/>
      <c r="CXI1827" s="6"/>
      <c r="CXJ1827" s="6"/>
      <c r="CXK1827" s="6"/>
      <c r="CXL1827" s="6"/>
      <c r="CXM1827" s="6"/>
      <c r="CXN1827" s="6"/>
      <c r="CXO1827" s="6"/>
      <c r="CXP1827" s="6"/>
      <c r="CXQ1827" s="6"/>
      <c r="CXR1827" s="6"/>
      <c r="CXS1827" s="6"/>
      <c r="CXT1827" s="6"/>
      <c r="CXU1827" s="6"/>
      <c r="CXV1827" s="6"/>
      <c r="CXW1827" s="6"/>
      <c r="CXX1827" s="6"/>
      <c r="CXY1827" s="6"/>
      <c r="CXZ1827" s="6"/>
      <c r="CYA1827" s="6"/>
      <c r="CYB1827" s="6"/>
      <c r="CYC1827" s="6"/>
      <c r="CYD1827" s="6"/>
      <c r="CYE1827" s="6"/>
      <c r="CYF1827" s="6"/>
      <c r="CYG1827" s="6"/>
      <c r="CYH1827" s="6"/>
      <c r="CYI1827" s="6"/>
      <c r="CYJ1827" s="6"/>
      <c r="CYK1827" s="6"/>
      <c r="CYL1827" s="6"/>
      <c r="CYM1827" s="6"/>
      <c r="CYN1827" s="6"/>
      <c r="CYO1827" s="6"/>
      <c r="CYP1827" s="6"/>
      <c r="CYQ1827" s="6"/>
      <c r="CYR1827" s="6"/>
      <c r="CYS1827" s="6"/>
      <c r="CYT1827" s="6"/>
      <c r="CYU1827" s="6"/>
      <c r="CYV1827" s="6"/>
      <c r="CYW1827" s="6"/>
      <c r="CYX1827" s="6"/>
      <c r="CYY1827" s="6"/>
      <c r="CYZ1827" s="6"/>
      <c r="CZA1827" s="6"/>
      <c r="CZB1827" s="6"/>
      <c r="CZC1827" s="6"/>
      <c r="CZD1827" s="6"/>
      <c r="CZE1827" s="6"/>
      <c r="CZF1827" s="6"/>
      <c r="CZG1827" s="6"/>
      <c r="CZH1827" s="6"/>
      <c r="CZI1827" s="6"/>
      <c r="CZJ1827" s="6"/>
      <c r="CZK1827" s="6"/>
      <c r="CZL1827" s="6"/>
      <c r="CZM1827" s="6"/>
      <c r="CZN1827" s="6"/>
      <c r="CZO1827" s="6"/>
      <c r="CZP1827" s="6"/>
      <c r="CZQ1827" s="6"/>
      <c r="CZR1827" s="6"/>
      <c r="CZS1827" s="6"/>
      <c r="CZT1827" s="6"/>
      <c r="CZU1827" s="6"/>
      <c r="CZV1827" s="6"/>
      <c r="CZW1827" s="6"/>
      <c r="CZX1827" s="6"/>
      <c r="CZY1827" s="6"/>
      <c r="CZZ1827" s="6"/>
      <c r="DAA1827" s="6"/>
      <c r="DAB1827" s="6"/>
      <c r="DAC1827" s="6"/>
      <c r="DAD1827" s="6"/>
      <c r="DAE1827" s="6"/>
      <c r="DAF1827" s="6"/>
      <c r="DAG1827" s="6"/>
      <c r="DAH1827" s="6"/>
      <c r="DAI1827" s="6"/>
      <c r="DAJ1827" s="6"/>
      <c r="DAK1827" s="6"/>
      <c r="DAL1827" s="6"/>
      <c r="DAM1827" s="6"/>
      <c r="DAN1827" s="6"/>
      <c r="DAO1827" s="6"/>
      <c r="DAP1827" s="6"/>
      <c r="DAQ1827" s="6"/>
      <c r="DAR1827" s="6"/>
      <c r="DAS1827" s="6"/>
      <c r="DAT1827" s="6"/>
      <c r="DAU1827" s="6"/>
      <c r="DAV1827" s="6"/>
      <c r="DAW1827" s="6"/>
      <c r="DAX1827" s="6"/>
      <c r="DAY1827" s="6"/>
      <c r="DAZ1827" s="6"/>
      <c r="DBA1827" s="6"/>
      <c r="DBB1827" s="6"/>
      <c r="DBC1827" s="6"/>
      <c r="DBD1827" s="6"/>
      <c r="DBE1827" s="6"/>
      <c r="DBF1827" s="6"/>
      <c r="DBG1827" s="6"/>
      <c r="DBH1827" s="6"/>
      <c r="DBI1827" s="6"/>
      <c r="DBJ1827" s="6"/>
      <c r="DBK1827" s="6"/>
      <c r="DBL1827" s="6"/>
      <c r="DBM1827" s="6"/>
      <c r="DBN1827" s="6"/>
      <c r="DBO1827" s="6"/>
      <c r="DBP1827" s="6"/>
      <c r="DBQ1827" s="6"/>
      <c r="DBR1827" s="6"/>
      <c r="DBS1827" s="6"/>
      <c r="DBT1827" s="6"/>
      <c r="DBU1827" s="6"/>
      <c r="DBV1827" s="6"/>
      <c r="DBW1827" s="6"/>
      <c r="DBX1827" s="6"/>
      <c r="DBY1827" s="6"/>
      <c r="DBZ1827" s="6"/>
      <c r="DCA1827" s="6"/>
      <c r="DCB1827" s="6"/>
      <c r="DCC1827" s="6"/>
      <c r="DCD1827" s="6"/>
      <c r="DCE1827" s="6"/>
      <c r="DCF1827" s="6"/>
      <c r="DCG1827" s="6"/>
      <c r="DCH1827" s="6"/>
      <c r="DCI1827" s="6"/>
      <c r="DCJ1827" s="6"/>
      <c r="DCK1827" s="6"/>
      <c r="DCL1827" s="6"/>
      <c r="DCM1827" s="6"/>
      <c r="DCN1827" s="6"/>
      <c r="DCO1827" s="6"/>
      <c r="DCP1827" s="6"/>
      <c r="DCQ1827" s="6"/>
      <c r="DCR1827" s="6"/>
      <c r="DCS1827" s="6"/>
      <c r="DCT1827" s="6"/>
      <c r="DCU1827" s="6"/>
      <c r="DCV1827" s="6"/>
      <c r="DCW1827" s="6"/>
      <c r="DCX1827" s="6"/>
      <c r="DCY1827" s="6"/>
      <c r="DCZ1827" s="6"/>
      <c r="DDA1827" s="6"/>
      <c r="DDB1827" s="6"/>
      <c r="DDC1827" s="6"/>
      <c r="DDD1827" s="6"/>
      <c r="DDE1827" s="6"/>
      <c r="DDF1827" s="6"/>
      <c r="DDG1827" s="6"/>
      <c r="DDH1827" s="6"/>
      <c r="DDI1827" s="6"/>
      <c r="DDJ1827" s="6"/>
      <c r="DDK1827" s="6"/>
      <c r="DDL1827" s="6"/>
      <c r="DDM1827" s="6"/>
      <c r="DDN1827" s="6"/>
      <c r="DDO1827" s="6"/>
      <c r="DDP1827" s="6"/>
      <c r="DDQ1827" s="6"/>
      <c r="DDR1827" s="6"/>
      <c r="DDS1827" s="6"/>
      <c r="DDT1827" s="6"/>
      <c r="DDU1827" s="6"/>
      <c r="DDV1827" s="6"/>
      <c r="DDW1827" s="6"/>
      <c r="DDX1827" s="6"/>
      <c r="DDY1827" s="6"/>
      <c r="DDZ1827" s="6"/>
      <c r="DEA1827" s="6"/>
      <c r="DEB1827" s="6"/>
      <c r="DEC1827" s="6"/>
      <c r="DED1827" s="6"/>
      <c r="DEE1827" s="6"/>
      <c r="DEF1827" s="6"/>
      <c r="DEG1827" s="6"/>
      <c r="DEH1827" s="6"/>
      <c r="DEI1827" s="6"/>
      <c r="DEJ1827" s="6"/>
      <c r="DEK1827" s="6"/>
      <c r="DEL1827" s="6"/>
      <c r="DEM1827" s="6"/>
      <c r="DEN1827" s="6"/>
      <c r="DEO1827" s="6"/>
      <c r="DEP1827" s="6"/>
      <c r="DEQ1827" s="6"/>
      <c r="DER1827" s="6"/>
      <c r="DES1827" s="6"/>
      <c r="DET1827" s="6"/>
      <c r="DEU1827" s="6"/>
      <c r="DEV1827" s="6"/>
      <c r="DEW1827" s="6"/>
      <c r="DEX1827" s="6"/>
      <c r="DEY1827" s="6"/>
      <c r="DEZ1827" s="6"/>
      <c r="DFA1827" s="6"/>
      <c r="DFB1827" s="6"/>
      <c r="DFC1827" s="6"/>
      <c r="DFD1827" s="6"/>
      <c r="DFE1827" s="6"/>
      <c r="DFF1827" s="6"/>
      <c r="DFG1827" s="6"/>
      <c r="DFH1827" s="6"/>
      <c r="DFI1827" s="6"/>
      <c r="DFJ1827" s="6"/>
      <c r="DFK1827" s="6"/>
      <c r="DFL1827" s="6"/>
      <c r="DFM1827" s="6"/>
      <c r="DFN1827" s="6"/>
      <c r="DFO1827" s="6"/>
      <c r="DFP1827" s="6"/>
      <c r="DFQ1827" s="6"/>
      <c r="DFR1827" s="6"/>
      <c r="DFS1827" s="6"/>
      <c r="DFT1827" s="6"/>
      <c r="DFU1827" s="6"/>
      <c r="DFV1827" s="6"/>
      <c r="DFW1827" s="6"/>
      <c r="DFX1827" s="6"/>
      <c r="DFY1827" s="6"/>
      <c r="DFZ1827" s="6"/>
      <c r="DGA1827" s="6"/>
      <c r="DGB1827" s="6"/>
      <c r="DGC1827" s="6"/>
      <c r="DGD1827" s="6"/>
      <c r="DGE1827" s="6"/>
      <c r="DGF1827" s="6"/>
      <c r="DGG1827" s="6"/>
      <c r="DGH1827" s="6"/>
      <c r="DGI1827" s="6"/>
      <c r="DGJ1827" s="6"/>
      <c r="DGK1827" s="6"/>
      <c r="DGL1827" s="6"/>
      <c r="DGM1827" s="6"/>
      <c r="DGN1827" s="6"/>
      <c r="DGO1827" s="6"/>
      <c r="DGP1827" s="6"/>
      <c r="DGQ1827" s="6"/>
      <c r="DGR1827" s="6"/>
      <c r="DGS1827" s="6"/>
      <c r="DGT1827" s="6"/>
      <c r="DGU1827" s="6"/>
      <c r="DGV1827" s="6"/>
      <c r="DGW1827" s="6"/>
      <c r="DGX1827" s="6"/>
      <c r="DGY1827" s="6"/>
      <c r="DGZ1827" s="6"/>
      <c r="DHA1827" s="6"/>
      <c r="DHB1827" s="6"/>
      <c r="DHC1827" s="6"/>
      <c r="DHD1827" s="6"/>
      <c r="DHE1827" s="6"/>
      <c r="DHF1827" s="6"/>
      <c r="DHG1827" s="6"/>
      <c r="DHH1827" s="6"/>
      <c r="DHI1827" s="6"/>
      <c r="DHJ1827" s="6"/>
      <c r="DHK1827" s="6"/>
      <c r="DHL1827" s="6"/>
      <c r="DHM1827" s="6"/>
      <c r="DHN1827" s="6"/>
      <c r="DHO1827" s="6"/>
      <c r="DHP1827" s="6"/>
      <c r="DHQ1827" s="6"/>
      <c r="DHR1827" s="6"/>
      <c r="DHS1827" s="6"/>
      <c r="DHT1827" s="6"/>
      <c r="DHU1827" s="6"/>
      <c r="DHV1827" s="6"/>
      <c r="DHW1827" s="6"/>
      <c r="DHX1827" s="6"/>
      <c r="DHY1827" s="6"/>
      <c r="DHZ1827" s="6"/>
      <c r="DIA1827" s="6"/>
      <c r="DIB1827" s="6"/>
      <c r="DIC1827" s="6"/>
      <c r="DID1827" s="6"/>
      <c r="DIE1827" s="6"/>
      <c r="DIF1827" s="6"/>
      <c r="DIG1827" s="6"/>
      <c r="DIH1827" s="6"/>
      <c r="DII1827" s="6"/>
      <c r="DIJ1827" s="6"/>
      <c r="DIK1827" s="6"/>
      <c r="DIL1827" s="6"/>
      <c r="DIM1827" s="6"/>
      <c r="DIN1827" s="6"/>
      <c r="DIO1827" s="6"/>
      <c r="DIP1827" s="6"/>
      <c r="DIQ1827" s="6"/>
      <c r="DIR1827" s="6"/>
      <c r="DIS1827" s="6"/>
      <c r="DIT1827" s="6"/>
      <c r="DIU1827" s="6"/>
      <c r="DIV1827" s="6"/>
      <c r="DIW1827" s="6"/>
      <c r="DIX1827" s="6"/>
      <c r="DIY1827" s="6"/>
      <c r="DIZ1827" s="6"/>
      <c r="DJA1827" s="6"/>
      <c r="DJB1827" s="6"/>
      <c r="DJC1827" s="6"/>
      <c r="DJD1827" s="6"/>
      <c r="DJE1827" s="6"/>
      <c r="DJF1827" s="6"/>
      <c r="DJG1827" s="6"/>
      <c r="DJH1827" s="6"/>
      <c r="DJI1827" s="6"/>
      <c r="DJJ1827" s="6"/>
      <c r="DJK1827" s="6"/>
      <c r="DJL1827" s="6"/>
      <c r="DJM1827" s="6"/>
      <c r="DJN1827" s="6"/>
      <c r="DJO1827" s="6"/>
      <c r="DJP1827" s="6"/>
      <c r="DJQ1827" s="6"/>
      <c r="DJR1827" s="6"/>
      <c r="DJS1827" s="6"/>
      <c r="DJT1827" s="6"/>
      <c r="DJU1827" s="6"/>
      <c r="DJV1827" s="6"/>
      <c r="DJW1827" s="6"/>
      <c r="DJX1827" s="6"/>
      <c r="DJY1827" s="6"/>
      <c r="DJZ1827" s="6"/>
      <c r="DKA1827" s="6"/>
      <c r="DKB1827" s="6"/>
      <c r="DKC1827" s="6"/>
      <c r="DKD1827" s="6"/>
      <c r="DKE1827" s="6"/>
      <c r="DKF1827" s="6"/>
      <c r="DKG1827" s="6"/>
      <c r="DKH1827" s="6"/>
      <c r="DKI1827" s="6"/>
      <c r="DKJ1827" s="6"/>
      <c r="DKK1827" s="6"/>
      <c r="DKL1827" s="6"/>
      <c r="DKM1827" s="6"/>
      <c r="DKN1827" s="6"/>
      <c r="DKO1827" s="6"/>
      <c r="DKP1827" s="6"/>
      <c r="DKQ1827" s="6"/>
      <c r="DKR1827" s="6"/>
      <c r="DKS1827" s="6"/>
      <c r="DKT1827" s="6"/>
      <c r="DKU1827" s="6"/>
      <c r="DKV1827" s="6"/>
      <c r="DKW1827" s="6"/>
      <c r="DKX1827" s="6"/>
      <c r="DKY1827" s="6"/>
      <c r="DKZ1827" s="6"/>
      <c r="DLA1827" s="6"/>
      <c r="DLB1827" s="6"/>
      <c r="DLC1827" s="6"/>
      <c r="DLD1827" s="6"/>
      <c r="DLE1827" s="6"/>
      <c r="DLF1827" s="6"/>
      <c r="DLG1827" s="6"/>
      <c r="DLH1827" s="6"/>
      <c r="DLI1827" s="6"/>
      <c r="DLJ1827" s="6"/>
      <c r="DLK1827" s="6"/>
      <c r="DLL1827" s="6"/>
      <c r="DLM1827" s="6"/>
      <c r="DLN1827" s="6"/>
      <c r="DLO1827" s="6"/>
      <c r="DLP1827" s="6"/>
      <c r="DLQ1827" s="6"/>
      <c r="DLR1827" s="6"/>
      <c r="DLS1827" s="6"/>
      <c r="DLT1827" s="6"/>
      <c r="DLU1827" s="6"/>
      <c r="DLV1827" s="6"/>
      <c r="DLW1827" s="6"/>
      <c r="DLX1827" s="6"/>
      <c r="DLY1827" s="6"/>
      <c r="DLZ1827" s="6"/>
      <c r="DMA1827" s="6"/>
      <c r="DMB1827" s="6"/>
      <c r="DMC1827" s="6"/>
      <c r="DMD1827" s="6"/>
      <c r="DME1827" s="6"/>
      <c r="DMF1827" s="6"/>
      <c r="DMG1827" s="6"/>
      <c r="DMH1827" s="6"/>
      <c r="DMI1827" s="6"/>
      <c r="DMJ1827" s="6"/>
      <c r="DMK1827" s="6"/>
      <c r="DML1827" s="6"/>
      <c r="DMM1827" s="6"/>
      <c r="DMN1827" s="6"/>
      <c r="DMO1827" s="6"/>
      <c r="DMP1827" s="6"/>
      <c r="DMQ1827" s="6"/>
      <c r="DMR1827" s="6"/>
      <c r="DMS1827" s="6"/>
      <c r="DMT1827" s="6"/>
      <c r="DMU1827" s="6"/>
      <c r="DMV1827" s="6"/>
      <c r="DMW1827" s="6"/>
      <c r="DMX1827" s="6"/>
      <c r="DMY1827" s="6"/>
      <c r="DMZ1827" s="6"/>
      <c r="DNA1827" s="6"/>
      <c r="DNB1827" s="6"/>
      <c r="DNC1827" s="6"/>
      <c r="DND1827" s="6"/>
      <c r="DNE1827" s="6"/>
      <c r="DNF1827" s="6"/>
      <c r="DNG1827" s="6"/>
      <c r="DNH1827" s="6"/>
      <c r="DNI1827" s="6"/>
      <c r="DNJ1827" s="6"/>
      <c r="DNK1827" s="6"/>
      <c r="DNL1827" s="6"/>
      <c r="DNM1827" s="6"/>
      <c r="DNN1827" s="6"/>
      <c r="DNO1827" s="6"/>
      <c r="DNP1827" s="6"/>
      <c r="DNQ1827" s="6"/>
      <c r="DNR1827" s="6"/>
      <c r="DNS1827" s="6"/>
      <c r="DNT1827" s="6"/>
      <c r="DNU1827" s="6"/>
      <c r="DNV1827" s="6"/>
      <c r="DNW1827" s="6"/>
      <c r="DNX1827" s="6"/>
      <c r="DNY1827" s="6"/>
      <c r="DNZ1827" s="6"/>
      <c r="DOA1827" s="6"/>
      <c r="DOB1827" s="6"/>
      <c r="DOC1827" s="6"/>
      <c r="DOD1827" s="6"/>
      <c r="DOE1827" s="6"/>
      <c r="DOF1827" s="6"/>
      <c r="DOG1827" s="6"/>
      <c r="DOH1827" s="6"/>
      <c r="DOI1827" s="6"/>
      <c r="DOJ1827" s="6"/>
      <c r="DOK1827" s="6"/>
      <c r="DOL1827" s="6"/>
      <c r="DOM1827" s="6"/>
      <c r="DON1827" s="6"/>
      <c r="DOO1827" s="6"/>
      <c r="DOP1827" s="6"/>
      <c r="DOQ1827" s="6"/>
      <c r="DOR1827" s="6"/>
      <c r="DOS1827" s="6"/>
      <c r="DOT1827" s="6"/>
      <c r="DOU1827" s="6"/>
      <c r="DOV1827" s="6"/>
      <c r="DOW1827" s="6"/>
      <c r="DOX1827" s="6"/>
      <c r="DOY1827" s="6"/>
      <c r="DOZ1827" s="6"/>
      <c r="DPA1827" s="6"/>
      <c r="DPB1827" s="6"/>
      <c r="DPC1827" s="6"/>
      <c r="DPD1827" s="6"/>
      <c r="DPE1827" s="6"/>
      <c r="DPF1827" s="6"/>
      <c r="DPG1827" s="6"/>
      <c r="DPH1827" s="6"/>
      <c r="DPI1827" s="6"/>
      <c r="DPJ1827" s="6"/>
      <c r="DPK1827" s="6"/>
      <c r="DPL1827" s="6"/>
      <c r="DPM1827" s="6"/>
      <c r="DPN1827" s="6"/>
      <c r="DPO1827" s="6"/>
      <c r="DPP1827" s="6"/>
      <c r="DPQ1827" s="6"/>
      <c r="DPR1827" s="6"/>
      <c r="DPS1827" s="6"/>
      <c r="DPT1827" s="6"/>
      <c r="DPU1827" s="6"/>
      <c r="DPV1827" s="6"/>
      <c r="DPW1827" s="6"/>
      <c r="DPX1827" s="6"/>
      <c r="DPY1827" s="6"/>
      <c r="DPZ1827" s="6"/>
      <c r="DQA1827" s="6"/>
      <c r="DQB1827" s="6"/>
      <c r="DQC1827" s="6"/>
      <c r="DQD1827" s="6"/>
      <c r="DQE1827" s="6"/>
      <c r="DQF1827" s="6"/>
      <c r="DQG1827" s="6"/>
      <c r="DQH1827" s="6"/>
      <c r="DQI1827" s="6"/>
      <c r="DQJ1827" s="6"/>
      <c r="DQK1827" s="6"/>
      <c r="DQL1827" s="6"/>
      <c r="DQM1827" s="6"/>
      <c r="DQN1827" s="6"/>
      <c r="DQO1827" s="6"/>
      <c r="DQP1827" s="6"/>
      <c r="DQQ1827" s="6"/>
      <c r="DQR1827" s="6"/>
      <c r="DQS1827" s="6"/>
      <c r="DQT1827" s="6"/>
      <c r="DQU1827" s="6"/>
      <c r="DQV1827" s="6"/>
      <c r="DQW1827" s="6"/>
      <c r="DQX1827" s="6"/>
      <c r="DQY1827" s="6"/>
      <c r="DQZ1827" s="6"/>
      <c r="DRA1827" s="6"/>
      <c r="DRB1827" s="6"/>
      <c r="DRC1827" s="6"/>
      <c r="DRD1827" s="6"/>
      <c r="DRE1827" s="6"/>
      <c r="DRF1827" s="6"/>
      <c r="DRG1827" s="6"/>
      <c r="DRH1827" s="6"/>
      <c r="DRI1827" s="6"/>
      <c r="DRJ1827" s="6"/>
      <c r="DRK1827" s="6"/>
      <c r="DRL1827" s="6"/>
      <c r="DRM1827" s="6"/>
      <c r="DRN1827" s="6"/>
      <c r="DRO1827" s="6"/>
      <c r="DRP1827" s="6"/>
      <c r="DRQ1827" s="6"/>
      <c r="DRR1827" s="6"/>
      <c r="DRS1827" s="6"/>
      <c r="DRT1827" s="6"/>
      <c r="DRU1827" s="6"/>
      <c r="DRV1827" s="6"/>
      <c r="DRW1827" s="6"/>
      <c r="DRX1827" s="6"/>
      <c r="DRY1827" s="6"/>
      <c r="DRZ1827" s="6"/>
      <c r="DSA1827" s="6"/>
      <c r="DSB1827" s="6"/>
      <c r="DSC1827" s="6"/>
      <c r="DSD1827" s="6"/>
      <c r="DSE1827" s="6"/>
      <c r="DSF1827" s="6"/>
      <c r="DSG1827" s="6"/>
      <c r="DSH1827" s="6"/>
      <c r="DSI1827" s="6"/>
      <c r="DSJ1827" s="6"/>
      <c r="DSK1827" s="6"/>
      <c r="DSL1827" s="6"/>
      <c r="DSM1827" s="6"/>
      <c r="DSN1827" s="6"/>
      <c r="DSO1827" s="6"/>
      <c r="DSP1827" s="6"/>
      <c r="DSQ1827" s="6"/>
      <c r="DSR1827" s="6"/>
      <c r="DSS1827" s="6"/>
      <c r="DST1827" s="6"/>
      <c r="DSU1827" s="6"/>
      <c r="DSV1827" s="6"/>
      <c r="DSW1827" s="6"/>
      <c r="DSX1827" s="6"/>
      <c r="DSY1827" s="6"/>
      <c r="DSZ1827" s="6"/>
      <c r="DTA1827" s="6"/>
      <c r="DTB1827" s="6"/>
      <c r="DTC1827" s="6"/>
      <c r="DTD1827" s="6"/>
      <c r="DTE1827" s="6"/>
      <c r="DTF1827" s="6"/>
      <c r="DTG1827" s="6"/>
      <c r="DTH1827" s="6"/>
      <c r="DTI1827" s="6"/>
      <c r="DTJ1827" s="6"/>
      <c r="DTK1827" s="6"/>
      <c r="DTL1827" s="6"/>
      <c r="DTM1827" s="6"/>
      <c r="DTN1827" s="6"/>
      <c r="DTO1827" s="6"/>
      <c r="DTP1827" s="6"/>
      <c r="DTQ1827" s="6"/>
      <c r="DTR1827" s="6"/>
      <c r="DTS1827" s="6"/>
      <c r="DTT1827" s="6"/>
      <c r="DTU1827" s="6"/>
      <c r="DTV1827" s="6"/>
      <c r="DTW1827" s="6"/>
      <c r="DTX1827" s="6"/>
      <c r="DTY1827" s="6"/>
      <c r="DTZ1827" s="6"/>
      <c r="DUA1827" s="6"/>
      <c r="DUB1827" s="6"/>
      <c r="DUC1827" s="6"/>
      <c r="DUD1827" s="6"/>
      <c r="DUE1827" s="6"/>
      <c r="DUF1827" s="6"/>
      <c r="DUG1827" s="6"/>
      <c r="DUH1827" s="6"/>
      <c r="DUI1827" s="6"/>
      <c r="DUJ1827" s="6"/>
      <c r="DUK1827" s="6"/>
      <c r="DUL1827" s="6"/>
      <c r="DUM1827" s="6"/>
      <c r="DUN1827" s="6"/>
      <c r="DUO1827" s="6"/>
      <c r="DUP1827" s="6"/>
      <c r="DUQ1827" s="6"/>
      <c r="DUR1827" s="6"/>
      <c r="DUS1827" s="6"/>
      <c r="DUT1827" s="6"/>
      <c r="DUU1827" s="6"/>
      <c r="DUV1827" s="6"/>
      <c r="DUW1827" s="6"/>
      <c r="DUX1827" s="6"/>
      <c r="DUY1827" s="6"/>
      <c r="DUZ1827" s="6"/>
      <c r="DVA1827" s="6"/>
      <c r="DVB1827" s="6"/>
      <c r="DVC1827" s="6"/>
      <c r="DVD1827" s="6"/>
      <c r="DVE1827" s="6"/>
      <c r="DVF1827" s="6"/>
      <c r="DVG1827" s="6"/>
      <c r="DVH1827" s="6"/>
      <c r="DVI1827" s="6"/>
      <c r="DVJ1827" s="6"/>
      <c r="DVK1827" s="6"/>
      <c r="DVL1827" s="6"/>
      <c r="DVM1827" s="6"/>
      <c r="DVN1827" s="6"/>
      <c r="DVO1827" s="6"/>
      <c r="DVP1827" s="6"/>
      <c r="DVQ1827" s="6"/>
      <c r="DVR1827" s="6"/>
      <c r="DVS1827" s="6"/>
      <c r="DVT1827" s="6"/>
      <c r="DVU1827" s="6"/>
      <c r="DVV1827" s="6"/>
      <c r="DVW1827" s="6"/>
      <c r="DVX1827" s="6"/>
      <c r="DVY1827" s="6"/>
      <c r="DVZ1827" s="6"/>
      <c r="DWA1827" s="6"/>
      <c r="DWB1827" s="6"/>
      <c r="DWC1827" s="6"/>
      <c r="DWD1827" s="6"/>
      <c r="DWE1827" s="6"/>
      <c r="DWF1827" s="6"/>
      <c r="DWG1827" s="6"/>
      <c r="DWH1827" s="6"/>
      <c r="DWI1827" s="6"/>
      <c r="DWJ1827" s="6"/>
      <c r="DWK1827" s="6"/>
      <c r="DWL1827" s="6"/>
      <c r="DWM1827" s="6"/>
      <c r="DWN1827" s="6"/>
      <c r="DWO1827" s="6"/>
      <c r="DWP1827" s="6"/>
      <c r="DWQ1827" s="6"/>
      <c r="DWR1827" s="6"/>
      <c r="DWS1827" s="6"/>
      <c r="DWT1827" s="6"/>
      <c r="DWU1827" s="6"/>
      <c r="DWV1827" s="6"/>
      <c r="DWW1827" s="6"/>
      <c r="DWX1827" s="6"/>
      <c r="DWY1827" s="6"/>
      <c r="DWZ1827" s="6"/>
      <c r="DXA1827" s="6"/>
      <c r="DXB1827" s="6"/>
      <c r="DXC1827" s="6"/>
      <c r="DXD1827" s="6"/>
      <c r="DXE1827" s="6"/>
      <c r="DXF1827" s="6"/>
      <c r="DXG1827" s="6"/>
      <c r="DXH1827" s="6"/>
      <c r="DXI1827" s="6"/>
      <c r="DXJ1827" s="6"/>
      <c r="DXK1827" s="6"/>
      <c r="DXL1827" s="6"/>
      <c r="DXM1827" s="6"/>
      <c r="DXN1827" s="6"/>
      <c r="DXO1827" s="6"/>
      <c r="DXP1827" s="6"/>
      <c r="DXQ1827" s="6"/>
      <c r="DXR1827" s="6"/>
      <c r="DXS1827" s="6"/>
      <c r="DXT1827" s="6"/>
      <c r="DXU1827" s="6"/>
      <c r="DXV1827" s="6"/>
      <c r="DXW1827" s="6"/>
      <c r="DXX1827" s="6"/>
      <c r="DXY1827" s="6"/>
      <c r="DXZ1827" s="6"/>
      <c r="DYA1827" s="6"/>
      <c r="DYB1827" s="6"/>
      <c r="DYC1827" s="6"/>
      <c r="DYD1827" s="6"/>
      <c r="DYE1827" s="6"/>
      <c r="DYF1827" s="6"/>
      <c r="DYG1827" s="6"/>
      <c r="DYH1827" s="6"/>
      <c r="DYI1827" s="6"/>
      <c r="DYJ1827" s="6"/>
      <c r="DYK1827" s="6"/>
      <c r="DYL1827" s="6"/>
      <c r="DYM1827" s="6"/>
      <c r="DYN1827" s="6"/>
      <c r="DYO1827" s="6"/>
      <c r="DYP1827" s="6"/>
      <c r="DYQ1827" s="6"/>
      <c r="DYR1827" s="6"/>
      <c r="DYS1827" s="6"/>
      <c r="DYT1827" s="6"/>
      <c r="DYU1827" s="6"/>
      <c r="DYV1827" s="6"/>
      <c r="DYW1827" s="6"/>
      <c r="DYX1827" s="6"/>
      <c r="DYY1827" s="6"/>
      <c r="DYZ1827" s="6"/>
      <c r="DZA1827" s="6"/>
      <c r="DZB1827" s="6"/>
      <c r="DZC1827" s="6"/>
      <c r="DZD1827" s="6"/>
      <c r="DZE1827" s="6"/>
      <c r="DZF1827" s="6"/>
      <c r="DZG1827" s="6"/>
      <c r="DZH1827" s="6"/>
      <c r="DZI1827" s="6"/>
      <c r="DZJ1827" s="6"/>
      <c r="DZK1827" s="6"/>
      <c r="DZL1827" s="6"/>
      <c r="DZM1827" s="6"/>
      <c r="DZN1827" s="6"/>
      <c r="DZO1827" s="6"/>
      <c r="DZP1827" s="6"/>
      <c r="DZQ1827" s="6"/>
      <c r="DZR1827" s="6"/>
      <c r="DZS1827" s="6"/>
      <c r="DZT1827" s="6"/>
      <c r="DZU1827" s="6"/>
      <c r="DZV1827" s="6"/>
      <c r="DZW1827" s="6"/>
      <c r="DZX1827" s="6"/>
      <c r="DZY1827" s="6"/>
      <c r="DZZ1827" s="6"/>
      <c r="EAA1827" s="6"/>
      <c r="EAB1827" s="6"/>
      <c r="EAC1827" s="6"/>
      <c r="EAD1827" s="6"/>
      <c r="EAE1827" s="6"/>
      <c r="EAF1827" s="6"/>
      <c r="EAG1827" s="6"/>
      <c r="EAH1827" s="6"/>
      <c r="EAI1827" s="6"/>
      <c r="EAJ1827" s="6"/>
      <c r="EAK1827" s="6"/>
      <c r="EAL1827" s="6"/>
      <c r="EAM1827" s="6"/>
      <c r="EAN1827" s="6"/>
      <c r="EAO1827" s="6"/>
      <c r="EAP1827" s="6"/>
      <c r="EAQ1827" s="6"/>
      <c r="EAR1827" s="6"/>
      <c r="EAS1827" s="6"/>
      <c r="EAT1827" s="6"/>
      <c r="EAU1827" s="6"/>
      <c r="EAV1827" s="6"/>
      <c r="EAW1827" s="6"/>
      <c r="EAX1827" s="6"/>
      <c r="EAY1827" s="6"/>
      <c r="EAZ1827" s="6"/>
      <c r="EBA1827" s="6"/>
      <c r="EBB1827" s="6"/>
      <c r="EBC1827" s="6"/>
      <c r="EBD1827" s="6"/>
      <c r="EBE1827" s="6"/>
      <c r="EBF1827" s="6"/>
      <c r="EBG1827" s="6"/>
      <c r="EBH1827" s="6"/>
      <c r="EBI1827" s="6"/>
      <c r="EBJ1827" s="6"/>
      <c r="EBK1827" s="6"/>
      <c r="EBL1827" s="6"/>
      <c r="EBM1827" s="6"/>
      <c r="EBN1827" s="6"/>
      <c r="EBO1827" s="6"/>
      <c r="EBP1827" s="6"/>
      <c r="EBQ1827" s="6"/>
      <c r="EBR1827" s="6"/>
      <c r="EBS1827" s="6"/>
      <c r="EBT1827" s="6"/>
      <c r="EBU1827" s="6"/>
      <c r="EBV1827" s="6"/>
      <c r="EBW1827" s="6"/>
      <c r="EBX1827" s="6"/>
      <c r="EBY1827" s="6"/>
      <c r="EBZ1827" s="6"/>
      <c r="ECA1827" s="6"/>
      <c r="ECB1827" s="6"/>
      <c r="ECC1827" s="6"/>
      <c r="ECD1827" s="6"/>
      <c r="ECE1827" s="6"/>
      <c r="ECF1827" s="6"/>
      <c r="ECG1827" s="6"/>
      <c r="ECH1827" s="6"/>
      <c r="ECI1827" s="6"/>
      <c r="ECJ1827" s="6"/>
      <c r="ECK1827" s="6"/>
      <c r="ECL1827" s="6"/>
      <c r="ECM1827" s="6"/>
      <c r="ECN1827" s="6"/>
      <c r="ECO1827" s="6"/>
      <c r="ECP1827" s="6"/>
      <c r="ECQ1827" s="6"/>
      <c r="ECR1827" s="6"/>
      <c r="ECS1827" s="6"/>
      <c r="ECT1827" s="6"/>
      <c r="ECU1827" s="6"/>
      <c r="ECV1827" s="6"/>
      <c r="ECW1827" s="6"/>
      <c r="ECX1827" s="6"/>
      <c r="ECY1827" s="6"/>
      <c r="ECZ1827" s="6"/>
      <c r="EDA1827" s="6"/>
      <c r="EDB1827" s="6"/>
      <c r="EDC1827" s="6"/>
      <c r="EDD1827" s="6"/>
      <c r="EDE1827" s="6"/>
      <c r="EDF1827" s="6"/>
      <c r="EDG1827" s="6"/>
      <c r="EDH1827" s="6"/>
      <c r="EDI1827" s="6"/>
      <c r="EDJ1827" s="6"/>
      <c r="EDK1827" s="6"/>
      <c r="EDL1827" s="6"/>
      <c r="EDM1827" s="6"/>
      <c r="EDN1827" s="6"/>
      <c r="EDO1827" s="6"/>
      <c r="EDP1827" s="6"/>
      <c r="EDQ1827" s="6"/>
      <c r="EDR1827" s="6"/>
      <c r="EDS1827" s="6"/>
      <c r="EDT1827" s="6"/>
      <c r="EDU1827" s="6"/>
      <c r="EDV1827" s="6"/>
      <c r="EDW1827" s="6"/>
      <c r="EDX1827" s="6"/>
      <c r="EDY1827" s="6"/>
      <c r="EDZ1827" s="6"/>
      <c r="EEA1827" s="6"/>
      <c r="EEB1827" s="6"/>
      <c r="EEC1827" s="6"/>
      <c r="EED1827" s="6"/>
      <c r="EEE1827" s="6"/>
      <c r="EEF1827" s="6"/>
      <c r="EEG1827" s="6"/>
      <c r="EEH1827" s="6"/>
      <c r="EEI1827" s="6"/>
      <c r="EEJ1827" s="6"/>
      <c r="EEK1827" s="6"/>
      <c r="EEL1827" s="6"/>
      <c r="EEM1827" s="6"/>
      <c r="EEN1827" s="6"/>
      <c r="EEO1827" s="6"/>
      <c r="EEP1827" s="6"/>
      <c r="EEQ1827" s="6"/>
      <c r="EER1827" s="6"/>
      <c r="EES1827" s="6"/>
      <c r="EET1827" s="6"/>
      <c r="EEU1827" s="6"/>
      <c r="EEV1827" s="6"/>
      <c r="EEW1827" s="6"/>
      <c r="EEX1827" s="6"/>
      <c r="EEY1827" s="6"/>
      <c r="EEZ1827" s="6"/>
      <c r="EFA1827" s="6"/>
      <c r="EFB1827" s="6"/>
      <c r="EFC1827" s="6"/>
      <c r="EFD1827" s="6"/>
      <c r="EFE1827" s="6"/>
      <c r="EFF1827" s="6"/>
      <c r="EFG1827" s="6"/>
      <c r="EFH1827" s="6"/>
      <c r="EFI1827" s="6"/>
      <c r="EFJ1827" s="6"/>
      <c r="EFK1827" s="6"/>
      <c r="EFL1827" s="6"/>
      <c r="EFM1827" s="6"/>
      <c r="EFN1827" s="6"/>
      <c r="EFO1827" s="6"/>
      <c r="EFP1827" s="6"/>
      <c r="EFQ1827" s="6"/>
      <c r="EFR1827" s="6"/>
      <c r="EFS1827" s="6"/>
      <c r="EFT1827" s="6"/>
      <c r="EFU1827" s="6"/>
      <c r="EFV1827" s="6"/>
      <c r="EFW1827" s="6"/>
      <c r="EFX1827" s="6"/>
      <c r="EFY1827" s="6"/>
      <c r="EFZ1827" s="6"/>
      <c r="EGA1827" s="6"/>
      <c r="EGB1827" s="6"/>
      <c r="EGC1827" s="6"/>
      <c r="EGD1827" s="6"/>
      <c r="EGE1827" s="6"/>
      <c r="EGF1827" s="6"/>
      <c r="EGG1827" s="6"/>
      <c r="EGH1827" s="6"/>
      <c r="EGI1827" s="6"/>
      <c r="EGJ1827" s="6"/>
      <c r="EGK1827" s="6"/>
      <c r="EGL1827" s="6"/>
      <c r="EGM1827" s="6"/>
      <c r="EGN1827" s="6"/>
      <c r="EGO1827" s="6"/>
      <c r="EGP1827" s="6"/>
      <c r="EGQ1827" s="6"/>
      <c r="EGR1827" s="6"/>
      <c r="EGS1827" s="6"/>
      <c r="EGT1827" s="6"/>
      <c r="EGU1827" s="6"/>
      <c r="EGV1827" s="6"/>
      <c r="EGW1827" s="6"/>
      <c r="EGX1827" s="6"/>
      <c r="EGY1827" s="6"/>
      <c r="EGZ1827" s="6"/>
      <c r="EHA1827" s="6"/>
      <c r="EHB1827" s="6"/>
      <c r="EHC1827" s="6"/>
      <c r="EHD1827" s="6"/>
      <c r="EHE1827" s="6"/>
      <c r="EHF1827" s="6"/>
      <c r="EHG1827" s="6"/>
      <c r="EHH1827" s="6"/>
      <c r="EHI1827" s="6"/>
      <c r="EHJ1827" s="6"/>
      <c r="EHK1827" s="6"/>
      <c r="EHL1827" s="6"/>
      <c r="EHM1827" s="6"/>
      <c r="EHN1827" s="6"/>
      <c r="EHO1827" s="6"/>
      <c r="EHP1827" s="6"/>
      <c r="EHQ1827" s="6"/>
      <c r="EHR1827" s="6"/>
      <c r="EHS1827" s="6"/>
      <c r="EHT1827" s="6"/>
      <c r="EHU1827" s="6"/>
      <c r="EHV1827" s="6"/>
      <c r="EHW1827" s="6"/>
      <c r="EHX1827" s="6"/>
      <c r="EHY1827" s="6"/>
      <c r="EHZ1827" s="6"/>
      <c r="EIA1827" s="6"/>
      <c r="EIB1827" s="6"/>
      <c r="EIC1827" s="6"/>
      <c r="EID1827" s="6"/>
      <c r="EIE1827" s="6"/>
      <c r="EIF1827" s="6"/>
      <c r="EIG1827" s="6"/>
      <c r="EIH1827" s="6"/>
      <c r="EII1827" s="6"/>
      <c r="EIJ1827" s="6"/>
      <c r="EIK1827" s="6"/>
      <c r="EIL1827" s="6"/>
      <c r="EIM1827" s="6"/>
      <c r="EIN1827" s="6"/>
      <c r="EIO1827" s="6"/>
      <c r="EIP1827" s="6"/>
      <c r="EIQ1827" s="6"/>
      <c r="EIR1827" s="6"/>
      <c r="EIS1827" s="6"/>
      <c r="EIT1827" s="6"/>
      <c r="EIU1827" s="6"/>
      <c r="EIV1827" s="6"/>
      <c r="EIW1827" s="6"/>
      <c r="EIX1827" s="6"/>
      <c r="EIY1827" s="6"/>
      <c r="EIZ1827" s="6"/>
      <c r="EJA1827" s="6"/>
      <c r="EJB1827" s="6"/>
      <c r="EJC1827" s="6"/>
      <c r="EJD1827" s="6"/>
      <c r="EJE1827" s="6"/>
      <c r="EJF1827" s="6"/>
      <c r="EJG1827" s="6"/>
      <c r="EJH1827" s="6"/>
      <c r="EJI1827" s="6"/>
      <c r="EJJ1827" s="6"/>
      <c r="EJK1827" s="6"/>
      <c r="EJL1827" s="6"/>
      <c r="EJM1827" s="6"/>
      <c r="EJN1827" s="6"/>
      <c r="EJO1827" s="6"/>
      <c r="EJP1827" s="6"/>
      <c r="EJQ1827" s="6"/>
      <c r="EJR1827" s="6"/>
      <c r="EJS1827" s="6"/>
      <c r="EJT1827" s="6"/>
      <c r="EJU1827" s="6"/>
      <c r="EJV1827" s="6"/>
      <c r="EJW1827" s="6"/>
      <c r="EJX1827" s="6"/>
      <c r="EJY1827" s="6"/>
      <c r="EJZ1827" s="6"/>
      <c r="EKA1827" s="6"/>
      <c r="EKB1827" s="6"/>
      <c r="EKC1827" s="6"/>
      <c r="EKD1827" s="6"/>
      <c r="EKE1827" s="6"/>
      <c r="EKF1827" s="6"/>
      <c r="EKG1827" s="6"/>
      <c r="EKH1827" s="6"/>
      <c r="EKI1827" s="6"/>
      <c r="EKJ1827" s="6"/>
      <c r="EKK1827" s="6"/>
      <c r="EKL1827" s="6"/>
      <c r="EKM1827" s="6"/>
      <c r="EKN1827" s="6"/>
      <c r="EKO1827" s="6"/>
      <c r="EKP1827" s="6"/>
      <c r="EKQ1827" s="6"/>
      <c r="EKR1827" s="6"/>
      <c r="EKS1827" s="6"/>
      <c r="EKT1827" s="6"/>
      <c r="EKU1827" s="6"/>
      <c r="EKV1827" s="6"/>
      <c r="EKW1827" s="6"/>
      <c r="EKX1827" s="6"/>
      <c r="EKY1827" s="6"/>
      <c r="EKZ1827" s="6"/>
      <c r="ELA1827" s="6"/>
      <c r="ELB1827" s="6"/>
      <c r="ELC1827" s="6"/>
      <c r="ELD1827" s="6"/>
      <c r="ELE1827" s="6"/>
      <c r="ELF1827" s="6"/>
      <c r="ELG1827" s="6"/>
      <c r="ELH1827" s="6"/>
      <c r="ELI1827" s="6"/>
      <c r="ELJ1827" s="6"/>
      <c r="ELK1827" s="6"/>
      <c r="ELL1827" s="6"/>
      <c r="ELM1827" s="6"/>
      <c r="ELN1827" s="6"/>
      <c r="ELO1827" s="6"/>
      <c r="ELP1827" s="6"/>
      <c r="ELQ1827" s="6"/>
      <c r="ELR1827" s="6"/>
      <c r="ELS1827" s="6"/>
      <c r="ELT1827" s="6"/>
      <c r="ELU1827" s="6"/>
      <c r="ELV1827" s="6"/>
      <c r="ELW1827" s="6"/>
      <c r="ELX1827" s="6"/>
      <c r="ELY1827" s="6"/>
      <c r="ELZ1827" s="6"/>
      <c r="EMA1827" s="6"/>
      <c r="EMB1827" s="6"/>
      <c r="EMC1827" s="6"/>
      <c r="EMD1827" s="6"/>
      <c r="EME1827" s="6"/>
      <c r="EMF1827" s="6"/>
      <c r="EMG1827" s="6"/>
      <c r="EMH1827" s="6"/>
      <c r="EMI1827" s="6"/>
      <c r="EMJ1827" s="6"/>
      <c r="EMK1827" s="6"/>
      <c r="EML1827" s="6"/>
      <c r="EMM1827" s="6"/>
      <c r="EMN1827" s="6"/>
      <c r="EMO1827" s="6"/>
      <c r="EMP1827" s="6"/>
      <c r="EMQ1827" s="6"/>
      <c r="EMR1827" s="6"/>
      <c r="EMS1827" s="6"/>
      <c r="EMT1827" s="6"/>
      <c r="EMU1827" s="6"/>
      <c r="EMV1827" s="6"/>
      <c r="EMW1827" s="6"/>
      <c r="EMX1827" s="6"/>
      <c r="EMY1827" s="6"/>
      <c r="EMZ1827" s="6"/>
      <c r="ENA1827" s="6"/>
      <c r="ENB1827" s="6"/>
      <c r="ENC1827" s="6"/>
      <c r="END1827" s="6"/>
      <c r="ENE1827" s="6"/>
      <c r="ENF1827" s="6"/>
      <c r="ENG1827" s="6"/>
      <c r="ENH1827" s="6"/>
      <c r="ENI1827" s="6"/>
      <c r="ENJ1827" s="6"/>
      <c r="ENK1827" s="6"/>
      <c r="ENL1827" s="6"/>
      <c r="ENM1827" s="6"/>
      <c r="ENN1827" s="6"/>
      <c r="ENO1827" s="6"/>
      <c r="ENP1827" s="6"/>
      <c r="ENQ1827" s="6"/>
      <c r="ENR1827" s="6"/>
      <c r="ENS1827" s="6"/>
      <c r="ENT1827" s="6"/>
      <c r="ENU1827" s="6"/>
      <c r="ENV1827" s="6"/>
      <c r="ENW1827" s="6"/>
      <c r="ENX1827" s="6"/>
      <c r="ENY1827" s="6"/>
      <c r="ENZ1827" s="6"/>
      <c r="EOA1827" s="6"/>
      <c r="EOB1827" s="6"/>
      <c r="EOC1827" s="6"/>
      <c r="EOD1827" s="6"/>
      <c r="EOE1827" s="6"/>
      <c r="EOF1827" s="6"/>
      <c r="EOG1827" s="6"/>
      <c r="EOH1827" s="6"/>
      <c r="EOI1827" s="6"/>
      <c r="EOJ1827" s="6"/>
      <c r="EOK1827" s="6"/>
      <c r="EOL1827" s="6"/>
      <c r="EOM1827" s="6"/>
      <c r="EON1827" s="6"/>
      <c r="EOO1827" s="6"/>
      <c r="EOP1827" s="6"/>
      <c r="EOQ1827" s="6"/>
      <c r="EOR1827" s="6"/>
      <c r="EOS1827" s="6"/>
      <c r="EOT1827" s="6"/>
      <c r="EOU1827" s="6"/>
      <c r="EOV1827" s="6"/>
      <c r="EOW1827" s="6"/>
      <c r="EOX1827" s="6"/>
      <c r="EOY1827" s="6"/>
      <c r="EOZ1827" s="6"/>
      <c r="EPA1827" s="6"/>
      <c r="EPB1827" s="6"/>
      <c r="EPC1827" s="6"/>
      <c r="EPD1827" s="6"/>
      <c r="EPE1827" s="6"/>
      <c r="EPF1827" s="6"/>
      <c r="EPG1827" s="6"/>
      <c r="EPH1827" s="6"/>
      <c r="EPI1827" s="6"/>
      <c r="EPJ1827" s="6"/>
      <c r="EPK1827" s="6"/>
      <c r="EPL1827" s="6"/>
      <c r="EPM1827" s="6"/>
      <c r="EPN1827" s="6"/>
      <c r="EPO1827" s="6"/>
      <c r="EPP1827" s="6"/>
      <c r="EPQ1827" s="6"/>
      <c r="EPR1827" s="6"/>
      <c r="EPS1827" s="6"/>
      <c r="EPT1827" s="6"/>
      <c r="EPU1827" s="6"/>
      <c r="EPV1827" s="6"/>
      <c r="EPW1827" s="6"/>
      <c r="EPX1827" s="6"/>
      <c r="EPY1827" s="6"/>
      <c r="EPZ1827" s="6"/>
      <c r="EQA1827" s="6"/>
      <c r="EQB1827" s="6"/>
      <c r="EQC1827" s="6"/>
      <c r="EQD1827" s="6"/>
      <c r="EQE1827" s="6"/>
      <c r="EQF1827" s="6"/>
      <c r="EQG1827" s="6"/>
      <c r="EQH1827" s="6"/>
      <c r="EQI1827" s="6"/>
      <c r="EQJ1827" s="6"/>
      <c r="EQK1827" s="6"/>
      <c r="EQL1827" s="6"/>
      <c r="EQM1827" s="6"/>
      <c r="EQN1827" s="6"/>
      <c r="EQO1827" s="6"/>
      <c r="EQP1827" s="6"/>
      <c r="EQQ1827" s="6"/>
      <c r="EQR1827" s="6"/>
      <c r="EQS1827" s="6"/>
      <c r="EQT1827" s="6"/>
      <c r="EQU1827" s="6"/>
      <c r="EQV1827" s="6"/>
      <c r="EQW1827" s="6"/>
      <c r="EQX1827" s="6"/>
      <c r="EQY1827" s="6"/>
      <c r="EQZ1827" s="6"/>
      <c r="ERA1827" s="6"/>
      <c r="ERB1827" s="6"/>
      <c r="ERC1827" s="6"/>
      <c r="ERD1827" s="6"/>
      <c r="ERE1827" s="6"/>
      <c r="ERF1827" s="6"/>
      <c r="ERG1827" s="6"/>
      <c r="ERH1827" s="6"/>
      <c r="ERI1827" s="6"/>
      <c r="ERJ1827" s="6"/>
      <c r="ERK1827" s="6"/>
      <c r="ERL1827" s="6"/>
      <c r="ERM1827" s="6"/>
      <c r="ERN1827" s="6"/>
      <c r="ERO1827" s="6"/>
      <c r="ERP1827" s="6"/>
      <c r="ERQ1827" s="6"/>
      <c r="ERR1827" s="6"/>
      <c r="ERS1827" s="6"/>
      <c r="ERT1827" s="6"/>
      <c r="ERU1827" s="6"/>
      <c r="ERV1827" s="6"/>
      <c r="ERW1827" s="6"/>
      <c r="ERX1827" s="6"/>
      <c r="ERY1827" s="6"/>
      <c r="ERZ1827" s="6"/>
      <c r="ESA1827" s="6"/>
      <c r="ESB1827" s="6"/>
      <c r="ESC1827" s="6"/>
      <c r="ESD1827" s="6"/>
      <c r="ESE1827" s="6"/>
      <c r="ESF1827" s="6"/>
      <c r="ESG1827" s="6"/>
      <c r="ESH1827" s="6"/>
      <c r="ESI1827" s="6"/>
      <c r="ESJ1827" s="6"/>
      <c r="ESK1827" s="6"/>
      <c r="ESL1827" s="6"/>
      <c r="ESM1827" s="6"/>
      <c r="ESN1827" s="6"/>
      <c r="ESO1827" s="6"/>
      <c r="ESP1827" s="6"/>
      <c r="ESQ1827" s="6"/>
      <c r="ESR1827" s="6"/>
      <c r="ESS1827" s="6"/>
      <c r="EST1827" s="6"/>
      <c r="ESU1827" s="6"/>
      <c r="ESV1827" s="6"/>
      <c r="ESW1827" s="6"/>
      <c r="ESX1827" s="6"/>
      <c r="ESY1827" s="6"/>
      <c r="ESZ1827" s="6"/>
      <c r="ETA1827" s="6"/>
      <c r="ETB1827" s="6"/>
      <c r="ETC1827" s="6"/>
      <c r="ETD1827" s="6"/>
      <c r="ETE1827" s="6"/>
      <c r="ETF1827" s="6"/>
      <c r="ETG1827" s="6"/>
      <c r="ETH1827" s="6"/>
      <c r="ETI1827" s="6"/>
      <c r="ETJ1827" s="6"/>
      <c r="ETK1827" s="6"/>
      <c r="ETL1827" s="6"/>
      <c r="ETM1827" s="6"/>
      <c r="ETN1827" s="6"/>
      <c r="ETO1827" s="6"/>
      <c r="ETP1827" s="6"/>
      <c r="ETQ1827" s="6"/>
      <c r="ETR1827" s="6"/>
      <c r="ETS1827" s="6"/>
      <c r="ETT1827" s="6"/>
      <c r="ETU1827" s="6"/>
      <c r="ETV1827" s="6"/>
      <c r="ETW1827" s="6"/>
      <c r="ETX1827" s="6"/>
      <c r="ETY1827" s="6"/>
      <c r="ETZ1827" s="6"/>
      <c r="EUA1827" s="6"/>
      <c r="EUB1827" s="6"/>
      <c r="EUC1827" s="6"/>
      <c r="EUD1827" s="6"/>
      <c r="EUE1827" s="6"/>
      <c r="EUF1827" s="6"/>
      <c r="EUG1827" s="6"/>
      <c r="EUH1827" s="6"/>
      <c r="EUI1827" s="6"/>
      <c r="EUJ1827" s="6"/>
      <c r="EUK1827" s="6"/>
      <c r="EUL1827" s="6"/>
      <c r="EUM1827" s="6"/>
      <c r="EUN1827" s="6"/>
      <c r="EUO1827" s="6"/>
      <c r="EUP1827" s="6"/>
      <c r="EUQ1827" s="6"/>
      <c r="EUR1827" s="6"/>
      <c r="EUS1827" s="6"/>
      <c r="EUT1827" s="6"/>
      <c r="EUU1827" s="6"/>
      <c r="EUV1827" s="6"/>
      <c r="EUW1827" s="6"/>
      <c r="EUX1827" s="6"/>
      <c r="EUY1827" s="6"/>
      <c r="EUZ1827" s="6"/>
      <c r="EVA1827" s="6"/>
      <c r="EVB1827" s="6"/>
      <c r="EVC1827" s="6"/>
      <c r="EVD1827" s="6"/>
      <c r="EVE1827" s="6"/>
      <c r="EVF1827" s="6"/>
      <c r="EVG1827" s="6"/>
      <c r="EVH1827" s="6"/>
      <c r="EVI1827" s="6"/>
      <c r="EVJ1827" s="6"/>
      <c r="EVK1827" s="6"/>
      <c r="EVL1827" s="6"/>
      <c r="EVM1827" s="6"/>
      <c r="EVN1827" s="6"/>
      <c r="EVO1827" s="6"/>
      <c r="EVP1827" s="6"/>
      <c r="EVQ1827" s="6"/>
      <c r="EVR1827" s="6"/>
      <c r="EVS1827" s="6"/>
      <c r="EVT1827" s="6"/>
      <c r="EVU1827" s="6"/>
      <c r="EVV1827" s="6"/>
      <c r="EVW1827" s="6"/>
      <c r="EVX1827" s="6"/>
      <c r="EVY1827" s="6"/>
      <c r="EVZ1827" s="6"/>
      <c r="EWA1827" s="6"/>
      <c r="EWB1827" s="6"/>
      <c r="EWC1827" s="6"/>
      <c r="EWD1827" s="6"/>
      <c r="EWE1827" s="6"/>
      <c r="EWF1827" s="6"/>
      <c r="EWG1827" s="6"/>
      <c r="EWH1827" s="6"/>
      <c r="EWI1827" s="6"/>
      <c r="EWJ1827" s="6"/>
      <c r="EWK1827" s="6"/>
      <c r="EWL1827" s="6"/>
      <c r="EWM1827" s="6"/>
      <c r="EWN1827" s="6"/>
      <c r="EWO1827" s="6"/>
      <c r="EWP1827" s="6"/>
      <c r="EWQ1827" s="6"/>
      <c r="EWR1827" s="6"/>
      <c r="EWS1827" s="6"/>
      <c r="EWT1827" s="6"/>
      <c r="EWU1827" s="6"/>
      <c r="EWV1827" s="6"/>
      <c r="EWW1827" s="6"/>
      <c r="EWX1827" s="6"/>
      <c r="EWY1827" s="6"/>
      <c r="EWZ1827" s="6"/>
      <c r="EXA1827" s="6"/>
      <c r="EXB1827" s="6"/>
      <c r="EXC1827" s="6"/>
      <c r="EXD1827" s="6"/>
      <c r="EXE1827" s="6"/>
      <c r="EXF1827" s="6"/>
      <c r="EXG1827" s="6"/>
      <c r="EXH1827" s="6"/>
      <c r="EXI1827" s="6"/>
      <c r="EXJ1827" s="6"/>
      <c r="EXK1827" s="6"/>
      <c r="EXL1827" s="6"/>
      <c r="EXM1827" s="6"/>
      <c r="EXN1827" s="6"/>
      <c r="EXO1827" s="6"/>
      <c r="EXP1827" s="6"/>
      <c r="EXQ1827" s="6"/>
      <c r="EXR1827" s="6"/>
      <c r="EXS1827" s="6"/>
      <c r="EXT1827" s="6"/>
      <c r="EXU1827" s="6"/>
      <c r="EXV1827" s="6"/>
      <c r="EXW1827" s="6"/>
      <c r="EXX1827" s="6"/>
      <c r="EXY1827" s="6"/>
      <c r="EXZ1827" s="6"/>
      <c r="EYA1827" s="6"/>
      <c r="EYB1827" s="6"/>
      <c r="EYC1827" s="6"/>
      <c r="EYD1827" s="6"/>
      <c r="EYE1827" s="6"/>
      <c r="EYF1827" s="6"/>
      <c r="EYG1827" s="6"/>
      <c r="EYH1827" s="6"/>
      <c r="EYI1827" s="6"/>
      <c r="EYJ1827" s="6"/>
      <c r="EYK1827" s="6"/>
      <c r="EYL1827" s="6"/>
      <c r="EYM1827" s="6"/>
      <c r="EYN1827" s="6"/>
      <c r="EYO1827" s="6"/>
      <c r="EYP1827" s="6"/>
      <c r="EYQ1827" s="6"/>
      <c r="EYR1827" s="6"/>
      <c r="EYS1827" s="6"/>
      <c r="EYT1827" s="6"/>
      <c r="EYU1827" s="6"/>
      <c r="EYV1827" s="6"/>
      <c r="EYW1827" s="6"/>
      <c r="EYX1827" s="6"/>
      <c r="EYY1827" s="6"/>
      <c r="EYZ1827" s="6"/>
      <c r="EZA1827" s="6"/>
      <c r="EZB1827" s="6"/>
      <c r="EZC1827" s="6"/>
      <c r="EZD1827" s="6"/>
      <c r="EZE1827" s="6"/>
      <c r="EZF1827" s="6"/>
      <c r="EZG1827" s="6"/>
      <c r="EZH1827" s="6"/>
      <c r="EZI1827" s="6"/>
      <c r="EZJ1827" s="6"/>
      <c r="EZK1827" s="6"/>
      <c r="EZL1827" s="6"/>
      <c r="EZM1827" s="6"/>
      <c r="EZN1827" s="6"/>
      <c r="EZO1827" s="6"/>
      <c r="EZP1827" s="6"/>
      <c r="EZQ1827" s="6"/>
      <c r="EZR1827" s="6"/>
      <c r="EZS1827" s="6"/>
      <c r="EZT1827" s="6"/>
      <c r="EZU1827" s="6"/>
      <c r="EZV1827" s="6"/>
      <c r="EZW1827" s="6"/>
      <c r="EZX1827" s="6"/>
      <c r="EZY1827" s="6"/>
      <c r="EZZ1827" s="6"/>
      <c r="FAA1827" s="6"/>
      <c r="FAB1827" s="6"/>
      <c r="FAC1827" s="6"/>
      <c r="FAD1827" s="6"/>
      <c r="FAE1827" s="6"/>
      <c r="FAF1827" s="6"/>
      <c r="FAG1827" s="6"/>
      <c r="FAH1827" s="6"/>
      <c r="FAI1827" s="6"/>
      <c r="FAJ1827" s="6"/>
      <c r="FAK1827" s="6"/>
      <c r="FAL1827" s="6"/>
      <c r="FAM1827" s="6"/>
      <c r="FAN1827" s="6"/>
      <c r="FAO1827" s="6"/>
      <c r="FAP1827" s="6"/>
      <c r="FAQ1827" s="6"/>
      <c r="FAR1827" s="6"/>
      <c r="FAS1827" s="6"/>
      <c r="FAT1827" s="6"/>
      <c r="FAU1827" s="6"/>
      <c r="FAV1827" s="6"/>
      <c r="FAW1827" s="6"/>
      <c r="FAX1827" s="6"/>
      <c r="FAY1827" s="6"/>
      <c r="FAZ1827" s="6"/>
      <c r="FBA1827" s="6"/>
      <c r="FBB1827" s="6"/>
      <c r="FBC1827" s="6"/>
      <c r="FBD1827" s="6"/>
      <c r="FBE1827" s="6"/>
      <c r="FBF1827" s="6"/>
      <c r="FBG1827" s="6"/>
      <c r="FBH1827" s="6"/>
      <c r="FBI1827" s="6"/>
      <c r="FBJ1827" s="6"/>
      <c r="FBK1827" s="6"/>
      <c r="FBL1827" s="6"/>
      <c r="FBM1827" s="6"/>
      <c r="FBN1827" s="6"/>
      <c r="FBO1827" s="6"/>
      <c r="FBP1827" s="6"/>
      <c r="FBQ1827" s="6"/>
      <c r="FBR1827" s="6"/>
      <c r="FBS1827" s="6"/>
      <c r="FBT1827" s="6"/>
      <c r="FBU1827" s="6"/>
      <c r="FBV1827" s="6"/>
      <c r="FBW1827" s="6"/>
      <c r="FBX1827" s="6"/>
      <c r="FBY1827" s="6"/>
      <c r="FBZ1827" s="6"/>
      <c r="FCA1827" s="6"/>
      <c r="FCB1827" s="6"/>
      <c r="FCC1827" s="6"/>
      <c r="FCD1827" s="6"/>
      <c r="FCE1827" s="6"/>
      <c r="FCF1827" s="6"/>
      <c r="FCG1827" s="6"/>
      <c r="FCH1827" s="6"/>
      <c r="FCI1827" s="6"/>
      <c r="FCJ1827" s="6"/>
      <c r="FCK1827" s="6"/>
      <c r="FCL1827" s="6"/>
      <c r="FCM1827" s="6"/>
      <c r="FCN1827" s="6"/>
      <c r="FCO1827" s="6"/>
      <c r="FCP1827" s="6"/>
      <c r="FCQ1827" s="6"/>
      <c r="FCR1827" s="6"/>
      <c r="FCS1827" s="6"/>
      <c r="FCT1827" s="6"/>
      <c r="FCU1827" s="6"/>
      <c r="FCV1827" s="6"/>
      <c r="FCW1827" s="6"/>
      <c r="FCX1827" s="6"/>
      <c r="FCY1827" s="6"/>
      <c r="FCZ1827" s="6"/>
      <c r="FDA1827" s="6"/>
      <c r="FDB1827" s="6"/>
      <c r="FDC1827" s="6"/>
      <c r="FDD1827" s="6"/>
      <c r="FDE1827" s="6"/>
      <c r="FDF1827" s="6"/>
      <c r="FDG1827" s="6"/>
      <c r="FDH1827" s="6"/>
      <c r="FDI1827" s="6"/>
      <c r="FDJ1827" s="6"/>
      <c r="FDK1827" s="6"/>
      <c r="FDL1827" s="6"/>
      <c r="FDM1827" s="6"/>
      <c r="FDN1827" s="6"/>
      <c r="FDO1827" s="6"/>
      <c r="FDP1827" s="6"/>
      <c r="FDQ1827" s="6"/>
      <c r="FDR1827" s="6"/>
      <c r="FDS1827" s="6"/>
      <c r="FDT1827" s="6"/>
      <c r="FDU1827" s="6"/>
      <c r="FDV1827" s="6"/>
      <c r="FDW1827" s="6"/>
      <c r="FDX1827" s="6"/>
      <c r="FDY1827" s="6"/>
      <c r="FDZ1827" s="6"/>
      <c r="FEA1827" s="6"/>
      <c r="FEB1827" s="6"/>
      <c r="FEC1827" s="6"/>
      <c r="FED1827" s="6"/>
      <c r="FEE1827" s="6"/>
      <c r="FEF1827" s="6"/>
      <c r="FEG1827" s="6"/>
      <c r="FEH1827" s="6"/>
      <c r="FEI1827" s="6"/>
      <c r="FEJ1827" s="6"/>
      <c r="FEK1827" s="6"/>
      <c r="FEL1827" s="6"/>
      <c r="FEM1827" s="6"/>
      <c r="FEN1827" s="6"/>
      <c r="FEO1827" s="6"/>
      <c r="FEP1827" s="6"/>
      <c r="FEQ1827" s="6"/>
      <c r="FER1827" s="6"/>
      <c r="FES1827" s="6"/>
      <c r="FET1827" s="6"/>
      <c r="FEU1827" s="6"/>
      <c r="FEV1827" s="6"/>
      <c r="FEW1827" s="6"/>
      <c r="FEX1827" s="6"/>
      <c r="FEY1827" s="6"/>
      <c r="FEZ1827" s="6"/>
      <c r="FFA1827" s="6"/>
      <c r="FFB1827" s="6"/>
      <c r="FFC1827" s="6"/>
      <c r="FFD1827" s="6"/>
      <c r="FFE1827" s="6"/>
      <c r="FFF1827" s="6"/>
      <c r="FFG1827" s="6"/>
      <c r="FFH1827" s="6"/>
      <c r="FFI1827" s="6"/>
      <c r="FFJ1827" s="6"/>
      <c r="FFK1827" s="6"/>
      <c r="FFL1827" s="6"/>
      <c r="FFM1827" s="6"/>
      <c r="FFN1827" s="6"/>
      <c r="FFO1827" s="6"/>
      <c r="FFP1827" s="6"/>
      <c r="FFQ1827" s="6"/>
      <c r="FFR1827" s="6"/>
      <c r="FFS1827" s="6"/>
      <c r="FFT1827" s="6"/>
      <c r="FFU1827" s="6"/>
      <c r="FFV1827" s="6"/>
      <c r="FFW1827" s="6"/>
      <c r="FFX1827" s="6"/>
      <c r="FFY1827" s="6"/>
      <c r="FFZ1827" s="6"/>
      <c r="FGA1827" s="6"/>
      <c r="FGB1827" s="6"/>
      <c r="FGC1827" s="6"/>
      <c r="FGD1827" s="6"/>
      <c r="FGE1827" s="6"/>
      <c r="FGF1827" s="6"/>
      <c r="FGG1827" s="6"/>
      <c r="FGH1827" s="6"/>
      <c r="FGI1827" s="6"/>
      <c r="FGJ1827" s="6"/>
      <c r="FGK1827" s="6"/>
      <c r="FGL1827" s="6"/>
      <c r="FGM1827" s="6"/>
      <c r="FGN1827" s="6"/>
      <c r="FGO1827" s="6"/>
      <c r="FGP1827" s="6"/>
      <c r="FGQ1827" s="6"/>
      <c r="FGR1827" s="6"/>
      <c r="FGS1827" s="6"/>
      <c r="FGT1827" s="6"/>
      <c r="FGU1827" s="6"/>
      <c r="FGV1827" s="6"/>
      <c r="FGW1827" s="6"/>
      <c r="FGX1827" s="6"/>
      <c r="FGY1827" s="6"/>
      <c r="FGZ1827" s="6"/>
      <c r="FHA1827" s="6"/>
      <c r="FHB1827" s="6"/>
      <c r="FHC1827" s="6"/>
      <c r="FHD1827" s="6"/>
      <c r="FHE1827" s="6"/>
      <c r="FHF1827" s="6"/>
      <c r="FHG1827" s="6"/>
      <c r="FHH1827" s="6"/>
      <c r="FHI1827" s="6"/>
      <c r="FHJ1827" s="6"/>
      <c r="FHK1827" s="6"/>
      <c r="FHL1827" s="6"/>
      <c r="FHM1827" s="6"/>
      <c r="FHN1827" s="6"/>
      <c r="FHO1827" s="6"/>
      <c r="FHP1827" s="6"/>
      <c r="FHQ1827" s="6"/>
      <c r="FHR1827" s="6"/>
      <c r="FHS1827" s="6"/>
      <c r="FHT1827" s="6"/>
      <c r="FHU1827" s="6"/>
      <c r="FHV1827" s="6"/>
      <c r="FHW1827" s="6"/>
      <c r="FHX1827" s="6"/>
      <c r="FHY1827" s="6"/>
      <c r="FHZ1827" s="6"/>
      <c r="FIA1827" s="6"/>
      <c r="FIB1827" s="6"/>
      <c r="FIC1827" s="6"/>
      <c r="FID1827" s="6"/>
      <c r="FIE1827" s="6"/>
      <c r="FIF1827" s="6"/>
      <c r="FIG1827" s="6"/>
      <c r="FIH1827" s="6"/>
      <c r="FII1827" s="6"/>
      <c r="FIJ1827" s="6"/>
      <c r="FIK1827" s="6"/>
      <c r="FIL1827" s="6"/>
      <c r="FIM1827" s="6"/>
      <c r="FIN1827" s="6"/>
      <c r="FIO1827" s="6"/>
      <c r="FIP1827" s="6"/>
      <c r="FIQ1827" s="6"/>
      <c r="FIR1827" s="6"/>
      <c r="FIS1827" s="6"/>
      <c r="FIT1827" s="6"/>
      <c r="FIU1827" s="6"/>
      <c r="FIV1827" s="6"/>
      <c r="FIW1827" s="6"/>
      <c r="FIX1827" s="6"/>
      <c r="FIY1827" s="6"/>
      <c r="FIZ1827" s="6"/>
      <c r="FJA1827" s="6"/>
      <c r="FJB1827" s="6"/>
      <c r="FJC1827" s="6"/>
      <c r="FJD1827" s="6"/>
      <c r="FJE1827" s="6"/>
      <c r="FJF1827" s="6"/>
      <c r="FJG1827" s="6"/>
      <c r="FJH1827" s="6"/>
      <c r="FJI1827" s="6"/>
      <c r="FJJ1827" s="6"/>
      <c r="FJK1827" s="6"/>
      <c r="FJL1827" s="6"/>
      <c r="FJM1827" s="6"/>
      <c r="FJN1827" s="6"/>
      <c r="FJO1827" s="6"/>
      <c r="FJP1827" s="6"/>
      <c r="FJQ1827" s="6"/>
      <c r="FJR1827" s="6"/>
      <c r="FJS1827" s="6"/>
      <c r="FJT1827" s="6"/>
      <c r="FJU1827" s="6"/>
      <c r="FJV1827" s="6"/>
      <c r="FJW1827" s="6"/>
      <c r="FJX1827" s="6"/>
      <c r="FJY1827" s="6"/>
      <c r="FJZ1827" s="6"/>
      <c r="FKA1827" s="6"/>
      <c r="FKB1827" s="6"/>
      <c r="FKC1827" s="6"/>
      <c r="FKD1827" s="6"/>
      <c r="FKE1827" s="6"/>
      <c r="FKF1827" s="6"/>
      <c r="FKG1827" s="6"/>
      <c r="FKH1827" s="6"/>
      <c r="FKI1827" s="6"/>
      <c r="FKJ1827" s="6"/>
      <c r="FKK1827" s="6"/>
      <c r="FKL1827" s="6"/>
      <c r="FKM1827" s="6"/>
      <c r="FKN1827" s="6"/>
      <c r="FKO1827" s="6"/>
      <c r="FKP1827" s="6"/>
      <c r="FKQ1827" s="6"/>
      <c r="FKR1827" s="6"/>
      <c r="FKS1827" s="6"/>
      <c r="FKT1827" s="6"/>
      <c r="FKU1827" s="6"/>
      <c r="FKV1827" s="6"/>
      <c r="FKW1827" s="6"/>
      <c r="FKX1827" s="6"/>
      <c r="FKY1827" s="6"/>
      <c r="FKZ1827" s="6"/>
      <c r="FLA1827" s="6"/>
      <c r="FLB1827" s="6"/>
      <c r="FLC1827" s="6"/>
      <c r="FLD1827" s="6"/>
      <c r="FLE1827" s="6"/>
      <c r="FLF1827" s="6"/>
      <c r="FLG1827" s="6"/>
      <c r="FLH1827" s="6"/>
      <c r="FLI1827" s="6"/>
      <c r="FLJ1827" s="6"/>
      <c r="FLK1827" s="6"/>
      <c r="FLL1827" s="6"/>
      <c r="FLM1827" s="6"/>
      <c r="FLN1827" s="6"/>
      <c r="FLO1827" s="6"/>
      <c r="FLP1827" s="6"/>
      <c r="FLQ1827" s="6"/>
      <c r="FLR1827" s="6"/>
      <c r="FLS1827" s="6"/>
      <c r="FLT1827" s="6"/>
      <c r="FLU1827" s="6"/>
      <c r="FLV1827" s="6"/>
      <c r="FLW1827" s="6"/>
      <c r="FLX1827" s="6"/>
      <c r="FLY1827" s="6"/>
      <c r="FLZ1827" s="6"/>
      <c r="FMA1827" s="6"/>
      <c r="FMB1827" s="6"/>
      <c r="FMC1827" s="6"/>
      <c r="FMD1827" s="6"/>
      <c r="FME1827" s="6"/>
      <c r="FMF1827" s="6"/>
      <c r="FMG1827" s="6"/>
      <c r="FMH1827" s="6"/>
      <c r="FMI1827" s="6"/>
      <c r="FMJ1827" s="6"/>
      <c r="FMK1827" s="6"/>
      <c r="FML1827" s="6"/>
      <c r="FMM1827" s="6"/>
      <c r="FMN1827" s="6"/>
      <c r="FMO1827" s="6"/>
      <c r="FMP1827" s="6"/>
      <c r="FMQ1827" s="6"/>
      <c r="FMR1827" s="6"/>
      <c r="FMS1827" s="6"/>
      <c r="FMT1827" s="6"/>
      <c r="FMU1827" s="6"/>
      <c r="FMV1827" s="6"/>
      <c r="FMW1827" s="6"/>
      <c r="FMX1827" s="6"/>
      <c r="FMY1827" s="6"/>
      <c r="FMZ1827" s="6"/>
      <c r="FNA1827" s="6"/>
      <c r="FNB1827" s="6"/>
      <c r="FNC1827" s="6"/>
      <c r="FND1827" s="6"/>
      <c r="FNE1827" s="6"/>
      <c r="FNF1827" s="6"/>
      <c r="FNG1827" s="6"/>
      <c r="FNH1827" s="6"/>
      <c r="FNI1827" s="6"/>
      <c r="FNJ1827" s="6"/>
      <c r="FNK1827" s="6"/>
      <c r="FNL1827" s="6"/>
      <c r="FNM1827" s="6"/>
      <c r="FNN1827" s="6"/>
      <c r="FNO1827" s="6"/>
      <c r="FNP1827" s="6"/>
      <c r="FNQ1827" s="6"/>
      <c r="FNR1827" s="6"/>
      <c r="FNS1827" s="6"/>
      <c r="FNT1827" s="6"/>
      <c r="FNU1827" s="6"/>
      <c r="FNV1827" s="6"/>
      <c r="FNW1827" s="6"/>
      <c r="FNX1827" s="6"/>
      <c r="FNY1827" s="6"/>
      <c r="FNZ1827" s="6"/>
      <c r="FOA1827" s="6"/>
      <c r="FOB1827" s="6"/>
      <c r="FOC1827" s="6"/>
      <c r="FOD1827" s="6"/>
      <c r="FOE1827" s="6"/>
      <c r="FOF1827" s="6"/>
      <c r="FOG1827" s="6"/>
      <c r="FOH1827" s="6"/>
      <c r="FOI1827" s="6"/>
      <c r="FOJ1827" s="6"/>
      <c r="FOK1827" s="6"/>
      <c r="FOL1827" s="6"/>
      <c r="FOM1827" s="6"/>
      <c r="FON1827" s="6"/>
      <c r="FOO1827" s="6"/>
      <c r="FOP1827" s="6"/>
      <c r="FOQ1827" s="6"/>
      <c r="FOR1827" s="6"/>
      <c r="FOS1827" s="6"/>
      <c r="FOT1827" s="6"/>
      <c r="FOU1827" s="6"/>
      <c r="FOV1827" s="6"/>
      <c r="FOW1827" s="6"/>
      <c r="FOX1827" s="6"/>
      <c r="FOY1827" s="6"/>
      <c r="FOZ1827" s="6"/>
      <c r="FPA1827" s="6"/>
      <c r="FPB1827" s="6"/>
      <c r="FPC1827" s="6"/>
      <c r="FPD1827" s="6"/>
      <c r="FPE1827" s="6"/>
      <c r="FPF1827" s="6"/>
      <c r="FPG1827" s="6"/>
      <c r="FPH1827" s="6"/>
      <c r="FPI1827" s="6"/>
      <c r="FPJ1827" s="6"/>
      <c r="FPK1827" s="6"/>
      <c r="FPL1827" s="6"/>
      <c r="FPM1827" s="6"/>
      <c r="FPN1827" s="6"/>
      <c r="FPO1827" s="6"/>
      <c r="FPP1827" s="6"/>
      <c r="FPQ1827" s="6"/>
      <c r="FPR1827" s="6"/>
      <c r="FPS1827" s="6"/>
      <c r="FPT1827" s="6"/>
      <c r="FPU1827" s="6"/>
      <c r="FPV1827" s="6"/>
      <c r="FPW1827" s="6"/>
      <c r="FPX1827" s="6"/>
      <c r="FPY1827" s="6"/>
      <c r="FPZ1827" s="6"/>
      <c r="FQA1827" s="6"/>
      <c r="FQB1827" s="6"/>
      <c r="FQC1827" s="6"/>
      <c r="FQD1827" s="6"/>
      <c r="FQE1827" s="6"/>
      <c r="FQF1827" s="6"/>
      <c r="FQG1827" s="6"/>
      <c r="FQH1827" s="6"/>
      <c r="FQI1827" s="6"/>
      <c r="FQJ1827" s="6"/>
      <c r="FQK1827" s="6"/>
      <c r="FQL1827" s="6"/>
      <c r="FQM1827" s="6"/>
      <c r="FQN1827" s="6"/>
      <c r="FQO1827" s="6"/>
      <c r="FQP1827" s="6"/>
      <c r="FQQ1827" s="6"/>
      <c r="FQR1827" s="6"/>
      <c r="FQS1827" s="6"/>
      <c r="FQT1827" s="6"/>
      <c r="FQU1827" s="6"/>
      <c r="FQV1827" s="6"/>
      <c r="FQW1827" s="6"/>
      <c r="FQX1827" s="6"/>
      <c r="FQY1827" s="6"/>
      <c r="FQZ1827" s="6"/>
      <c r="FRA1827" s="6"/>
      <c r="FRB1827" s="6"/>
      <c r="FRC1827" s="6"/>
      <c r="FRD1827" s="6"/>
      <c r="FRE1827" s="6"/>
      <c r="FRF1827" s="6"/>
      <c r="FRG1827" s="6"/>
      <c r="FRH1827" s="6"/>
      <c r="FRI1827" s="6"/>
      <c r="FRJ1827" s="6"/>
      <c r="FRK1827" s="6"/>
      <c r="FRL1827" s="6"/>
      <c r="FRM1827" s="6"/>
      <c r="FRN1827" s="6"/>
      <c r="FRO1827" s="6"/>
      <c r="FRP1827" s="6"/>
      <c r="FRQ1827" s="6"/>
      <c r="FRR1827" s="6"/>
      <c r="FRS1827" s="6"/>
      <c r="FRT1827" s="6"/>
      <c r="FRU1827" s="6"/>
      <c r="FRV1827" s="6"/>
      <c r="FRW1827" s="6"/>
      <c r="FRX1827" s="6"/>
      <c r="FRY1827" s="6"/>
      <c r="FRZ1827" s="6"/>
      <c r="FSA1827" s="6"/>
      <c r="FSB1827" s="6"/>
      <c r="FSC1827" s="6"/>
      <c r="FSD1827" s="6"/>
      <c r="FSE1827" s="6"/>
      <c r="FSF1827" s="6"/>
      <c r="FSG1827" s="6"/>
      <c r="FSH1827" s="6"/>
      <c r="FSI1827" s="6"/>
      <c r="FSJ1827" s="6"/>
      <c r="FSK1827" s="6"/>
      <c r="FSL1827" s="6"/>
      <c r="FSM1827" s="6"/>
      <c r="FSN1827" s="6"/>
      <c r="FSO1827" s="6"/>
      <c r="FSP1827" s="6"/>
      <c r="FSQ1827" s="6"/>
      <c r="FSR1827" s="6"/>
      <c r="FSS1827" s="6"/>
      <c r="FST1827" s="6"/>
      <c r="FSU1827" s="6"/>
      <c r="FSV1827" s="6"/>
      <c r="FSW1827" s="6"/>
      <c r="FSX1827" s="6"/>
      <c r="FSY1827" s="6"/>
      <c r="FSZ1827" s="6"/>
      <c r="FTA1827" s="6"/>
      <c r="FTB1827" s="6"/>
      <c r="FTC1827" s="6"/>
      <c r="FTD1827" s="6"/>
      <c r="FTE1827" s="6"/>
      <c r="FTF1827" s="6"/>
      <c r="FTG1827" s="6"/>
      <c r="FTH1827" s="6"/>
      <c r="FTI1827" s="6"/>
      <c r="FTJ1827" s="6"/>
      <c r="FTK1827" s="6"/>
      <c r="FTL1827" s="6"/>
      <c r="FTM1827" s="6"/>
      <c r="FTN1827" s="6"/>
      <c r="FTO1827" s="6"/>
      <c r="FTP1827" s="6"/>
      <c r="FTQ1827" s="6"/>
      <c r="FTR1827" s="6"/>
      <c r="FTS1827" s="6"/>
      <c r="FTT1827" s="6"/>
      <c r="FTU1827" s="6"/>
      <c r="FTV1827" s="6"/>
      <c r="FTW1827" s="6"/>
      <c r="FTX1827" s="6"/>
      <c r="FTY1827" s="6"/>
      <c r="FTZ1827" s="6"/>
      <c r="FUA1827" s="6"/>
      <c r="FUB1827" s="6"/>
      <c r="FUC1827" s="6"/>
      <c r="FUD1827" s="6"/>
      <c r="FUE1827" s="6"/>
      <c r="FUF1827" s="6"/>
      <c r="FUG1827" s="6"/>
      <c r="FUH1827" s="6"/>
      <c r="FUI1827" s="6"/>
      <c r="FUJ1827" s="6"/>
      <c r="FUK1827" s="6"/>
      <c r="FUL1827" s="6"/>
      <c r="FUM1827" s="6"/>
      <c r="FUN1827" s="6"/>
      <c r="FUO1827" s="6"/>
      <c r="FUP1827" s="6"/>
      <c r="FUQ1827" s="6"/>
      <c r="FUR1827" s="6"/>
      <c r="FUS1827" s="6"/>
      <c r="FUT1827" s="6"/>
      <c r="FUU1827" s="6"/>
      <c r="FUV1827" s="6"/>
      <c r="FUW1827" s="6"/>
      <c r="FUX1827" s="6"/>
      <c r="FUY1827" s="6"/>
      <c r="FUZ1827" s="6"/>
      <c r="FVA1827" s="6"/>
      <c r="FVB1827" s="6"/>
      <c r="FVC1827" s="6"/>
      <c r="FVD1827" s="6"/>
      <c r="FVE1827" s="6"/>
      <c r="FVF1827" s="6"/>
      <c r="FVG1827" s="6"/>
      <c r="FVH1827" s="6"/>
      <c r="FVI1827" s="6"/>
      <c r="FVJ1827" s="6"/>
      <c r="FVK1827" s="6"/>
      <c r="FVL1827" s="6"/>
      <c r="FVM1827" s="6"/>
      <c r="FVN1827" s="6"/>
      <c r="FVO1827" s="6"/>
      <c r="FVP1827" s="6"/>
      <c r="FVQ1827" s="6"/>
      <c r="FVR1827" s="6"/>
      <c r="FVS1827" s="6"/>
      <c r="FVT1827" s="6"/>
      <c r="FVU1827" s="6"/>
      <c r="FVV1827" s="6"/>
      <c r="FVW1827" s="6"/>
      <c r="FVX1827" s="6"/>
      <c r="FVY1827" s="6"/>
      <c r="FVZ1827" s="6"/>
      <c r="FWA1827" s="6"/>
      <c r="FWB1827" s="6"/>
      <c r="FWC1827" s="6"/>
      <c r="FWD1827" s="6"/>
      <c r="FWE1827" s="6"/>
      <c r="FWF1827" s="6"/>
      <c r="FWG1827" s="6"/>
      <c r="FWH1827" s="6"/>
      <c r="FWI1827" s="6"/>
      <c r="FWJ1827" s="6"/>
      <c r="FWK1827" s="6"/>
      <c r="FWL1827" s="6"/>
      <c r="FWM1827" s="6"/>
      <c r="FWN1827" s="6"/>
      <c r="FWO1827" s="6"/>
      <c r="FWP1827" s="6"/>
      <c r="FWQ1827" s="6"/>
      <c r="FWR1827" s="6"/>
      <c r="FWS1827" s="6"/>
      <c r="FWT1827" s="6"/>
      <c r="FWU1827" s="6"/>
      <c r="FWV1827" s="6"/>
      <c r="FWW1827" s="6"/>
      <c r="FWX1827" s="6"/>
      <c r="FWY1827" s="6"/>
      <c r="FWZ1827" s="6"/>
      <c r="FXA1827" s="6"/>
      <c r="FXB1827" s="6"/>
      <c r="FXC1827" s="6"/>
      <c r="FXD1827" s="6"/>
      <c r="FXE1827" s="6"/>
      <c r="FXF1827" s="6"/>
      <c r="FXG1827" s="6"/>
      <c r="FXH1827" s="6"/>
      <c r="FXI1827" s="6"/>
      <c r="FXJ1827" s="6"/>
      <c r="FXK1827" s="6"/>
      <c r="FXL1827" s="6"/>
      <c r="FXM1827" s="6"/>
      <c r="FXN1827" s="6"/>
      <c r="FXO1827" s="6"/>
      <c r="FXP1827" s="6"/>
      <c r="FXQ1827" s="6"/>
      <c r="FXR1827" s="6"/>
      <c r="FXS1827" s="6"/>
      <c r="FXT1827" s="6"/>
      <c r="FXU1827" s="6"/>
      <c r="FXV1827" s="6"/>
      <c r="FXW1827" s="6"/>
      <c r="FXX1827" s="6"/>
      <c r="FXY1827" s="6"/>
      <c r="FXZ1827" s="6"/>
      <c r="FYA1827" s="6"/>
      <c r="FYB1827" s="6"/>
      <c r="FYC1827" s="6"/>
      <c r="FYD1827" s="6"/>
      <c r="FYE1827" s="6"/>
      <c r="FYF1827" s="6"/>
      <c r="FYG1827" s="6"/>
      <c r="FYH1827" s="6"/>
      <c r="FYI1827" s="6"/>
      <c r="FYJ1827" s="6"/>
      <c r="FYK1827" s="6"/>
      <c r="FYL1827" s="6"/>
      <c r="FYM1827" s="6"/>
      <c r="FYN1827" s="6"/>
      <c r="FYO1827" s="6"/>
      <c r="FYP1827" s="6"/>
      <c r="FYQ1827" s="6"/>
      <c r="FYR1827" s="6"/>
      <c r="FYS1827" s="6"/>
      <c r="FYT1827" s="6"/>
      <c r="FYU1827" s="6"/>
      <c r="FYV1827" s="6"/>
      <c r="FYW1827" s="6"/>
      <c r="FYX1827" s="6"/>
      <c r="FYY1827" s="6"/>
      <c r="FYZ1827" s="6"/>
      <c r="FZA1827" s="6"/>
      <c r="FZB1827" s="6"/>
      <c r="FZC1827" s="6"/>
      <c r="FZD1827" s="6"/>
      <c r="FZE1827" s="6"/>
      <c r="FZF1827" s="6"/>
      <c r="FZG1827" s="6"/>
      <c r="FZH1827" s="6"/>
      <c r="FZI1827" s="6"/>
      <c r="FZJ1827" s="6"/>
      <c r="FZK1827" s="6"/>
      <c r="FZL1827" s="6"/>
      <c r="FZM1827" s="6"/>
      <c r="FZN1827" s="6"/>
      <c r="FZO1827" s="6"/>
      <c r="FZP1827" s="6"/>
      <c r="FZQ1827" s="6"/>
      <c r="FZR1827" s="6"/>
      <c r="FZS1827" s="6"/>
      <c r="FZT1827" s="6"/>
      <c r="FZU1827" s="6"/>
      <c r="FZV1827" s="6"/>
      <c r="FZW1827" s="6"/>
      <c r="FZX1827" s="6"/>
      <c r="FZY1827" s="6"/>
      <c r="FZZ1827" s="6"/>
      <c r="GAA1827" s="6"/>
      <c r="GAB1827" s="6"/>
      <c r="GAC1827" s="6"/>
      <c r="GAD1827" s="6"/>
      <c r="GAE1827" s="6"/>
      <c r="GAF1827" s="6"/>
      <c r="GAG1827" s="6"/>
      <c r="GAH1827" s="6"/>
      <c r="GAI1827" s="6"/>
      <c r="GAJ1827" s="6"/>
      <c r="GAK1827" s="6"/>
      <c r="GAL1827" s="6"/>
      <c r="GAM1827" s="6"/>
      <c r="GAN1827" s="6"/>
      <c r="GAO1827" s="6"/>
      <c r="GAP1827" s="6"/>
      <c r="GAQ1827" s="6"/>
      <c r="GAR1827" s="6"/>
      <c r="GAS1827" s="6"/>
      <c r="GAT1827" s="6"/>
      <c r="GAU1827" s="6"/>
      <c r="GAV1827" s="6"/>
      <c r="GAW1827" s="6"/>
      <c r="GAX1827" s="6"/>
      <c r="GAY1827" s="6"/>
      <c r="GAZ1827" s="6"/>
      <c r="GBA1827" s="6"/>
      <c r="GBB1827" s="6"/>
      <c r="GBC1827" s="6"/>
      <c r="GBD1827" s="6"/>
      <c r="GBE1827" s="6"/>
      <c r="GBF1827" s="6"/>
      <c r="GBG1827" s="6"/>
      <c r="GBH1827" s="6"/>
      <c r="GBI1827" s="6"/>
      <c r="GBJ1827" s="6"/>
      <c r="GBK1827" s="6"/>
      <c r="GBL1827" s="6"/>
      <c r="GBM1827" s="6"/>
      <c r="GBN1827" s="6"/>
      <c r="GBO1827" s="6"/>
      <c r="GBP1827" s="6"/>
      <c r="GBQ1827" s="6"/>
      <c r="GBR1827" s="6"/>
      <c r="GBS1827" s="6"/>
      <c r="GBT1827" s="6"/>
      <c r="GBU1827" s="6"/>
      <c r="GBV1827" s="6"/>
      <c r="GBW1827" s="6"/>
      <c r="GBX1827" s="6"/>
      <c r="GBY1827" s="6"/>
      <c r="GBZ1827" s="6"/>
      <c r="GCA1827" s="6"/>
      <c r="GCB1827" s="6"/>
      <c r="GCC1827" s="6"/>
      <c r="GCD1827" s="6"/>
      <c r="GCE1827" s="6"/>
      <c r="GCF1827" s="6"/>
      <c r="GCG1827" s="6"/>
      <c r="GCH1827" s="6"/>
      <c r="GCI1827" s="6"/>
      <c r="GCJ1827" s="6"/>
      <c r="GCK1827" s="6"/>
      <c r="GCL1827" s="6"/>
      <c r="GCM1827" s="6"/>
      <c r="GCN1827" s="6"/>
      <c r="GCO1827" s="6"/>
      <c r="GCP1827" s="6"/>
      <c r="GCQ1827" s="6"/>
      <c r="GCR1827" s="6"/>
      <c r="GCS1827" s="6"/>
      <c r="GCT1827" s="6"/>
      <c r="GCU1827" s="6"/>
      <c r="GCV1827" s="6"/>
      <c r="GCW1827" s="6"/>
      <c r="GCX1827" s="6"/>
      <c r="GCY1827" s="6"/>
      <c r="GCZ1827" s="6"/>
      <c r="GDA1827" s="6"/>
      <c r="GDB1827" s="6"/>
      <c r="GDC1827" s="6"/>
      <c r="GDD1827" s="6"/>
      <c r="GDE1827" s="6"/>
      <c r="GDF1827" s="6"/>
      <c r="GDG1827" s="6"/>
      <c r="GDH1827" s="6"/>
      <c r="GDI1827" s="6"/>
      <c r="GDJ1827" s="6"/>
      <c r="GDK1827" s="6"/>
      <c r="GDL1827" s="6"/>
      <c r="GDM1827" s="6"/>
      <c r="GDN1827" s="6"/>
      <c r="GDO1827" s="6"/>
      <c r="GDP1827" s="6"/>
      <c r="GDQ1827" s="6"/>
      <c r="GDR1827" s="6"/>
      <c r="GDS1827" s="6"/>
      <c r="GDT1827" s="6"/>
      <c r="GDU1827" s="6"/>
      <c r="GDV1827" s="6"/>
      <c r="GDW1827" s="6"/>
      <c r="GDX1827" s="6"/>
      <c r="GDY1827" s="6"/>
      <c r="GDZ1827" s="6"/>
      <c r="GEA1827" s="6"/>
      <c r="GEB1827" s="6"/>
      <c r="GEC1827" s="6"/>
      <c r="GED1827" s="6"/>
      <c r="GEE1827" s="6"/>
      <c r="GEF1827" s="6"/>
      <c r="GEG1827" s="6"/>
      <c r="GEH1827" s="6"/>
      <c r="GEI1827" s="6"/>
      <c r="GEJ1827" s="6"/>
      <c r="GEK1827" s="6"/>
      <c r="GEL1827" s="6"/>
      <c r="GEM1827" s="6"/>
      <c r="GEN1827" s="6"/>
      <c r="GEO1827" s="6"/>
      <c r="GEP1827" s="6"/>
      <c r="GEQ1827" s="6"/>
      <c r="GER1827" s="6"/>
      <c r="GES1827" s="6"/>
      <c r="GET1827" s="6"/>
      <c r="GEU1827" s="6"/>
      <c r="GEV1827" s="6"/>
      <c r="GEW1827" s="6"/>
      <c r="GEX1827" s="6"/>
      <c r="GEY1827" s="6"/>
      <c r="GEZ1827" s="6"/>
      <c r="GFA1827" s="6"/>
      <c r="GFB1827" s="6"/>
      <c r="GFC1827" s="6"/>
      <c r="GFD1827" s="6"/>
      <c r="GFE1827" s="6"/>
      <c r="GFF1827" s="6"/>
      <c r="GFG1827" s="6"/>
      <c r="GFH1827" s="6"/>
      <c r="GFI1827" s="6"/>
      <c r="GFJ1827" s="6"/>
      <c r="GFK1827" s="6"/>
      <c r="GFL1827" s="6"/>
      <c r="GFM1827" s="6"/>
      <c r="GFN1827" s="6"/>
      <c r="GFO1827" s="6"/>
      <c r="GFP1827" s="6"/>
      <c r="GFQ1827" s="6"/>
      <c r="GFR1827" s="6"/>
      <c r="GFS1827" s="6"/>
      <c r="GFT1827" s="6"/>
      <c r="GFU1827" s="6"/>
      <c r="GFV1827" s="6"/>
      <c r="GFW1827" s="6"/>
      <c r="GFX1827" s="6"/>
      <c r="GFY1827" s="6"/>
      <c r="GFZ1827" s="6"/>
      <c r="GGA1827" s="6"/>
      <c r="GGB1827" s="6"/>
      <c r="GGC1827" s="6"/>
      <c r="GGD1827" s="6"/>
      <c r="GGE1827" s="6"/>
      <c r="GGF1827" s="6"/>
      <c r="GGG1827" s="6"/>
      <c r="GGH1827" s="6"/>
      <c r="GGI1827" s="6"/>
      <c r="GGJ1827" s="6"/>
      <c r="GGK1827" s="6"/>
      <c r="GGL1827" s="6"/>
      <c r="GGM1827" s="6"/>
      <c r="GGN1827" s="6"/>
      <c r="GGO1827" s="6"/>
      <c r="GGP1827" s="6"/>
      <c r="GGQ1827" s="6"/>
      <c r="GGR1827" s="6"/>
      <c r="GGS1827" s="6"/>
      <c r="GGT1827" s="6"/>
      <c r="GGU1827" s="6"/>
      <c r="GGV1827" s="6"/>
      <c r="GGW1827" s="6"/>
      <c r="GGX1827" s="6"/>
      <c r="GGY1827" s="6"/>
      <c r="GGZ1827" s="6"/>
      <c r="GHA1827" s="6"/>
      <c r="GHB1827" s="6"/>
      <c r="GHC1827" s="6"/>
      <c r="GHD1827" s="6"/>
      <c r="GHE1827" s="6"/>
      <c r="GHF1827" s="6"/>
      <c r="GHG1827" s="6"/>
      <c r="GHH1827" s="6"/>
      <c r="GHI1827" s="6"/>
      <c r="GHJ1827" s="6"/>
      <c r="GHK1827" s="6"/>
      <c r="GHL1827" s="6"/>
      <c r="GHM1827" s="6"/>
      <c r="GHN1827" s="6"/>
      <c r="GHO1827" s="6"/>
      <c r="GHP1827" s="6"/>
      <c r="GHQ1827" s="6"/>
      <c r="GHR1827" s="6"/>
      <c r="GHS1827" s="6"/>
      <c r="GHT1827" s="6"/>
      <c r="GHU1827" s="6"/>
      <c r="GHV1827" s="6"/>
      <c r="GHW1827" s="6"/>
      <c r="GHX1827" s="6"/>
      <c r="GHY1827" s="6"/>
      <c r="GHZ1827" s="6"/>
      <c r="GIA1827" s="6"/>
      <c r="GIB1827" s="6"/>
      <c r="GIC1827" s="6"/>
      <c r="GID1827" s="6"/>
      <c r="GIE1827" s="6"/>
      <c r="GIF1827" s="6"/>
      <c r="GIG1827" s="6"/>
      <c r="GIH1827" s="6"/>
      <c r="GII1827" s="6"/>
      <c r="GIJ1827" s="6"/>
      <c r="GIK1827" s="6"/>
      <c r="GIL1827" s="6"/>
      <c r="GIM1827" s="6"/>
      <c r="GIN1827" s="6"/>
      <c r="GIO1827" s="6"/>
      <c r="GIP1827" s="6"/>
      <c r="GIQ1827" s="6"/>
      <c r="GIR1827" s="6"/>
      <c r="GIS1827" s="6"/>
      <c r="GIT1827" s="6"/>
      <c r="GIU1827" s="6"/>
      <c r="GIV1827" s="6"/>
      <c r="GIW1827" s="6"/>
      <c r="GIX1827" s="6"/>
      <c r="GIY1827" s="6"/>
      <c r="GIZ1827" s="6"/>
      <c r="GJA1827" s="6"/>
      <c r="GJB1827" s="6"/>
      <c r="GJC1827" s="6"/>
      <c r="GJD1827" s="6"/>
      <c r="GJE1827" s="6"/>
      <c r="GJF1827" s="6"/>
      <c r="GJG1827" s="6"/>
      <c r="GJH1827" s="6"/>
      <c r="GJI1827" s="6"/>
      <c r="GJJ1827" s="6"/>
      <c r="GJK1827" s="6"/>
      <c r="GJL1827" s="6"/>
      <c r="GJM1827" s="6"/>
      <c r="GJN1827" s="6"/>
      <c r="GJO1827" s="6"/>
      <c r="GJP1827" s="6"/>
      <c r="GJQ1827" s="6"/>
      <c r="GJR1827" s="6"/>
      <c r="GJS1827" s="6"/>
      <c r="GJT1827" s="6"/>
      <c r="GJU1827" s="6"/>
      <c r="GJV1827" s="6"/>
      <c r="GJW1827" s="6"/>
      <c r="GJX1827" s="6"/>
      <c r="GJY1827" s="6"/>
      <c r="GJZ1827" s="6"/>
      <c r="GKA1827" s="6"/>
      <c r="GKB1827" s="6"/>
      <c r="GKC1827" s="6"/>
      <c r="GKD1827" s="6"/>
      <c r="GKE1827" s="6"/>
      <c r="GKF1827" s="6"/>
      <c r="GKG1827" s="6"/>
      <c r="GKH1827" s="6"/>
      <c r="GKI1827" s="6"/>
      <c r="GKJ1827" s="6"/>
      <c r="GKK1827" s="6"/>
      <c r="GKL1827" s="6"/>
      <c r="GKM1827" s="6"/>
      <c r="GKN1827" s="6"/>
      <c r="GKO1827" s="6"/>
      <c r="GKP1827" s="6"/>
      <c r="GKQ1827" s="6"/>
      <c r="GKR1827" s="6"/>
      <c r="GKS1827" s="6"/>
      <c r="GKT1827" s="6"/>
      <c r="GKU1827" s="6"/>
      <c r="GKV1827" s="6"/>
      <c r="GKW1827" s="6"/>
      <c r="GKX1827" s="6"/>
      <c r="GKY1827" s="6"/>
      <c r="GKZ1827" s="6"/>
      <c r="GLA1827" s="6"/>
      <c r="GLB1827" s="6"/>
      <c r="GLC1827" s="6"/>
      <c r="GLD1827" s="6"/>
      <c r="GLE1827" s="6"/>
      <c r="GLF1827" s="6"/>
      <c r="GLG1827" s="6"/>
      <c r="GLH1827" s="6"/>
      <c r="GLI1827" s="6"/>
      <c r="GLJ1827" s="6"/>
      <c r="GLK1827" s="6"/>
      <c r="GLL1827" s="6"/>
      <c r="GLM1827" s="6"/>
      <c r="GLN1827" s="6"/>
      <c r="GLO1827" s="6"/>
      <c r="GLP1827" s="6"/>
      <c r="GLQ1827" s="6"/>
      <c r="GLR1827" s="6"/>
      <c r="GLS1827" s="6"/>
      <c r="GLT1827" s="6"/>
      <c r="GLU1827" s="6"/>
      <c r="GLV1827" s="6"/>
      <c r="GLW1827" s="6"/>
      <c r="GLX1827" s="6"/>
      <c r="GLY1827" s="6"/>
      <c r="GLZ1827" s="6"/>
      <c r="GMA1827" s="6"/>
      <c r="GMB1827" s="6"/>
      <c r="GMC1827" s="6"/>
      <c r="GMD1827" s="6"/>
      <c r="GME1827" s="6"/>
      <c r="GMF1827" s="6"/>
      <c r="GMG1827" s="6"/>
      <c r="GMH1827" s="6"/>
      <c r="GMI1827" s="6"/>
      <c r="GMJ1827" s="6"/>
      <c r="GMK1827" s="6"/>
      <c r="GML1827" s="6"/>
      <c r="GMM1827" s="6"/>
      <c r="GMN1827" s="6"/>
      <c r="GMO1827" s="6"/>
      <c r="GMP1827" s="6"/>
      <c r="GMQ1827" s="6"/>
      <c r="GMR1827" s="6"/>
      <c r="GMS1827" s="6"/>
      <c r="GMT1827" s="6"/>
      <c r="GMU1827" s="6"/>
      <c r="GMV1827" s="6"/>
      <c r="GMW1827" s="6"/>
      <c r="GMX1827" s="6"/>
      <c r="GMY1827" s="6"/>
      <c r="GMZ1827" s="6"/>
      <c r="GNA1827" s="6"/>
      <c r="GNB1827" s="6"/>
      <c r="GNC1827" s="6"/>
      <c r="GND1827" s="6"/>
      <c r="GNE1827" s="6"/>
      <c r="GNF1827" s="6"/>
      <c r="GNG1827" s="6"/>
      <c r="GNH1827" s="6"/>
      <c r="GNI1827" s="6"/>
      <c r="GNJ1827" s="6"/>
      <c r="GNK1827" s="6"/>
      <c r="GNL1827" s="6"/>
      <c r="GNM1827" s="6"/>
      <c r="GNN1827" s="6"/>
      <c r="GNO1827" s="6"/>
      <c r="GNP1827" s="6"/>
      <c r="GNQ1827" s="6"/>
      <c r="GNR1827" s="6"/>
      <c r="GNS1827" s="6"/>
      <c r="GNT1827" s="6"/>
      <c r="GNU1827" s="6"/>
      <c r="GNV1827" s="6"/>
      <c r="GNW1827" s="6"/>
      <c r="GNX1827" s="6"/>
      <c r="GNY1827" s="6"/>
      <c r="GNZ1827" s="6"/>
      <c r="GOA1827" s="6"/>
      <c r="GOB1827" s="6"/>
      <c r="GOC1827" s="6"/>
      <c r="GOD1827" s="6"/>
      <c r="GOE1827" s="6"/>
      <c r="GOF1827" s="6"/>
      <c r="GOG1827" s="6"/>
      <c r="GOH1827" s="6"/>
      <c r="GOI1827" s="6"/>
      <c r="GOJ1827" s="6"/>
      <c r="GOK1827" s="6"/>
      <c r="GOL1827" s="6"/>
      <c r="GOM1827" s="6"/>
      <c r="GON1827" s="6"/>
      <c r="GOO1827" s="6"/>
      <c r="GOP1827" s="6"/>
      <c r="GOQ1827" s="6"/>
      <c r="GOR1827" s="6"/>
      <c r="GOS1827" s="6"/>
      <c r="GOT1827" s="6"/>
      <c r="GOU1827" s="6"/>
      <c r="GOV1827" s="6"/>
      <c r="GOW1827" s="6"/>
      <c r="GOX1827" s="6"/>
      <c r="GOY1827" s="6"/>
      <c r="GOZ1827" s="6"/>
      <c r="GPA1827" s="6"/>
      <c r="GPB1827" s="6"/>
      <c r="GPC1827" s="6"/>
      <c r="GPD1827" s="6"/>
      <c r="GPE1827" s="6"/>
      <c r="GPF1827" s="6"/>
      <c r="GPG1827" s="6"/>
      <c r="GPH1827" s="6"/>
      <c r="GPI1827" s="6"/>
      <c r="GPJ1827" s="6"/>
      <c r="GPK1827" s="6"/>
      <c r="GPL1827" s="6"/>
      <c r="GPM1827" s="6"/>
      <c r="GPN1827" s="6"/>
      <c r="GPO1827" s="6"/>
      <c r="GPP1827" s="6"/>
      <c r="GPQ1827" s="6"/>
      <c r="GPR1827" s="6"/>
      <c r="GPS1827" s="6"/>
      <c r="GPT1827" s="6"/>
      <c r="GPU1827" s="6"/>
      <c r="GPV1827" s="6"/>
      <c r="GPW1827" s="6"/>
      <c r="GPX1827" s="6"/>
      <c r="GPY1827" s="6"/>
      <c r="GPZ1827" s="6"/>
      <c r="GQA1827" s="6"/>
      <c r="GQB1827" s="6"/>
      <c r="GQC1827" s="6"/>
      <c r="GQD1827" s="6"/>
      <c r="GQE1827" s="6"/>
      <c r="GQF1827" s="6"/>
      <c r="GQG1827" s="6"/>
      <c r="GQH1827" s="6"/>
      <c r="GQI1827" s="6"/>
      <c r="GQJ1827" s="6"/>
      <c r="GQK1827" s="6"/>
      <c r="GQL1827" s="6"/>
      <c r="GQM1827" s="6"/>
      <c r="GQN1827" s="6"/>
      <c r="GQO1827" s="6"/>
      <c r="GQP1827" s="6"/>
      <c r="GQQ1827" s="6"/>
      <c r="GQR1827" s="6"/>
      <c r="GQS1827" s="6"/>
      <c r="GQT1827" s="6"/>
      <c r="GQU1827" s="6"/>
      <c r="GQV1827" s="6"/>
      <c r="GQW1827" s="6"/>
      <c r="GQX1827" s="6"/>
      <c r="GQY1827" s="6"/>
      <c r="GQZ1827" s="6"/>
      <c r="GRA1827" s="6"/>
      <c r="GRB1827" s="6"/>
      <c r="GRC1827" s="6"/>
      <c r="GRD1827" s="6"/>
      <c r="GRE1827" s="6"/>
      <c r="GRF1827" s="6"/>
      <c r="GRG1827" s="6"/>
      <c r="GRH1827" s="6"/>
      <c r="GRI1827" s="6"/>
      <c r="GRJ1827" s="6"/>
      <c r="GRK1827" s="6"/>
      <c r="GRL1827" s="6"/>
      <c r="GRM1827" s="6"/>
      <c r="GRN1827" s="6"/>
      <c r="GRO1827" s="6"/>
      <c r="GRP1827" s="6"/>
      <c r="GRQ1827" s="6"/>
      <c r="GRR1827" s="6"/>
      <c r="GRS1827" s="6"/>
      <c r="GRT1827" s="6"/>
      <c r="GRU1827" s="6"/>
      <c r="GRV1827" s="6"/>
      <c r="GRW1827" s="6"/>
      <c r="GRX1827" s="6"/>
      <c r="GRY1827" s="6"/>
      <c r="GRZ1827" s="6"/>
      <c r="GSA1827" s="6"/>
      <c r="GSB1827" s="6"/>
      <c r="GSC1827" s="6"/>
      <c r="GSD1827" s="6"/>
      <c r="GSE1827" s="6"/>
      <c r="GSF1827" s="6"/>
      <c r="GSG1827" s="6"/>
      <c r="GSH1827" s="6"/>
      <c r="GSI1827" s="6"/>
      <c r="GSJ1827" s="6"/>
      <c r="GSK1827" s="6"/>
      <c r="GSL1827" s="6"/>
      <c r="GSM1827" s="6"/>
      <c r="GSN1827" s="6"/>
      <c r="GSO1827" s="6"/>
      <c r="GSP1827" s="6"/>
      <c r="GSQ1827" s="6"/>
      <c r="GSR1827" s="6"/>
      <c r="GSS1827" s="6"/>
      <c r="GST1827" s="6"/>
      <c r="GSU1827" s="6"/>
      <c r="GSV1827" s="6"/>
      <c r="GSW1827" s="6"/>
      <c r="GSX1827" s="6"/>
      <c r="GSY1827" s="6"/>
      <c r="GSZ1827" s="6"/>
      <c r="GTA1827" s="6"/>
      <c r="GTB1827" s="6"/>
      <c r="GTC1827" s="6"/>
      <c r="GTD1827" s="6"/>
      <c r="GTE1827" s="6"/>
      <c r="GTF1827" s="6"/>
      <c r="GTG1827" s="6"/>
      <c r="GTH1827" s="6"/>
      <c r="GTI1827" s="6"/>
      <c r="GTJ1827" s="6"/>
      <c r="GTK1827" s="6"/>
      <c r="GTL1827" s="6"/>
      <c r="GTM1827" s="6"/>
      <c r="GTN1827" s="6"/>
      <c r="GTO1827" s="6"/>
      <c r="GTP1827" s="6"/>
      <c r="GTQ1827" s="6"/>
      <c r="GTR1827" s="6"/>
      <c r="GTS1827" s="6"/>
      <c r="GTT1827" s="6"/>
      <c r="GTU1827" s="6"/>
      <c r="GTV1827" s="6"/>
      <c r="GTW1827" s="6"/>
      <c r="GTX1827" s="6"/>
      <c r="GTY1827" s="6"/>
      <c r="GTZ1827" s="6"/>
      <c r="GUA1827" s="6"/>
      <c r="GUB1827" s="6"/>
      <c r="GUC1827" s="6"/>
      <c r="GUD1827" s="6"/>
      <c r="GUE1827" s="6"/>
      <c r="GUF1827" s="6"/>
      <c r="GUG1827" s="6"/>
      <c r="GUH1827" s="6"/>
      <c r="GUI1827" s="6"/>
      <c r="GUJ1827" s="6"/>
      <c r="GUK1827" s="6"/>
      <c r="GUL1827" s="6"/>
      <c r="GUM1827" s="6"/>
      <c r="GUN1827" s="6"/>
      <c r="GUO1827" s="6"/>
      <c r="GUP1827" s="6"/>
      <c r="GUQ1827" s="6"/>
      <c r="GUR1827" s="6"/>
      <c r="GUS1827" s="6"/>
      <c r="GUT1827" s="6"/>
      <c r="GUU1827" s="6"/>
      <c r="GUV1827" s="6"/>
      <c r="GUW1827" s="6"/>
      <c r="GUX1827" s="6"/>
      <c r="GUY1827" s="6"/>
      <c r="GUZ1827" s="6"/>
      <c r="GVA1827" s="6"/>
      <c r="GVB1827" s="6"/>
      <c r="GVC1827" s="6"/>
      <c r="GVD1827" s="6"/>
      <c r="GVE1827" s="6"/>
      <c r="GVF1827" s="6"/>
      <c r="GVG1827" s="6"/>
      <c r="GVH1827" s="6"/>
      <c r="GVI1827" s="6"/>
      <c r="GVJ1827" s="6"/>
      <c r="GVK1827" s="6"/>
      <c r="GVL1827" s="6"/>
      <c r="GVM1827" s="6"/>
      <c r="GVN1827" s="6"/>
      <c r="GVO1827" s="6"/>
      <c r="GVP1827" s="6"/>
      <c r="GVQ1827" s="6"/>
      <c r="GVR1827" s="6"/>
      <c r="GVS1827" s="6"/>
      <c r="GVT1827" s="6"/>
      <c r="GVU1827" s="6"/>
      <c r="GVV1827" s="6"/>
      <c r="GVW1827" s="6"/>
      <c r="GVX1827" s="6"/>
      <c r="GVY1827" s="6"/>
      <c r="GVZ1827" s="6"/>
      <c r="GWA1827" s="6"/>
      <c r="GWB1827" s="6"/>
      <c r="GWC1827" s="6"/>
      <c r="GWD1827" s="6"/>
      <c r="GWE1827" s="6"/>
      <c r="GWF1827" s="6"/>
      <c r="GWG1827" s="6"/>
      <c r="GWH1827" s="6"/>
      <c r="GWI1827" s="6"/>
      <c r="GWJ1827" s="6"/>
      <c r="GWK1827" s="6"/>
      <c r="GWL1827" s="6"/>
      <c r="GWM1827" s="6"/>
      <c r="GWN1827" s="6"/>
      <c r="GWO1827" s="6"/>
      <c r="GWP1827" s="6"/>
      <c r="GWQ1827" s="6"/>
      <c r="GWR1827" s="6"/>
      <c r="GWS1827" s="6"/>
      <c r="GWT1827" s="6"/>
      <c r="GWU1827" s="6"/>
      <c r="GWV1827" s="6"/>
      <c r="GWW1827" s="6"/>
      <c r="GWX1827" s="6"/>
      <c r="GWY1827" s="6"/>
      <c r="GWZ1827" s="6"/>
      <c r="GXA1827" s="6"/>
      <c r="GXB1827" s="6"/>
      <c r="GXC1827" s="6"/>
      <c r="GXD1827" s="6"/>
      <c r="GXE1827" s="6"/>
      <c r="GXF1827" s="6"/>
      <c r="GXG1827" s="6"/>
      <c r="GXH1827" s="6"/>
      <c r="GXI1827" s="6"/>
      <c r="GXJ1827" s="6"/>
      <c r="GXK1827" s="6"/>
      <c r="GXL1827" s="6"/>
      <c r="GXM1827" s="6"/>
      <c r="GXN1827" s="6"/>
      <c r="GXO1827" s="6"/>
      <c r="GXP1827" s="6"/>
      <c r="GXQ1827" s="6"/>
      <c r="GXR1827" s="6"/>
      <c r="GXS1827" s="6"/>
      <c r="GXT1827" s="6"/>
      <c r="GXU1827" s="6"/>
      <c r="GXV1827" s="6"/>
      <c r="GXW1827" s="6"/>
      <c r="GXX1827" s="6"/>
      <c r="GXY1827" s="6"/>
      <c r="GXZ1827" s="6"/>
      <c r="GYA1827" s="6"/>
      <c r="GYB1827" s="6"/>
      <c r="GYC1827" s="6"/>
      <c r="GYD1827" s="6"/>
      <c r="GYE1827" s="6"/>
      <c r="GYF1827" s="6"/>
      <c r="GYG1827" s="6"/>
      <c r="GYH1827" s="6"/>
      <c r="GYI1827" s="6"/>
      <c r="GYJ1827" s="6"/>
      <c r="GYK1827" s="6"/>
      <c r="GYL1827" s="6"/>
      <c r="GYM1827" s="6"/>
      <c r="GYN1827" s="6"/>
      <c r="GYO1827" s="6"/>
      <c r="GYP1827" s="6"/>
      <c r="GYQ1827" s="6"/>
      <c r="GYR1827" s="6"/>
      <c r="GYS1827" s="6"/>
      <c r="GYT1827" s="6"/>
      <c r="GYU1827" s="6"/>
      <c r="GYV1827" s="6"/>
      <c r="GYW1827" s="6"/>
      <c r="GYX1827" s="6"/>
      <c r="GYY1827" s="6"/>
      <c r="GYZ1827" s="6"/>
      <c r="GZA1827" s="6"/>
      <c r="GZB1827" s="6"/>
      <c r="GZC1827" s="6"/>
      <c r="GZD1827" s="6"/>
      <c r="GZE1827" s="6"/>
      <c r="GZF1827" s="6"/>
      <c r="GZG1827" s="6"/>
      <c r="GZH1827" s="6"/>
      <c r="GZI1827" s="6"/>
      <c r="GZJ1827" s="6"/>
      <c r="GZK1827" s="6"/>
      <c r="GZL1827" s="6"/>
      <c r="GZM1827" s="6"/>
      <c r="GZN1827" s="6"/>
      <c r="GZO1827" s="6"/>
      <c r="GZP1827" s="6"/>
      <c r="GZQ1827" s="6"/>
      <c r="GZR1827" s="6"/>
      <c r="GZS1827" s="6"/>
      <c r="GZT1827" s="6"/>
      <c r="GZU1827" s="6"/>
      <c r="GZV1827" s="6"/>
      <c r="GZW1827" s="6"/>
      <c r="GZX1827" s="6"/>
      <c r="GZY1827" s="6"/>
      <c r="GZZ1827" s="6"/>
      <c r="HAA1827" s="6"/>
      <c r="HAB1827" s="6"/>
      <c r="HAC1827" s="6"/>
      <c r="HAD1827" s="6"/>
      <c r="HAE1827" s="6"/>
      <c r="HAF1827" s="6"/>
      <c r="HAG1827" s="6"/>
      <c r="HAH1827" s="6"/>
      <c r="HAI1827" s="6"/>
      <c r="HAJ1827" s="6"/>
      <c r="HAK1827" s="6"/>
      <c r="HAL1827" s="6"/>
      <c r="HAM1827" s="6"/>
      <c r="HAN1827" s="6"/>
      <c r="HAO1827" s="6"/>
      <c r="HAP1827" s="6"/>
      <c r="HAQ1827" s="6"/>
      <c r="HAR1827" s="6"/>
      <c r="HAS1827" s="6"/>
      <c r="HAT1827" s="6"/>
      <c r="HAU1827" s="6"/>
      <c r="HAV1827" s="6"/>
      <c r="HAW1827" s="6"/>
      <c r="HAX1827" s="6"/>
      <c r="HAY1827" s="6"/>
      <c r="HAZ1827" s="6"/>
      <c r="HBA1827" s="6"/>
      <c r="HBB1827" s="6"/>
      <c r="HBC1827" s="6"/>
      <c r="HBD1827" s="6"/>
      <c r="HBE1827" s="6"/>
      <c r="HBF1827" s="6"/>
      <c r="HBG1827" s="6"/>
      <c r="HBH1827" s="6"/>
      <c r="HBI1827" s="6"/>
      <c r="HBJ1827" s="6"/>
      <c r="HBK1827" s="6"/>
      <c r="HBL1827" s="6"/>
      <c r="HBM1827" s="6"/>
      <c r="HBN1827" s="6"/>
      <c r="HBO1827" s="6"/>
      <c r="HBP1827" s="6"/>
      <c r="HBQ1827" s="6"/>
      <c r="HBR1827" s="6"/>
      <c r="HBS1827" s="6"/>
      <c r="HBT1827" s="6"/>
      <c r="HBU1827" s="6"/>
      <c r="HBV1827" s="6"/>
      <c r="HBW1827" s="6"/>
      <c r="HBX1827" s="6"/>
      <c r="HBY1827" s="6"/>
      <c r="HBZ1827" s="6"/>
      <c r="HCA1827" s="6"/>
      <c r="HCB1827" s="6"/>
      <c r="HCC1827" s="6"/>
      <c r="HCD1827" s="6"/>
      <c r="HCE1827" s="6"/>
      <c r="HCF1827" s="6"/>
      <c r="HCG1827" s="6"/>
      <c r="HCH1827" s="6"/>
      <c r="HCI1827" s="6"/>
      <c r="HCJ1827" s="6"/>
      <c r="HCK1827" s="6"/>
      <c r="HCL1827" s="6"/>
      <c r="HCM1827" s="6"/>
      <c r="HCN1827" s="6"/>
      <c r="HCO1827" s="6"/>
      <c r="HCP1827" s="6"/>
      <c r="HCQ1827" s="6"/>
      <c r="HCR1827" s="6"/>
      <c r="HCS1827" s="6"/>
      <c r="HCT1827" s="6"/>
      <c r="HCU1827" s="6"/>
      <c r="HCV1827" s="6"/>
      <c r="HCW1827" s="6"/>
      <c r="HCX1827" s="6"/>
      <c r="HCY1827" s="6"/>
      <c r="HCZ1827" s="6"/>
      <c r="HDA1827" s="6"/>
      <c r="HDB1827" s="6"/>
      <c r="HDC1827" s="6"/>
      <c r="HDD1827" s="6"/>
      <c r="HDE1827" s="6"/>
      <c r="HDF1827" s="6"/>
      <c r="HDG1827" s="6"/>
      <c r="HDH1827" s="6"/>
      <c r="HDI1827" s="6"/>
      <c r="HDJ1827" s="6"/>
      <c r="HDK1827" s="6"/>
      <c r="HDL1827" s="6"/>
      <c r="HDM1827" s="6"/>
      <c r="HDN1827" s="6"/>
      <c r="HDO1827" s="6"/>
      <c r="HDP1827" s="6"/>
      <c r="HDQ1827" s="6"/>
      <c r="HDR1827" s="6"/>
      <c r="HDS1827" s="6"/>
      <c r="HDT1827" s="6"/>
      <c r="HDU1827" s="6"/>
      <c r="HDV1827" s="6"/>
      <c r="HDW1827" s="6"/>
      <c r="HDX1827" s="6"/>
      <c r="HDY1827" s="6"/>
      <c r="HDZ1827" s="6"/>
      <c r="HEA1827" s="6"/>
      <c r="HEB1827" s="6"/>
      <c r="HEC1827" s="6"/>
      <c r="HED1827" s="6"/>
      <c r="HEE1827" s="6"/>
      <c r="HEF1827" s="6"/>
      <c r="HEG1827" s="6"/>
      <c r="HEH1827" s="6"/>
      <c r="HEI1827" s="6"/>
      <c r="HEJ1827" s="6"/>
      <c r="HEK1827" s="6"/>
      <c r="HEL1827" s="6"/>
      <c r="HEM1827" s="6"/>
      <c r="HEN1827" s="6"/>
      <c r="HEO1827" s="6"/>
      <c r="HEP1827" s="6"/>
      <c r="HEQ1827" s="6"/>
      <c r="HER1827" s="6"/>
      <c r="HES1827" s="6"/>
      <c r="HET1827" s="6"/>
      <c r="HEU1827" s="6"/>
      <c r="HEV1827" s="6"/>
      <c r="HEW1827" s="6"/>
      <c r="HEX1827" s="6"/>
      <c r="HEY1827" s="6"/>
      <c r="HEZ1827" s="6"/>
      <c r="HFA1827" s="6"/>
      <c r="HFB1827" s="6"/>
      <c r="HFC1827" s="6"/>
      <c r="HFD1827" s="6"/>
      <c r="HFE1827" s="6"/>
      <c r="HFF1827" s="6"/>
      <c r="HFG1827" s="6"/>
      <c r="HFH1827" s="6"/>
      <c r="HFI1827" s="6"/>
      <c r="HFJ1827" s="6"/>
      <c r="HFK1827" s="6"/>
      <c r="HFL1827" s="6"/>
      <c r="HFM1827" s="6"/>
      <c r="HFN1827" s="6"/>
      <c r="HFO1827" s="6"/>
      <c r="HFP1827" s="6"/>
      <c r="HFQ1827" s="6"/>
      <c r="HFR1827" s="6"/>
      <c r="HFS1827" s="6"/>
      <c r="HFT1827" s="6"/>
      <c r="HFU1827" s="6"/>
      <c r="HFV1827" s="6"/>
      <c r="HFW1827" s="6"/>
      <c r="HFX1827" s="6"/>
      <c r="HFY1827" s="6"/>
      <c r="HFZ1827" s="6"/>
      <c r="HGA1827" s="6"/>
      <c r="HGB1827" s="6"/>
      <c r="HGC1827" s="6"/>
      <c r="HGD1827" s="6"/>
      <c r="HGE1827" s="6"/>
      <c r="HGF1827" s="6"/>
      <c r="HGG1827" s="6"/>
      <c r="HGH1827" s="6"/>
      <c r="HGI1827" s="6"/>
      <c r="HGJ1827" s="6"/>
      <c r="HGK1827" s="6"/>
      <c r="HGL1827" s="6"/>
      <c r="HGM1827" s="6"/>
      <c r="HGN1827" s="6"/>
      <c r="HGO1827" s="6"/>
      <c r="HGP1827" s="6"/>
      <c r="HGQ1827" s="6"/>
      <c r="HGR1827" s="6"/>
      <c r="HGS1827" s="6"/>
      <c r="HGT1827" s="6"/>
      <c r="HGU1827" s="6"/>
      <c r="HGV1827" s="6"/>
      <c r="HGW1827" s="6"/>
      <c r="HGX1827" s="6"/>
      <c r="HGY1827" s="6"/>
      <c r="HGZ1827" s="6"/>
      <c r="HHA1827" s="6"/>
      <c r="HHB1827" s="6"/>
      <c r="HHC1827" s="6"/>
      <c r="HHD1827" s="6"/>
      <c r="HHE1827" s="6"/>
      <c r="HHF1827" s="6"/>
      <c r="HHG1827" s="6"/>
      <c r="HHH1827" s="6"/>
      <c r="HHI1827" s="6"/>
      <c r="HHJ1827" s="6"/>
      <c r="HHK1827" s="6"/>
      <c r="HHL1827" s="6"/>
      <c r="HHM1827" s="6"/>
      <c r="HHN1827" s="6"/>
      <c r="HHO1827" s="6"/>
      <c r="HHP1827" s="6"/>
      <c r="HHQ1827" s="6"/>
      <c r="HHR1827" s="6"/>
      <c r="HHS1827" s="6"/>
      <c r="HHT1827" s="6"/>
      <c r="HHU1827" s="6"/>
      <c r="HHV1827" s="6"/>
      <c r="HHW1827" s="6"/>
      <c r="HHX1827" s="6"/>
      <c r="HHY1827" s="6"/>
      <c r="HHZ1827" s="6"/>
      <c r="HIA1827" s="6"/>
      <c r="HIB1827" s="6"/>
      <c r="HIC1827" s="6"/>
      <c r="HID1827" s="6"/>
      <c r="HIE1827" s="6"/>
      <c r="HIF1827" s="6"/>
      <c r="HIG1827" s="6"/>
      <c r="HIH1827" s="6"/>
      <c r="HII1827" s="6"/>
      <c r="HIJ1827" s="6"/>
      <c r="HIK1827" s="6"/>
      <c r="HIL1827" s="6"/>
      <c r="HIM1827" s="6"/>
      <c r="HIN1827" s="6"/>
      <c r="HIO1827" s="6"/>
      <c r="HIP1827" s="6"/>
      <c r="HIQ1827" s="6"/>
      <c r="HIR1827" s="6"/>
      <c r="HIS1827" s="6"/>
      <c r="HIT1827" s="6"/>
      <c r="HIU1827" s="6"/>
      <c r="HIV1827" s="6"/>
      <c r="HIW1827" s="6"/>
      <c r="HIX1827" s="6"/>
      <c r="HIY1827" s="6"/>
      <c r="HIZ1827" s="6"/>
      <c r="HJA1827" s="6"/>
      <c r="HJB1827" s="6"/>
      <c r="HJC1827" s="6"/>
      <c r="HJD1827" s="6"/>
      <c r="HJE1827" s="6"/>
      <c r="HJF1827" s="6"/>
      <c r="HJG1827" s="6"/>
      <c r="HJH1827" s="6"/>
      <c r="HJI1827" s="6"/>
      <c r="HJJ1827" s="6"/>
      <c r="HJK1827" s="6"/>
      <c r="HJL1827" s="6"/>
      <c r="HJM1827" s="6"/>
      <c r="HJN1827" s="6"/>
      <c r="HJO1827" s="6"/>
      <c r="HJP1827" s="6"/>
      <c r="HJQ1827" s="6"/>
      <c r="HJR1827" s="6"/>
      <c r="HJS1827" s="6"/>
      <c r="HJT1827" s="6"/>
      <c r="HJU1827" s="6"/>
      <c r="HJV1827" s="6"/>
      <c r="HJW1827" s="6"/>
      <c r="HJX1827" s="6"/>
      <c r="HJY1827" s="6"/>
      <c r="HJZ1827" s="6"/>
      <c r="HKA1827" s="6"/>
      <c r="HKB1827" s="6"/>
      <c r="HKC1827" s="6"/>
      <c r="HKD1827" s="6"/>
      <c r="HKE1827" s="6"/>
      <c r="HKF1827" s="6"/>
      <c r="HKG1827" s="6"/>
      <c r="HKH1827" s="6"/>
      <c r="HKI1827" s="6"/>
      <c r="HKJ1827" s="6"/>
      <c r="HKK1827" s="6"/>
      <c r="HKL1827" s="6"/>
      <c r="HKM1827" s="6"/>
      <c r="HKN1827" s="6"/>
      <c r="HKO1827" s="6"/>
      <c r="HKP1827" s="6"/>
      <c r="HKQ1827" s="6"/>
      <c r="HKR1827" s="6"/>
      <c r="HKS1827" s="6"/>
      <c r="HKT1827" s="6"/>
      <c r="HKU1827" s="6"/>
      <c r="HKV1827" s="6"/>
      <c r="HKW1827" s="6"/>
      <c r="HKX1827" s="6"/>
      <c r="HKY1827" s="6"/>
      <c r="HKZ1827" s="6"/>
      <c r="HLA1827" s="6"/>
      <c r="HLB1827" s="6"/>
      <c r="HLC1827" s="6"/>
      <c r="HLD1827" s="6"/>
      <c r="HLE1827" s="6"/>
      <c r="HLF1827" s="6"/>
      <c r="HLG1827" s="6"/>
      <c r="HLH1827" s="6"/>
      <c r="HLI1827" s="6"/>
      <c r="HLJ1827" s="6"/>
      <c r="HLK1827" s="6"/>
      <c r="HLL1827" s="6"/>
      <c r="HLM1827" s="6"/>
      <c r="HLN1827" s="6"/>
      <c r="HLO1827" s="6"/>
      <c r="HLP1827" s="6"/>
      <c r="HLQ1827" s="6"/>
      <c r="HLR1827" s="6"/>
      <c r="HLS1827" s="6"/>
      <c r="HLT1827" s="6"/>
      <c r="HLU1827" s="6"/>
      <c r="HLV1827" s="6"/>
      <c r="HLW1827" s="6"/>
      <c r="HLX1827" s="6"/>
      <c r="HLY1827" s="6"/>
      <c r="HLZ1827" s="6"/>
      <c r="HMA1827" s="6"/>
      <c r="HMB1827" s="6"/>
      <c r="HMC1827" s="6"/>
      <c r="HMD1827" s="6"/>
      <c r="HME1827" s="6"/>
      <c r="HMF1827" s="6"/>
      <c r="HMG1827" s="6"/>
      <c r="HMH1827" s="6"/>
      <c r="HMI1827" s="6"/>
      <c r="HMJ1827" s="6"/>
      <c r="HMK1827" s="6"/>
      <c r="HML1827" s="6"/>
      <c r="HMM1827" s="6"/>
      <c r="HMN1827" s="6"/>
      <c r="HMO1827" s="6"/>
      <c r="HMP1827" s="6"/>
      <c r="HMQ1827" s="6"/>
      <c r="HMR1827" s="6"/>
      <c r="HMS1827" s="6"/>
      <c r="HMT1827" s="6"/>
      <c r="HMU1827" s="6"/>
      <c r="HMV1827" s="6"/>
      <c r="HMW1827" s="6"/>
      <c r="HMX1827" s="6"/>
      <c r="HMY1827" s="6"/>
      <c r="HMZ1827" s="6"/>
      <c r="HNA1827" s="6"/>
      <c r="HNB1827" s="6"/>
      <c r="HNC1827" s="6"/>
      <c r="HND1827" s="6"/>
      <c r="HNE1827" s="6"/>
      <c r="HNF1827" s="6"/>
      <c r="HNG1827" s="6"/>
      <c r="HNH1827" s="6"/>
      <c r="HNI1827" s="6"/>
      <c r="HNJ1827" s="6"/>
      <c r="HNK1827" s="6"/>
      <c r="HNL1827" s="6"/>
      <c r="HNM1827" s="6"/>
      <c r="HNN1827" s="6"/>
      <c r="HNO1827" s="6"/>
      <c r="HNP1827" s="6"/>
      <c r="HNQ1827" s="6"/>
      <c r="HNR1827" s="6"/>
      <c r="HNS1827" s="6"/>
      <c r="HNT1827" s="6"/>
      <c r="HNU1827" s="6"/>
      <c r="HNV1827" s="6"/>
      <c r="HNW1827" s="6"/>
      <c r="HNX1827" s="6"/>
      <c r="HNY1827" s="6"/>
      <c r="HNZ1827" s="6"/>
      <c r="HOA1827" s="6"/>
      <c r="HOB1827" s="6"/>
      <c r="HOC1827" s="6"/>
      <c r="HOD1827" s="6"/>
      <c r="HOE1827" s="6"/>
      <c r="HOF1827" s="6"/>
      <c r="HOG1827" s="6"/>
      <c r="HOH1827" s="6"/>
      <c r="HOI1827" s="6"/>
      <c r="HOJ1827" s="6"/>
      <c r="HOK1827" s="6"/>
      <c r="HOL1827" s="6"/>
      <c r="HOM1827" s="6"/>
      <c r="HON1827" s="6"/>
      <c r="HOO1827" s="6"/>
      <c r="HOP1827" s="6"/>
      <c r="HOQ1827" s="6"/>
      <c r="HOR1827" s="6"/>
      <c r="HOS1827" s="6"/>
      <c r="HOT1827" s="6"/>
      <c r="HOU1827" s="6"/>
      <c r="HOV1827" s="6"/>
      <c r="HOW1827" s="6"/>
      <c r="HOX1827" s="6"/>
      <c r="HOY1827" s="6"/>
      <c r="HOZ1827" s="6"/>
      <c r="HPA1827" s="6"/>
      <c r="HPB1827" s="6"/>
      <c r="HPC1827" s="6"/>
      <c r="HPD1827" s="6"/>
      <c r="HPE1827" s="6"/>
      <c r="HPF1827" s="6"/>
      <c r="HPG1827" s="6"/>
      <c r="HPH1827" s="6"/>
      <c r="HPI1827" s="6"/>
      <c r="HPJ1827" s="6"/>
      <c r="HPK1827" s="6"/>
      <c r="HPL1827" s="6"/>
      <c r="HPM1827" s="6"/>
      <c r="HPN1827" s="6"/>
      <c r="HPO1827" s="6"/>
      <c r="HPP1827" s="6"/>
      <c r="HPQ1827" s="6"/>
      <c r="HPR1827" s="6"/>
      <c r="HPS1827" s="6"/>
      <c r="HPT1827" s="6"/>
      <c r="HPU1827" s="6"/>
      <c r="HPV1827" s="6"/>
      <c r="HPW1827" s="6"/>
      <c r="HPX1827" s="6"/>
      <c r="HPY1827" s="6"/>
      <c r="HPZ1827" s="6"/>
      <c r="HQA1827" s="6"/>
      <c r="HQB1827" s="6"/>
      <c r="HQC1827" s="6"/>
      <c r="HQD1827" s="6"/>
      <c r="HQE1827" s="6"/>
      <c r="HQF1827" s="6"/>
      <c r="HQG1827" s="6"/>
      <c r="HQH1827" s="6"/>
      <c r="HQI1827" s="6"/>
      <c r="HQJ1827" s="6"/>
      <c r="HQK1827" s="6"/>
      <c r="HQL1827" s="6"/>
      <c r="HQM1827" s="6"/>
      <c r="HQN1827" s="6"/>
      <c r="HQO1827" s="6"/>
      <c r="HQP1827" s="6"/>
      <c r="HQQ1827" s="6"/>
      <c r="HQR1827" s="6"/>
      <c r="HQS1827" s="6"/>
      <c r="HQT1827" s="6"/>
      <c r="HQU1827" s="6"/>
      <c r="HQV1827" s="6"/>
      <c r="HQW1827" s="6"/>
      <c r="HQX1827" s="6"/>
      <c r="HQY1827" s="6"/>
      <c r="HQZ1827" s="6"/>
      <c r="HRA1827" s="6"/>
      <c r="HRB1827" s="6"/>
      <c r="HRC1827" s="6"/>
      <c r="HRD1827" s="6"/>
      <c r="HRE1827" s="6"/>
      <c r="HRF1827" s="6"/>
      <c r="HRG1827" s="6"/>
      <c r="HRH1827" s="6"/>
      <c r="HRI1827" s="6"/>
      <c r="HRJ1827" s="6"/>
      <c r="HRK1827" s="6"/>
      <c r="HRL1827" s="6"/>
      <c r="HRM1827" s="6"/>
      <c r="HRN1827" s="6"/>
      <c r="HRO1827" s="6"/>
      <c r="HRP1827" s="6"/>
      <c r="HRQ1827" s="6"/>
      <c r="HRR1827" s="6"/>
      <c r="HRS1827" s="6"/>
      <c r="HRT1827" s="6"/>
      <c r="HRU1827" s="6"/>
      <c r="HRV1827" s="6"/>
      <c r="HRW1827" s="6"/>
      <c r="HRX1827" s="6"/>
      <c r="HRY1827" s="6"/>
      <c r="HRZ1827" s="6"/>
      <c r="HSA1827" s="6"/>
      <c r="HSB1827" s="6"/>
      <c r="HSC1827" s="6"/>
      <c r="HSD1827" s="6"/>
      <c r="HSE1827" s="6"/>
      <c r="HSF1827" s="6"/>
      <c r="HSG1827" s="6"/>
      <c r="HSH1827" s="6"/>
      <c r="HSI1827" s="6"/>
      <c r="HSJ1827" s="6"/>
      <c r="HSK1827" s="6"/>
      <c r="HSL1827" s="6"/>
      <c r="HSM1827" s="6"/>
      <c r="HSN1827" s="6"/>
      <c r="HSO1827" s="6"/>
      <c r="HSP1827" s="6"/>
      <c r="HSQ1827" s="6"/>
      <c r="HSR1827" s="6"/>
      <c r="HSS1827" s="6"/>
      <c r="HST1827" s="6"/>
      <c r="HSU1827" s="6"/>
      <c r="HSV1827" s="6"/>
      <c r="HSW1827" s="6"/>
      <c r="HSX1827" s="6"/>
      <c r="HSY1827" s="6"/>
      <c r="HSZ1827" s="6"/>
      <c r="HTA1827" s="6"/>
      <c r="HTB1827" s="6"/>
      <c r="HTC1827" s="6"/>
      <c r="HTD1827" s="6"/>
      <c r="HTE1827" s="6"/>
      <c r="HTF1827" s="6"/>
      <c r="HTG1827" s="6"/>
      <c r="HTH1827" s="6"/>
      <c r="HTI1827" s="6"/>
      <c r="HTJ1827" s="6"/>
      <c r="HTK1827" s="6"/>
      <c r="HTL1827" s="6"/>
      <c r="HTM1827" s="6"/>
      <c r="HTN1827" s="6"/>
      <c r="HTO1827" s="6"/>
      <c r="HTP1827" s="6"/>
      <c r="HTQ1827" s="6"/>
      <c r="HTR1827" s="6"/>
      <c r="HTS1827" s="6"/>
      <c r="HTT1827" s="6"/>
      <c r="HTU1827" s="6"/>
      <c r="HTV1827" s="6"/>
      <c r="HTW1827" s="6"/>
      <c r="HTX1827" s="6"/>
      <c r="HTY1827" s="6"/>
      <c r="HTZ1827" s="6"/>
      <c r="HUA1827" s="6"/>
      <c r="HUB1827" s="6"/>
      <c r="HUC1827" s="6"/>
      <c r="HUD1827" s="6"/>
      <c r="HUE1827" s="6"/>
      <c r="HUF1827" s="6"/>
      <c r="HUG1827" s="6"/>
      <c r="HUH1827" s="6"/>
      <c r="HUI1827" s="6"/>
      <c r="HUJ1827" s="6"/>
      <c r="HUK1827" s="6"/>
      <c r="HUL1827" s="6"/>
      <c r="HUM1827" s="6"/>
      <c r="HUN1827" s="6"/>
      <c r="HUO1827" s="6"/>
      <c r="HUP1827" s="6"/>
      <c r="HUQ1827" s="6"/>
      <c r="HUR1827" s="6"/>
      <c r="HUS1827" s="6"/>
      <c r="HUT1827" s="6"/>
      <c r="HUU1827" s="6"/>
      <c r="HUV1827" s="6"/>
      <c r="HUW1827" s="6"/>
      <c r="HUX1827" s="6"/>
      <c r="HUY1827" s="6"/>
      <c r="HUZ1827" s="6"/>
      <c r="HVA1827" s="6"/>
      <c r="HVB1827" s="6"/>
      <c r="HVC1827" s="6"/>
      <c r="HVD1827" s="6"/>
      <c r="HVE1827" s="6"/>
      <c r="HVF1827" s="6"/>
      <c r="HVG1827" s="6"/>
      <c r="HVH1827" s="6"/>
      <c r="HVI1827" s="6"/>
      <c r="HVJ1827" s="6"/>
      <c r="HVK1827" s="6"/>
      <c r="HVL1827" s="6"/>
      <c r="HVM1827" s="6"/>
      <c r="HVN1827" s="6"/>
      <c r="HVO1827" s="6"/>
      <c r="HVP1827" s="6"/>
      <c r="HVQ1827" s="6"/>
      <c r="HVR1827" s="6"/>
      <c r="HVS1827" s="6"/>
      <c r="HVT1827" s="6"/>
      <c r="HVU1827" s="6"/>
      <c r="HVV1827" s="6"/>
      <c r="HVW1827" s="6"/>
      <c r="HVX1827" s="6"/>
      <c r="HVY1827" s="6"/>
      <c r="HVZ1827" s="6"/>
      <c r="HWA1827" s="6"/>
      <c r="HWB1827" s="6"/>
      <c r="HWC1827" s="6"/>
      <c r="HWD1827" s="6"/>
      <c r="HWE1827" s="6"/>
      <c r="HWF1827" s="6"/>
      <c r="HWG1827" s="6"/>
      <c r="HWH1827" s="6"/>
      <c r="HWI1827" s="6"/>
      <c r="HWJ1827" s="6"/>
      <c r="HWK1827" s="6"/>
      <c r="HWL1827" s="6"/>
      <c r="HWM1827" s="6"/>
      <c r="HWN1827" s="6"/>
      <c r="HWO1827" s="6"/>
      <c r="HWP1827" s="6"/>
      <c r="HWQ1827" s="6"/>
      <c r="HWR1827" s="6"/>
      <c r="HWS1827" s="6"/>
      <c r="HWT1827" s="6"/>
      <c r="HWU1827" s="6"/>
      <c r="HWV1827" s="6"/>
      <c r="HWW1827" s="6"/>
      <c r="HWX1827" s="6"/>
      <c r="HWY1827" s="6"/>
      <c r="HWZ1827" s="6"/>
      <c r="HXA1827" s="6"/>
      <c r="HXB1827" s="6"/>
      <c r="HXC1827" s="6"/>
      <c r="HXD1827" s="6"/>
      <c r="HXE1827" s="6"/>
      <c r="HXF1827" s="6"/>
      <c r="HXG1827" s="6"/>
      <c r="HXH1827" s="6"/>
      <c r="HXI1827" s="6"/>
      <c r="HXJ1827" s="6"/>
      <c r="HXK1827" s="6"/>
      <c r="HXL1827" s="6"/>
      <c r="HXM1827" s="6"/>
      <c r="HXN1827" s="6"/>
      <c r="HXO1827" s="6"/>
      <c r="HXP1827" s="6"/>
      <c r="HXQ1827" s="6"/>
      <c r="HXR1827" s="6"/>
      <c r="HXS1827" s="6"/>
      <c r="HXT1827" s="6"/>
      <c r="HXU1827" s="6"/>
      <c r="HXV1827" s="6"/>
      <c r="HXW1827" s="6"/>
      <c r="HXX1827" s="6"/>
      <c r="HXY1827" s="6"/>
      <c r="HXZ1827" s="6"/>
      <c r="HYA1827" s="6"/>
      <c r="HYB1827" s="6"/>
      <c r="HYC1827" s="6"/>
      <c r="HYD1827" s="6"/>
      <c r="HYE1827" s="6"/>
      <c r="HYF1827" s="6"/>
      <c r="HYG1827" s="6"/>
      <c r="HYH1827" s="6"/>
      <c r="HYI1827" s="6"/>
      <c r="HYJ1827" s="6"/>
      <c r="HYK1827" s="6"/>
      <c r="HYL1827" s="6"/>
      <c r="HYM1827" s="6"/>
      <c r="HYN1827" s="6"/>
      <c r="HYO1827" s="6"/>
      <c r="HYP1827" s="6"/>
      <c r="HYQ1827" s="6"/>
      <c r="HYR1827" s="6"/>
      <c r="HYS1827" s="6"/>
      <c r="HYT1827" s="6"/>
      <c r="HYU1827" s="6"/>
      <c r="HYV1827" s="6"/>
      <c r="HYW1827" s="6"/>
      <c r="HYX1827" s="6"/>
      <c r="HYY1827" s="6"/>
      <c r="HYZ1827" s="6"/>
      <c r="HZA1827" s="6"/>
      <c r="HZB1827" s="6"/>
      <c r="HZC1827" s="6"/>
      <c r="HZD1827" s="6"/>
      <c r="HZE1827" s="6"/>
      <c r="HZF1827" s="6"/>
      <c r="HZG1827" s="6"/>
      <c r="HZH1827" s="6"/>
      <c r="HZI1827" s="6"/>
      <c r="HZJ1827" s="6"/>
      <c r="HZK1827" s="6"/>
      <c r="HZL1827" s="6"/>
      <c r="HZM1827" s="6"/>
      <c r="HZN1827" s="6"/>
      <c r="HZO1827" s="6"/>
      <c r="HZP1827" s="6"/>
      <c r="HZQ1827" s="6"/>
      <c r="HZR1827" s="6"/>
      <c r="HZS1827" s="6"/>
      <c r="HZT1827" s="6"/>
      <c r="HZU1827" s="6"/>
      <c r="HZV1827" s="6"/>
      <c r="HZW1827" s="6"/>
      <c r="HZX1827" s="6"/>
      <c r="HZY1827" s="6"/>
      <c r="HZZ1827" s="6"/>
      <c r="IAA1827" s="6"/>
      <c r="IAB1827" s="6"/>
      <c r="IAC1827" s="6"/>
      <c r="IAD1827" s="6"/>
      <c r="IAE1827" s="6"/>
      <c r="IAF1827" s="6"/>
      <c r="IAG1827" s="6"/>
      <c r="IAH1827" s="6"/>
      <c r="IAI1827" s="6"/>
      <c r="IAJ1827" s="6"/>
      <c r="IAK1827" s="6"/>
      <c r="IAL1827" s="6"/>
      <c r="IAM1827" s="6"/>
      <c r="IAN1827" s="6"/>
      <c r="IAO1827" s="6"/>
      <c r="IAP1827" s="6"/>
      <c r="IAQ1827" s="6"/>
      <c r="IAR1827" s="6"/>
      <c r="IAS1827" s="6"/>
      <c r="IAT1827" s="6"/>
      <c r="IAU1827" s="6"/>
      <c r="IAV1827" s="6"/>
      <c r="IAW1827" s="6"/>
      <c r="IAX1827" s="6"/>
      <c r="IAY1827" s="6"/>
      <c r="IAZ1827" s="6"/>
      <c r="IBA1827" s="6"/>
      <c r="IBB1827" s="6"/>
      <c r="IBC1827" s="6"/>
      <c r="IBD1827" s="6"/>
      <c r="IBE1827" s="6"/>
      <c r="IBF1827" s="6"/>
      <c r="IBG1827" s="6"/>
      <c r="IBH1827" s="6"/>
      <c r="IBI1827" s="6"/>
      <c r="IBJ1827" s="6"/>
      <c r="IBK1827" s="6"/>
      <c r="IBL1827" s="6"/>
      <c r="IBM1827" s="6"/>
      <c r="IBN1827" s="6"/>
      <c r="IBO1827" s="6"/>
      <c r="IBP1827" s="6"/>
      <c r="IBQ1827" s="6"/>
      <c r="IBR1827" s="6"/>
      <c r="IBS1827" s="6"/>
      <c r="IBT1827" s="6"/>
      <c r="IBU1827" s="6"/>
      <c r="IBV1827" s="6"/>
      <c r="IBW1827" s="6"/>
      <c r="IBX1827" s="6"/>
      <c r="IBY1827" s="6"/>
      <c r="IBZ1827" s="6"/>
      <c r="ICA1827" s="6"/>
      <c r="ICB1827" s="6"/>
      <c r="ICC1827" s="6"/>
      <c r="ICD1827" s="6"/>
      <c r="ICE1827" s="6"/>
      <c r="ICF1827" s="6"/>
      <c r="ICG1827" s="6"/>
      <c r="ICH1827" s="6"/>
      <c r="ICI1827" s="6"/>
      <c r="ICJ1827" s="6"/>
      <c r="ICK1827" s="6"/>
      <c r="ICL1827" s="6"/>
      <c r="ICM1827" s="6"/>
      <c r="ICN1827" s="6"/>
      <c r="ICO1827" s="6"/>
      <c r="ICP1827" s="6"/>
      <c r="ICQ1827" s="6"/>
      <c r="ICR1827" s="6"/>
      <c r="ICS1827" s="6"/>
      <c r="ICT1827" s="6"/>
      <c r="ICU1827" s="6"/>
      <c r="ICV1827" s="6"/>
      <c r="ICW1827" s="6"/>
      <c r="ICX1827" s="6"/>
      <c r="ICY1827" s="6"/>
      <c r="ICZ1827" s="6"/>
      <c r="IDA1827" s="6"/>
      <c r="IDB1827" s="6"/>
      <c r="IDC1827" s="6"/>
      <c r="IDD1827" s="6"/>
      <c r="IDE1827" s="6"/>
      <c r="IDF1827" s="6"/>
      <c r="IDG1827" s="6"/>
      <c r="IDH1827" s="6"/>
      <c r="IDI1827" s="6"/>
      <c r="IDJ1827" s="6"/>
      <c r="IDK1827" s="6"/>
      <c r="IDL1827" s="6"/>
      <c r="IDM1827" s="6"/>
      <c r="IDN1827" s="6"/>
      <c r="IDO1827" s="6"/>
      <c r="IDP1827" s="6"/>
      <c r="IDQ1827" s="6"/>
      <c r="IDR1827" s="6"/>
      <c r="IDS1827" s="6"/>
      <c r="IDT1827" s="6"/>
      <c r="IDU1827" s="6"/>
      <c r="IDV1827" s="6"/>
      <c r="IDW1827" s="6"/>
      <c r="IDX1827" s="6"/>
      <c r="IDY1827" s="6"/>
      <c r="IDZ1827" s="6"/>
      <c r="IEA1827" s="6"/>
      <c r="IEB1827" s="6"/>
      <c r="IEC1827" s="6"/>
      <c r="IED1827" s="6"/>
      <c r="IEE1827" s="6"/>
      <c r="IEF1827" s="6"/>
      <c r="IEG1827" s="6"/>
      <c r="IEH1827" s="6"/>
      <c r="IEI1827" s="6"/>
      <c r="IEJ1827" s="6"/>
      <c r="IEK1827" s="6"/>
      <c r="IEL1827" s="6"/>
      <c r="IEM1827" s="6"/>
      <c r="IEN1827" s="6"/>
      <c r="IEO1827" s="6"/>
      <c r="IEP1827" s="6"/>
      <c r="IEQ1827" s="6"/>
      <c r="IER1827" s="6"/>
      <c r="IES1827" s="6"/>
      <c r="IET1827" s="6"/>
      <c r="IEU1827" s="6"/>
      <c r="IEV1827" s="6"/>
      <c r="IEW1827" s="6"/>
      <c r="IEX1827" s="6"/>
      <c r="IEY1827" s="6"/>
      <c r="IEZ1827" s="6"/>
      <c r="IFA1827" s="6"/>
      <c r="IFB1827" s="6"/>
      <c r="IFC1827" s="6"/>
      <c r="IFD1827" s="6"/>
      <c r="IFE1827" s="6"/>
      <c r="IFF1827" s="6"/>
      <c r="IFG1827" s="6"/>
      <c r="IFH1827" s="6"/>
      <c r="IFI1827" s="6"/>
      <c r="IFJ1827" s="6"/>
      <c r="IFK1827" s="6"/>
      <c r="IFL1827" s="6"/>
      <c r="IFM1827" s="6"/>
      <c r="IFN1827" s="6"/>
      <c r="IFO1827" s="6"/>
      <c r="IFP1827" s="6"/>
      <c r="IFQ1827" s="6"/>
      <c r="IFR1827" s="6"/>
      <c r="IFS1827" s="6"/>
      <c r="IFT1827" s="6"/>
      <c r="IFU1827" s="6"/>
      <c r="IFV1827" s="6"/>
      <c r="IFW1827" s="6"/>
      <c r="IFX1827" s="6"/>
      <c r="IFY1827" s="6"/>
      <c r="IFZ1827" s="6"/>
      <c r="IGA1827" s="6"/>
      <c r="IGB1827" s="6"/>
      <c r="IGC1827" s="6"/>
      <c r="IGD1827" s="6"/>
      <c r="IGE1827" s="6"/>
      <c r="IGF1827" s="6"/>
      <c r="IGG1827" s="6"/>
      <c r="IGH1827" s="6"/>
      <c r="IGI1827" s="6"/>
      <c r="IGJ1827" s="6"/>
      <c r="IGK1827" s="6"/>
      <c r="IGL1827" s="6"/>
      <c r="IGM1827" s="6"/>
      <c r="IGN1827" s="6"/>
      <c r="IGO1827" s="6"/>
      <c r="IGP1827" s="6"/>
      <c r="IGQ1827" s="6"/>
      <c r="IGR1827" s="6"/>
      <c r="IGS1827" s="6"/>
      <c r="IGT1827" s="6"/>
      <c r="IGU1827" s="6"/>
      <c r="IGV1827" s="6"/>
      <c r="IGW1827" s="6"/>
      <c r="IGX1827" s="6"/>
      <c r="IGY1827" s="6"/>
      <c r="IGZ1827" s="6"/>
      <c r="IHA1827" s="6"/>
      <c r="IHB1827" s="6"/>
      <c r="IHC1827" s="6"/>
      <c r="IHD1827" s="6"/>
      <c r="IHE1827" s="6"/>
      <c r="IHF1827" s="6"/>
      <c r="IHG1827" s="6"/>
      <c r="IHH1827" s="6"/>
      <c r="IHI1827" s="6"/>
      <c r="IHJ1827" s="6"/>
      <c r="IHK1827" s="6"/>
      <c r="IHL1827" s="6"/>
      <c r="IHM1827" s="6"/>
      <c r="IHN1827" s="6"/>
      <c r="IHO1827" s="6"/>
      <c r="IHP1827" s="6"/>
      <c r="IHQ1827" s="6"/>
      <c r="IHR1827" s="6"/>
      <c r="IHS1827" s="6"/>
      <c r="IHT1827" s="6"/>
      <c r="IHU1827" s="6"/>
      <c r="IHV1827" s="6"/>
      <c r="IHW1827" s="6"/>
      <c r="IHX1827" s="6"/>
      <c r="IHY1827" s="6"/>
      <c r="IHZ1827" s="6"/>
      <c r="IIA1827" s="6"/>
      <c r="IIB1827" s="6"/>
      <c r="IIC1827" s="6"/>
      <c r="IID1827" s="6"/>
      <c r="IIE1827" s="6"/>
      <c r="IIF1827" s="6"/>
      <c r="IIG1827" s="6"/>
      <c r="IIH1827" s="6"/>
      <c r="III1827" s="6"/>
      <c r="IIJ1827" s="6"/>
      <c r="IIK1827" s="6"/>
      <c r="IIL1827" s="6"/>
      <c r="IIM1827" s="6"/>
      <c r="IIN1827" s="6"/>
      <c r="IIO1827" s="6"/>
      <c r="IIP1827" s="6"/>
      <c r="IIQ1827" s="6"/>
      <c r="IIR1827" s="6"/>
      <c r="IIS1827" s="6"/>
      <c r="IIT1827" s="6"/>
      <c r="IIU1827" s="6"/>
      <c r="IIV1827" s="6"/>
      <c r="IIW1827" s="6"/>
      <c r="IIX1827" s="6"/>
      <c r="IIY1827" s="6"/>
      <c r="IIZ1827" s="6"/>
      <c r="IJA1827" s="6"/>
      <c r="IJB1827" s="6"/>
      <c r="IJC1827" s="6"/>
      <c r="IJD1827" s="6"/>
      <c r="IJE1827" s="6"/>
      <c r="IJF1827" s="6"/>
      <c r="IJG1827" s="6"/>
      <c r="IJH1827" s="6"/>
      <c r="IJI1827" s="6"/>
      <c r="IJJ1827" s="6"/>
      <c r="IJK1827" s="6"/>
      <c r="IJL1827" s="6"/>
      <c r="IJM1827" s="6"/>
      <c r="IJN1827" s="6"/>
      <c r="IJO1827" s="6"/>
      <c r="IJP1827" s="6"/>
      <c r="IJQ1827" s="6"/>
      <c r="IJR1827" s="6"/>
      <c r="IJS1827" s="6"/>
      <c r="IJT1827" s="6"/>
      <c r="IJU1827" s="6"/>
      <c r="IJV1827" s="6"/>
      <c r="IJW1827" s="6"/>
      <c r="IJX1827" s="6"/>
      <c r="IJY1827" s="6"/>
      <c r="IJZ1827" s="6"/>
      <c r="IKA1827" s="6"/>
      <c r="IKB1827" s="6"/>
      <c r="IKC1827" s="6"/>
      <c r="IKD1827" s="6"/>
      <c r="IKE1827" s="6"/>
      <c r="IKF1827" s="6"/>
      <c r="IKG1827" s="6"/>
      <c r="IKH1827" s="6"/>
      <c r="IKI1827" s="6"/>
      <c r="IKJ1827" s="6"/>
      <c r="IKK1827" s="6"/>
      <c r="IKL1827" s="6"/>
      <c r="IKM1827" s="6"/>
      <c r="IKN1827" s="6"/>
      <c r="IKO1827" s="6"/>
      <c r="IKP1827" s="6"/>
      <c r="IKQ1827" s="6"/>
      <c r="IKR1827" s="6"/>
      <c r="IKS1827" s="6"/>
      <c r="IKT1827" s="6"/>
      <c r="IKU1827" s="6"/>
      <c r="IKV1827" s="6"/>
      <c r="IKW1827" s="6"/>
      <c r="IKX1827" s="6"/>
      <c r="IKY1827" s="6"/>
      <c r="IKZ1827" s="6"/>
      <c r="ILA1827" s="6"/>
      <c r="ILB1827" s="6"/>
      <c r="ILC1827" s="6"/>
      <c r="ILD1827" s="6"/>
      <c r="ILE1827" s="6"/>
      <c r="ILF1827" s="6"/>
      <c r="ILG1827" s="6"/>
      <c r="ILH1827" s="6"/>
      <c r="ILI1827" s="6"/>
      <c r="ILJ1827" s="6"/>
      <c r="ILK1827" s="6"/>
      <c r="ILL1827" s="6"/>
      <c r="ILM1827" s="6"/>
      <c r="ILN1827" s="6"/>
      <c r="ILO1827" s="6"/>
      <c r="ILP1827" s="6"/>
      <c r="ILQ1827" s="6"/>
      <c r="ILR1827" s="6"/>
      <c r="ILS1827" s="6"/>
      <c r="ILT1827" s="6"/>
      <c r="ILU1827" s="6"/>
      <c r="ILV1827" s="6"/>
      <c r="ILW1827" s="6"/>
      <c r="ILX1827" s="6"/>
      <c r="ILY1827" s="6"/>
      <c r="ILZ1827" s="6"/>
      <c r="IMA1827" s="6"/>
      <c r="IMB1827" s="6"/>
      <c r="IMC1827" s="6"/>
      <c r="IMD1827" s="6"/>
      <c r="IME1827" s="6"/>
      <c r="IMF1827" s="6"/>
      <c r="IMG1827" s="6"/>
      <c r="IMH1827" s="6"/>
      <c r="IMI1827" s="6"/>
      <c r="IMJ1827" s="6"/>
      <c r="IMK1827" s="6"/>
      <c r="IML1827" s="6"/>
      <c r="IMM1827" s="6"/>
      <c r="IMN1827" s="6"/>
      <c r="IMO1827" s="6"/>
      <c r="IMP1827" s="6"/>
      <c r="IMQ1827" s="6"/>
      <c r="IMR1827" s="6"/>
      <c r="IMS1827" s="6"/>
      <c r="IMT1827" s="6"/>
      <c r="IMU1827" s="6"/>
      <c r="IMV1827" s="6"/>
      <c r="IMW1827" s="6"/>
      <c r="IMX1827" s="6"/>
      <c r="IMY1827" s="6"/>
      <c r="IMZ1827" s="6"/>
      <c r="INA1827" s="6"/>
      <c r="INB1827" s="6"/>
      <c r="INC1827" s="6"/>
      <c r="IND1827" s="6"/>
      <c r="INE1827" s="6"/>
      <c r="INF1827" s="6"/>
      <c r="ING1827" s="6"/>
      <c r="INH1827" s="6"/>
      <c r="INI1827" s="6"/>
      <c r="INJ1827" s="6"/>
      <c r="INK1827" s="6"/>
      <c r="INL1827" s="6"/>
      <c r="INM1827" s="6"/>
      <c r="INN1827" s="6"/>
      <c r="INO1827" s="6"/>
      <c r="INP1827" s="6"/>
      <c r="INQ1827" s="6"/>
      <c r="INR1827" s="6"/>
      <c r="INS1827" s="6"/>
      <c r="INT1827" s="6"/>
      <c r="INU1827" s="6"/>
      <c r="INV1827" s="6"/>
      <c r="INW1827" s="6"/>
      <c r="INX1827" s="6"/>
      <c r="INY1827" s="6"/>
      <c r="INZ1827" s="6"/>
      <c r="IOA1827" s="6"/>
      <c r="IOB1827" s="6"/>
      <c r="IOC1827" s="6"/>
      <c r="IOD1827" s="6"/>
      <c r="IOE1827" s="6"/>
      <c r="IOF1827" s="6"/>
      <c r="IOG1827" s="6"/>
      <c r="IOH1827" s="6"/>
      <c r="IOI1827" s="6"/>
      <c r="IOJ1827" s="6"/>
      <c r="IOK1827" s="6"/>
      <c r="IOL1827" s="6"/>
      <c r="IOM1827" s="6"/>
      <c r="ION1827" s="6"/>
      <c r="IOO1827" s="6"/>
      <c r="IOP1827" s="6"/>
      <c r="IOQ1827" s="6"/>
      <c r="IOR1827" s="6"/>
      <c r="IOS1827" s="6"/>
      <c r="IOT1827" s="6"/>
      <c r="IOU1827" s="6"/>
      <c r="IOV1827" s="6"/>
      <c r="IOW1827" s="6"/>
      <c r="IOX1827" s="6"/>
      <c r="IOY1827" s="6"/>
      <c r="IOZ1827" s="6"/>
      <c r="IPA1827" s="6"/>
      <c r="IPB1827" s="6"/>
      <c r="IPC1827" s="6"/>
      <c r="IPD1827" s="6"/>
      <c r="IPE1827" s="6"/>
      <c r="IPF1827" s="6"/>
      <c r="IPG1827" s="6"/>
      <c r="IPH1827" s="6"/>
      <c r="IPI1827" s="6"/>
      <c r="IPJ1827" s="6"/>
      <c r="IPK1827" s="6"/>
      <c r="IPL1827" s="6"/>
      <c r="IPM1827" s="6"/>
      <c r="IPN1827" s="6"/>
      <c r="IPO1827" s="6"/>
      <c r="IPP1827" s="6"/>
      <c r="IPQ1827" s="6"/>
      <c r="IPR1827" s="6"/>
      <c r="IPS1827" s="6"/>
      <c r="IPT1827" s="6"/>
      <c r="IPU1827" s="6"/>
      <c r="IPV1827" s="6"/>
      <c r="IPW1827" s="6"/>
      <c r="IPX1827" s="6"/>
      <c r="IPY1827" s="6"/>
      <c r="IPZ1827" s="6"/>
      <c r="IQA1827" s="6"/>
      <c r="IQB1827" s="6"/>
      <c r="IQC1827" s="6"/>
      <c r="IQD1827" s="6"/>
      <c r="IQE1827" s="6"/>
      <c r="IQF1827" s="6"/>
      <c r="IQG1827" s="6"/>
      <c r="IQH1827" s="6"/>
      <c r="IQI1827" s="6"/>
      <c r="IQJ1827" s="6"/>
      <c r="IQK1827" s="6"/>
      <c r="IQL1827" s="6"/>
      <c r="IQM1827" s="6"/>
      <c r="IQN1827" s="6"/>
      <c r="IQO1827" s="6"/>
      <c r="IQP1827" s="6"/>
      <c r="IQQ1827" s="6"/>
      <c r="IQR1827" s="6"/>
      <c r="IQS1827" s="6"/>
      <c r="IQT1827" s="6"/>
      <c r="IQU1827" s="6"/>
      <c r="IQV1827" s="6"/>
      <c r="IQW1827" s="6"/>
      <c r="IQX1827" s="6"/>
      <c r="IQY1827" s="6"/>
      <c r="IQZ1827" s="6"/>
      <c r="IRA1827" s="6"/>
      <c r="IRB1827" s="6"/>
      <c r="IRC1827" s="6"/>
      <c r="IRD1827" s="6"/>
      <c r="IRE1827" s="6"/>
      <c r="IRF1827" s="6"/>
      <c r="IRG1827" s="6"/>
      <c r="IRH1827" s="6"/>
      <c r="IRI1827" s="6"/>
      <c r="IRJ1827" s="6"/>
      <c r="IRK1827" s="6"/>
      <c r="IRL1827" s="6"/>
      <c r="IRM1827" s="6"/>
      <c r="IRN1827" s="6"/>
      <c r="IRO1827" s="6"/>
      <c r="IRP1827" s="6"/>
      <c r="IRQ1827" s="6"/>
      <c r="IRR1827" s="6"/>
      <c r="IRS1827" s="6"/>
      <c r="IRT1827" s="6"/>
      <c r="IRU1827" s="6"/>
      <c r="IRV1827" s="6"/>
      <c r="IRW1827" s="6"/>
      <c r="IRX1827" s="6"/>
      <c r="IRY1827" s="6"/>
      <c r="IRZ1827" s="6"/>
      <c r="ISA1827" s="6"/>
      <c r="ISB1827" s="6"/>
      <c r="ISC1827" s="6"/>
      <c r="ISD1827" s="6"/>
      <c r="ISE1827" s="6"/>
      <c r="ISF1827" s="6"/>
      <c r="ISG1827" s="6"/>
      <c r="ISH1827" s="6"/>
      <c r="ISI1827" s="6"/>
      <c r="ISJ1827" s="6"/>
      <c r="ISK1827" s="6"/>
      <c r="ISL1827" s="6"/>
      <c r="ISM1827" s="6"/>
      <c r="ISN1827" s="6"/>
      <c r="ISO1827" s="6"/>
      <c r="ISP1827" s="6"/>
      <c r="ISQ1827" s="6"/>
      <c r="ISR1827" s="6"/>
      <c r="ISS1827" s="6"/>
      <c r="IST1827" s="6"/>
      <c r="ISU1827" s="6"/>
      <c r="ISV1827" s="6"/>
      <c r="ISW1827" s="6"/>
      <c r="ISX1827" s="6"/>
      <c r="ISY1827" s="6"/>
      <c r="ISZ1827" s="6"/>
      <c r="ITA1827" s="6"/>
      <c r="ITB1827" s="6"/>
      <c r="ITC1827" s="6"/>
      <c r="ITD1827" s="6"/>
      <c r="ITE1827" s="6"/>
      <c r="ITF1827" s="6"/>
      <c r="ITG1827" s="6"/>
      <c r="ITH1827" s="6"/>
      <c r="ITI1827" s="6"/>
      <c r="ITJ1827" s="6"/>
      <c r="ITK1827" s="6"/>
      <c r="ITL1827" s="6"/>
      <c r="ITM1827" s="6"/>
      <c r="ITN1827" s="6"/>
      <c r="ITO1827" s="6"/>
      <c r="ITP1827" s="6"/>
      <c r="ITQ1827" s="6"/>
      <c r="ITR1827" s="6"/>
      <c r="ITS1827" s="6"/>
      <c r="ITT1827" s="6"/>
      <c r="ITU1827" s="6"/>
      <c r="ITV1827" s="6"/>
      <c r="ITW1827" s="6"/>
      <c r="ITX1827" s="6"/>
      <c r="ITY1827" s="6"/>
      <c r="ITZ1827" s="6"/>
      <c r="IUA1827" s="6"/>
      <c r="IUB1827" s="6"/>
      <c r="IUC1827" s="6"/>
      <c r="IUD1827" s="6"/>
      <c r="IUE1827" s="6"/>
      <c r="IUF1827" s="6"/>
      <c r="IUG1827" s="6"/>
      <c r="IUH1827" s="6"/>
      <c r="IUI1827" s="6"/>
      <c r="IUJ1827" s="6"/>
      <c r="IUK1827" s="6"/>
      <c r="IUL1827" s="6"/>
      <c r="IUM1827" s="6"/>
      <c r="IUN1827" s="6"/>
      <c r="IUO1827" s="6"/>
      <c r="IUP1827" s="6"/>
      <c r="IUQ1827" s="6"/>
      <c r="IUR1827" s="6"/>
      <c r="IUS1827" s="6"/>
      <c r="IUT1827" s="6"/>
      <c r="IUU1827" s="6"/>
      <c r="IUV1827" s="6"/>
      <c r="IUW1827" s="6"/>
      <c r="IUX1827" s="6"/>
      <c r="IUY1827" s="6"/>
      <c r="IUZ1827" s="6"/>
      <c r="IVA1827" s="6"/>
      <c r="IVB1827" s="6"/>
      <c r="IVC1827" s="6"/>
      <c r="IVD1827" s="6"/>
      <c r="IVE1827" s="6"/>
      <c r="IVF1827" s="6"/>
      <c r="IVG1827" s="6"/>
      <c r="IVH1827" s="6"/>
      <c r="IVI1827" s="6"/>
      <c r="IVJ1827" s="6"/>
      <c r="IVK1827" s="6"/>
      <c r="IVL1827" s="6"/>
      <c r="IVM1827" s="6"/>
      <c r="IVN1827" s="6"/>
      <c r="IVO1827" s="6"/>
      <c r="IVP1827" s="6"/>
      <c r="IVQ1827" s="6"/>
      <c r="IVR1827" s="6"/>
      <c r="IVS1827" s="6"/>
      <c r="IVT1827" s="6"/>
      <c r="IVU1827" s="6"/>
      <c r="IVV1827" s="6"/>
      <c r="IVW1827" s="6"/>
      <c r="IVX1827" s="6"/>
      <c r="IVY1827" s="6"/>
      <c r="IVZ1827" s="6"/>
      <c r="IWA1827" s="6"/>
      <c r="IWB1827" s="6"/>
      <c r="IWC1827" s="6"/>
      <c r="IWD1827" s="6"/>
      <c r="IWE1827" s="6"/>
      <c r="IWF1827" s="6"/>
      <c r="IWG1827" s="6"/>
      <c r="IWH1827" s="6"/>
      <c r="IWI1827" s="6"/>
      <c r="IWJ1827" s="6"/>
      <c r="IWK1827" s="6"/>
      <c r="IWL1827" s="6"/>
      <c r="IWM1827" s="6"/>
      <c r="IWN1827" s="6"/>
      <c r="IWO1827" s="6"/>
      <c r="IWP1827" s="6"/>
      <c r="IWQ1827" s="6"/>
      <c r="IWR1827" s="6"/>
      <c r="IWS1827" s="6"/>
      <c r="IWT1827" s="6"/>
      <c r="IWU1827" s="6"/>
      <c r="IWV1827" s="6"/>
      <c r="IWW1827" s="6"/>
      <c r="IWX1827" s="6"/>
      <c r="IWY1827" s="6"/>
      <c r="IWZ1827" s="6"/>
      <c r="IXA1827" s="6"/>
      <c r="IXB1827" s="6"/>
      <c r="IXC1827" s="6"/>
      <c r="IXD1827" s="6"/>
      <c r="IXE1827" s="6"/>
      <c r="IXF1827" s="6"/>
      <c r="IXG1827" s="6"/>
      <c r="IXH1827" s="6"/>
      <c r="IXI1827" s="6"/>
      <c r="IXJ1827" s="6"/>
      <c r="IXK1827" s="6"/>
      <c r="IXL1827" s="6"/>
      <c r="IXM1827" s="6"/>
      <c r="IXN1827" s="6"/>
      <c r="IXO1827" s="6"/>
      <c r="IXP1827" s="6"/>
      <c r="IXQ1827" s="6"/>
      <c r="IXR1827" s="6"/>
      <c r="IXS1827" s="6"/>
      <c r="IXT1827" s="6"/>
      <c r="IXU1827" s="6"/>
      <c r="IXV1827" s="6"/>
      <c r="IXW1827" s="6"/>
      <c r="IXX1827" s="6"/>
      <c r="IXY1827" s="6"/>
      <c r="IXZ1827" s="6"/>
      <c r="IYA1827" s="6"/>
      <c r="IYB1827" s="6"/>
      <c r="IYC1827" s="6"/>
      <c r="IYD1827" s="6"/>
      <c r="IYE1827" s="6"/>
      <c r="IYF1827" s="6"/>
      <c r="IYG1827" s="6"/>
      <c r="IYH1827" s="6"/>
      <c r="IYI1827" s="6"/>
      <c r="IYJ1827" s="6"/>
      <c r="IYK1827" s="6"/>
      <c r="IYL1827" s="6"/>
      <c r="IYM1827" s="6"/>
      <c r="IYN1827" s="6"/>
      <c r="IYO1827" s="6"/>
      <c r="IYP1827" s="6"/>
      <c r="IYQ1827" s="6"/>
      <c r="IYR1827" s="6"/>
      <c r="IYS1827" s="6"/>
      <c r="IYT1827" s="6"/>
      <c r="IYU1827" s="6"/>
      <c r="IYV1827" s="6"/>
      <c r="IYW1827" s="6"/>
      <c r="IYX1827" s="6"/>
      <c r="IYY1827" s="6"/>
      <c r="IYZ1827" s="6"/>
      <c r="IZA1827" s="6"/>
      <c r="IZB1827" s="6"/>
      <c r="IZC1827" s="6"/>
      <c r="IZD1827" s="6"/>
      <c r="IZE1827" s="6"/>
      <c r="IZF1827" s="6"/>
      <c r="IZG1827" s="6"/>
      <c r="IZH1827" s="6"/>
      <c r="IZI1827" s="6"/>
      <c r="IZJ1827" s="6"/>
      <c r="IZK1827" s="6"/>
      <c r="IZL1827" s="6"/>
      <c r="IZM1827" s="6"/>
      <c r="IZN1827" s="6"/>
      <c r="IZO1827" s="6"/>
      <c r="IZP1827" s="6"/>
      <c r="IZQ1827" s="6"/>
      <c r="IZR1827" s="6"/>
      <c r="IZS1827" s="6"/>
      <c r="IZT1827" s="6"/>
      <c r="IZU1827" s="6"/>
      <c r="IZV1827" s="6"/>
      <c r="IZW1827" s="6"/>
      <c r="IZX1827" s="6"/>
      <c r="IZY1827" s="6"/>
      <c r="IZZ1827" s="6"/>
      <c r="JAA1827" s="6"/>
      <c r="JAB1827" s="6"/>
      <c r="JAC1827" s="6"/>
      <c r="JAD1827" s="6"/>
      <c r="JAE1827" s="6"/>
      <c r="JAF1827" s="6"/>
      <c r="JAG1827" s="6"/>
      <c r="JAH1827" s="6"/>
      <c r="JAI1827" s="6"/>
      <c r="JAJ1827" s="6"/>
      <c r="JAK1827" s="6"/>
      <c r="JAL1827" s="6"/>
      <c r="JAM1827" s="6"/>
      <c r="JAN1827" s="6"/>
      <c r="JAO1827" s="6"/>
      <c r="JAP1827" s="6"/>
      <c r="JAQ1827" s="6"/>
      <c r="JAR1827" s="6"/>
      <c r="JAS1827" s="6"/>
      <c r="JAT1827" s="6"/>
      <c r="JAU1827" s="6"/>
      <c r="JAV1827" s="6"/>
      <c r="JAW1827" s="6"/>
      <c r="JAX1827" s="6"/>
      <c r="JAY1827" s="6"/>
      <c r="JAZ1827" s="6"/>
      <c r="JBA1827" s="6"/>
      <c r="JBB1827" s="6"/>
      <c r="JBC1827" s="6"/>
      <c r="JBD1827" s="6"/>
      <c r="JBE1827" s="6"/>
      <c r="JBF1827" s="6"/>
      <c r="JBG1827" s="6"/>
      <c r="JBH1827" s="6"/>
      <c r="JBI1827" s="6"/>
      <c r="JBJ1827" s="6"/>
      <c r="JBK1827" s="6"/>
      <c r="JBL1827" s="6"/>
      <c r="JBM1827" s="6"/>
      <c r="JBN1827" s="6"/>
      <c r="JBO1827" s="6"/>
      <c r="JBP1827" s="6"/>
      <c r="JBQ1827" s="6"/>
      <c r="JBR1827" s="6"/>
      <c r="JBS1827" s="6"/>
      <c r="JBT1827" s="6"/>
      <c r="JBU1827" s="6"/>
      <c r="JBV1827" s="6"/>
      <c r="JBW1827" s="6"/>
      <c r="JBX1827" s="6"/>
      <c r="JBY1827" s="6"/>
      <c r="JBZ1827" s="6"/>
      <c r="JCA1827" s="6"/>
      <c r="JCB1827" s="6"/>
      <c r="JCC1827" s="6"/>
      <c r="JCD1827" s="6"/>
      <c r="JCE1827" s="6"/>
      <c r="JCF1827" s="6"/>
      <c r="JCG1827" s="6"/>
      <c r="JCH1827" s="6"/>
      <c r="JCI1827" s="6"/>
      <c r="JCJ1827" s="6"/>
      <c r="JCK1827" s="6"/>
      <c r="JCL1827" s="6"/>
      <c r="JCM1827" s="6"/>
      <c r="JCN1827" s="6"/>
      <c r="JCO1827" s="6"/>
      <c r="JCP1827" s="6"/>
      <c r="JCQ1827" s="6"/>
      <c r="JCR1827" s="6"/>
      <c r="JCS1827" s="6"/>
      <c r="JCT1827" s="6"/>
      <c r="JCU1827" s="6"/>
      <c r="JCV1827" s="6"/>
      <c r="JCW1827" s="6"/>
      <c r="JCX1827" s="6"/>
      <c r="JCY1827" s="6"/>
      <c r="JCZ1827" s="6"/>
      <c r="JDA1827" s="6"/>
      <c r="JDB1827" s="6"/>
      <c r="JDC1827" s="6"/>
      <c r="JDD1827" s="6"/>
      <c r="JDE1827" s="6"/>
      <c r="JDF1827" s="6"/>
      <c r="JDG1827" s="6"/>
      <c r="JDH1827" s="6"/>
      <c r="JDI1827" s="6"/>
      <c r="JDJ1827" s="6"/>
      <c r="JDK1827" s="6"/>
      <c r="JDL1827" s="6"/>
      <c r="JDM1827" s="6"/>
      <c r="JDN1827" s="6"/>
      <c r="JDO1827" s="6"/>
      <c r="JDP1827" s="6"/>
      <c r="JDQ1827" s="6"/>
      <c r="JDR1827" s="6"/>
      <c r="JDS1827" s="6"/>
      <c r="JDT1827" s="6"/>
      <c r="JDU1827" s="6"/>
      <c r="JDV1827" s="6"/>
      <c r="JDW1827" s="6"/>
      <c r="JDX1827" s="6"/>
      <c r="JDY1827" s="6"/>
      <c r="JDZ1827" s="6"/>
      <c r="JEA1827" s="6"/>
      <c r="JEB1827" s="6"/>
      <c r="JEC1827" s="6"/>
      <c r="JED1827" s="6"/>
      <c r="JEE1827" s="6"/>
      <c r="JEF1827" s="6"/>
      <c r="JEG1827" s="6"/>
      <c r="JEH1827" s="6"/>
      <c r="JEI1827" s="6"/>
      <c r="JEJ1827" s="6"/>
      <c r="JEK1827" s="6"/>
      <c r="JEL1827" s="6"/>
      <c r="JEM1827" s="6"/>
      <c r="JEN1827" s="6"/>
      <c r="JEO1827" s="6"/>
      <c r="JEP1827" s="6"/>
      <c r="JEQ1827" s="6"/>
      <c r="JER1827" s="6"/>
      <c r="JES1827" s="6"/>
      <c r="JET1827" s="6"/>
      <c r="JEU1827" s="6"/>
      <c r="JEV1827" s="6"/>
      <c r="JEW1827" s="6"/>
      <c r="JEX1827" s="6"/>
      <c r="JEY1827" s="6"/>
      <c r="JEZ1827" s="6"/>
      <c r="JFA1827" s="6"/>
      <c r="JFB1827" s="6"/>
      <c r="JFC1827" s="6"/>
      <c r="JFD1827" s="6"/>
      <c r="JFE1827" s="6"/>
      <c r="JFF1827" s="6"/>
      <c r="JFG1827" s="6"/>
      <c r="JFH1827" s="6"/>
      <c r="JFI1827" s="6"/>
      <c r="JFJ1827" s="6"/>
      <c r="JFK1827" s="6"/>
      <c r="JFL1827" s="6"/>
      <c r="JFM1827" s="6"/>
      <c r="JFN1827" s="6"/>
      <c r="JFO1827" s="6"/>
      <c r="JFP1827" s="6"/>
      <c r="JFQ1827" s="6"/>
      <c r="JFR1827" s="6"/>
      <c r="JFS1827" s="6"/>
      <c r="JFT1827" s="6"/>
      <c r="JFU1827" s="6"/>
      <c r="JFV1827" s="6"/>
      <c r="JFW1827" s="6"/>
      <c r="JFX1827" s="6"/>
      <c r="JFY1827" s="6"/>
      <c r="JFZ1827" s="6"/>
      <c r="JGA1827" s="6"/>
      <c r="JGB1827" s="6"/>
      <c r="JGC1827" s="6"/>
      <c r="JGD1827" s="6"/>
      <c r="JGE1827" s="6"/>
      <c r="JGF1827" s="6"/>
      <c r="JGG1827" s="6"/>
      <c r="JGH1827" s="6"/>
      <c r="JGI1827" s="6"/>
      <c r="JGJ1827" s="6"/>
      <c r="JGK1827" s="6"/>
      <c r="JGL1827" s="6"/>
      <c r="JGM1827" s="6"/>
      <c r="JGN1827" s="6"/>
      <c r="JGO1827" s="6"/>
      <c r="JGP1827" s="6"/>
      <c r="JGQ1827" s="6"/>
      <c r="JGR1827" s="6"/>
      <c r="JGS1827" s="6"/>
      <c r="JGT1827" s="6"/>
      <c r="JGU1827" s="6"/>
      <c r="JGV1827" s="6"/>
      <c r="JGW1827" s="6"/>
      <c r="JGX1827" s="6"/>
      <c r="JGY1827" s="6"/>
      <c r="JGZ1827" s="6"/>
      <c r="JHA1827" s="6"/>
      <c r="JHB1827" s="6"/>
      <c r="JHC1827" s="6"/>
      <c r="JHD1827" s="6"/>
      <c r="JHE1827" s="6"/>
      <c r="JHF1827" s="6"/>
      <c r="JHG1827" s="6"/>
      <c r="JHH1827" s="6"/>
      <c r="JHI1827" s="6"/>
      <c r="JHJ1827" s="6"/>
      <c r="JHK1827" s="6"/>
      <c r="JHL1827" s="6"/>
      <c r="JHM1827" s="6"/>
      <c r="JHN1827" s="6"/>
      <c r="JHO1827" s="6"/>
      <c r="JHP1827" s="6"/>
      <c r="JHQ1827" s="6"/>
      <c r="JHR1827" s="6"/>
      <c r="JHS1827" s="6"/>
      <c r="JHT1827" s="6"/>
      <c r="JHU1827" s="6"/>
      <c r="JHV1827" s="6"/>
      <c r="JHW1827" s="6"/>
      <c r="JHX1827" s="6"/>
      <c r="JHY1827" s="6"/>
      <c r="JHZ1827" s="6"/>
      <c r="JIA1827" s="6"/>
      <c r="JIB1827" s="6"/>
      <c r="JIC1827" s="6"/>
      <c r="JID1827" s="6"/>
      <c r="JIE1827" s="6"/>
      <c r="JIF1827" s="6"/>
      <c r="JIG1827" s="6"/>
      <c r="JIH1827" s="6"/>
      <c r="JII1827" s="6"/>
      <c r="JIJ1827" s="6"/>
      <c r="JIK1827" s="6"/>
      <c r="JIL1827" s="6"/>
      <c r="JIM1827" s="6"/>
      <c r="JIN1827" s="6"/>
      <c r="JIO1827" s="6"/>
      <c r="JIP1827" s="6"/>
      <c r="JIQ1827" s="6"/>
      <c r="JIR1827" s="6"/>
      <c r="JIS1827" s="6"/>
      <c r="JIT1827" s="6"/>
      <c r="JIU1827" s="6"/>
      <c r="JIV1827" s="6"/>
      <c r="JIW1827" s="6"/>
      <c r="JIX1827" s="6"/>
      <c r="JIY1827" s="6"/>
      <c r="JIZ1827" s="6"/>
      <c r="JJA1827" s="6"/>
      <c r="JJB1827" s="6"/>
      <c r="JJC1827" s="6"/>
      <c r="JJD1827" s="6"/>
      <c r="JJE1827" s="6"/>
      <c r="JJF1827" s="6"/>
      <c r="JJG1827" s="6"/>
      <c r="JJH1827" s="6"/>
      <c r="JJI1827" s="6"/>
      <c r="JJJ1827" s="6"/>
      <c r="JJK1827" s="6"/>
      <c r="JJL1827" s="6"/>
      <c r="JJM1827" s="6"/>
      <c r="JJN1827" s="6"/>
      <c r="JJO1827" s="6"/>
      <c r="JJP1827" s="6"/>
      <c r="JJQ1827" s="6"/>
      <c r="JJR1827" s="6"/>
      <c r="JJS1827" s="6"/>
      <c r="JJT1827" s="6"/>
      <c r="JJU1827" s="6"/>
      <c r="JJV1827" s="6"/>
      <c r="JJW1827" s="6"/>
      <c r="JJX1827" s="6"/>
      <c r="JJY1827" s="6"/>
      <c r="JJZ1827" s="6"/>
      <c r="JKA1827" s="6"/>
      <c r="JKB1827" s="6"/>
      <c r="JKC1827" s="6"/>
      <c r="JKD1827" s="6"/>
      <c r="JKE1827" s="6"/>
      <c r="JKF1827" s="6"/>
      <c r="JKG1827" s="6"/>
      <c r="JKH1827" s="6"/>
      <c r="JKI1827" s="6"/>
      <c r="JKJ1827" s="6"/>
      <c r="JKK1827" s="6"/>
      <c r="JKL1827" s="6"/>
      <c r="JKM1827" s="6"/>
      <c r="JKN1827" s="6"/>
      <c r="JKO1827" s="6"/>
      <c r="JKP1827" s="6"/>
      <c r="JKQ1827" s="6"/>
      <c r="JKR1827" s="6"/>
      <c r="JKS1827" s="6"/>
      <c r="JKT1827" s="6"/>
      <c r="JKU1827" s="6"/>
      <c r="JKV1827" s="6"/>
      <c r="JKW1827" s="6"/>
      <c r="JKX1827" s="6"/>
      <c r="JKY1827" s="6"/>
      <c r="JKZ1827" s="6"/>
      <c r="JLA1827" s="6"/>
      <c r="JLB1827" s="6"/>
      <c r="JLC1827" s="6"/>
      <c r="JLD1827" s="6"/>
      <c r="JLE1827" s="6"/>
      <c r="JLF1827" s="6"/>
      <c r="JLG1827" s="6"/>
      <c r="JLH1827" s="6"/>
      <c r="JLI1827" s="6"/>
      <c r="JLJ1827" s="6"/>
      <c r="JLK1827" s="6"/>
      <c r="JLL1827" s="6"/>
      <c r="JLM1827" s="6"/>
      <c r="JLN1827" s="6"/>
      <c r="JLO1827" s="6"/>
      <c r="JLP1827" s="6"/>
      <c r="JLQ1827" s="6"/>
      <c r="JLR1827" s="6"/>
      <c r="JLS1827" s="6"/>
      <c r="JLT1827" s="6"/>
      <c r="JLU1827" s="6"/>
      <c r="JLV1827" s="6"/>
      <c r="JLW1827" s="6"/>
      <c r="JLX1827" s="6"/>
      <c r="JLY1827" s="6"/>
      <c r="JLZ1827" s="6"/>
      <c r="JMA1827" s="6"/>
      <c r="JMB1827" s="6"/>
      <c r="JMC1827" s="6"/>
      <c r="JMD1827" s="6"/>
      <c r="JME1827" s="6"/>
      <c r="JMF1827" s="6"/>
      <c r="JMG1827" s="6"/>
      <c r="JMH1827" s="6"/>
      <c r="JMI1827" s="6"/>
      <c r="JMJ1827" s="6"/>
      <c r="JMK1827" s="6"/>
      <c r="JML1827" s="6"/>
      <c r="JMM1827" s="6"/>
      <c r="JMN1827" s="6"/>
      <c r="JMO1827" s="6"/>
      <c r="JMP1827" s="6"/>
      <c r="JMQ1827" s="6"/>
      <c r="JMR1827" s="6"/>
      <c r="JMS1827" s="6"/>
      <c r="JMT1827" s="6"/>
      <c r="JMU1827" s="6"/>
      <c r="JMV1827" s="6"/>
      <c r="JMW1827" s="6"/>
      <c r="JMX1827" s="6"/>
      <c r="JMY1827" s="6"/>
      <c r="JMZ1827" s="6"/>
      <c r="JNA1827" s="6"/>
      <c r="JNB1827" s="6"/>
      <c r="JNC1827" s="6"/>
      <c r="JND1827" s="6"/>
      <c r="JNE1827" s="6"/>
      <c r="JNF1827" s="6"/>
      <c r="JNG1827" s="6"/>
      <c r="JNH1827" s="6"/>
      <c r="JNI1827" s="6"/>
      <c r="JNJ1827" s="6"/>
      <c r="JNK1827" s="6"/>
      <c r="JNL1827" s="6"/>
      <c r="JNM1827" s="6"/>
      <c r="JNN1827" s="6"/>
      <c r="JNO1827" s="6"/>
      <c r="JNP1827" s="6"/>
      <c r="JNQ1827" s="6"/>
      <c r="JNR1827" s="6"/>
      <c r="JNS1827" s="6"/>
      <c r="JNT1827" s="6"/>
      <c r="JNU1827" s="6"/>
      <c r="JNV1827" s="6"/>
      <c r="JNW1827" s="6"/>
      <c r="JNX1827" s="6"/>
      <c r="JNY1827" s="6"/>
      <c r="JNZ1827" s="6"/>
      <c r="JOA1827" s="6"/>
      <c r="JOB1827" s="6"/>
      <c r="JOC1827" s="6"/>
      <c r="JOD1827" s="6"/>
      <c r="JOE1827" s="6"/>
      <c r="JOF1827" s="6"/>
      <c r="JOG1827" s="6"/>
      <c r="JOH1827" s="6"/>
      <c r="JOI1827" s="6"/>
      <c r="JOJ1827" s="6"/>
      <c r="JOK1827" s="6"/>
      <c r="JOL1827" s="6"/>
      <c r="JOM1827" s="6"/>
      <c r="JON1827" s="6"/>
      <c r="JOO1827" s="6"/>
      <c r="JOP1827" s="6"/>
      <c r="JOQ1827" s="6"/>
      <c r="JOR1827" s="6"/>
      <c r="JOS1827" s="6"/>
      <c r="JOT1827" s="6"/>
      <c r="JOU1827" s="6"/>
      <c r="JOV1827" s="6"/>
      <c r="JOW1827" s="6"/>
      <c r="JOX1827" s="6"/>
      <c r="JOY1827" s="6"/>
      <c r="JOZ1827" s="6"/>
      <c r="JPA1827" s="6"/>
      <c r="JPB1827" s="6"/>
      <c r="JPC1827" s="6"/>
      <c r="JPD1827" s="6"/>
      <c r="JPE1827" s="6"/>
      <c r="JPF1827" s="6"/>
      <c r="JPG1827" s="6"/>
      <c r="JPH1827" s="6"/>
      <c r="JPI1827" s="6"/>
      <c r="JPJ1827" s="6"/>
      <c r="JPK1827" s="6"/>
      <c r="JPL1827" s="6"/>
      <c r="JPM1827" s="6"/>
      <c r="JPN1827" s="6"/>
      <c r="JPO1827" s="6"/>
      <c r="JPP1827" s="6"/>
      <c r="JPQ1827" s="6"/>
      <c r="JPR1827" s="6"/>
      <c r="JPS1827" s="6"/>
      <c r="JPT1827" s="6"/>
      <c r="JPU1827" s="6"/>
      <c r="JPV1827" s="6"/>
      <c r="JPW1827" s="6"/>
      <c r="JPX1827" s="6"/>
      <c r="JPY1827" s="6"/>
      <c r="JPZ1827" s="6"/>
      <c r="JQA1827" s="6"/>
      <c r="JQB1827" s="6"/>
      <c r="JQC1827" s="6"/>
      <c r="JQD1827" s="6"/>
      <c r="JQE1827" s="6"/>
      <c r="JQF1827" s="6"/>
      <c r="JQG1827" s="6"/>
      <c r="JQH1827" s="6"/>
      <c r="JQI1827" s="6"/>
      <c r="JQJ1827" s="6"/>
      <c r="JQK1827" s="6"/>
      <c r="JQL1827" s="6"/>
      <c r="JQM1827" s="6"/>
      <c r="JQN1827" s="6"/>
      <c r="JQO1827" s="6"/>
      <c r="JQP1827" s="6"/>
      <c r="JQQ1827" s="6"/>
      <c r="JQR1827" s="6"/>
      <c r="JQS1827" s="6"/>
      <c r="JQT1827" s="6"/>
      <c r="JQU1827" s="6"/>
      <c r="JQV1827" s="6"/>
      <c r="JQW1827" s="6"/>
      <c r="JQX1827" s="6"/>
      <c r="JQY1827" s="6"/>
      <c r="JQZ1827" s="6"/>
      <c r="JRA1827" s="6"/>
      <c r="JRB1827" s="6"/>
      <c r="JRC1827" s="6"/>
      <c r="JRD1827" s="6"/>
      <c r="JRE1827" s="6"/>
      <c r="JRF1827" s="6"/>
      <c r="JRG1827" s="6"/>
      <c r="JRH1827" s="6"/>
      <c r="JRI1827" s="6"/>
      <c r="JRJ1827" s="6"/>
      <c r="JRK1827" s="6"/>
      <c r="JRL1827" s="6"/>
      <c r="JRM1827" s="6"/>
      <c r="JRN1827" s="6"/>
      <c r="JRO1827" s="6"/>
      <c r="JRP1827" s="6"/>
      <c r="JRQ1827" s="6"/>
      <c r="JRR1827" s="6"/>
      <c r="JRS1827" s="6"/>
      <c r="JRT1827" s="6"/>
      <c r="JRU1827" s="6"/>
      <c r="JRV1827" s="6"/>
      <c r="JRW1827" s="6"/>
      <c r="JRX1827" s="6"/>
      <c r="JRY1827" s="6"/>
      <c r="JRZ1827" s="6"/>
      <c r="JSA1827" s="6"/>
      <c r="JSB1827" s="6"/>
      <c r="JSC1827" s="6"/>
      <c r="JSD1827" s="6"/>
      <c r="JSE1827" s="6"/>
      <c r="JSF1827" s="6"/>
      <c r="JSG1827" s="6"/>
      <c r="JSH1827" s="6"/>
      <c r="JSI1827" s="6"/>
      <c r="JSJ1827" s="6"/>
      <c r="JSK1827" s="6"/>
      <c r="JSL1827" s="6"/>
      <c r="JSM1827" s="6"/>
      <c r="JSN1827" s="6"/>
      <c r="JSO1827" s="6"/>
      <c r="JSP1827" s="6"/>
      <c r="JSQ1827" s="6"/>
      <c r="JSR1827" s="6"/>
      <c r="JSS1827" s="6"/>
      <c r="JST1827" s="6"/>
      <c r="JSU1827" s="6"/>
      <c r="JSV1827" s="6"/>
      <c r="JSW1827" s="6"/>
      <c r="JSX1827" s="6"/>
      <c r="JSY1827" s="6"/>
      <c r="JSZ1827" s="6"/>
      <c r="JTA1827" s="6"/>
      <c r="JTB1827" s="6"/>
      <c r="JTC1827" s="6"/>
      <c r="JTD1827" s="6"/>
      <c r="JTE1827" s="6"/>
      <c r="JTF1827" s="6"/>
      <c r="JTG1827" s="6"/>
      <c r="JTH1827" s="6"/>
      <c r="JTI1827" s="6"/>
      <c r="JTJ1827" s="6"/>
      <c r="JTK1827" s="6"/>
      <c r="JTL1827" s="6"/>
      <c r="JTM1827" s="6"/>
      <c r="JTN1827" s="6"/>
      <c r="JTO1827" s="6"/>
      <c r="JTP1827" s="6"/>
      <c r="JTQ1827" s="6"/>
      <c r="JTR1827" s="6"/>
      <c r="JTS1827" s="6"/>
      <c r="JTT1827" s="6"/>
      <c r="JTU1827" s="6"/>
      <c r="JTV1827" s="6"/>
      <c r="JTW1827" s="6"/>
      <c r="JTX1827" s="6"/>
      <c r="JTY1827" s="6"/>
      <c r="JTZ1827" s="6"/>
      <c r="JUA1827" s="6"/>
      <c r="JUB1827" s="6"/>
      <c r="JUC1827" s="6"/>
      <c r="JUD1827" s="6"/>
      <c r="JUE1827" s="6"/>
      <c r="JUF1827" s="6"/>
      <c r="JUG1827" s="6"/>
      <c r="JUH1827" s="6"/>
      <c r="JUI1827" s="6"/>
      <c r="JUJ1827" s="6"/>
      <c r="JUK1827" s="6"/>
      <c r="JUL1827" s="6"/>
      <c r="JUM1827" s="6"/>
      <c r="JUN1827" s="6"/>
      <c r="JUO1827" s="6"/>
      <c r="JUP1827" s="6"/>
      <c r="JUQ1827" s="6"/>
      <c r="JUR1827" s="6"/>
      <c r="JUS1827" s="6"/>
      <c r="JUT1827" s="6"/>
      <c r="JUU1827" s="6"/>
      <c r="JUV1827" s="6"/>
      <c r="JUW1827" s="6"/>
      <c r="JUX1827" s="6"/>
      <c r="JUY1827" s="6"/>
      <c r="JUZ1827" s="6"/>
      <c r="JVA1827" s="6"/>
      <c r="JVB1827" s="6"/>
      <c r="JVC1827" s="6"/>
      <c r="JVD1827" s="6"/>
      <c r="JVE1827" s="6"/>
      <c r="JVF1827" s="6"/>
      <c r="JVG1827" s="6"/>
      <c r="JVH1827" s="6"/>
      <c r="JVI1827" s="6"/>
      <c r="JVJ1827" s="6"/>
      <c r="JVK1827" s="6"/>
      <c r="JVL1827" s="6"/>
      <c r="JVM1827" s="6"/>
      <c r="JVN1827" s="6"/>
      <c r="JVO1827" s="6"/>
      <c r="JVP1827" s="6"/>
      <c r="JVQ1827" s="6"/>
      <c r="JVR1827" s="6"/>
      <c r="JVS1827" s="6"/>
      <c r="JVT1827" s="6"/>
      <c r="JVU1827" s="6"/>
      <c r="JVV1827" s="6"/>
      <c r="JVW1827" s="6"/>
      <c r="JVX1827" s="6"/>
      <c r="JVY1827" s="6"/>
      <c r="JVZ1827" s="6"/>
      <c r="JWA1827" s="6"/>
      <c r="JWB1827" s="6"/>
      <c r="JWC1827" s="6"/>
      <c r="JWD1827" s="6"/>
      <c r="JWE1827" s="6"/>
      <c r="JWF1827" s="6"/>
      <c r="JWG1827" s="6"/>
      <c r="JWH1827" s="6"/>
      <c r="JWI1827" s="6"/>
      <c r="JWJ1827" s="6"/>
      <c r="JWK1827" s="6"/>
      <c r="JWL1827" s="6"/>
      <c r="JWM1827" s="6"/>
      <c r="JWN1827" s="6"/>
      <c r="JWO1827" s="6"/>
      <c r="JWP1827" s="6"/>
      <c r="JWQ1827" s="6"/>
      <c r="JWR1827" s="6"/>
      <c r="JWS1827" s="6"/>
      <c r="JWT1827" s="6"/>
      <c r="JWU1827" s="6"/>
      <c r="JWV1827" s="6"/>
      <c r="JWW1827" s="6"/>
      <c r="JWX1827" s="6"/>
      <c r="JWY1827" s="6"/>
      <c r="JWZ1827" s="6"/>
      <c r="JXA1827" s="6"/>
      <c r="JXB1827" s="6"/>
      <c r="JXC1827" s="6"/>
      <c r="JXD1827" s="6"/>
      <c r="JXE1827" s="6"/>
      <c r="JXF1827" s="6"/>
      <c r="JXG1827" s="6"/>
      <c r="JXH1827" s="6"/>
      <c r="JXI1827" s="6"/>
      <c r="JXJ1827" s="6"/>
      <c r="JXK1827" s="6"/>
      <c r="JXL1827" s="6"/>
      <c r="JXM1827" s="6"/>
      <c r="JXN1827" s="6"/>
      <c r="JXO1827" s="6"/>
      <c r="JXP1827" s="6"/>
      <c r="JXQ1827" s="6"/>
      <c r="JXR1827" s="6"/>
      <c r="JXS1827" s="6"/>
      <c r="JXT1827" s="6"/>
      <c r="JXU1827" s="6"/>
      <c r="JXV1827" s="6"/>
      <c r="JXW1827" s="6"/>
      <c r="JXX1827" s="6"/>
      <c r="JXY1827" s="6"/>
      <c r="JXZ1827" s="6"/>
      <c r="JYA1827" s="6"/>
      <c r="JYB1827" s="6"/>
      <c r="JYC1827" s="6"/>
      <c r="JYD1827" s="6"/>
      <c r="JYE1827" s="6"/>
      <c r="JYF1827" s="6"/>
      <c r="JYG1827" s="6"/>
      <c r="JYH1827" s="6"/>
      <c r="JYI1827" s="6"/>
      <c r="JYJ1827" s="6"/>
      <c r="JYK1827" s="6"/>
      <c r="JYL1827" s="6"/>
      <c r="JYM1827" s="6"/>
      <c r="JYN1827" s="6"/>
      <c r="JYO1827" s="6"/>
      <c r="JYP1827" s="6"/>
      <c r="JYQ1827" s="6"/>
      <c r="JYR1827" s="6"/>
      <c r="JYS1827" s="6"/>
      <c r="JYT1827" s="6"/>
      <c r="JYU1827" s="6"/>
      <c r="JYV1827" s="6"/>
      <c r="JYW1827" s="6"/>
      <c r="JYX1827" s="6"/>
      <c r="JYY1827" s="6"/>
      <c r="JYZ1827" s="6"/>
      <c r="JZA1827" s="6"/>
      <c r="JZB1827" s="6"/>
      <c r="JZC1827" s="6"/>
      <c r="JZD1827" s="6"/>
      <c r="JZE1827" s="6"/>
      <c r="JZF1827" s="6"/>
      <c r="JZG1827" s="6"/>
      <c r="JZH1827" s="6"/>
      <c r="JZI1827" s="6"/>
      <c r="JZJ1827" s="6"/>
      <c r="JZK1827" s="6"/>
      <c r="JZL1827" s="6"/>
      <c r="JZM1827" s="6"/>
      <c r="JZN1827" s="6"/>
      <c r="JZO1827" s="6"/>
      <c r="JZP1827" s="6"/>
      <c r="JZQ1827" s="6"/>
      <c r="JZR1827" s="6"/>
      <c r="JZS1827" s="6"/>
      <c r="JZT1827" s="6"/>
      <c r="JZU1827" s="6"/>
      <c r="JZV1827" s="6"/>
      <c r="JZW1827" s="6"/>
      <c r="JZX1827" s="6"/>
      <c r="JZY1827" s="6"/>
      <c r="JZZ1827" s="6"/>
      <c r="KAA1827" s="6"/>
      <c r="KAB1827" s="6"/>
      <c r="KAC1827" s="6"/>
      <c r="KAD1827" s="6"/>
      <c r="KAE1827" s="6"/>
      <c r="KAF1827" s="6"/>
      <c r="KAG1827" s="6"/>
      <c r="KAH1827" s="6"/>
      <c r="KAI1827" s="6"/>
      <c r="KAJ1827" s="6"/>
      <c r="KAK1827" s="6"/>
      <c r="KAL1827" s="6"/>
      <c r="KAM1827" s="6"/>
      <c r="KAN1827" s="6"/>
      <c r="KAO1827" s="6"/>
      <c r="KAP1827" s="6"/>
      <c r="KAQ1827" s="6"/>
      <c r="KAR1827" s="6"/>
      <c r="KAS1827" s="6"/>
      <c r="KAT1827" s="6"/>
      <c r="KAU1827" s="6"/>
      <c r="KAV1827" s="6"/>
      <c r="KAW1827" s="6"/>
      <c r="KAX1827" s="6"/>
      <c r="KAY1827" s="6"/>
      <c r="KAZ1827" s="6"/>
      <c r="KBA1827" s="6"/>
      <c r="KBB1827" s="6"/>
      <c r="KBC1827" s="6"/>
      <c r="KBD1827" s="6"/>
      <c r="KBE1827" s="6"/>
      <c r="KBF1827" s="6"/>
      <c r="KBG1827" s="6"/>
      <c r="KBH1827" s="6"/>
      <c r="KBI1827" s="6"/>
      <c r="KBJ1827" s="6"/>
      <c r="KBK1827" s="6"/>
      <c r="KBL1827" s="6"/>
      <c r="KBM1827" s="6"/>
      <c r="KBN1827" s="6"/>
      <c r="KBO1827" s="6"/>
      <c r="KBP1827" s="6"/>
      <c r="KBQ1827" s="6"/>
      <c r="KBR1827" s="6"/>
      <c r="KBS1827" s="6"/>
      <c r="KBT1827" s="6"/>
      <c r="KBU1827" s="6"/>
      <c r="KBV1827" s="6"/>
      <c r="KBW1827" s="6"/>
      <c r="KBX1827" s="6"/>
      <c r="KBY1827" s="6"/>
      <c r="KBZ1827" s="6"/>
      <c r="KCA1827" s="6"/>
      <c r="KCB1827" s="6"/>
      <c r="KCC1827" s="6"/>
      <c r="KCD1827" s="6"/>
      <c r="KCE1827" s="6"/>
      <c r="KCF1827" s="6"/>
      <c r="KCG1827" s="6"/>
      <c r="KCH1827" s="6"/>
      <c r="KCI1827" s="6"/>
      <c r="KCJ1827" s="6"/>
      <c r="KCK1827" s="6"/>
      <c r="KCL1827" s="6"/>
      <c r="KCM1827" s="6"/>
      <c r="KCN1827" s="6"/>
      <c r="KCO1827" s="6"/>
      <c r="KCP1827" s="6"/>
      <c r="KCQ1827" s="6"/>
      <c r="KCR1827" s="6"/>
      <c r="KCS1827" s="6"/>
      <c r="KCT1827" s="6"/>
      <c r="KCU1827" s="6"/>
      <c r="KCV1827" s="6"/>
      <c r="KCW1827" s="6"/>
      <c r="KCX1827" s="6"/>
      <c r="KCY1827" s="6"/>
      <c r="KCZ1827" s="6"/>
      <c r="KDA1827" s="6"/>
      <c r="KDB1827" s="6"/>
      <c r="KDC1827" s="6"/>
      <c r="KDD1827" s="6"/>
      <c r="KDE1827" s="6"/>
      <c r="KDF1827" s="6"/>
      <c r="KDG1827" s="6"/>
      <c r="KDH1827" s="6"/>
      <c r="KDI1827" s="6"/>
      <c r="KDJ1827" s="6"/>
      <c r="KDK1827" s="6"/>
      <c r="KDL1827" s="6"/>
      <c r="KDM1827" s="6"/>
      <c r="KDN1827" s="6"/>
      <c r="KDO1827" s="6"/>
      <c r="KDP1827" s="6"/>
      <c r="KDQ1827" s="6"/>
      <c r="KDR1827" s="6"/>
      <c r="KDS1827" s="6"/>
      <c r="KDT1827" s="6"/>
      <c r="KDU1827" s="6"/>
      <c r="KDV1827" s="6"/>
      <c r="KDW1827" s="6"/>
      <c r="KDX1827" s="6"/>
      <c r="KDY1827" s="6"/>
      <c r="KDZ1827" s="6"/>
      <c r="KEA1827" s="6"/>
      <c r="KEB1827" s="6"/>
      <c r="KEC1827" s="6"/>
      <c r="KED1827" s="6"/>
      <c r="KEE1827" s="6"/>
      <c r="KEF1827" s="6"/>
      <c r="KEG1827" s="6"/>
      <c r="KEH1827" s="6"/>
      <c r="KEI1827" s="6"/>
      <c r="KEJ1827" s="6"/>
      <c r="KEK1827" s="6"/>
      <c r="KEL1827" s="6"/>
      <c r="KEM1827" s="6"/>
      <c r="KEN1827" s="6"/>
      <c r="KEO1827" s="6"/>
      <c r="KEP1827" s="6"/>
      <c r="KEQ1827" s="6"/>
      <c r="KER1827" s="6"/>
      <c r="KES1827" s="6"/>
      <c r="KET1827" s="6"/>
      <c r="KEU1827" s="6"/>
      <c r="KEV1827" s="6"/>
      <c r="KEW1827" s="6"/>
      <c r="KEX1827" s="6"/>
      <c r="KEY1827" s="6"/>
      <c r="KEZ1827" s="6"/>
      <c r="KFA1827" s="6"/>
      <c r="KFB1827" s="6"/>
      <c r="KFC1827" s="6"/>
      <c r="KFD1827" s="6"/>
      <c r="KFE1827" s="6"/>
      <c r="KFF1827" s="6"/>
      <c r="KFG1827" s="6"/>
      <c r="KFH1827" s="6"/>
      <c r="KFI1827" s="6"/>
      <c r="KFJ1827" s="6"/>
      <c r="KFK1827" s="6"/>
      <c r="KFL1827" s="6"/>
      <c r="KFM1827" s="6"/>
      <c r="KFN1827" s="6"/>
      <c r="KFO1827" s="6"/>
      <c r="KFP1827" s="6"/>
      <c r="KFQ1827" s="6"/>
      <c r="KFR1827" s="6"/>
      <c r="KFS1827" s="6"/>
      <c r="KFT1827" s="6"/>
      <c r="KFU1827" s="6"/>
      <c r="KFV1827" s="6"/>
      <c r="KFW1827" s="6"/>
      <c r="KFX1827" s="6"/>
      <c r="KFY1827" s="6"/>
      <c r="KFZ1827" s="6"/>
      <c r="KGA1827" s="6"/>
      <c r="KGB1827" s="6"/>
      <c r="KGC1827" s="6"/>
      <c r="KGD1827" s="6"/>
      <c r="KGE1827" s="6"/>
      <c r="KGF1827" s="6"/>
      <c r="KGG1827" s="6"/>
      <c r="KGH1827" s="6"/>
      <c r="KGI1827" s="6"/>
      <c r="KGJ1827" s="6"/>
      <c r="KGK1827" s="6"/>
      <c r="KGL1827" s="6"/>
      <c r="KGM1827" s="6"/>
      <c r="KGN1827" s="6"/>
      <c r="KGO1827" s="6"/>
      <c r="KGP1827" s="6"/>
      <c r="KGQ1827" s="6"/>
      <c r="KGR1827" s="6"/>
      <c r="KGS1827" s="6"/>
      <c r="KGT1827" s="6"/>
      <c r="KGU1827" s="6"/>
      <c r="KGV1827" s="6"/>
      <c r="KGW1827" s="6"/>
      <c r="KGX1827" s="6"/>
      <c r="KGY1827" s="6"/>
      <c r="KGZ1827" s="6"/>
      <c r="KHA1827" s="6"/>
      <c r="KHB1827" s="6"/>
      <c r="KHC1827" s="6"/>
      <c r="KHD1827" s="6"/>
      <c r="KHE1827" s="6"/>
      <c r="KHF1827" s="6"/>
      <c r="KHG1827" s="6"/>
      <c r="KHH1827" s="6"/>
      <c r="KHI1827" s="6"/>
      <c r="KHJ1827" s="6"/>
      <c r="KHK1827" s="6"/>
      <c r="KHL1827" s="6"/>
      <c r="KHM1827" s="6"/>
      <c r="KHN1827" s="6"/>
      <c r="KHO1827" s="6"/>
      <c r="KHP1827" s="6"/>
      <c r="KHQ1827" s="6"/>
      <c r="KHR1827" s="6"/>
      <c r="KHS1827" s="6"/>
      <c r="KHT1827" s="6"/>
      <c r="KHU1827" s="6"/>
      <c r="KHV1827" s="6"/>
      <c r="KHW1827" s="6"/>
      <c r="KHX1827" s="6"/>
      <c r="KHY1827" s="6"/>
      <c r="KHZ1827" s="6"/>
      <c r="KIA1827" s="6"/>
      <c r="KIB1827" s="6"/>
      <c r="KIC1827" s="6"/>
      <c r="KID1827" s="6"/>
      <c r="KIE1827" s="6"/>
      <c r="KIF1827" s="6"/>
      <c r="KIG1827" s="6"/>
      <c r="KIH1827" s="6"/>
      <c r="KII1827" s="6"/>
      <c r="KIJ1827" s="6"/>
      <c r="KIK1827" s="6"/>
      <c r="KIL1827" s="6"/>
      <c r="KIM1827" s="6"/>
      <c r="KIN1827" s="6"/>
      <c r="KIO1827" s="6"/>
      <c r="KIP1827" s="6"/>
      <c r="KIQ1827" s="6"/>
      <c r="KIR1827" s="6"/>
      <c r="KIS1827" s="6"/>
      <c r="KIT1827" s="6"/>
      <c r="KIU1827" s="6"/>
      <c r="KIV1827" s="6"/>
      <c r="KIW1827" s="6"/>
      <c r="KIX1827" s="6"/>
      <c r="KIY1827" s="6"/>
      <c r="KIZ1827" s="6"/>
      <c r="KJA1827" s="6"/>
      <c r="KJB1827" s="6"/>
      <c r="KJC1827" s="6"/>
      <c r="KJD1827" s="6"/>
      <c r="KJE1827" s="6"/>
      <c r="KJF1827" s="6"/>
      <c r="KJG1827" s="6"/>
      <c r="KJH1827" s="6"/>
      <c r="KJI1827" s="6"/>
      <c r="KJJ1827" s="6"/>
      <c r="KJK1827" s="6"/>
      <c r="KJL1827" s="6"/>
      <c r="KJM1827" s="6"/>
      <c r="KJN1827" s="6"/>
      <c r="KJO1827" s="6"/>
      <c r="KJP1827" s="6"/>
      <c r="KJQ1827" s="6"/>
      <c r="KJR1827" s="6"/>
      <c r="KJS1827" s="6"/>
      <c r="KJT1827" s="6"/>
      <c r="KJU1827" s="6"/>
      <c r="KJV1827" s="6"/>
      <c r="KJW1827" s="6"/>
      <c r="KJX1827" s="6"/>
      <c r="KJY1827" s="6"/>
      <c r="KJZ1827" s="6"/>
      <c r="KKA1827" s="6"/>
      <c r="KKB1827" s="6"/>
      <c r="KKC1827" s="6"/>
      <c r="KKD1827" s="6"/>
      <c r="KKE1827" s="6"/>
      <c r="KKF1827" s="6"/>
      <c r="KKG1827" s="6"/>
      <c r="KKH1827" s="6"/>
      <c r="KKI1827" s="6"/>
      <c r="KKJ1827" s="6"/>
      <c r="KKK1827" s="6"/>
      <c r="KKL1827" s="6"/>
      <c r="KKM1827" s="6"/>
      <c r="KKN1827" s="6"/>
      <c r="KKO1827" s="6"/>
      <c r="KKP1827" s="6"/>
      <c r="KKQ1827" s="6"/>
      <c r="KKR1827" s="6"/>
      <c r="KKS1827" s="6"/>
      <c r="KKT1827" s="6"/>
      <c r="KKU1827" s="6"/>
      <c r="KKV1827" s="6"/>
      <c r="KKW1827" s="6"/>
      <c r="KKX1827" s="6"/>
      <c r="KKY1827" s="6"/>
      <c r="KKZ1827" s="6"/>
      <c r="KLA1827" s="6"/>
      <c r="KLB1827" s="6"/>
      <c r="KLC1827" s="6"/>
      <c r="KLD1827" s="6"/>
      <c r="KLE1827" s="6"/>
      <c r="KLF1827" s="6"/>
      <c r="KLG1827" s="6"/>
      <c r="KLH1827" s="6"/>
      <c r="KLI1827" s="6"/>
      <c r="KLJ1827" s="6"/>
      <c r="KLK1827" s="6"/>
      <c r="KLL1827" s="6"/>
      <c r="KLM1827" s="6"/>
      <c r="KLN1827" s="6"/>
      <c r="KLO1827" s="6"/>
      <c r="KLP1827" s="6"/>
      <c r="KLQ1827" s="6"/>
      <c r="KLR1827" s="6"/>
      <c r="KLS1827" s="6"/>
      <c r="KLT1827" s="6"/>
      <c r="KLU1827" s="6"/>
      <c r="KLV1827" s="6"/>
      <c r="KLW1827" s="6"/>
      <c r="KLX1827" s="6"/>
      <c r="KLY1827" s="6"/>
      <c r="KLZ1827" s="6"/>
      <c r="KMA1827" s="6"/>
      <c r="KMB1827" s="6"/>
      <c r="KMC1827" s="6"/>
      <c r="KMD1827" s="6"/>
      <c r="KME1827" s="6"/>
      <c r="KMF1827" s="6"/>
      <c r="KMG1827" s="6"/>
      <c r="KMH1827" s="6"/>
      <c r="KMI1827" s="6"/>
      <c r="KMJ1827" s="6"/>
      <c r="KMK1827" s="6"/>
      <c r="KML1827" s="6"/>
      <c r="KMM1827" s="6"/>
      <c r="KMN1827" s="6"/>
      <c r="KMO1827" s="6"/>
      <c r="KMP1827" s="6"/>
      <c r="KMQ1827" s="6"/>
      <c r="KMR1827" s="6"/>
      <c r="KMS1827" s="6"/>
      <c r="KMT1827" s="6"/>
      <c r="KMU1827" s="6"/>
      <c r="KMV1827" s="6"/>
      <c r="KMW1827" s="6"/>
      <c r="KMX1827" s="6"/>
      <c r="KMY1827" s="6"/>
      <c r="KMZ1827" s="6"/>
      <c r="KNA1827" s="6"/>
      <c r="KNB1827" s="6"/>
      <c r="KNC1827" s="6"/>
      <c r="KND1827" s="6"/>
      <c r="KNE1827" s="6"/>
      <c r="KNF1827" s="6"/>
      <c r="KNG1827" s="6"/>
      <c r="KNH1827" s="6"/>
      <c r="KNI1827" s="6"/>
      <c r="KNJ1827" s="6"/>
      <c r="KNK1827" s="6"/>
      <c r="KNL1827" s="6"/>
      <c r="KNM1827" s="6"/>
      <c r="KNN1827" s="6"/>
      <c r="KNO1827" s="6"/>
      <c r="KNP1827" s="6"/>
      <c r="KNQ1827" s="6"/>
      <c r="KNR1827" s="6"/>
      <c r="KNS1827" s="6"/>
      <c r="KNT1827" s="6"/>
      <c r="KNU1827" s="6"/>
      <c r="KNV1827" s="6"/>
      <c r="KNW1827" s="6"/>
      <c r="KNX1827" s="6"/>
      <c r="KNY1827" s="6"/>
      <c r="KNZ1827" s="6"/>
      <c r="KOA1827" s="6"/>
      <c r="KOB1827" s="6"/>
      <c r="KOC1827" s="6"/>
      <c r="KOD1827" s="6"/>
      <c r="KOE1827" s="6"/>
      <c r="KOF1827" s="6"/>
      <c r="KOG1827" s="6"/>
      <c r="KOH1827" s="6"/>
      <c r="KOI1827" s="6"/>
      <c r="KOJ1827" s="6"/>
      <c r="KOK1827" s="6"/>
      <c r="KOL1827" s="6"/>
      <c r="KOM1827" s="6"/>
      <c r="KON1827" s="6"/>
      <c r="KOO1827" s="6"/>
      <c r="KOP1827" s="6"/>
      <c r="KOQ1827" s="6"/>
      <c r="KOR1827" s="6"/>
      <c r="KOS1827" s="6"/>
      <c r="KOT1827" s="6"/>
      <c r="KOU1827" s="6"/>
      <c r="KOV1827" s="6"/>
      <c r="KOW1827" s="6"/>
      <c r="KOX1827" s="6"/>
      <c r="KOY1827" s="6"/>
      <c r="KOZ1827" s="6"/>
      <c r="KPA1827" s="6"/>
      <c r="KPB1827" s="6"/>
      <c r="KPC1827" s="6"/>
      <c r="KPD1827" s="6"/>
      <c r="KPE1827" s="6"/>
      <c r="KPF1827" s="6"/>
      <c r="KPG1827" s="6"/>
      <c r="KPH1827" s="6"/>
      <c r="KPI1827" s="6"/>
      <c r="KPJ1827" s="6"/>
      <c r="KPK1827" s="6"/>
      <c r="KPL1827" s="6"/>
      <c r="KPM1827" s="6"/>
      <c r="KPN1827" s="6"/>
      <c r="KPO1827" s="6"/>
      <c r="KPP1827" s="6"/>
      <c r="KPQ1827" s="6"/>
      <c r="KPR1827" s="6"/>
      <c r="KPS1827" s="6"/>
      <c r="KPT1827" s="6"/>
      <c r="KPU1827" s="6"/>
      <c r="KPV1827" s="6"/>
      <c r="KPW1827" s="6"/>
      <c r="KPX1827" s="6"/>
      <c r="KPY1827" s="6"/>
      <c r="KPZ1827" s="6"/>
      <c r="KQA1827" s="6"/>
      <c r="KQB1827" s="6"/>
      <c r="KQC1827" s="6"/>
      <c r="KQD1827" s="6"/>
      <c r="KQE1827" s="6"/>
      <c r="KQF1827" s="6"/>
      <c r="KQG1827" s="6"/>
      <c r="KQH1827" s="6"/>
      <c r="KQI1827" s="6"/>
      <c r="KQJ1827" s="6"/>
      <c r="KQK1827" s="6"/>
      <c r="KQL1827" s="6"/>
      <c r="KQM1827" s="6"/>
      <c r="KQN1827" s="6"/>
      <c r="KQO1827" s="6"/>
      <c r="KQP1827" s="6"/>
      <c r="KQQ1827" s="6"/>
      <c r="KQR1827" s="6"/>
      <c r="KQS1827" s="6"/>
      <c r="KQT1827" s="6"/>
      <c r="KQU1827" s="6"/>
      <c r="KQV1827" s="6"/>
      <c r="KQW1827" s="6"/>
      <c r="KQX1827" s="6"/>
      <c r="KQY1827" s="6"/>
      <c r="KQZ1827" s="6"/>
      <c r="KRA1827" s="6"/>
      <c r="KRB1827" s="6"/>
      <c r="KRC1827" s="6"/>
      <c r="KRD1827" s="6"/>
      <c r="KRE1827" s="6"/>
      <c r="KRF1827" s="6"/>
      <c r="KRG1827" s="6"/>
      <c r="KRH1827" s="6"/>
      <c r="KRI1827" s="6"/>
      <c r="KRJ1827" s="6"/>
      <c r="KRK1827" s="6"/>
      <c r="KRL1827" s="6"/>
      <c r="KRM1827" s="6"/>
      <c r="KRN1827" s="6"/>
      <c r="KRO1827" s="6"/>
      <c r="KRP1827" s="6"/>
      <c r="KRQ1827" s="6"/>
      <c r="KRR1827" s="6"/>
      <c r="KRS1827" s="6"/>
      <c r="KRT1827" s="6"/>
      <c r="KRU1827" s="6"/>
      <c r="KRV1827" s="6"/>
      <c r="KRW1827" s="6"/>
      <c r="KRX1827" s="6"/>
      <c r="KRY1827" s="6"/>
      <c r="KRZ1827" s="6"/>
      <c r="KSA1827" s="6"/>
      <c r="KSB1827" s="6"/>
      <c r="KSC1827" s="6"/>
      <c r="KSD1827" s="6"/>
      <c r="KSE1827" s="6"/>
      <c r="KSF1827" s="6"/>
      <c r="KSG1827" s="6"/>
      <c r="KSH1827" s="6"/>
      <c r="KSI1827" s="6"/>
      <c r="KSJ1827" s="6"/>
      <c r="KSK1827" s="6"/>
      <c r="KSL1827" s="6"/>
      <c r="KSM1827" s="6"/>
      <c r="KSN1827" s="6"/>
      <c r="KSO1827" s="6"/>
      <c r="KSP1827" s="6"/>
      <c r="KSQ1827" s="6"/>
      <c r="KSR1827" s="6"/>
      <c r="KSS1827" s="6"/>
      <c r="KST1827" s="6"/>
      <c r="KSU1827" s="6"/>
      <c r="KSV1827" s="6"/>
      <c r="KSW1827" s="6"/>
      <c r="KSX1827" s="6"/>
      <c r="KSY1827" s="6"/>
      <c r="KSZ1827" s="6"/>
      <c r="KTA1827" s="6"/>
      <c r="KTB1827" s="6"/>
      <c r="KTC1827" s="6"/>
      <c r="KTD1827" s="6"/>
      <c r="KTE1827" s="6"/>
      <c r="KTF1827" s="6"/>
      <c r="KTG1827" s="6"/>
      <c r="KTH1827" s="6"/>
      <c r="KTI1827" s="6"/>
      <c r="KTJ1827" s="6"/>
      <c r="KTK1827" s="6"/>
      <c r="KTL1827" s="6"/>
      <c r="KTM1827" s="6"/>
      <c r="KTN1827" s="6"/>
      <c r="KTO1827" s="6"/>
      <c r="KTP1827" s="6"/>
      <c r="KTQ1827" s="6"/>
      <c r="KTR1827" s="6"/>
      <c r="KTS1827" s="6"/>
      <c r="KTT1827" s="6"/>
      <c r="KTU1827" s="6"/>
      <c r="KTV1827" s="6"/>
      <c r="KTW1827" s="6"/>
      <c r="KTX1827" s="6"/>
      <c r="KTY1827" s="6"/>
      <c r="KTZ1827" s="6"/>
      <c r="KUA1827" s="6"/>
      <c r="KUB1827" s="6"/>
      <c r="KUC1827" s="6"/>
      <c r="KUD1827" s="6"/>
      <c r="KUE1827" s="6"/>
      <c r="KUF1827" s="6"/>
      <c r="KUG1827" s="6"/>
      <c r="KUH1827" s="6"/>
      <c r="KUI1827" s="6"/>
      <c r="KUJ1827" s="6"/>
      <c r="KUK1827" s="6"/>
      <c r="KUL1827" s="6"/>
      <c r="KUM1827" s="6"/>
      <c r="KUN1827" s="6"/>
      <c r="KUO1827" s="6"/>
      <c r="KUP1827" s="6"/>
      <c r="KUQ1827" s="6"/>
      <c r="KUR1827" s="6"/>
      <c r="KUS1827" s="6"/>
      <c r="KUT1827" s="6"/>
      <c r="KUU1827" s="6"/>
      <c r="KUV1827" s="6"/>
      <c r="KUW1827" s="6"/>
      <c r="KUX1827" s="6"/>
      <c r="KUY1827" s="6"/>
      <c r="KUZ1827" s="6"/>
      <c r="KVA1827" s="6"/>
      <c r="KVB1827" s="6"/>
      <c r="KVC1827" s="6"/>
      <c r="KVD1827" s="6"/>
      <c r="KVE1827" s="6"/>
      <c r="KVF1827" s="6"/>
      <c r="KVG1827" s="6"/>
      <c r="KVH1827" s="6"/>
      <c r="KVI1827" s="6"/>
      <c r="KVJ1827" s="6"/>
      <c r="KVK1827" s="6"/>
      <c r="KVL1827" s="6"/>
      <c r="KVM1827" s="6"/>
      <c r="KVN1827" s="6"/>
      <c r="KVO1827" s="6"/>
      <c r="KVP1827" s="6"/>
      <c r="KVQ1827" s="6"/>
      <c r="KVR1827" s="6"/>
      <c r="KVS1827" s="6"/>
      <c r="KVT1827" s="6"/>
      <c r="KVU1827" s="6"/>
      <c r="KVV1827" s="6"/>
      <c r="KVW1827" s="6"/>
      <c r="KVX1827" s="6"/>
      <c r="KVY1827" s="6"/>
      <c r="KVZ1827" s="6"/>
      <c r="KWA1827" s="6"/>
      <c r="KWB1827" s="6"/>
      <c r="KWC1827" s="6"/>
      <c r="KWD1827" s="6"/>
      <c r="KWE1827" s="6"/>
      <c r="KWF1827" s="6"/>
      <c r="KWG1827" s="6"/>
      <c r="KWH1827" s="6"/>
      <c r="KWI1827" s="6"/>
      <c r="KWJ1827" s="6"/>
      <c r="KWK1827" s="6"/>
      <c r="KWL1827" s="6"/>
      <c r="KWM1827" s="6"/>
      <c r="KWN1827" s="6"/>
      <c r="KWO1827" s="6"/>
      <c r="KWP1827" s="6"/>
      <c r="KWQ1827" s="6"/>
      <c r="KWR1827" s="6"/>
      <c r="KWS1827" s="6"/>
      <c r="KWT1827" s="6"/>
      <c r="KWU1827" s="6"/>
      <c r="KWV1827" s="6"/>
      <c r="KWW1827" s="6"/>
      <c r="KWX1827" s="6"/>
      <c r="KWY1827" s="6"/>
      <c r="KWZ1827" s="6"/>
      <c r="KXA1827" s="6"/>
      <c r="KXB1827" s="6"/>
      <c r="KXC1827" s="6"/>
      <c r="KXD1827" s="6"/>
      <c r="KXE1827" s="6"/>
      <c r="KXF1827" s="6"/>
      <c r="KXG1827" s="6"/>
      <c r="KXH1827" s="6"/>
      <c r="KXI1827" s="6"/>
      <c r="KXJ1827" s="6"/>
      <c r="KXK1827" s="6"/>
      <c r="KXL1827" s="6"/>
      <c r="KXM1827" s="6"/>
      <c r="KXN1827" s="6"/>
      <c r="KXO1827" s="6"/>
      <c r="KXP1827" s="6"/>
      <c r="KXQ1827" s="6"/>
      <c r="KXR1827" s="6"/>
      <c r="KXS1827" s="6"/>
      <c r="KXT1827" s="6"/>
      <c r="KXU1827" s="6"/>
      <c r="KXV1827" s="6"/>
      <c r="KXW1827" s="6"/>
      <c r="KXX1827" s="6"/>
      <c r="KXY1827" s="6"/>
      <c r="KXZ1827" s="6"/>
      <c r="KYA1827" s="6"/>
      <c r="KYB1827" s="6"/>
      <c r="KYC1827" s="6"/>
      <c r="KYD1827" s="6"/>
      <c r="KYE1827" s="6"/>
      <c r="KYF1827" s="6"/>
      <c r="KYG1827" s="6"/>
      <c r="KYH1827" s="6"/>
      <c r="KYI1827" s="6"/>
      <c r="KYJ1827" s="6"/>
      <c r="KYK1827" s="6"/>
      <c r="KYL1827" s="6"/>
      <c r="KYM1827" s="6"/>
      <c r="KYN1827" s="6"/>
      <c r="KYO1827" s="6"/>
      <c r="KYP1827" s="6"/>
      <c r="KYQ1827" s="6"/>
      <c r="KYR1827" s="6"/>
      <c r="KYS1827" s="6"/>
      <c r="KYT1827" s="6"/>
      <c r="KYU1827" s="6"/>
      <c r="KYV1827" s="6"/>
      <c r="KYW1827" s="6"/>
      <c r="KYX1827" s="6"/>
      <c r="KYY1827" s="6"/>
      <c r="KYZ1827" s="6"/>
      <c r="KZA1827" s="6"/>
      <c r="KZB1827" s="6"/>
      <c r="KZC1827" s="6"/>
      <c r="KZD1827" s="6"/>
      <c r="KZE1827" s="6"/>
      <c r="KZF1827" s="6"/>
      <c r="KZG1827" s="6"/>
      <c r="KZH1827" s="6"/>
      <c r="KZI1827" s="6"/>
      <c r="KZJ1827" s="6"/>
      <c r="KZK1827" s="6"/>
      <c r="KZL1827" s="6"/>
      <c r="KZM1827" s="6"/>
      <c r="KZN1827" s="6"/>
      <c r="KZO1827" s="6"/>
      <c r="KZP1827" s="6"/>
      <c r="KZQ1827" s="6"/>
      <c r="KZR1827" s="6"/>
      <c r="KZS1827" s="6"/>
      <c r="KZT1827" s="6"/>
      <c r="KZU1827" s="6"/>
      <c r="KZV1827" s="6"/>
      <c r="KZW1827" s="6"/>
      <c r="KZX1827" s="6"/>
      <c r="KZY1827" s="6"/>
      <c r="KZZ1827" s="6"/>
      <c r="LAA1827" s="6"/>
      <c r="LAB1827" s="6"/>
      <c r="LAC1827" s="6"/>
      <c r="LAD1827" s="6"/>
      <c r="LAE1827" s="6"/>
      <c r="LAF1827" s="6"/>
      <c r="LAG1827" s="6"/>
      <c r="LAH1827" s="6"/>
      <c r="LAI1827" s="6"/>
      <c r="LAJ1827" s="6"/>
      <c r="LAK1827" s="6"/>
      <c r="LAL1827" s="6"/>
      <c r="LAM1827" s="6"/>
      <c r="LAN1827" s="6"/>
      <c r="LAO1827" s="6"/>
      <c r="LAP1827" s="6"/>
      <c r="LAQ1827" s="6"/>
      <c r="LAR1827" s="6"/>
      <c r="LAS1827" s="6"/>
      <c r="LAT1827" s="6"/>
      <c r="LAU1827" s="6"/>
      <c r="LAV1827" s="6"/>
      <c r="LAW1827" s="6"/>
      <c r="LAX1827" s="6"/>
      <c r="LAY1827" s="6"/>
      <c r="LAZ1827" s="6"/>
      <c r="LBA1827" s="6"/>
      <c r="LBB1827" s="6"/>
      <c r="LBC1827" s="6"/>
      <c r="LBD1827" s="6"/>
      <c r="LBE1827" s="6"/>
      <c r="LBF1827" s="6"/>
      <c r="LBG1827" s="6"/>
      <c r="LBH1827" s="6"/>
      <c r="LBI1827" s="6"/>
      <c r="LBJ1827" s="6"/>
      <c r="LBK1827" s="6"/>
      <c r="LBL1827" s="6"/>
      <c r="LBM1827" s="6"/>
      <c r="LBN1827" s="6"/>
      <c r="LBO1827" s="6"/>
      <c r="LBP1827" s="6"/>
      <c r="LBQ1827" s="6"/>
      <c r="LBR1827" s="6"/>
      <c r="LBS1827" s="6"/>
      <c r="LBT1827" s="6"/>
      <c r="LBU1827" s="6"/>
      <c r="LBV1827" s="6"/>
      <c r="LBW1827" s="6"/>
      <c r="LBX1827" s="6"/>
      <c r="LBY1827" s="6"/>
      <c r="LBZ1827" s="6"/>
      <c r="LCA1827" s="6"/>
      <c r="LCB1827" s="6"/>
      <c r="LCC1827" s="6"/>
      <c r="LCD1827" s="6"/>
      <c r="LCE1827" s="6"/>
      <c r="LCF1827" s="6"/>
      <c r="LCG1827" s="6"/>
      <c r="LCH1827" s="6"/>
      <c r="LCI1827" s="6"/>
      <c r="LCJ1827" s="6"/>
      <c r="LCK1827" s="6"/>
      <c r="LCL1827" s="6"/>
      <c r="LCM1827" s="6"/>
      <c r="LCN1827" s="6"/>
      <c r="LCO1827" s="6"/>
      <c r="LCP1827" s="6"/>
      <c r="LCQ1827" s="6"/>
      <c r="LCR1827" s="6"/>
      <c r="LCS1827" s="6"/>
      <c r="LCT1827" s="6"/>
      <c r="LCU1827" s="6"/>
      <c r="LCV1827" s="6"/>
      <c r="LCW1827" s="6"/>
      <c r="LCX1827" s="6"/>
      <c r="LCY1827" s="6"/>
      <c r="LCZ1827" s="6"/>
      <c r="LDA1827" s="6"/>
      <c r="LDB1827" s="6"/>
      <c r="LDC1827" s="6"/>
      <c r="LDD1827" s="6"/>
      <c r="LDE1827" s="6"/>
      <c r="LDF1827" s="6"/>
      <c r="LDG1827" s="6"/>
      <c r="LDH1827" s="6"/>
      <c r="LDI1827" s="6"/>
      <c r="LDJ1827" s="6"/>
      <c r="LDK1827" s="6"/>
      <c r="LDL1827" s="6"/>
      <c r="LDM1827" s="6"/>
      <c r="LDN1827" s="6"/>
      <c r="LDO1827" s="6"/>
      <c r="LDP1827" s="6"/>
      <c r="LDQ1827" s="6"/>
      <c r="LDR1827" s="6"/>
      <c r="LDS1827" s="6"/>
      <c r="LDT1827" s="6"/>
      <c r="LDU1827" s="6"/>
      <c r="LDV1827" s="6"/>
      <c r="LDW1827" s="6"/>
      <c r="LDX1827" s="6"/>
      <c r="LDY1827" s="6"/>
      <c r="LDZ1827" s="6"/>
      <c r="LEA1827" s="6"/>
      <c r="LEB1827" s="6"/>
      <c r="LEC1827" s="6"/>
      <c r="LED1827" s="6"/>
      <c r="LEE1827" s="6"/>
      <c r="LEF1827" s="6"/>
      <c r="LEG1827" s="6"/>
      <c r="LEH1827" s="6"/>
      <c r="LEI1827" s="6"/>
      <c r="LEJ1827" s="6"/>
      <c r="LEK1827" s="6"/>
      <c r="LEL1827" s="6"/>
      <c r="LEM1827" s="6"/>
      <c r="LEN1827" s="6"/>
      <c r="LEO1827" s="6"/>
      <c r="LEP1827" s="6"/>
      <c r="LEQ1827" s="6"/>
      <c r="LER1827" s="6"/>
      <c r="LES1827" s="6"/>
      <c r="LET1827" s="6"/>
      <c r="LEU1827" s="6"/>
      <c r="LEV1827" s="6"/>
      <c r="LEW1827" s="6"/>
      <c r="LEX1827" s="6"/>
      <c r="LEY1827" s="6"/>
      <c r="LEZ1827" s="6"/>
      <c r="LFA1827" s="6"/>
      <c r="LFB1827" s="6"/>
      <c r="LFC1827" s="6"/>
      <c r="LFD1827" s="6"/>
      <c r="LFE1827" s="6"/>
      <c r="LFF1827" s="6"/>
      <c r="LFG1827" s="6"/>
      <c r="LFH1827" s="6"/>
      <c r="LFI1827" s="6"/>
      <c r="LFJ1827" s="6"/>
      <c r="LFK1827" s="6"/>
      <c r="LFL1827" s="6"/>
      <c r="LFM1827" s="6"/>
      <c r="LFN1827" s="6"/>
      <c r="LFO1827" s="6"/>
      <c r="LFP1827" s="6"/>
      <c r="LFQ1827" s="6"/>
      <c r="LFR1827" s="6"/>
      <c r="LFS1827" s="6"/>
      <c r="LFT1827" s="6"/>
      <c r="LFU1827" s="6"/>
      <c r="LFV1827" s="6"/>
      <c r="LFW1827" s="6"/>
      <c r="LFX1827" s="6"/>
      <c r="LFY1827" s="6"/>
      <c r="LFZ1827" s="6"/>
      <c r="LGA1827" s="6"/>
      <c r="LGB1827" s="6"/>
      <c r="LGC1827" s="6"/>
      <c r="LGD1827" s="6"/>
      <c r="LGE1827" s="6"/>
      <c r="LGF1827" s="6"/>
      <c r="LGG1827" s="6"/>
      <c r="LGH1827" s="6"/>
      <c r="LGI1827" s="6"/>
      <c r="LGJ1827" s="6"/>
      <c r="LGK1827" s="6"/>
      <c r="LGL1827" s="6"/>
      <c r="LGM1827" s="6"/>
      <c r="LGN1827" s="6"/>
      <c r="LGO1827" s="6"/>
      <c r="LGP1827" s="6"/>
      <c r="LGQ1827" s="6"/>
      <c r="LGR1827" s="6"/>
      <c r="LGS1827" s="6"/>
      <c r="LGT1827" s="6"/>
      <c r="LGU1827" s="6"/>
      <c r="LGV1827" s="6"/>
      <c r="LGW1827" s="6"/>
      <c r="LGX1827" s="6"/>
      <c r="LGY1827" s="6"/>
      <c r="LGZ1827" s="6"/>
      <c r="LHA1827" s="6"/>
      <c r="LHB1827" s="6"/>
      <c r="LHC1827" s="6"/>
      <c r="LHD1827" s="6"/>
      <c r="LHE1827" s="6"/>
      <c r="LHF1827" s="6"/>
      <c r="LHG1827" s="6"/>
      <c r="LHH1827" s="6"/>
      <c r="LHI1827" s="6"/>
      <c r="LHJ1827" s="6"/>
      <c r="LHK1827" s="6"/>
      <c r="LHL1827" s="6"/>
      <c r="LHM1827" s="6"/>
      <c r="LHN1827" s="6"/>
      <c r="LHO1827" s="6"/>
      <c r="LHP1827" s="6"/>
      <c r="LHQ1827" s="6"/>
      <c r="LHR1827" s="6"/>
      <c r="LHS1827" s="6"/>
      <c r="LHT1827" s="6"/>
      <c r="LHU1827" s="6"/>
      <c r="LHV1827" s="6"/>
      <c r="LHW1827" s="6"/>
      <c r="LHX1827" s="6"/>
      <c r="LHY1827" s="6"/>
      <c r="LHZ1827" s="6"/>
      <c r="LIA1827" s="6"/>
      <c r="LIB1827" s="6"/>
      <c r="LIC1827" s="6"/>
      <c r="LID1827" s="6"/>
      <c r="LIE1827" s="6"/>
      <c r="LIF1827" s="6"/>
      <c r="LIG1827" s="6"/>
      <c r="LIH1827" s="6"/>
      <c r="LII1827" s="6"/>
      <c r="LIJ1827" s="6"/>
      <c r="LIK1827" s="6"/>
      <c r="LIL1827" s="6"/>
      <c r="LIM1827" s="6"/>
      <c r="LIN1827" s="6"/>
      <c r="LIO1827" s="6"/>
      <c r="LIP1827" s="6"/>
      <c r="LIQ1827" s="6"/>
      <c r="LIR1827" s="6"/>
      <c r="LIS1827" s="6"/>
      <c r="LIT1827" s="6"/>
      <c r="LIU1827" s="6"/>
      <c r="LIV1827" s="6"/>
      <c r="LIW1827" s="6"/>
      <c r="LIX1827" s="6"/>
      <c r="LIY1827" s="6"/>
      <c r="LIZ1827" s="6"/>
      <c r="LJA1827" s="6"/>
      <c r="LJB1827" s="6"/>
      <c r="LJC1827" s="6"/>
      <c r="LJD1827" s="6"/>
      <c r="LJE1827" s="6"/>
      <c r="LJF1827" s="6"/>
      <c r="LJG1827" s="6"/>
      <c r="LJH1827" s="6"/>
      <c r="LJI1827" s="6"/>
      <c r="LJJ1827" s="6"/>
      <c r="LJK1827" s="6"/>
      <c r="LJL1827" s="6"/>
      <c r="LJM1827" s="6"/>
      <c r="LJN1827" s="6"/>
      <c r="LJO1827" s="6"/>
      <c r="LJP1827" s="6"/>
      <c r="LJQ1827" s="6"/>
      <c r="LJR1827" s="6"/>
      <c r="LJS1827" s="6"/>
      <c r="LJT1827" s="6"/>
      <c r="LJU1827" s="6"/>
      <c r="LJV1827" s="6"/>
      <c r="LJW1827" s="6"/>
      <c r="LJX1827" s="6"/>
      <c r="LJY1827" s="6"/>
      <c r="LJZ1827" s="6"/>
      <c r="LKA1827" s="6"/>
      <c r="LKB1827" s="6"/>
      <c r="LKC1827" s="6"/>
      <c r="LKD1827" s="6"/>
      <c r="LKE1827" s="6"/>
      <c r="LKF1827" s="6"/>
      <c r="LKG1827" s="6"/>
      <c r="LKH1827" s="6"/>
      <c r="LKI1827" s="6"/>
      <c r="LKJ1827" s="6"/>
      <c r="LKK1827" s="6"/>
      <c r="LKL1827" s="6"/>
      <c r="LKM1827" s="6"/>
      <c r="LKN1827" s="6"/>
      <c r="LKO1827" s="6"/>
      <c r="LKP1827" s="6"/>
      <c r="LKQ1827" s="6"/>
      <c r="LKR1827" s="6"/>
      <c r="LKS1827" s="6"/>
      <c r="LKT1827" s="6"/>
      <c r="LKU1827" s="6"/>
      <c r="LKV1827" s="6"/>
      <c r="LKW1827" s="6"/>
      <c r="LKX1827" s="6"/>
      <c r="LKY1827" s="6"/>
      <c r="LKZ1827" s="6"/>
      <c r="LLA1827" s="6"/>
      <c r="LLB1827" s="6"/>
      <c r="LLC1827" s="6"/>
      <c r="LLD1827" s="6"/>
      <c r="LLE1827" s="6"/>
      <c r="LLF1827" s="6"/>
      <c r="LLG1827" s="6"/>
      <c r="LLH1827" s="6"/>
      <c r="LLI1827" s="6"/>
      <c r="LLJ1827" s="6"/>
      <c r="LLK1827" s="6"/>
      <c r="LLL1827" s="6"/>
      <c r="LLM1827" s="6"/>
      <c r="LLN1827" s="6"/>
      <c r="LLO1827" s="6"/>
      <c r="LLP1827" s="6"/>
      <c r="LLQ1827" s="6"/>
      <c r="LLR1827" s="6"/>
      <c r="LLS1827" s="6"/>
      <c r="LLT1827" s="6"/>
      <c r="LLU1827" s="6"/>
      <c r="LLV1827" s="6"/>
      <c r="LLW1827" s="6"/>
      <c r="LLX1827" s="6"/>
      <c r="LLY1827" s="6"/>
      <c r="LLZ1827" s="6"/>
      <c r="LMA1827" s="6"/>
      <c r="LMB1827" s="6"/>
      <c r="LMC1827" s="6"/>
      <c r="LMD1827" s="6"/>
      <c r="LME1827" s="6"/>
      <c r="LMF1827" s="6"/>
      <c r="LMG1827" s="6"/>
      <c r="LMH1827" s="6"/>
      <c r="LMI1827" s="6"/>
      <c r="LMJ1827" s="6"/>
      <c r="LMK1827" s="6"/>
      <c r="LML1827" s="6"/>
      <c r="LMM1827" s="6"/>
      <c r="LMN1827" s="6"/>
      <c r="LMO1827" s="6"/>
      <c r="LMP1827" s="6"/>
      <c r="LMQ1827" s="6"/>
      <c r="LMR1827" s="6"/>
      <c r="LMS1827" s="6"/>
      <c r="LMT1827" s="6"/>
      <c r="LMU1827" s="6"/>
      <c r="LMV1827" s="6"/>
      <c r="LMW1827" s="6"/>
      <c r="LMX1827" s="6"/>
      <c r="LMY1827" s="6"/>
      <c r="LMZ1827" s="6"/>
      <c r="LNA1827" s="6"/>
      <c r="LNB1827" s="6"/>
      <c r="LNC1827" s="6"/>
      <c r="LND1827" s="6"/>
      <c r="LNE1827" s="6"/>
      <c r="LNF1827" s="6"/>
      <c r="LNG1827" s="6"/>
      <c r="LNH1827" s="6"/>
      <c r="LNI1827" s="6"/>
      <c r="LNJ1827" s="6"/>
      <c r="LNK1827" s="6"/>
      <c r="LNL1827" s="6"/>
      <c r="LNM1827" s="6"/>
      <c r="LNN1827" s="6"/>
      <c r="LNO1827" s="6"/>
      <c r="LNP1827" s="6"/>
      <c r="LNQ1827" s="6"/>
      <c r="LNR1827" s="6"/>
      <c r="LNS1827" s="6"/>
      <c r="LNT1827" s="6"/>
      <c r="LNU1827" s="6"/>
      <c r="LNV1827" s="6"/>
      <c r="LNW1827" s="6"/>
      <c r="LNX1827" s="6"/>
      <c r="LNY1827" s="6"/>
      <c r="LNZ1827" s="6"/>
      <c r="LOA1827" s="6"/>
      <c r="LOB1827" s="6"/>
      <c r="LOC1827" s="6"/>
      <c r="LOD1827" s="6"/>
      <c r="LOE1827" s="6"/>
      <c r="LOF1827" s="6"/>
      <c r="LOG1827" s="6"/>
      <c r="LOH1827" s="6"/>
      <c r="LOI1827" s="6"/>
      <c r="LOJ1827" s="6"/>
      <c r="LOK1827" s="6"/>
      <c r="LOL1827" s="6"/>
      <c r="LOM1827" s="6"/>
      <c r="LON1827" s="6"/>
      <c r="LOO1827" s="6"/>
      <c r="LOP1827" s="6"/>
      <c r="LOQ1827" s="6"/>
      <c r="LOR1827" s="6"/>
      <c r="LOS1827" s="6"/>
      <c r="LOT1827" s="6"/>
      <c r="LOU1827" s="6"/>
      <c r="LOV1827" s="6"/>
      <c r="LOW1827" s="6"/>
      <c r="LOX1827" s="6"/>
      <c r="LOY1827" s="6"/>
      <c r="LOZ1827" s="6"/>
      <c r="LPA1827" s="6"/>
      <c r="LPB1827" s="6"/>
      <c r="LPC1827" s="6"/>
      <c r="LPD1827" s="6"/>
      <c r="LPE1827" s="6"/>
      <c r="LPF1827" s="6"/>
      <c r="LPG1827" s="6"/>
      <c r="LPH1827" s="6"/>
      <c r="LPI1827" s="6"/>
      <c r="LPJ1827" s="6"/>
      <c r="LPK1827" s="6"/>
      <c r="LPL1827" s="6"/>
      <c r="LPM1827" s="6"/>
      <c r="LPN1827" s="6"/>
      <c r="LPO1827" s="6"/>
      <c r="LPP1827" s="6"/>
      <c r="LPQ1827" s="6"/>
      <c r="LPR1827" s="6"/>
      <c r="LPS1827" s="6"/>
      <c r="LPT1827" s="6"/>
      <c r="LPU1827" s="6"/>
      <c r="LPV1827" s="6"/>
      <c r="LPW1827" s="6"/>
      <c r="LPX1827" s="6"/>
      <c r="LPY1827" s="6"/>
      <c r="LPZ1827" s="6"/>
      <c r="LQA1827" s="6"/>
      <c r="LQB1827" s="6"/>
      <c r="LQC1827" s="6"/>
      <c r="LQD1827" s="6"/>
      <c r="LQE1827" s="6"/>
      <c r="LQF1827" s="6"/>
      <c r="LQG1827" s="6"/>
      <c r="LQH1827" s="6"/>
      <c r="LQI1827" s="6"/>
      <c r="LQJ1827" s="6"/>
      <c r="LQK1827" s="6"/>
      <c r="LQL1827" s="6"/>
      <c r="LQM1827" s="6"/>
      <c r="LQN1827" s="6"/>
      <c r="LQO1827" s="6"/>
      <c r="LQP1827" s="6"/>
      <c r="LQQ1827" s="6"/>
      <c r="LQR1827" s="6"/>
      <c r="LQS1827" s="6"/>
      <c r="LQT1827" s="6"/>
      <c r="LQU1827" s="6"/>
      <c r="LQV1827" s="6"/>
      <c r="LQW1827" s="6"/>
      <c r="LQX1827" s="6"/>
      <c r="LQY1827" s="6"/>
      <c r="LQZ1827" s="6"/>
      <c r="LRA1827" s="6"/>
      <c r="LRB1827" s="6"/>
      <c r="LRC1827" s="6"/>
      <c r="LRD1827" s="6"/>
      <c r="LRE1827" s="6"/>
      <c r="LRF1827" s="6"/>
      <c r="LRG1827" s="6"/>
      <c r="LRH1827" s="6"/>
      <c r="LRI1827" s="6"/>
      <c r="LRJ1827" s="6"/>
      <c r="LRK1827" s="6"/>
      <c r="LRL1827" s="6"/>
      <c r="LRM1827" s="6"/>
      <c r="LRN1827" s="6"/>
      <c r="LRO1827" s="6"/>
      <c r="LRP1827" s="6"/>
      <c r="LRQ1827" s="6"/>
      <c r="LRR1827" s="6"/>
      <c r="LRS1827" s="6"/>
      <c r="LRT1827" s="6"/>
      <c r="LRU1827" s="6"/>
      <c r="LRV1827" s="6"/>
      <c r="LRW1827" s="6"/>
      <c r="LRX1827" s="6"/>
      <c r="LRY1827" s="6"/>
      <c r="LRZ1827" s="6"/>
      <c r="LSA1827" s="6"/>
      <c r="LSB1827" s="6"/>
      <c r="LSC1827" s="6"/>
      <c r="LSD1827" s="6"/>
      <c r="LSE1827" s="6"/>
      <c r="LSF1827" s="6"/>
      <c r="LSG1827" s="6"/>
      <c r="LSH1827" s="6"/>
      <c r="LSI1827" s="6"/>
      <c r="LSJ1827" s="6"/>
      <c r="LSK1827" s="6"/>
      <c r="LSL1827" s="6"/>
      <c r="LSM1827" s="6"/>
      <c r="LSN1827" s="6"/>
      <c r="LSO1827" s="6"/>
      <c r="LSP1827" s="6"/>
      <c r="LSQ1827" s="6"/>
      <c r="LSR1827" s="6"/>
      <c r="LSS1827" s="6"/>
      <c r="LST1827" s="6"/>
      <c r="LSU1827" s="6"/>
      <c r="LSV1827" s="6"/>
      <c r="LSW1827" s="6"/>
      <c r="LSX1827" s="6"/>
      <c r="LSY1827" s="6"/>
      <c r="LSZ1827" s="6"/>
      <c r="LTA1827" s="6"/>
      <c r="LTB1827" s="6"/>
      <c r="LTC1827" s="6"/>
      <c r="LTD1827" s="6"/>
      <c r="LTE1827" s="6"/>
      <c r="LTF1827" s="6"/>
      <c r="LTG1827" s="6"/>
      <c r="LTH1827" s="6"/>
      <c r="LTI1827" s="6"/>
      <c r="LTJ1827" s="6"/>
      <c r="LTK1827" s="6"/>
      <c r="LTL1827" s="6"/>
      <c r="LTM1827" s="6"/>
      <c r="LTN1827" s="6"/>
      <c r="LTO1827" s="6"/>
      <c r="LTP1827" s="6"/>
      <c r="LTQ1827" s="6"/>
      <c r="LTR1827" s="6"/>
      <c r="LTS1827" s="6"/>
      <c r="LTT1827" s="6"/>
      <c r="LTU1827" s="6"/>
      <c r="LTV1827" s="6"/>
      <c r="LTW1827" s="6"/>
      <c r="LTX1827" s="6"/>
      <c r="LTY1827" s="6"/>
      <c r="LTZ1827" s="6"/>
      <c r="LUA1827" s="6"/>
      <c r="LUB1827" s="6"/>
      <c r="LUC1827" s="6"/>
      <c r="LUD1827" s="6"/>
      <c r="LUE1827" s="6"/>
      <c r="LUF1827" s="6"/>
      <c r="LUG1827" s="6"/>
      <c r="LUH1827" s="6"/>
      <c r="LUI1827" s="6"/>
      <c r="LUJ1827" s="6"/>
      <c r="LUK1827" s="6"/>
      <c r="LUL1827" s="6"/>
      <c r="LUM1827" s="6"/>
      <c r="LUN1827" s="6"/>
      <c r="LUO1827" s="6"/>
      <c r="LUP1827" s="6"/>
      <c r="LUQ1827" s="6"/>
      <c r="LUR1827" s="6"/>
      <c r="LUS1827" s="6"/>
      <c r="LUT1827" s="6"/>
      <c r="LUU1827" s="6"/>
      <c r="LUV1827" s="6"/>
      <c r="LUW1827" s="6"/>
      <c r="LUX1827" s="6"/>
      <c r="LUY1827" s="6"/>
      <c r="LUZ1827" s="6"/>
      <c r="LVA1827" s="6"/>
      <c r="LVB1827" s="6"/>
      <c r="LVC1827" s="6"/>
      <c r="LVD1827" s="6"/>
      <c r="LVE1827" s="6"/>
      <c r="LVF1827" s="6"/>
      <c r="LVG1827" s="6"/>
      <c r="LVH1827" s="6"/>
      <c r="LVI1827" s="6"/>
      <c r="LVJ1827" s="6"/>
      <c r="LVK1827" s="6"/>
      <c r="LVL1827" s="6"/>
      <c r="LVM1827" s="6"/>
      <c r="LVN1827" s="6"/>
      <c r="LVO1827" s="6"/>
      <c r="LVP1827" s="6"/>
      <c r="LVQ1827" s="6"/>
      <c r="LVR1827" s="6"/>
      <c r="LVS1827" s="6"/>
      <c r="LVT1827" s="6"/>
      <c r="LVU1827" s="6"/>
      <c r="LVV1827" s="6"/>
      <c r="LVW1827" s="6"/>
      <c r="LVX1827" s="6"/>
      <c r="LVY1827" s="6"/>
      <c r="LVZ1827" s="6"/>
      <c r="LWA1827" s="6"/>
      <c r="LWB1827" s="6"/>
      <c r="LWC1827" s="6"/>
      <c r="LWD1827" s="6"/>
      <c r="LWE1827" s="6"/>
      <c r="LWF1827" s="6"/>
      <c r="LWG1827" s="6"/>
      <c r="LWH1827" s="6"/>
      <c r="LWI1827" s="6"/>
      <c r="LWJ1827" s="6"/>
      <c r="LWK1827" s="6"/>
      <c r="LWL1827" s="6"/>
      <c r="LWM1827" s="6"/>
      <c r="LWN1827" s="6"/>
      <c r="LWO1827" s="6"/>
      <c r="LWP1827" s="6"/>
      <c r="LWQ1827" s="6"/>
      <c r="LWR1827" s="6"/>
      <c r="LWS1827" s="6"/>
      <c r="LWT1827" s="6"/>
      <c r="LWU1827" s="6"/>
      <c r="LWV1827" s="6"/>
      <c r="LWW1827" s="6"/>
      <c r="LWX1827" s="6"/>
      <c r="LWY1827" s="6"/>
      <c r="LWZ1827" s="6"/>
      <c r="LXA1827" s="6"/>
      <c r="LXB1827" s="6"/>
      <c r="LXC1827" s="6"/>
      <c r="LXD1827" s="6"/>
      <c r="LXE1827" s="6"/>
      <c r="LXF1827" s="6"/>
      <c r="LXG1827" s="6"/>
      <c r="LXH1827" s="6"/>
      <c r="LXI1827" s="6"/>
      <c r="LXJ1827" s="6"/>
      <c r="LXK1827" s="6"/>
      <c r="LXL1827" s="6"/>
      <c r="LXM1827" s="6"/>
      <c r="LXN1827" s="6"/>
      <c r="LXO1827" s="6"/>
      <c r="LXP1827" s="6"/>
      <c r="LXQ1827" s="6"/>
      <c r="LXR1827" s="6"/>
      <c r="LXS1827" s="6"/>
      <c r="LXT1827" s="6"/>
      <c r="LXU1827" s="6"/>
      <c r="LXV1827" s="6"/>
      <c r="LXW1827" s="6"/>
      <c r="LXX1827" s="6"/>
      <c r="LXY1827" s="6"/>
      <c r="LXZ1827" s="6"/>
      <c r="LYA1827" s="6"/>
      <c r="LYB1827" s="6"/>
      <c r="LYC1827" s="6"/>
      <c r="LYD1827" s="6"/>
      <c r="LYE1827" s="6"/>
      <c r="LYF1827" s="6"/>
      <c r="LYG1827" s="6"/>
      <c r="LYH1827" s="6"/>
      <c r="LYI1827" s="6"/>
      <c r="LYJ1827" s="6"/>
      <c r="LYK1827" s="6"/>
      <c r="LYL1827" s="6"/>
      <c r="LYM1827" s="6"/>
      <c r="LYN1827" s="6"/>
      <c r="LYO1827" s="6"/>
      <c r="LYP1827" s="6"/>
      <c r="LYQ1827" s="6"/>
      <c r="LYR1827" s="6"/>
      <c r="LYS1827" s="6"/>
      <c r="LYT1827" s="6"/>
      <c r="LYU1827" s="6"/>
      <c r="LYV1827" s="6"/>
      <c r="LYW1827" s="6"/>
      <c r="LYX1827" s="6"/>
      <c r="LYY1827" s="6"/>
      <c r="LYZ1827" s="6"/>
      <c r="LZA1827" s="6"/>
      <c r="LZB1827" s="6"/>
      <c r="LZC1827" s="6"/>
      <c r="LZD1827" s="6"/>
      <c r="LZE1827" s="6"/>
      <c r="LZF1827" s="6"/>
      <c r="LZG1827" s="6"/>
      <c r="LZH1827" s="6"/>
      <c r="LZI1827" s="6"/>
      <c r="LZJ1827" s="6"/>
      <c r="LZK1827" s="6"/>
      <c r="LZL1827" s="6"/>
      <c r="LZM1827" s="6"/>
      <c r="LZN1827" s="6"/>
      <c r="LZO1827" s="6"/>
      <c r="LZP1827" s="6"/>
      <c r="LZQ1827" s="6"/>
      <c r="LZR1827" s="6"/>
      <c r="LZS1827" s="6"/>
      <c r="LZT1827" s="6"/>
      <c r="LZU1827" s="6"/>
      <c r="LZV1827" s="6"/>
      <c r="LZW1827" s="6"/>
      <c r="LZX1827" s="6"/>
      <c r="LZY1827" s="6"/>
      <c r="LZZ1827" s="6"/>
      <c r="MAA1827" s="6"/>
      <c r="MAB1827" s="6"/>
      <c r="MAC1827" s="6"/>
      <c r="MAD1827" s="6"/>
      <c r="MAE1827" s="6"/>
      <c r="MAF1827" s="6"/>
      <c r="MAG1827" s="6"/>
      <c r="MAH1827" s="6"/>
      <c r="MAI1827" s="6"/>
      <c r="MAJ1827" s="6"/>
      <c r="MAK1827" s="6"/>
      <c r="MAL1827" s="6"/>
      <c r="MAM1827" s="6"/>
      <c r="MAN1827" s="6"/>
      <c r="MAO1827" s="6"/>
      <c r="MAP1827" s="6"/>
      <c r="MAQ1827" s="6"/>
      <c r="MAR1827" s="6"/>
      <c r="MAS1827" s="6"/>
      <c r="MAT1827" s="6"/>
      <c r="MAU1827" s="6"/>
      <c r="MAV1827" s="6"/>
      <c r="MAW1827" s="6"/>
      <c r="MAX1827" s="6"/>
      <c r="MAY1827" s="6"/>
      <c r="MAZ1827" s="6"/>
      <c r="MBA1827" s="6"/>
      <c r="MBB1827" s="6"/>
      <c r="MBC1827" s="6"/>
      <c r="MBD1827" s="6"/>
      <c r="MBE1827" s="6"/>
      <c r="MBF1827" s="6"/>
      <c r="MBG1827" s="6"/>
      <c r="MBH1827" s="6"/>
      <c r="MBI1827" s="6"/>
      <c r="MBJ1827" s="6"/>
      <c r="MBK1827" s="6"/>
      <c r="MBL1827" s="6"/>
      <c r="MBM1827" s="6"/>
      <c r="MBN1827" s="6"/>
      <c r="MBO1827" s="6"/>
      <c r="MBP1827" s="6"/>
      <c r="MBQ1827" s="6"/>
      <c r="MBR1827" s="6"/>
      <c r="MBS1827" s="6"/>
      <c r="MBT1827" s="6"/>
      <c r="MBU1827" s="6"/>
      <c r="MBV1827" s="6"/>
      <c r="MBW1827" s="6"/>
      <c r="MBX1827" s="6"/>
      <c r="MBY1827" s="6"/>
      <c r="MBZ1827" s="6"/>
      <c r="MCA1827" s="6"/>
      <c r="MCB1827" s="6"/>
      <c r="MCC1827" s="6"/>
      <c r="MCD1827" s="6"/>
      <c r="MCE1827" s="6"/>
      <c r="MCF1827" s="6"/>
      <c r="MCG1827" s="6"/>
      <c r="MCH1827" s="6"/>
      <c r="MCI1827" s="6"/>
      <c r="MCJ1827" s="6"/>
      <c r="MCK1827" s="6"/>
      <c r="MCL1827" s="6"/>
      <c r="MCM1827" s="6"/>
      <c r="MCN1827" s="6"/>
      <c r="MCO1827" s="6"/>
      <c r="MCP1827" s="6"/>
      <c r="MCQ1827" s="6"/>
      <c r="MCR1827" s="6"/>
      <c r="MCS1827" s="6"/>
      <c r="MCT1827" s="6"/>
      <c r="MCU1827" s="6"/>
      <c r="MCV1827" s="6"/>
      <c r="MCW1827" s="6"/>
      <c r="MCX1827" s="6"/>
      <c r="MCY1827" s="6"/>
      <c r="MCZ1827" s="6"/>
      <c r="MDA1827" s="6"/>
      <c r="MDB1827" s="6"/>
      <c r="MDC1827" s="6"/>
      <c r="MDD1827" s="6"/>
      <c r="MDE1827" s="6"/>
      <c r="MDF1827" s="6"/>
      <c r="MDG1827" s="6"/>
      <c r="MDH1827" s="6"/>
      <c r="MDI1827" s="6"/>
      <c r="MDJ1827" s="6"/>
      <c r="MDK1827" s="6"/>
      <c r="MDL1827" s="6"/>
      <c r="MDM1827" s="6"/>
      <c r="MDN1827" s="6"/>
      <c r="MDO1827" s="6"/>
      <c r="MDP1827" s="6"/>
      <c r="MDQ1827" s="6"/>
      <c r="MDR1827" s="6"/>
      <c r="MDS1827" s="6"/>
      <c r="MDT1827" s="6"/>
      <c r="MDU1827" s="6"/>
      <c r="MDV1827" s="6"/>
      <c r="MDW1827" s="6"/>
      <c r="MDX1827" s="6"/>
      <c r="MDY1827" s="6"/>
      <c r="MDZ1827" s="6"/>
      <c r="MEA1827" s="6"/>
      <c r="MEB1827" s="6"/>
      <c r="MEC1827" s="6"/>
      <c r="MED1827" s="6"/>
      <c r="MEE1827" s="6"/>
      <c r="MEF1827" s="6"/>
      <c r="MEG1827" s="6"/>
      <c r="MEH1827" s="6"/>
      <c r="MEI1827" s="6"/>
      <c r="MEJ1827" s="6"/>
      <c r="MEK1827" s="6"/>
      <c r="MEL1827" s="6"/>
      <c r="MEM1827" s="6"/>
      <c r="MEN1827" s="6"/>
      <c r="MEO1827" s="6"/>
      <c r="MEP1827" s="6"/>
      <c r="MEQ1827" s="6"/>
      <c r="MER1827" s="6"/>
      <c r="MES1827" s="6"/>
      <c r="MET1827" s="6"/>
      <c r="MEU1827" s="6"/>
      <c r="MEV1827" s="6"/>
      <c r="MEW1827" s="6"/>
      <c r="MEX1827" s="6"/>
      <c r="MEY1827" s="6"/>
      <c r="MEZ1827" s="6"/>
      <c r="MFA1827" s="6"/>
      <c r="MFB1827" s="6"/>
      <c r="MFC1827" s="6"/>
      <c r="MFD1827" s="6"/>
      <c r="MFE1827" s="6"/>
      <c r="MFF1827" s="6"/>
      <c r="MFG1827" s="6"/>
      <c r="MFH1827" s="6"/>
      <c r="MFI1827" s="6"/>
      <c r="MFJ1827" s="6"/>
      <c r="MFK1827" s="6"/>
      <c r="MFL1827" s="6"/>
      <c r="MFM1827" s="6"/>
      <c r="MFN1827" s="6"/>
      <c r="MFO1827" s="6"/>
      <c r="MFP1827" s="6"/>
      <c r="MFQ1827" s="6"/>
      <c r="MFR1827" s="6"/>
      <c r="MFS1827" s="6"/>
      <c r="MFT1827" s="6"/>
      <c r="MFU1827" s="6"/>
      <c r="MFV1827" s="6"/>
      <c r="MFW1827" s="6"/>
      <c r="MFX1827" s="6"/>
      <c r="MFY1827" s="6"/>
      <c r="MFZ1827" s="6"/>
      <c r="MGA1827" s="6"/>
      <c r="MGB1827" s="6"/>
      <c r="MGC1827" s="6"/>
      <c r="MGD1827" s="6"/>
      <c r="MGE1827" s="6"/>
      <c r="MGF1827" s="6"/>
      <c r="MGG1827" s="6"/>
      <c r="MGH1827" s="6"/>
      <c r="MGI1827" s="6"/>
      <c r="MGJ1827" s="6"/>
      <c r="MGK1827" s="6"/>
      <c r="MGL1827" s="6"/>
      <c r="MGM1827" s="6"/>
      <c r="MGN1827" s="6"/>
      <c r="MGO1827" s="6"/>
      <c r="MGP1827" s="6"/>
      <c r="MGQ1827" s="6"/>
      <c r="MGR1827" s="6"/>
      <c r="MGS1827" s="6"/>
      <c r="MGT1827" s="6"/>
      <c r="MGU1827" s="6"/>
      <c r="MGV1827" s="6"/>
      <c r="MGW1827" s="6"/>
      <c r="MGX1827" s="6"/>
      <c r="MGY1827" s="6"/>
      <c r="MGZ1827" s="6"/>
      <c r="MHA1827" s="6"/>
      <c r="MHB1827" s="6"/>
      <c r="MHC1827" s="6"/>
      <c r="MHD1827" s="6"/>
      <c r="MHE1827" s="6"/>
      <c r="MHF1827" s="6"/>
      <c r="MHG1827" s="6"/>
      <c r="MHH1827" s="6"/>
      <c r="MHI1827" s="6"/>
      <c r="MHJ1827" s="6"/>
      <c r="MHK1827" s="6"/>
      <c r="MHL1827" s="6"/>
      <c r="MHM1827" s="6"/>
      <c r="MHN1827" s="6"/>
      <c r="MHO1827" s="6"/>
      <c r="MHP1827" s="6"/>
      <c r="MHQ1827" s="6"/>
      <c r="MHR1827" s="6"/>
      <c r="MHS1827" s="6"/>
      <c r="MHT1827" s="6"/>
      <c r="MHU1827" s="6"/>
      <c r="MHV1827" s="6"/>
      <c r="MHW1827" s="6"/>
      <c r="MHX1827" s="6"/>
      <c r="MHY1827" s="6"/>
      <c r="MHZ1827" s="6"/>
      <c r="MIA1827" s="6"/>
      <c r="MIB1827" s="6"/>
      <c r="MIC1827" s="6"/>
      <c r="MID1827" s="6"/>
      <c r="MIE1827" s="6"/>
      <c r="MIF1827" s="6"/>
      <c r="MIG1827" s="6"/>
      <c r="MIH1827" s="6"/>
      <c r="MII1827" s="6"/>
      <c r="MIJ1827" s="6"/>
      <c r="MIK1827" s="6"/>
      <c r="MIL1827" s="6"/>
      <c r="MIM1827" s="6"/>
      <c r="MIN1827" s="6"/>
      <c r="MIO1827" s="6"/>
      <c r="MIP1827" s="6"/>
      <c r="MIQ1827" s="6"/>
      <c r="MIR1827" s="6"/>
      <c r="MIS1827" s="6"/>
      <c r="MIT1827" s="6"/>
      <c r="MIU1827" s="6"/>
      <c r="MIV1827" s="6"/>
      <c r="MIW1827" s="6"/>
      <c r="MIX1827" s="6"/>
      <c r="MIY1827" s="6"/>
      <c r="MIZ1827" s="6"/>
      <c r="MJA1827" s="6"/>
      <c r="MJB1827" s="6"/>
      <c r="MJC1827" s="6"/>
      <c r="MJD1827" s="6"/>
      <c r="MJE1827" s="6"/>
      <c r="MJF1827" s="6"/>
      <c r="MJG1827" s="6"/>
      <c r="MJH1827" s="6"/>
      <c r="MJI1827" s="6"/>
      <c r="MJJ1827" s="6"/>
      <c r="MJK1827" s="6"/>
      <c r="MJL1827" s="6"/>
      <c r="MJM1827" s="6"/>
      <c r="MJN1827" s="6"/>
      <c r="MJO1827" s="6"/>
      <c r="MJP1827" s="6"/>
      <c r="MJQ1827" s="6"/>
      <c r="MJR1827" s="6"/>
      <c r="MJS1827" s="6"/>
      <c r="MJT1827" s="6"/>
      <c r="MJU1827" s="6"/>
      <c r="MJV1827" s="6"/>
      <c r="MJW1827" s="6"/>
      <c r="MJX1827" s="6"/>
      <c r="MJY1827" s="6"/>
      <c r="MJZ1827" s="6"/>
      <c r="MKA1827" s="6"/>
      <c r="MKB1827" s="6"/>
      <c r="MKC1827" s="6"/>
      <c r="MKD1827" s="6"/>
      <c r="MKE1827" s="6"/>
      <c r="MKF1827" s="6"/>
      <c r="MKG1827" s="6"/>
      <c r="MKH1827" s="6"/>
      <c r="MKI1827" s="6"/>
      <c r="MKJ1827" s="6"/>
      <c r="MKK1827" s="6"/>
      <c r="MKL1827" s="6"/>
      <c r="MKM1827" s="6"/>
      <c r="MKN1827" s="6"/>
      <c r="MKO1827" s="6"/>
      <c r="MKP1827" s="6"/>
      <c r="MKQ1827" s="6"/>
      <c r="MKR1827" s="6"/>
      <c r="MKS1827" s="6"/>
      <c r="MKT1827" s="6"/>
      <c r="MKU1827" s="6"/>
      <c r="MKV1827" s="6"/>
      <c r="MKW1827" s="6"/>
      <c r="MKX1827" s="6"/>
      <c r="MKY1827" s="6"/>
      <c r="MKZ1827" s="6"/>
      <c r="MLA1827" s="6"/>
      <c r="MLB1827" s="6"/>
      <c r="MLC1827" s="6"/>
      <c r="MLD1827" s="6"/>
      <c r="MLE1827" s="6"/>
      <c r="MLF1827" s="6"/>
      <c r="MLG1827" s="6"/>
      <c r="MLH1827" s="6"/>
      <c r="MLI1827" s="6"/>
      <c r="MLJ1827" s="6"/>
      <c r="MLK1827" s="6"/>
      <c r="MLL1827" s="6"/>
      <c r="MLM1827" s="6"/>
      <c r="MLN1827" s="6"/>
      <c r="MLO1827" s="6"/>
      <c r="MLP1827" s="6"/>
      <c r="MLQ1827" s="6"/>
      <c r="MLR1827" s="6"/>
      <c r="MLS1827" s="6"/>
      <c r="MLT1827" s="6"/>
      <c r="MLU1827" s="6"/>
      <c r="MLV1827" s="6"/>
      <c r="MLW1827" s="6"/>
      <c r="MLX1827" s="6"/>
      <c r="MLY1827" s="6"/>
      <c r="MLZ1827" s="6"/>
      <c r="MMA1827" s="6"/>
      <c r="MMB1827" s="6"/>
      <c r="MMC1827" s="6"/>
      <c r="MMD1827" s="6"/>
      <c r="MME1827" s="6"/>
      <c r="MMF1827" s="6"/>
      <c r="MMG1827" s="6"/>
      <c r="MMH1827" s="6"/>
      <c r="MMI1827" s="6"/>
      <c r="MMJ1827" s="6"/>
      <c r="MMK1827" s="6"/>
      <c r="MML1827" s="6"/>
      <c r="MMM1827" s="6"/>
      <c r="MMN1827" s="6"/>
      <c r="MMO1827" s="6"/>
      <c r="MMP1827" s="6"/>
      <c r="MMQ1827" s="6"/>
      <c r="MMR1827" s="6"/>
      <c r="MMS1827" s="6"/>
      <c r="MMT1827" s="6"/>
      <c r="MMU1827" s="6"/>
      <c r="MMV1827" s="6"/>
      <c r="MMW1827" s="6"/>
      <c r="MMX1827" s="6"/>
      <c r="MMY1827" s="6"/>
      <c r="MMZ1827" s="6"/>
      <c r="MNA1827" s="6"/>
      <c r="MNB1827" s="6"/>
      <c r="MNC1827" s="6"/>
      <c r="MND1827" s="6"/>
      <c r="MNE1827" s="6"/>
      <c r="MNF1827" s="6"/>
      <c r="MNG1827" s="6"/>
      <c r="MNH1827" s="6"/>
      <c r="MNI1827" s="6"/>
      <c r="MNJ1827" s="6"/>
      <c r="MNK1827" s="6"/>
      <c r="MNL1827" s="6"/>
      <c r="MNM1827" s="6"/>
      <c r="MNN1827" s="6"/>
      <c r="MNO1827" s="6"/>
      <c r="MNP1827" s="6"/>
      <c r="MNQ1827" s="6"/>
      <c r="MNR1827" s="6"/>
      <c r="MNS1827" s="6"/>
      <c r="MNT1827" s="6"/>
      <c r="MNU1827" s="6"/>
      <c r="MNV1827" s="6"/>
      <c r="MNW1827" s="6"/>
      <c r="MNX1827" s="6"/>
      <c r="MNY1827" s="6"/>
      <c r="MNZ1827" s="6"/>
      <c r="MOA1827" s="6"/>
      <c r="MOB1827" s="6"/>
      <c r="MOC1827" s="6"/>
      <c r="MOD1827" s="6"/>
      <c r="MOE1827" s="6"/>
      <c r="MOF1827" s="6"/>
      <c r="MOG1827" s="6"/>
      <c r="MOH1827" s="6"/>
      <c r="MOI1827" s="6"/>
      <c r="MOJ1827" s="6"/>
      <c r="MOK1827" s="6"/>
      <c r="MOL1827" s="6"/>
      <c r="MOM1827" s="6"/>
      <c r="MON1827" s="6"/>
      <c r="MOO1827" s="6"/>
      <c r="MOP1827" s="6"/>
      <c r="MOQ1827" s="6"/>
      <c r="MOR1827" s="6"/>
      <c r="MOS1827" s="6"/>
      <c r="MOT1827" s="6"/>
      <c r="MOU1827" s="6"/>
      <c r="MOV1827" s="6"/>
      <c r="MOW1827" s="6"/>
      <c r="MOX1827" s="6"/>
      <c r="MOY1827" s="6"/>
      <c r="MOZ1827" s="6"/>
      <c r="MPA1827" s="6"/>
      <c r="MPB1827" s="6"/>
      <c r="MPC1827" s="6"/>
      <c r="MPD1827" s="6"/>
      <c r="MPE1827" s="6"/>
      <c r="MPF1827" s="6"/>
      <c r="MPG1827" s="6"/>
      <c r="MPH1827" s="6"/>
      <c r="MPI1827" s="6"/>
      <c r="MPJ1827" s="6"/>
      <c r="MPK1827" s="6"/>
      <c r="MPL1827" s="6"/>
      <c r="MPM1827" s="6"/>
      <c r="MPN1827" s="6"/>
      <c r="MPO1827" s="6"/>
      <c r="MPP1827" s="6"/>
      <c r="MPQ1827" s="6"/>
      <c r="MPR1827" s="6"/>
      <c r="MPS1827" s="6"/>
      <c r="MPT1827" s="6"/>
      <c r="MPU1827" s="6"/>
      <c r="MPV1827" s="6"/>
      <c r="MPW1827" s="6"/>
      <c r="MPX1827" s="6"/>
      <c r="MPY1827" s="6"/>
      <c r="MPZ1827" s="6"/>
      <c r="MQA1827" s="6"/>
      <c r="MQB1827" s="6"/>
      <c r="MQC1827" s="6"/>
      <c r="MQD1827" s="6"/>
      <c r="MQE1827" s="6"/>
      <c r="MQF1827" s="6"/>
      <c r="MQG1827" s="6"/>
      <c r="MQH1827" s="6"/>
      <c r="MQI1827" s="6"/>
      <c r="MQJ1827" s="6"/>
      <c r="MQK1827" s="6"/>
      <c r="MQL1827" s="6"/>
      <c r="MQM1827" s="6"/>
      <c r="MQN1827" s="6"/>
      <c r="MQO1827" s="6"/>
      <c r="MQP1827" s="6"/>
      <c r="MQQ1827" s="6"/>
      <c r="MQR1827" s="6"/>
      <c r="MQS1827" s="6"/>
      <c r="MQT1827" s="6"/>
      <c r="MQU1827" s="6"/>
      <c r="MQV1827" s="6"/>
      <c r="MQW1827" s="6"/>
      <c r="MQX1827" s="6"/>
      <c r="MQY1827" s="6"/>
      <c r="MQZ1827" s="6"/>
      <c r="MRA1827" s="6"/>
      <c r="MRB1827" s="6"/>
      <c r="MRC1827" s="6"/>
      <c r="MRD1827" s="6"/>
      <c r="MRE1827" s="6"/>
      <c r="MRF1827" s="6"/>
      <c r="MRG1827" s="6"/>
      <c r="MRH1827" s="6"/>
      <c r="MRI1827" s="6"/>
      <c r="MRJ1827" s="6"/>
      <c r="MRK1827" s="6"/>
      <c r="MRL1827" s="6"/>
      <c r="MRM1827" s="6"/>
      <c r="MRN1827" s="6"/>
      <c r="MRO1827" s="6"/>
      <c r="MRP1827" s="6"/>
      <c r="MRQ1827" s="6"/>
      <c r="MRR1827" s="6"/>
      <c r="MRS1827" s="6"/>
      <c r="MRT1827" s="6"/>
      <c r="MRU1827" s="6"/>
      <c r="MRV1827" s="6"/>
      <c r="MRW1827" s="6"/>
      <c r="MRX1827" s="6"/>
      <c r="MRY1827" s="6"/>
      <c r="MRZ1827" s="6"/>
      <c r="MSA1827" s="6"/>
      <c r="MSB1827" s="6"/>
      <c r="MSC1827" s="6"/>
      <c r="MSD1827" s="6"/>
      <c r="MSE1827" s="6"/>
      <c r="MSF1827" s="6"/>
      <c r="MSG1827" s="6"/>
      <c r="MSH1827" s="6"/>
      <c r="MSI1827" s="6"/>
      <c r="MSJ1827" s="6"/>
      <c r="MSK1827" s="6"/>
      <c r="MSL1827" s="6"/>
      <c r="MSM1827" s="6"/>
      <c r="MSN1827" s="6"/>
      <c r="MSO1827" s="6"/>
      <c r="MSP1827" s="6"/>
      <c r="MSQ1827" s="6"/>
      <c r="MSR1827" s="6"/>
      <c r="MSS1827" s="6"/>
      <c r="MST1827" s="6"/>
      <c r="MSU1827" s="6"/>
      <c r="MSV1827" s="6"/>
      <c r="MSW1827" s="6"/>
      <c r="MSX1827" s="6"/>
      <c r="MSY1827" s="6"/>
      <c r="MSZ1827" s="6"/>
      <c r="MTA1827" s="6"/>
      <c r="MTB1827" s="6"/>
      <c r="MTC1827" s="6"/>
      <c r="MTD1827" s="6"/>
      <c r="MTE1827" s="6"/>
      <c r="MTF1827" s="6"/>
      <c r="MTG1827" s="6"/>
      <c r="MTH1827" s="6"/>
      <c r="MTI1827" s="6"/>
      <c r="MTJ1827" s="6"/>
      <c r="MTK1827" s="6"/>
      <c r="MTL1827" s="6"/>
      <c r="MTM1827" s="6"/>
      <c r="MTN1827" s="6"/>
      <c r="MTO1827" s="6"/>
      <c r="MTP1827" s="6"/>
      <c r="MTQ1827" s="6"/>
      <c r="MTR1827" s="6"/>
      <c r="MTS1827" s="6"/>
      <c r="MTT1827" s="6"/>
      <c r="MTU1827" s="6"/>
      <c r="MTV1827" s="6"/>
      <c r="MTW1827" s="6"/>
      <c r="MTX1827" s="6"/>
      <c r="MTY1827" s="6"/>
      <c r="MTZ1827" s="6"/>
      <c r="MUA1827" s="6"/>
      <c r="MUB1827" s="6"/>
      <c r="MUC1827" s="6"/>
      <c r="MUD1827" s="6"/>
      <c r="MUE1827" s="6"/>
      <c r="MUF1827" s="6"/>
      <c r="MUG1827" s="6"/>
      <c r="MUH1827" s="6"/>
      <c r="MUI1827" s="6"/>
      <c r="MUJ1827" s="6"/>
      <c r="MUK1827" s="6"/>
      <c r="MUL1827" s="6"/>
      <c r="MUM1827" s="6"/>
      <c r="MUN1827" s="6"/>
      <c r="MUO1827" s="6"/>
      <c r="MUP1827" s="6"/>
      <c r="MUQ1827" s="6"/>
      <c r="MUR1827" s="6"/>
      <c r="MUS1827" s="6"/>
      <c r="MUT1827" s="6"/>
      <c r="MUU1827" s="6"/>
      <c r="MUV1827" s="6"/>
      <c r="MUW1827" s="6"/>
      <c r="MUX1827" s="6"/>
      <c r="MUY1827" s="6"/>
      <c r="MUZ1827" s="6"/>
      <c r="MVA1827" s="6"/>
      <c r="MVB1827" s="6"/>
      <c r="MVC1827" s="6"/>
      <c r="MVD1827" s="6"/>
      <c r="MVE1827" s="6"/>
      <c r="MVF1827" s="6"/>
      <c r="MVG1827" s="6"/>
      <c r="MVH1827" s="6"/>
      <c r="MVI1827" s="6"/>
      <c r="MVJ1827" s="6"/>
      <c r="MVK1827" s="6"/>
      <c r="MVL1827" s="6"/>
      <c r="MVM1827" s="6"/>
      <c r="MVN1827" s="6"/>
      <c r="MVO1827" s="6"/>
      <c r="MVP1827" s="6"/>
      <c r="MVQ1827" s="6"/>
      <c r="MVR1827" s="6"/>
      <c r="MVS1827" s="6"/>
      <c r="MVT1827" s="6"/>
      <c r="MVU1827" s="6"/>
      <c r="MVV1827" s="6"/>
      <c r="MVW1827" s="6"/>
      <c r="MVX1827" s="6"/>
      <c r="MVY1827" s="6"/>
      <c r="MVZ1827" s="6"/>
      <c r="MWA1827" s="6"/>
      <c r="MWB1827" s="6"/>
      <c r="MWC1827" s="6"/>
      <c r="MWD1827" s="6"/>
      <c r="MWE1827" s="6"/>
      <c r="MWF1827" s="6"/>
      <c r="MWG1827" s="6"/>
      <c r="MWH1827" s="6"/>
      <c r="MWI1827" s="6"/>
      <c r="MWJ1827" s="6"/>
      <c r="MWK1827" s="6"/>
      <c r="MWL1827" s="6"/>
      <c r="MWM1827" s="6"/>
      <c r="MWN1827" s="6"/>
      <c r="MWO1827" s="6"/>
      <c r="MWP1827" s="6"/>
      <c r="MWQ1827" s="6"/>
      <c r="MWR1827" s="6"/>
      <c r="MWS1827" s="6"/>
      <c r="MWT1827" s="6"/>
      <c r="MWU1827" s="6"/>
      <c r="MWV1827" s="6"/>
      <c r="MWW1827" s="6"/>
      <c r="MWX1827" s="6"/>
      <c r="MWY1827" s="6"/>
      <c r="MWZ1827" s="6"/>
      <c r="MXA1827" s="6"/>
      <c r="MXB1827" s="6"/>
      <c r="MXC1827" s="6"/>
      <c r="MXD1827" s="6"/>
      <c r="MXE1827" s="6"/>
      <c r="MXF1827" s="6"/>
      <c r="MXG1827" s="6"/>
      <c r="MXH1827" s="6"/>
      <c r="MXI1827" s="6"/>
      <c r="MXJ1827" s="6"/>
      <c r="MXK1827" s="6"/>
      <c r="MXL1827" s="6"/>
      <c r="MXM1827" s="6"/>
      <c r="MXN1827" s="6"/>
      <c r="MXO1827" s="6"/>
      <c r="MXP1827" s="6"/>
      <c r="MXQ1827" s="6"/>
      <c r="MXR1827" s="6"/>
      <c r="MXS1827" s="6"/>
      <c r="MXT1827" s="6"/>
      <c r="MXU1827" s="6"/>
      <c r="MXV1827" s="6"/>
      <c r="MXW1827" s="6"/>
      <c r="MXX1827" s="6"/>
      <c r="MXY1827" s="6"/>
      <c r="MXZ1827" s="6"/>
      <c r="MYA1827" s="6"/>
      <c r="MYB1827" s="6"/>
      <c r="MYC1827" s="6"/>
      <c r="MYD1827" s="6"/>
      <c r="MYE1827" s="6"/>
      <c r="MYF1827" s="6"/>
      <c r="MYG1827" s="6"/>
      <c r="MYH1827" s="6"/>
      <c r="MYI1827" s="6"/>
      <c r="MYJ1827" s="6"/>
      <c r="MYK1827" s="6"/>
      <c r="MYL1827" s="6"/>
      <c r="MYM1827" s="6"/>
      <c r="MYN1827" s="6"/>
      <c r="MYO1827" s="6"/>
      <c r="MYP1827" s="6"/>
      <c r="MYQ1827" s="6"/>
      <c r="MYR1827" s="6"/>
      <c r="MYS1827" s="6"/>
      <c r="MYT1827" s="6"/>
      <c r="MYU1827" s="6"/>
      <c r="MYV1827" s="6"/>
      <c r="MYW1827" s="6"/>
      <c r="MYX1827" s="6"/>
      <c r="MYY1827" s="6"/>
      <c r="MYZ1827" s="6"/>
      <c r="MZA1827" s="6"/>
      <c r="MZB1827" s="6"/>
      <c r="MZC1827" s="6"/>
      <c r="MZD1827" s="6"/>
      <c r="MZE1827" s="6"/>
      <c r="MZF1827" s="6"/>
      <c r="MZG1827" s="6"/>
      <c r="MZH1827" s="6"/>
      <c r="MZI1827" s="6"/>
      <c r="MZJ1827" s="6"/>
      <c r="MZK1827" s="6"/>
      <c r="MZL1827" s="6"/>
      <c r="MZM1827" s="6"/>
      <c r="MZN1827" s="6"/>
      <c r="MZO1827" s="6"/>
      <c r="MZP1827" s="6"/>
      <c r="MZQ1827" s="6"/>
      <c r="MZR1827" s="6"/>
      <c r="MZS1827" s="6"/>
      <c r="MZT1827" s="6"/>
      <c r="MZU1827" s="6"/>
      <c r="MZV1827" s="6"/>
      <c r="MZW1827" s="6"/>
      <c r="MZX1827" s="6"/>
      <c r="MZY1827" s="6"/>
      <c r="MZZ1827" s="6"/>
      <c r="NAA1827" s="6"/>
      <c r="NAB1827" s="6"/>
      <c r="NAC1827" s="6"/>
      <c r="NAD1827" s="6"/>
      <c r="NAE1827" s="6"/>
      <c r="NAF1827" s="6"/>
      <c r="NAG1827" s="6"/>
      <c r="NAH1827" s="6"/>
      <c r="NAI1827" s="6"/>
      <c r="NAJ1827" s="6"/>
      <c r="NAK1827" s="6"/>
      <c r="NAL1827" s="6"/>
      <c r="NAM1827" s="6"/>
      <c r="NAN1827" s="6"/>
      <c r="NAO1827" s="6"/>
      <c r="NAP1827" s="6"/>
      <c r="NAQ1827" s="6"/>
      <c r="NAR1827" s="6"/>
      <c r="NAS1827" s="6"/>
      <c r="NAT1827" s="6"/>
      <c r="NAU1827" s="6"/>
      <c r="NAV1827" s="6"/>
      <c r="NAW1827" s="6"/>
      <c r="NAX1827" s="6"/>
      <c r="NAY1827" s="6"/>
      <c r="NAZ1827" s="6"/>
      <c r="NBA1827" s="6"/>
      <c r="NBB1827" s="6"/>
      <c r="NBC1827" s="6"/>
      <c r="NBD1827" s="6"/>
      <c r="NBE1827" s="6"/>
      <c r="NBF1827" s="6"/>
      <c r="NBG1827" s="6"/>
      <c r="NBH1827" s="6"/>
      <c r="NBI1827" s="6"/>
      <c r="NBJ1827" s="6"/>
      <c r="NBK1827" s="6"/>
      <c r="NBL1827" s="6"/>
      <c r="NBM1827" s="6"/>
      <c r="NBN1827" s="6"/>
      <c r="NBO1827" s="6"/>
      <c r="NBP1827" s="6"/>
      <c r="NBQ1827" s="6"/>
      <c r="NBR1827" s="6"/>
      <c r="NBS1827" s="6"/>
      <c r="NBT1827" s="6"/>
      <c r="NBU1827" s="6"/>
      <c r="NBV1827" s="6"/>
      <c r="NBW1827" s="6"/>
      <c r="NBX1827" s="6"/>
      <c r="NBY1827" s="6"/>
      <c r="NBZ1827" s="6"/>
      <c r="NCA1827" s="6"/>
      <c r="NCB1827" s="6"/>
      <c r="NCC1827" s="6"/>
      <c r="NCD1827" s="6"/>
      <c r="NCE1827" s="6"/>
      <c r="NCF1827" s="6"/>
      <c r="NCG1827" s="6"/>
      <c r="NCH1827" s="6"/>
      <c r="NCI1827" s="6"/>
      <c r="NCJ1827" s="6"/>
      <c r="NCK1827" s="6"/>
      <c r="NCL1827" s="6"/>
      <c r="NCM1827" s="6"/>
      <c r="NCN1827" s="6"/>
      <c r="NCO1827" s="6"/>
      <c r="NCP1827" s="6"/>
      <c r="NCQ1827" s="6"/>
      <c r="NCR1827" s="6"/>
      <c r="NCS1827" s="6"/>
      <c r="NCT1827" s="6"/>
      <c r="NCU1827" s="6"/>
      <c r="NCV1827" s="6"/>
      <c r="NCW1827" s="6"/>
      <c r="NCX1827" s="6"/>
      <c r="NCY1827" s="6"/>
      <c r="NCZ1827" s="6"/>
      <c r="NDA1827" s="6"/>
      <c r="NDB1827" s="6"/>
      <c r="NDC1827" s="6"/>
      <c r="NDD1827" s="6"/>
      <c r="NDE1827" s="6"/>
      <c r="NDF1827" s="6"/>
      <c r="NDG1827" s="6"/>
      <c r="NDH1827" s="6"/>
      <c r="NDI1827" s="6"/>
      <c r="NDJ1827" s="6"/>
      <c r="NDK1827" s="6"/>
      <c r="NDL1827" s="6"/>
      <c r="NDM1827" s="6"/>
      <c r="NDN1827" s="6"/>
      <c r="NDO1827" s="6"/>
      <c r="NDP1827" s="6"/>
      <c r="NDQ1827" s="6"/>
      <c r="NDR1827" s="6"/>
      <c r="NDS1827" s="6"/>
      <c r="NDT1827" s="6"/>
      <c r="NDU1827" s="6"/>
      <c r="NDV1827" s="6"/>
      <c r="NDW1827" s="6"/>
      <c r="NDX1827" s="6"/>
      <c r="NDY1827" s="6"/>
      <c r="NDZ1827" s="6"/>
      <c r="NEA1827" s="6"/>
      <c r="NEB1827" s="6"/>
      <c r="NEC1827" s="6"/>
      <c r="NED1827" s="6"/>
      <c r="NEE1827" s="6"/>
      <c r="NEF1827" s="6"/>
      <c r="NEG1827" s="6"/>
      <c r="NEH1827" s="6"/>
      <c r="NEI1827" s="6"/>
      <c r="NEJ1827" s="6"/>
      <c r="NEK1827" s="6"/>
      <c r="NEL1827" s="6"/>
      <c r="NEM1827" s="6"/>
      <c r="NEN1827" s="6"/>
      <c r="NEO1827" s="6"/>
      <c r="NEP1827" s="6"/>
      <c r="NEQ1827" s="6"/>
      <c r="NER1827" s="6"/>
      <c r="NES1827" s="6"/>
      <c r="NET1827" s="6"/>
      <c r="NEU1827" s="6"/>
      <c r="NEV1827" s="6"/>
      <c r="NEW1827" s="6"/>
      <c r="NEX1827" s="6"/>
      <c r="NEY1827" s="6"/>
      <c r="NEZ1827" s="6"/>
      <c r="NFA1827" s="6"/>
      <c r="NFB1827" s="6"/>
      <c r="NFC1827" s="6"/>
      <c r="NFD1827" s="6"/>
      <c r="NFE1827" s="6"/>
      <c r="NFF1827" s="6"/>
      <c r="NFG1827" s="6"/>
      <c r="NFH1827" s="6"/>
      <c r="NFI1827" s="6"/>
      <c r="NFJ1827" s="6"/>
      <c r="NFK1827" s="6"/>
      <c r="NFL1827" s="6"/>
      <c r="NFM1827" s="6"/>
      <c r="NFN1827" s="6"/>
      <c r="NFO1827" s="6"/>
      <c r="NFP1827" s="6"/>
      <c r="NFQ1827" s="6"/>
      <c r="NFR1827" s="6"/>
      <c r="NFS1827" s="6"/>
      <c r="NFT1827" s="6"/>
      <c r="NFU1827" s="6"/>
      <c r="NFV1827" s="6"/>
      <c r="NFW1827" s="6"/>
      <c r="NFX1827" s="6"/>
      <c r="NFY1827" s="6"/>
      <c r="NFZ1827" s="6"/>
      <c r="NGA1827" s="6"/>
      <c r="NGB1827" s="6"/>
      <c r="NGC1827" s="6"/>
      <c r="NGD1827" s="6"/>
      <c r="NGE1827" s="6"/>
      <c r="NGF1827" s="6"/>
      <c r="NGG1827" s="6"/>
      <c r="NGH1827" s="6"/>
      <c r="NGI1827" s="6"/>
      <c r="NGJ1827" s="6"/>
      <c r="NGK1827" s="6"/>
      <c r="NGL1827" s="6"/>
      <c r="NGM1827" s="6"/>
      <c r="NGN1827" s="6"/>
      <c r="NGO1827" s="6"/>
      <c r="NGP1827" s="6"/>
      <c r="NGQ1827" s="6"/>
      <c r="NGR1827" s="6"/>
      <c r="NGS1827" s="6"/>
      <c r="NGT1827" s="6"/>
      <c r="NGU1827" s="6"/>
      <c r="NGV1827" s="6"/>
      <c r="NGW1827" s="6"/>
      <c r="NGX1827" s="6"/>
      <c r="NGY1827" s="6"/>
      <c r="NGZ1827" s="6"/>
      <c r="NHA1827" s="6"/>
      <c r="NHB1827" s="6"/>
      <c r="NHC1827" s="6"/>
      <c r="NHD1827" s="6"/>
      <c r="NHE1827" s="6"/>
      <c r="NHF1827" s="6"/>
      <c r="NHG1827" s="6"/>
      <c r="NHH1827" s="6"/>
      <c r="NHI1827" s="6"/>
      <c r="NHJ1827" s="6"/>
      <c r="NHK1827" s="6"/>
      <c r="NHL1827" s="6"/>
      <c r="NHM1827" s="6"/>
      <c r="NHN1827" s="6"/>
      <c r="NHO1827" s="6"/>
      <c r="NHP1827" s="6"/>
      <c r="NHQ1827" s="6"/>
      <c r="NHR1827" s="6"/>
      <c r="NHS1827" s="6"/>
      <c r="NHT1827" s="6"/>
      <c r="NHU1827" s="6"/>
      <c r="NHV1827" s="6"/>
      <c r="NHW1827" s="6"/>
      <c r="NHX1827" s="6"/>
      <c r="NHY1827" s="6"/>
      <c r="NHZ1827" s="6"/>
      <c r="NIA1827" s="6"/>
      <c r="NIB1827" s="6"/>
      <c r="NIC1827" s="6"/>
      <c r="NID1827" s="6"/>
      <c r="NIE1827" s="6"/>
      <c r="NIF1827" s="6"/>
      <c r="NIG1827" s="6"/>
      <c r="NIH1827" s="6"/>
      <c r="NII1827" s="6"/>
      <c r="NIJ1827" s="6"/>
      <c r="NIK1827" s="6"/>
      <c r="NIL1827" s="6"/>
      <c r="NIM1827" s="6"/>
      <c r="NIN1827" s="6"/>
      <c r="NIO1827" s="6"/>
      <c r="NIP1827" s="6"/>
      <c r="NIQ1827" s="6"/>
      <c r="NIR1827" s="6"/>
      <c r="NIS1827" s="6"/>
      <c r="NIT1827" s="6"/>
      <c r="NIU1827" s="6"/>
      <c r="NIV1827" s="6"/>
      <c r="NIW1827" s="6"/>
      <c r="NIX1827" s="6"/>
      <c r="NIY1827" s="6"/>
      <c r="NIZ1827" s="6"/>
      <c r="NJA1827" s="6"/>
      <c r="NJB1827" s="6"/>
      <c r="NJC1827" s="6"/>
      <c r="NJD1827" s="6"/>
      <c r="NJE1827" s="6"/>
      <c r="NJF1827" s="6"/>
      <c r="NJG1827" s="6"/>
      <c r="NJH1827" s="6"/>
      <c r="NJI1827" s="6"/>
      <c r="NJJ1827" s="6"/>
      <c r="NJK1827" s="6"/>
      <c r="NJL1827" s="6"/>
      <c r="NJM1827" s="6"/>
      <c r="NJN1827" s="6"/>
      <c r="NJO1827" s="6"/>
      <c r="NJP1827" s="6"/>
      <c r="NJQ1827" s="6"/>
      <c r="NJR1827" s="6"/>
      <c r="NJS1827" s="6"/>
      <c r="NJT1827" s="6"/>
      <c r="NJU1827" s="6"/>
      <c r="NJV1827" s="6"/>
      <c r="NJW1827" s="6"/>
      <c r="NJX1827" s="6"/>
      <c r="NJY1827" s="6"/>
      <c r="NJZ1827" s="6"/>
      <c r="NKA1827" s="6"/>
      <c r="NKB1827" s="6"/>
      <c r="NKC1827" s="6"/>
      <c r="NKD1827" s="6"/>
      <c r="NKE1827" s="6"/>
      <c r="NKF1827" s="6"/>
      <c r="NKG1827" s="6"/>
      <c r="NKH1827" s="6"/>
      <c r="NKI1827" s="6"/>
      <c r="NKJ1827" s="6"/>
      <c r="NKK1827" s="6"/>
      <c r="NKL1827" s="6"/>
      <c r="NKM1827" s="6"/>
      <c r="NKN1827" s="6"/>
      <c r="NKO1827" s="6"/>
      <c r="NKP1827" s="6"/>
      <c r="NKQ1827" s="6"/>
      <c r="NKR1827" s="6"/>
      <c r="NKS1827" s="6"/>
      <c r="NKT1827" s="6"/>
      <c r="NKU1827" s="6"/>
      <c r="NKV1827" s="6"/>
      <c r="NKW1827" s="6"/>
      <c r="NKX1827" s="6"/>
      <c r="NKY1827" s="6"/>
      <c r="NKZ1827" s="6"/>
      <c r="NLA1827" s="6"/>
      <c r="NLB1827" s="6"/>
      <c r="NLC1827" s="6"/>
      <c r="NLD1827" s="6"/>
      <c r="NLE1827" s="6"/>
      <c r="NLF1827" s="6"/>
      <c r="NLG1827" s="6"/>
      <c r="NLH1827" s="6"/>
      <c r="NLI1827" s="6"/>
      <c r="NLJ1827" s="6"/>
      <c r="NLK1827" s="6"/>
      <c r="NLL1827" s="6"/>
      <c r="NLM1827" s="6"/>
      <c r="NLN1827" s="6"/>
      <c r="NLO1827" s="6"/>
      <c r="NLP1827" s="6"/>
      <c r="NLQ1827" s="6"/>
      <c r="NLR1827" s="6"/>
      <c r="NLS1827" s="6"/>
      <c r="NLT1827" s="6"/>
      <c r="NLU1827" s="6"/>
      <c r="NLV1827" s="6"/>
      <c r="NLW1827" s="6"/>
      <c r="NLX1827" s="6"/>
      <c r="NLY1827" s="6"/>
      <c r="NLZ1827" s="6"/>
      <c r="NMA1827" s="6"/>
      <c r="NMB1827" s="6"/>
      <c r="NMC1827" s="6"/>
      <c r="NMD1827" s="6"/>
      <c r="NME1827" s="6"/>
      <c r="NMF1827" s="6"/>
      <c r="NMG1827" s="6"/>
      <c r="NMH1827" s="6"/>
      <c r="NMI1827" s="6"/>
      <c r="NMJ1827" s="6"/>
      <c r="NMK1827" s="6"/>
      <c r="NML1827" s="6"/>
      <c r="NMM1827" s="6"/>
      <c r="NMN1827" s="6"/>
      <c r="NMO1827" s="6"/>
      <c r="NMP1827" s="6"/>
      <c r="NMQ1827" s="6"/>
      <c r="NMR1827" s="6"/>
      <c r="NMS1827" s="6"/>
      <c r="NMT1827" s="6"/>
      <c r="NMU1827" s="6"/>
      <c r="NMV1827" s="6"/>
      <c r="NMW1827" s="6"/>
      <c r="NMX1827" s="6"/>
      <c r="NMY1827" s="6"/>
      <c r="NMZ1827" s="6"/>
      <c r="NNA1827" s="6"/>
      <c r="NNB1827" s="6"/>
      <c r="NNC1827" s="6"/>
      <c r="NND1827" s="6"/>
      <c r="NNE1827" s="6"/>
      <c r="NNF1827" s="6"/>
      <c r="NNG1827" s="6"/>
      <c r="NNH1827" s="6"/>
      <c r="NNI1827" s="6"/>
      <c r="NNJ1827" s="6"/>
      <c r="NNK1827" s="6"/>
      <c r="NNL1827" s="6"/>
      <c r="NNM1827" s="6"/>
      <c r="NNN1827" s="6"/>
      <c r="NNO1827" s="6"/>
      <c r="NNP1827" s="6"/>
      <c r="NNQ1827" s="6"/>
      <c r="NNR1827" s="6"/>
      <c r="NNS1827" s="6"/>
      <c r="NNT1827" s="6"/>
      <c r="NNU1827" s="6"/>
      <c r="NNV1827" s="6"/>
      <c r="NNW1827" s="6"/>
      <c r="NNX1827" s="6"/>
      <c r="NNY1827" s="6"/>
      <c r="NNZ1827" s="6"/>
      <c r="NOA1827" s="6"/>
      <c r="NOB1827" s="6"/>
      <c r="NOC1827" s="6"/>
      <c r="NOD1827" s="6"/>
      <c r="NOE1827" s="6"/>
      <c r="NOF1827" s="6"/>
      <c r="NOG1827" s="6"/>
      <c r="NOH1827" s="6"/>
      <c r="NOI1827" s="6"/>
      <c r="NOJ1827" s="6"/>
      <c r="NOK1827" s="6"/>
      <c r="NOL1827" s="6"/>
      <c r="NOM1827" s="6"/>
      <c r="NON1827" s="6"/>
      <c r="NOO1827" s="6"/>
      <c r="NOP1827" s="6"/>
      <c r="NOQ1827" s="6"/>
      <c r="NOR1827" s="6"/>
      <c r="NOS1827" s="6"/>
      <c r="NOT1827" s="6"/>
      <c r="NOU1827" s="6"/>
      <c r="NOV1827" s="6"/>
      <c r="NOW1827" s="6"/>
      <c r="NOX1827" s="6"/>
      <c r="NOY1827" s="6"/>
      <c r="NOZ1827" s="6"/>
      <c r="NPA1827" s="6"/>
      <c r="NPB1827" s="6"/>
      <c r="NPC1827" s="6"/>
      <c r="NPD1827" s="6"/>
      <c r="NPE1827" s="6"/>
      <c r="NPF1827" s="6"/>
      <c r="NPG1827" s="6"/>
      <c r="NPH1827" s="6"/>
      <c r="NPI1827" s="6"/>
      <c r="NPJ1827" s="6"/>
      <c r="NPK1827" s="6"/>
      <c r="NPL1827" s="6"/>
      <c r="NPM1827" s="6"/>
      <c r="NPN1827" s="6"/>
      <c r="NPO1827" s="6"/>
      <c r="NPP1827" s="6"/>
      <c r="NPQ1827" s="6"/>
      <c r="NPR1827" s="6"/>
      <c r="NPS1827" s="6"/>
      <c r="NPT1827" s="6"/>
      <c r="NPU1827" s="6"/>
      <c r="NPV1827" s="6"/>
      <c r="NPW1827" s="6"/>
      <c r="NPX1827" s="6"/>
      <c r="NPY1827" s="6"/>
      <c r="NPZ1827" s="6"/>
      <c r="NQA1827" s="6"/>
      <c r="NQB1827" s="6"/>
      <c r="NQC1827" s="6"/>
      <c r="NQD1827" s="6"/>
      <c r="NQE1827" s="6"/>
      <c r="NQF1827" s="6"/>
      <c r="NQG1827" s="6"/>
      <c r="NQH1827" s="6"/>
      <c r="NQI1827" s="6"/>
      <c r="NQJ1827" s="6"/>
      <c r="NQK1827" s="6"/>
      <c r="NQL1827" s="6"/>
      <c r="NQM1827" s="6"/>
      <c r="NQN1827" s="6"/>
      <c r="NQO1827" s="6"/>
      <c r="NQP1827" s="6"/>
      <c r="NQQ1827" s="6"/>
      <c r="NQR1827" s="6"/>
      <c r="NQS1827" s="6"/>
      <c r="NQT1827" s="6"/>
      <c r="NQU1827" s="6"/>
      <c r="NQV1827" s="6"/>
      <c r="NQW1827" s="6"/>
      <c r="NQX1827" s="6"/>
      <c r="NQY1827" s="6"/>
      <c r="NQZ1827" s="6"/>
      <c r="NRA1827" s="6"/>
      <c r="NRB1827" s="6"/>
      <c r="NRC1827" s="6"/>
      <c r="NRD1827" s="6"/>
      <c r="NRE1827" s="6"/>
      <c r="NRF1827" s="6"/>
      <c r="NRG1827" s="6"/>
      <c r="NRH1827" s="6"/>
      <c r="NRI1827" s="6"/>
      <c r="NRJ1827" s="6"/>
      <c r="NRK1827" s="6"/>
      <c r="NRL1827" s="6"/>
      <c r="NRM1827" s="6"/>
      <c r="NRN1827" s="6"/>
      <c r="NRO1827" s="6"/>
      <c r="NRP1827" s="6"/>
      <c r="NRQ1827" s="6"/>
      <c r="NRR1827" s="6"/>
      <c r="NRS1827" s="6"/>
      <c r="NRT1827" s="6"/>
      <c r="NRU1827" s="6"/>
      <c r="NRV1827" s="6"/>
      <c r="NRW1827" s="6"/>
      <c r="NRX1827" s="6"/>
      <c r="NRY1827" s="6"/>
      <c r="NRZ1827" s="6"/>
      <c r="NSA1827" s="6"/>
      <c r="NSB1827" s="6"/>
      <c r="NSC1827" s="6"/>
      <c r="NSD1827" s="6"/>
      <c r="NSE1827" s="6"/>
      <c r="NSF1827" s="6"/>
      <c r="NSG1827" s="6"/>
      <c r="NSH1827" s="6"/>
      <c r="NSI1827" s="6"/>
      <c r="NSJ1827" s="6"/>
      <c r="NSK1827" s="6"/>
      <c r="NSL1827" s="6"/>
      <c r="NSM1827" s="6"/>
      <c r="NSN1827" s="6"/>
      <c r="NSO1827" s="6"/>
      <c r="NSP1827" s="6"/>
      <c r="NSQ1827" s="6"/>
      <c r="NSR1827" s="6"/>
      <c r="NSS1827" s="6"/>
      <c r="NST1827" s="6"/>
      <c r="NSU1827" s="6"/>
      <c r="NSV1827" s="6"/>
      <c r="NSW1827" s="6"/>
      <c r="NSX1827" s="6"/>
      <c r="NSY1827" s="6"/>
      <c r="NSZ1827" s="6"/>
      <c r="NTA1827" s="6"/>
      <c r="NTB1827" s="6"/>
      <c r="NTC1827" s="6"/>
      <c r="NTD1827" s="6"/>
      <c r="NTE1827" s="6"/>
      <c r="NTF1827" s="6"/>
      <c r="NTG1827" s="6"/>
      <c r="NTH1827" s="6"/>
      <c r="NTI1827" s="6"/>
      <c r="NTJ1827" s="6"/>
      <c r="NTK1827" s="6"/>
      <c r="NTL1827" s="6"/>
      <c r="NTM1827" s="6"/>
      <c r="NTN1827" s="6"/>
      <c r="NTO1827" s="6"/>
      <c r="NTP1827" s="6"/>
      <c r="NTQ1827" s="6"/>
      <c r="NTR1827" s="6"/>
      <c r="NTS1827" s="6"/>
      <c r="NTT1827" s="6"/>
      <c r="NTU1827" s="6"/>
      <c r="NTV1827" s="6"/>
      <c r="NTW1827" s="6"/>
      <c r="NTX1827" s="6"/>
      <c r="NTY1827" s="6"/>
      <c r="NTZ1827" s="6"/>
      <c r="NUA1827" s="6"/>
      <c r="NUB1827" s="6"/>
      <c r="NUC1827" s="6"/>
      <c r="NUD1827" s="6"/>
      <c r="NUE1827" s="6"/>
      <c r="NUF1827" s="6"/>
      <c r="NUG1827" s="6"/>
      <c r="NUH1827" s="6"/>
      <c r="NUI1827" s="6"/>
      <c r="NUJ1827" s="6"/>
      <c r="NUK1827" s="6"/>
      <c r="NUL1827" s="6"/>
      <c r="NUM1827" s="6"/>
      <c r="NUN1827" s="6"/>
      <c r="NUO1827" s="6"/>
      <c r="NUP1827" s="6"/>
      <c r="NUQ1827" s="6"/>
      <c r="NUR1827" s="6"/>
      <c r="NUS1827" s="6"/>
      <c r="NUT1827" s="6"/>
      <c r="NUU1827" s="6"/>
      <c r="NUV1827" s="6"/>
      <c r="NUW1827" s="6"/>
      <c r="NUX1827" s="6"/>
      <c r="NUY1827" s="6"/>
      <c r="NUZ1827" s="6"/>
      <c r="NVA1827" s="6"/>
      <c r="NVB1827" s="6"/>
      <c r="NVC1827" s="6"/>
      <c r="NVD1827" s="6"/>
      <c r="NVE1827" s="6"/>
      <c r="NVF1827" s="6"/>
      <c r="NVG1827" s="6"/>
      <c r="NVH1827" s="6"/>
      <c r="NVI1827" s="6"/>
      <c r="NVJ1827" s="6"/>
      <c r="NVK1827" s="6"/>
      <c r="NVL1827" s="6"/>
      <c r="NVM1827" s="6"/>
      <c r="NVN1827" s="6"/>
      <c r="NVO1827" s="6"/>
      <c r="NVP1827" s="6"/>
      <c r="NVQ1827" s="6"/>
      <c r="NVR1827" s="6"/>
      <c r="NVS1827" s="6"/>
      <c r="NVT1827" s="6"/>
      <c r="NVU1827" s="6"/>
      <c r="NVV1827" s="6"/>
      <c r="NVW1827" s="6"/>
      <c r="NVX1827" s="6"/>
      <c r="NVY1827" s="6"/>
      <c r="NVZ1827" s="6"/>
      <c r="NWA1827" s="6"/>
      <c r="NWB1827" s="6"/>
      <c r="NWC1827" s="6"/>
      <c r="NWD1827" s="6"/>
      <c r="NWE1827" s="6"/>
      <c r="NWF1827" s="6"/>
      <c r="NWG1827" s="6"/>
      <c r="NWH1827" s="6"/>
      <c r="NWI1827" s="6"/>
      <c r="NWJ1827" s="6"/>
      <c r="NWK1827" s="6"/>
      <c r="NWL1827" s="6"/>
      <c r="NWM1827" s="6"/>
      <c r="NWN1827" s="6"/>
      <c r="NWO1827" s="6"/>
      <c r="NWP1827" s="6"/>
      <c r="NWQ1827" s="6"/>
      <c r="NWR1827" s="6"/>
      <c r="NWS1827" s="6"/>
      <c r="NWT1827" s="6"/>
      <c r="NWU1827" s="6"/>
      <c r="NWV1827" s="6"/>
      <c r="NWW1827" s="6"/>
      <c r="NWX1827" s="6"/>
      <c r="NWY1827" s="6"/>
      <c r="NWZ1827" s="6"/>
      <c r="NXA1827" s="6"/>
      <c r="NXB1827" s="6"/>
      <c r="NXC1827" s="6"/>
      <c r="NXD1827" s="6"/>
      <c r="NXE1827" s="6"/>
      <c r="NXF1827" s="6"/>
      <c r="NXG1827" s="6"/>
      <c r="NXH1827" s="6"/>
      <c r="NXI1827" s="6"/>
      <c r="NXJ1827" s="6"/>
      <c r="NXK1827" s="6"/>
      <c r="NXL1827" s="6"/>
      <c r="NXM1827" s="6"/>
      <c r="NXN1827" s="6"/>
      <c r="NXO1827" s="6"/>
      <c r="NXP1827" s="6"/>
      <c r="NXQ1827" s="6"/>
      <c r="NXR1827" s="6"/>
      <c r="NXS1827" s="6"/>
      <c r="NXT1827" s="6"/>
      <c r="NXU1827" s="6"/>
      <c r="NXV1827" s="6"/>
      <c r="NXW1827" s="6"/>
      <c r="NXX1827" s="6"/>
      <c r="NXY1827" s="6"/>
      <c r="NXZ1827" s="6"/>
      <c r="NYA1827" s="6"/>
      <c r="NYB1827" s="6"/>
      <c r="NYC1827" s="6"/>
      <c r="NYD1827" s="6"/>
      <c r="NYE1827" s="6"/>
      <c r="NYF1827" s="6"/>
      <c r="NYG1827" s="6"/>
      <c r="NYH1827" s="6"/>
      <c r="NYI1827" s="6"/>
      <c r="NYJ1827" s="6"/>
      <c r="NYK1827" s="6"/>
      <c r="NYL1827" s="6"/>
      <c r="NYM1827" s="6"/>
      <c r="NYN1827" s="6"/>
      <c r="NYO1827" s="6"/>
      <c r="NYP1827" s="6"/>
      <c r="NYQ1827" s="6"/>
      <c r="NYR1827" s="6"/>
      <c r="NYS1827" s="6"/>
      <c r="NYT1827" s="6"/>
      <c r="NYU1827" s="6"/>
      <c r="NYV1827" s="6"/>
      <c r="NYW1827" s="6"/>
      <c r="NYX1827" s="6"/>
      <c r="NYY1827" s="6"/>
      <c r="NYZ1827" s="6"/>
      <c r="NZA1827" s="6"/>
      <c r="NZB1827" s="6"/>
      <c r="NZC1827" s="6"/>
      <c r="NZD1827" s="6"/>
      <c r="NZE1827" s="6"/>
      <c r="NZF1827" s="6"/>
      <c r="NZG1827" s="6"/>
      <c r="NZH1827" s="6"/>
      <c r="NZI1827" s="6"/>
      <c r="NZJ1827" s="6"/>
      <c r="NZK1827" s="6"/>
      <c r="NZL1827" s="6"/>
      <c r="NZM1827" s="6"/>
      <c r="NZN1827" s="6"/>
      <c r="NZO1827" s="6"/>
      <c r="NZP1827" s="6"/>
      <c r="NZQ1827" s="6"/>
      <c r="NZR1827" s="6"/>
      <c r="NZS1827" s="6"/>
      <c r="NZT1827" s="6"/>
      <c r="NZU1827" s="6"/>
      <c r="NZV1827" s="6"/>
      <c r="NZW1827" s="6"/>
      <c r="NZX1827" s="6"/>
      <c r="NZY1827" s="6"/>
      <c r="NZZ1827" s="6"/>
      <c r="OAA1827" s="6"/>
      <c r="OAB1827" s="6"/>
      <c r="OAC1827" s="6"/>
      <c r="OAD1827" s="6"/>
      <c r="OAE1827" s="6"/>
      <c r="OAF1827" s="6"/>
      <c r="OAG1827" s="6"/>
      <c r="OAH1827" s="6"/>
      <c r="OAI1827" s="6"/>
      <c r="OAJ1827" s="6"/>
      <c r="OAK1827" s="6"/>
      <c r="OAL1827" s="6"/>
      <c r="OAM1827" s="6"/>
      <c r="OAN1827" s="6"/>
      <c r="OAO1827" s="6"/>
      <c r="OAP1827" s="6"/>
      <c r="OAQ1827" s="6"/>
      <c r="OAR1827" s="6"/>
      <c r="OAS1827" s="6"/>
      <c r="OAT1827" s="6"/>
      <c r="OAU1827" s="6"/>
      <c r="OAV1827" s="6"/>
      <c r="OAW1827" s="6"/>
      <c r="OAX1827" s="6"/>
      <c r="OAY1827" s="6"/>
      <c r="OAZ1827" s="6"/>
      <c r="OBA1827" s="6"/>
      <c r="OBB1827" s="6"/>
      <c r="OBC1827" s="6"/>
      <c r="OBD1827" s="6"/>
      <c r="OBE1827" s="6"/>
      <c r="OBF1827" s="6"/>
      <c r="OBG1827" s="6"/>
      <c r="OBH1827" s="6"/>
      <c r="OBI1827" s="6"/>
      <c r="OBJ1827" s="6"/>
      <c r="OBK1827" s="6"/>
      <c r="OBL1827" s="6"/>
      <c r="OBM1827" s="6"/>
      <c r="OBN1827" s="6"/>
      <c r="OBO1827" s="6"/>
      <c r="OBP1827" s="6"/>
      <c r="OBQ1827" s="6"/>
      <c r="OBR1827" s="6"/>
      <c r="OBS1827" s="6"/>
      <c r="OBT1827" s="6"/>
      <c r="OBU1827" s="6"/>
      <c r="OBV1827" s="6"/>
      <c r="OBW1827" s="6"/>
      <c r="OBX1827" s="6"/>
      <c r="OBY1827" s="6"/>
      <c r="OBZ1827" s="6"/>
      <c r="OCA1827" s="6"/>
      <c r="OCB1827" s="6"/>
      <c r="OCC1827" s="6"/>
      <c r="OCD1827" s="6"/>
      <c r="OCE1827" s="6"/>
      <c r="OCF1827" s="6"/>
      <c r="OCG1827" s="6"/>
      <c r="OCH1827" s="6"/>
      <c r="OCI1827" s="6"/>
      <c r="OCJ1827" s="6"/>
      <c r="OCK1827" s="6"/>
      <c r="OCL1827" s="6"/>
      <c r="OCM1827" s="6"/>
      <c r="OCN1827" s="6"/>
      <c r="OCO1827" s="6"/>
      <c r="OCP1827" s="6"/>
      <c r="OCQ1827" s="6"/>
      <c r="OCR1827" s="6"/>
      <c r="OCS1827" s="6"/>
      <c r="OCT1827" s="6"/>
      <c r="OCU1827" s="6"/>
      <c r="OCV1827" s="6"/>
      <c r="OCW1827" s="6"/>
      <c r="OCX1827" s="6"/>
      <c r="OCY1827" s="6"/>
      <c r="OCZ1827" s="6"/>
      <c r="ODA1827" s="6"/>
      <c r="ODB1827" s="6"/>
      <c r="ODC1827" s="6"/>
      <c r="ODD1827" s="6"/>
      <c r="ODE1827" s="6"/>
      <c r="ODF1827" s="6"/>
      <c r="ODG1827" s="6"/>
      <c r="ODH1827" s="6"/>
      <c r="ODI1827" s="6"/>
      <c r="ODJ1827" s="6"/>
      <c r="ODK1827" s="6"/>
      <c r="ODL1827" s="6"/>
      <c r="ODM1827" s="6"/>
      <c r="ODN1827" s="6"/>
      <c r="ODO1827" s="6"/>
      <c r="ODP1827" s="6"/>
      <c r="ODQ1827" s="6"/>
      <c r="ODR1827" s="6"/>
      <c r="ODS1827" s="6"/>
      <c r="ODT1827" s="6"/>
      <c r="ODU1827" s="6"/>
      <c r="ODV1827" s="6"/>
      <c r="ODW1827" s="6"/>
      <c r="ODX1827" s="6"/>
      <c r="ODY1827" s="6"/>
      <c r="ODZ1827" s="6"/>
      <c r="OEA1827" s="6"/>
      <c r="OEB1827" s="6"/>
      <c r="OEC1827" s="6"/>
      <c r="OED1827" s="6"/>
      <c r="OEE1827" s="6"/>
      <c r="OEF1827" s="6"/>
      <c r="OEG1827" s="6"/>
      <c r="OEH1827" s="6"/>
      <c r="OEI1827" s="6"/>
      <c r="OEJ1827" s="6"/>
      <c r="OEK1827" s="6"/>
      <c r="OEL1827" s="6"/>
      <c r="OEM1827" s="6"/>
      <c r="OEN1827" s="6"/>
      <c r="OEO1827" s="6"/>
      <c r="OEP1827" s="6"/>
      <c r="OEQ1827" s="6"/>
      <c r="OER1827" s="6"/>
      <c r="OES1827" s="6"/>
      <c r="OET1827" s="6"/>
      <c r="OEU1827" s="6"/>
      <c r="OEV1827" s="6"/>
      <c r="OEW1827" s="6"/>
      <c r="OEX1827" s="6"/>
      <c r="OEY1827" s="6"/>
      <c r="OEZ1827" s="6"/>
      <c r="OFA1827" s="6"/>
      <c r="OFB1827" s="6"/>
      <c r="OFC1827" s="6"/>
      <c r="OFD1827" s="6"/>
      <c r="OFE1827" s="6"/>
      <c r="OFF1827" s="6"/>
      <c r="OFG1827" s="6"/>
      <c r="OFH1827" s="6"/>
      <c r="OFI1827" s="6"/>
      <c r="OFJ1827" s="6"/>
      <c r="OFK1827" s="6"/>
      <c r="OFL1827" s="6"/>
      <c r="OFM1827" s="6"/>
      <c r="OFN1827" s="6"/>
      <c r="OFO1827" s="6"/>
      <c r="OFP1827" s="6"/>
      <c r="OFQ1827" s="6"/>
      <c r="OFR1827" s="6"/>
      <c r="OFS1827" s="6"/>
      <c r="OFT1827" s="6"/>
      <c r="OFU1827" s="6"/>
      <c r="OFV1827" s="6"/>
      <c r="OFW1827" s="6"/>
      <c r="OFX1827" s="6"/>
      <c r="OFY1827" s="6"/>
      <c r="OFZ1827" s="6"/>
      <c r="OGA1827" s="6"/>
      <c r="OGB1827" s="6"/>
      <c r="OGC1827" s="6"/>
      <c r="OGD1827" s="6"/>
      <c r="OGE1827" s="6"/>
      <c r="OGF1827" s="6"/>
      <c r="OGG1827" s="6"/>
      <c r="OGH1827" s="6"/>
      <c r="OGI1827" s="6"/>
      <c r="OGJ1827" s="6"/>
      <c r="OGK1827" s="6"/>
      <c r="OGL1827" s="6"/>
      <c r="OGM1827" s="6"/>
      <c r="OGN1827" s="6"/>
      <c r="OGO1827" s="6"/>
      <c r="OGP1827" s="6"/>
      <c r="OGQ1827" s="6"/>
      <c r="OGR1827" s="6"/>
      <c r="OGS1827" s="6"/>
      <c r="OGT1827" s="6"/>
      <c r="OGU1827" s="6"/>
      <c r="OGV1827" s="6"/>
      <c r="OGW1827" s="6"/>
      <c r="OGX1827" s="6"/>
      <c r="OGY1827" s="6"/>
      <c r="OGZ1827" s="6"/>
      <c r="OHA1827" s="6"/>
      <c r="OHB1827" s="6"/>
      <c r="OHC1827" s="6"/>
      <c r="OHD1827" s="6"/>
      <c r="OHE1827" s="6"/>
      <c r="OHF1827" s="6"/>
      <c r="OHG1827" s="6"/>
      <c r="OHH1827" s="6"/>
      <c r="OHI1827" s="6"/>
      <c r="OHJ1827" s="6"/>
      <c r="OHK1827" s="6"/>
      <c r="OHL1827" s="6"/>
      <c r="OHM1827" s="6"/>
      <c r="OHN1827" s="6"/>
      <c r="OHO1827" s="6"/>
      <c r="OHP1827" s="6"/>
      <c r="OHQ1827" s="6"/>
      <c r="OHR1827" s="6"/>
      <c r="OHS1827" s="6"/>
      <c r="OHT1827" s="6"/>
      <c r="OHU1827" s="6"/>
      <c r="OHV1827" s="6"/>
      <c r="OHW1827" s="6"/>
      <c r="OHX1827" s="6"/>
      <c r="OHY1827" s="6"/>
      <c r="OHZ1827" s="6"/>
      <c r="OIA1827" s="6"/>
      <c r="OIB1827" s="6"/>
      <c r="OIC1827" s="6"/>
      <c r="OID1827" s="6"/>
      <c r="OIE1827" s="6"/>
      <c r="OIF1827" s="6"/>
      <c r="OIG1827" s="6"/>
      <c r="OIH1827" s="6"/>
      <c r="OII1827" s="6"/>
      <c r="OIJ1827" s="6"/>
      <c r="OIK1827" s="6"/>
      <c r="OIL1827" s="6"/>
      <c r="OIM1827" s="6"/>
      <c r="OIN1827" s="6"/>
      <c r="OIO1827" s="6"/>
      <c r="OIP1827" s="6"/>
      <c r="OIQ1827" s="6"/>
      <c r="OIR1827" s="6"/>
      <c r="OIS1827" s="6"/>
      <c r="OIT1827" s="6"/>
      <c r="OIU1827" s="6"/>
      <c r="OIV1827" s="6"/>
      <c r="OIW1827" s="6"/>
      <c r="OIX1827" s="6"/>
      <c r="OIY1827" s="6"/>
      <c r="OIZ1827" s="6"/>
      <c r="OJA1827" s="6"/>
      <c r="OJB1827" s="6"/>
      <c r="OJC1827" s="6"/>
      <c r="OJD1827" s="6"/>
      <c r="OJE1827" s="6"/>
      <c r="OJF1827" s="6"/>
      <c r="OJG1827" s="6"/>
      <c r="OJH1827" s="6"/>
      <c r="OJI1827" s="6"/>
      <c r="OJJ1827" s="6"/>
      <c r="OJK1827" s="6"/>
      <c r="OJL1827" s="6"/>
      <c r="OJM1827" s="6"/>
      <c r="OJN1827" s="6"/>
      <c r="OJO1827" s="6"/>
      <c r="OJP1827" s="6"/>
      <c r="OJQ1827" s="6"/>
      <c r="OJR1827" s="6"/>
      <c r="OJS1827" s="6"/>
      <c r="OJT1827" s="6"/>
      <c r="OJU1827" s="6"/>
      <c r="OJV1827" s="6"/>
      <c r="OJW1827" s="6"/>
      <c r="OJX1827" s="6"/>
      <c r="OJY1827" s="6"/>
      <c r="OJZ1827" s="6"/>
      <c r="OKA1827" s="6"/>
      <c r="OKB1827" s="6"/>
      <c r="OKC1827" s="6"/>
      <c r="OKD1827" s="6"/>
      <c r="OKE1827" s="6"/>
      <c r="OKF1827" s="6"/>
      <c r="OKG1827" s="6"/>
      <c r="OKH1827" s="6"/>
      <c r="OKI1827" s="6"/>
      <c r="OKJ1827" s="6"/>
      <c r="OKK1827" s="6"/>
      <c r="OKL1827" s="6"/>
      <c r="OKM1827" s="6"/>
      <c r="OKN1827" s="6"/>
      <c r="OKO1827" s="6"/>
      <c r="OKP1827" s="6"/>
      <c r="OKQ1827" s="6"/>
      <c r="OKR1827" s="6"/>
      <c r="OKS1827" s="6"/>
      <c r="OKT1827" s="6"/>
      <c r="OKU1827" s="6"/>
      <c r="OKV1827" s="6"/>
      <c r="OKW1827" s="6"/>
      <c r="OKX1827" s="6"/>
      <c r="OKY1827" s="6"/>
      <c r="OKZ1827" s="6"/>
      <c r="OLA1827" s="6"/>
      <c r="OLB1827" s="6"/>
      <c r="OLC1827" s="6"/>
      <c r="OLD1827" s="6"/>
      <c r="OLE1827" s="6"/>
      <c r="OLF1827" s="6"/>
      <c r="OLG1827" s="6"/>
      <c r="OLH1827" s="6"/>
      <c r="OLI1827" s="6"/>
      <c r="OLJ1827" s="6"/>
      <c r="OLK1827" s="6"/>
      <c r="OLL1827" s="6"/>
      <c r="OLM1827" s="6"/>
      <c r="OLN1827" s="6"/>
      <c r="OLO1827" s="6"/>
      <c r="OLP1827" s="6"/>
      <c r="OLQ1827" s="6"/>
      <c r="OLR1827" s="6"/>
      <c r="OLS1827" s="6"/>
      <c r="OLT1827" s="6"/>
      <c r="OLU1827" s="6"/>
      <c r="OLV1827" s="6"/>
      <c r="OLW1827" s="6"/>
      <c r="OLX1827" s="6"/>
      <c r="OLY1827" s="6"/>
      <c r="OLZ1827" s="6"/>
      <c r="OMA1827" s="6"/>
      <c r="OMB1827" s="6"/>
      <c r="OMC1827" s="6"/>
      <c r="OMD1827" s="6"/>
      <c r="OME1827" s="6"/>
      <c r="OMF1827" s="6"/>
      <c r="OMG1827" s="6"/>
      <c r="OMH1827" s="6"/>
      <c r="OMI1827" s="6"/>
      <c r="OMJ1827" s="6"/>
      <c r="OMK1827" s="6"/>
      <c r="OML1827" s="6"/>
      <c r="OMM1827" s="6"/>
      <c r="OMN1827" s="6"/>
      <c r="OMO1827" s="6"/>
      <c r="OMP1827" s="6"/>
      <c r="OMQ1827" s="6"/>
      <c r="OMR1827" s="6"/>
      <c r="OMS1827" s="6"/>
      <c r="OMT1827" s="6"/>
      <c r="OMU1827" s="6"/>
      <c r="OMV1827" s="6"/>
      <c r="OMW1827" s="6"/>
      <c r="OMX1827" s="6"/>
      <c r="OMY1827" s="6"/>
      <c r="OMZ1827" s="6"/>
      <c r="ONA1827" s="6"/>
      <c r="ONB1827" s="6"/>
      <c r="ONC1827" s="6"/>
      <c r="OND1827" s="6"/>
      <c r="ONE1827" s="6"/>
      <c r="ONF1827" s="6"/>
      <c r="ONG1827" s="6"/>
      <c r="ONH1827" s="6"/>
      <c r="ONI1827" s="6"/>
      <c r="ONJ1827" s="6"/>
      <c r="ONK1827" s="6"/>
      <c r="ONL1827" s="6"/>
      <c r="ONM1827" s="6"/>
      <c r="ONN1827" s="6"/>
      <c r="ONO1827" s="6"/>
      <c r="ONP1827" s="6"/>
      <c r="ONQ1827" s="6"/>
      <c r="ONR1827" s="6"/>
      <c r="ONS1827" s="6"/>
      <c r="ONT1827" s="6"/>
      <c r="ONU1827" s="6"/>
      <c r="ONV1827" s="6"/>
      <c r="ONW1827" s="6"/>
      <c r="ONX1827" s="6"/>
      <c r="ONY1827" s="6"/>
      <c r="ONZ1827" s="6"/>
      <c r="OOA1827" s="6"/>
      <c r="OOB1827" s="6"/>
      <c r="OOC1827" s="6"/>
      <c r="OOD1827" s="6"/>
      <c r="OOE1827" s="6"/>
      <c r="OOF1827" s="6"/>
      <c r="OOG1827" s="6"/>
      <c r="OOH1827" s="6"/>
      <c r="OOI1827" s="6"/>
      <c r="OOJ1827" s="6"/>
      <c r="OOK1827" s="6"/>
      <c r="OOL1827" s="6"/>
      <c r="OOM1827" s="6"/>
      <c r="OON1827" s="6"/>
      <c r="OOO1827" s="6"/>
      <c r="OOP1827" s="6"/>
      <c r="OOQ1827" s="6"/>
      <c r="OOR1827" s="6"/>
      <c r="OOS1827" s="6"/>
      <c r="OOT1827" s="6"/>
      <c r="OOU1827" s="6"/>
      <c r="OOV1827" s="6"/>
      <c r="OOW1827" s="6"/>
      <c r="OOX1827" s="6"/>
      <c r="OOY1827" s="6"/>
      <c r="OOZ1827" s="6"/>
      <c r="OPA1827" s="6"/>
      <c r="OPB1827" s="6"/>
      <c r="OPC1827" s="6"/>
      <c r="OPD1827" s="6"/>
      <c r="OPE1827" s="6"/>
      <c r="OPF1827" s="6"/>
      <c r="OPG1827" s="6"/>
      <c r="OPH1827" s="6"/>
      <c r="OPI1827" s="6"/>
      <c r="OPJ1827" s="6"/>
      <c r="OPK1827" s="6"/>
      <c r="OPL1827" s="6"/>
      <c r="OPM1827" s="6"/>
      <c r="OPN1827" s="6"/>
      <c r="OPO1827" s="6"/>
      <c r="OPP1827" s="6"/>
      <c r="OPQ1827" s="6"/>
      <c r="OPR1827" s="6"/>
      <c r="OPS1827" s="6"/>
      <c r="OPT1827" s="6"/>
      <c r="OPU1827" s="6"/>
      <c r="OPV1827" s="6"/>
      <c r="OPW1827" s="6"/>
      <c r="OPX1827" s="6"/>
      <c r="OPY1827" s="6"/>
      <c r="OPZ1827" s="6"/>
      <c r="OQA1827" s="6"/>
      <c r="OQB1827" s="6"/>
      <c r="OQC1827" s="6"/>
      <c r="OQD1827" s="6"/>
      <c r="OQE1827" s="6"/>
      <c r="OQF1827" s="6"/>
      <c r="OQG1827" s="6"/>
      <c r="OQH1827" s="6"/>
      <c r="OQI1827" s="6"/>
      <c r="OQJ1827" s="6"/>
      <c r="OQK1827" s="6"/>
      <c r="OQL1827" s="6"/>
      <c r="OQM1827" s="6"/>
      <c r="OQN1827" s="6"/>
      <c r="OQO1827" s="6"/>
      <c r="OQP1827" s="6"/>
      <c r="OQQ1827" s="6"/>
      <c r="OQR1827" s="6"/>
      <c r="OQS1827" s="6"/>
      <c r="OQT1827" s="6"/>
      <c r="OQU1827" s="6"/>
      <c r="OQV1827" s="6"/>
      <c r="OQW1827" s="6"/>
      <c r="OQX1827" s="6"/>
      <c r="OQY1827" s="6"/>
      <c r="OQZ1827" s="6"/>
      <c r="ORA1827" s="6"/>
      <c r="ORB1827" s="6"/>
      <c r="ORC1827" s="6"/>
      <c r="ORD1827" s="6"/>
      <c r="ORE1827" s="6"/>
      <c r="ORF1827" s="6"/>
      <c r="ORG1827" s="6"/>
      <c r="ORH1827" s="6"/>
      <c r="ORI1827" s="6"/>
      <c r="ORJ1827" s="6"/>
      <c r="ORK1827" s="6"/>
      <c r="ORL1827" s="6"/>
      <c r="ORM1827" s="6"/>
      <c r="ORN1827" s="6"/>
      <c r="ORO1827" s="6"/>
      <c r="ORP1827" s="6"/>
      <c r="ORQ1827" s="6"/>
      <c r="ORR1827" s="6"/>
      <c r="ORS1827" s="6"/>
      <c r="ORT1827" s="6"/>
      <c r="ORU1827" s="6"/>
      <c r="ORV1827" s="6"/>
      <c r="ORW1827" s="6"/>
      <c r="ORX1827" s="6"/>
      <c r="ORY1827" s="6"/>
      <c r="ORZ1827" s="6"/>
      <c r="OSA1827" s="6"/>
      <c r="OSB1827" s="6"/>
      <c r="OSC1827" s="6"/>
      <c r="OSD1827" s="6"/>
      <c r="OSE1827" s="6"/>
      <c r="OSF1827" s="6"/>
      <c r="OSG1827" s="6"/>
      <c r="OSH1827" s="6"/>
      <c r="OSI1827" s="6"/>
      <c r="OSJ1827" s="6"/>
      <c r="OSK1827" s="6"/>
      <c r="OSL1827" s="6"/>
      <c r="OSM1827" s="6"/>
      <c r="OSN1827" s="6"/>
      <c r="OSO1827" s="6"/>
      <c r="OSP1827" s="6"/>
      <c r="OSQ1827" s="6"/>
      <c r="OSR1827" s="6"/>
      <c r="OSS1827" s="6"/>
      <c r="OST1827" s="6"/>
      <c r="OSU1827" s="6"/>
      <c r="OSV1827" s="6"/>
      <c r="OSW1827" s="6"/>
      <c r="OSX1827" s="6"/>
      <c r="OSY1827" s="6"/>
      <c r="OSZ1827" s="6"/>
      <c r="OTA1827" s="6"/>
      <c r="OTB1827" s="6"/>
      <c r="OTC1827" s="6"/>
      <c r="OTD1827" s="6"/>
      <c r="OTE1827" s="6"/>
      <c r="OTF1827" s="6"/>
      <c r="OTG1827" s="6"/>
      <c r="OTH1827" s="6"/>
      <c r="OTI1827" s="6"/>
      <c r="OTJ1827" s="6"/>
      <c r="OTK1827" s="6"/>
      <c r="OTL1827" s="6"/>
      <c r="OTM1827" s="6"/>
      <c r="OTN1827" s="6"/>
      <c r="OTO1827" s="6"/>
      <c r="OTP1827" s="6"/>
      <c r="OTQ1827" s="6"/>
      <c r="OTR1827" s="6"/>
      <c r="OTS1827" s="6"/>
      <c r="OTT1827" s="6"/>
      <c r="OTU1827" s="6"/>
      <c r="OTV1827" s="6"/>
      <c r="OTW1827" s="6"/>
      <c r="OTX1827" s="6"/>
      <c r="OTY1827" s="6"/>
      <c r="OTZ1827" s="6"/>
      <c r="OUA1827" s="6"/>
      <c r="OUB1827" s="6"/>
      <c r="OUC1827" s="6"/>
      <c r="OUD1827" s="6"/>
      <c r="OUE1827" s="6"/>
      <c r="OUF1827" s="6"/>
      <c r="OUG1827" s="6"/>
      <c r="OUH1827" s="6"/>
      <c r="OUI1827" s="6"/>
      <c r="OUJ1827" s="6"/>
      <c r="OUK1827" s="6"/>
      <c r="OUL1827" s="6"/>
      <c r="OUM1827" s="6"/>
      <c r="OUN1827" s="6"/>
      <c r="OUO1827" s="6"/>
      <c r="OUP1827" s="6"/>
      <c r="OUQ1827" s="6"/>
      <c r="OUR1827" s="6"/>
      <c r="OUS1827" s="6"/>
      <c r="OUT1827" s="6"/>
      <c r="OUU1827" s="6"/>
      <c r="OUV1827" s="6"/>
      <c r="OUW1827" s="6"/>
      <c r="OUX1827" s="6"/>
      <c r="OUY1827" s="6"/>
      <c r="OUZ1827" s="6"/>
      <c r="OVA1827" s="6"/>
      <c r="OVB1827" s="6"/>
      <c r="OVC1827" s="6"/>
      <c r="OVD1827" s="6"/>
      <c r="OVE1827" s="6"/>
      <c r="OVF1827" s="6"/>
      <c r="OVG1827" s="6"/>
      <c r="OVH1827" s="6"/>
      <c r="OVI1827" s="6"/>
      <c r="OVJ1827" s="6"/>
      <c r="OVK1827" s="6"/>
      <c r="OVL1827" s="6"/>
      <c r="OVM1827" s="6"/>
      <c r="OVN1827" s="6"/>
      <c r="OVO1827" s="6"/>
      <c r="OVP1827" s="6"/>
      <c r="OVQ1827" s="6"/>
      <c r="OVR1827" s="6"/>
      <c r="OVS1827" s="6"/>
      <c r="OVT1827" s="6"/>
      <c r="OVU1827" s="6"/>
      <c r="OVV1827" s="6"/>
      <c r="OVW1827" s="6"/>
      <c r="OVX1827" s="6"/>
      <c r="OVY1827" s="6"/>
      <c r="OVZ1827" s="6"/>
      <c r="OWA1827" s="6"/>
      <c r="OWB1827" s="6"/>
      <c r="OWC1827" s="6"/>
      <c r="OWD1827" s="6"/>
      <c r="OWE1827" s="6"/>
      <c r="OWF1827" s="6"/>
      <c r="OWG1827" s="6"/>
      <c r="OWH1827" s="6"/>
      <c r="OWI1827" s="6"/>
      <c r="OWJ1827" s="6"/>
      <c r="OWK1827" s="6"/>
      <c r="OWL1827" s="6"/>
      <c r="OWM1827" s="6"/>
      <c r="OWN1827" s="6"/>
      <c r="OWO1827" s="6"/>
      <c r="OWP1827" s="6"/>
      <c r="OWQ1827" s="6"/>
      <c r="OWR1827" s="6"/>
      <c r="OWS1827" s="6"/>
      <c r="OWT1827" s="6"/>
      <c r="OWU1827" s="6"/>
      <c r="OWV1827" s="6"/>
      <c r="OWW1827" s="6"/>
      <c r="OWX1827" s="6"/>
      <c r="OWY1827" s="6"/>
      <c r="OWZ1827" s="6"/>
      <c r="OXA1827" s="6"/>
      <c r="OXB1827" s="6"/>
      <c r="OXC1827" s="6"/>
      <c r="OXD1827" s="6"/>
      <c r="OXE1827" s="6"/>
      <c r="OXF1827" s="6"/>
      <c r="OXG1827" s="6"/>
      <c r="OXH1827" s="6"/>
      <c r="OXI1827" s="6"/>
      <c r="OXJ1827" s="6"/>
      <c r="OXK1827" s="6"/>
      <c r="OXL1827" s="6"/>
      <c r="OXM1827" s="6"/>
      <c r="OXN1827" s="6"/>
      <c r="OXO1827" s="6"/>
      <c r="OXP1827" s="6"/>
      <c r="OXQ1827" s="6"/>
      <c r="OXR1827" s="6"/>
      <c r="OXS1827" s="6"/>
      <c r="OXT1827" s="6"/>
      <c r="OXU1827" s="6"/>
      <c r="OXV1827" s="6"/>
      <c r="OXW1827" s="6"/>
      <c r="OXX1827" s="6"/>
      <c r="OXY1827" s="6"/>
      <c r="OXZ1827" s="6"/>
      <c r="OYA1827" s="6"/>
      <c r="OYB1827" s="6"/>
      <c r="OYC1827" s="6"/>
      <c r="OYD1827" s="6"/>
      <c r="OYE1827" s="6"/>
      <c r="OYF1827" s="6"/>
      <c r="OYG1827" s="6"/>
      <c r="OYH1827" s="6"/>
      <c r="OYI1827" s="6"/>
      <c r="OYJ1827" s="6"/>
      <c r="OYK1827" s="6"/>
      <c r="OYL1827" s="6"/>
      <c r="OYM1827" s="6"/>
      <c r="OYN1827" s="6"/>
      <c r="OYO1827" s="6"/>
      <c r="OYP1827" s="6"/>
      <c r="OYQ1827" s="6"/>
      <c r="OYR1827" s="6"/>
      <c r="OYS1827" s="6"/>
      <c r="OYT1827" s="6"/>
      <c r="OYU1827" s="6"/>
      <c r="OYV1827" s="6"/>
      <c r="OYW1827" s="6"/>
      <c r="OYX1827" s="6"/>
      <c r="OYY1827" s="6"/>
      <c r="OYZ1827" s="6"/>
      <c r="OZA1827" s="6"/>
      <c r="OZB1827" s="6"/>
      <c r="OZC1827" s="6"/>
      <c r="OZD1827" s="6"/>
      <c r="OZE1827" s="6"/>
      <c r="OZF1827" s="6"/>
      <c r="OZG1827" s="6"/>
      <c r="OZH1827" s="6"/>
      <c r="OZI1827" s="6"/>
      <c r="OZJ1827" s="6"/>
      <c r="OZK1827" s="6"/>
      <c r="OZL1827" s="6"/>
      <c r="OZM1827" s="6"/>
      <c r="OZN1827" s="6"/>
      <c r="OZO1827" s="6"/>
      <c r="OZP1827" s="6"/>
      <c r="OZQ1827" s="6"/>
      <c r="OZR1827" s="6"/>
      <c r="OZS1827" s="6"/>
      <c r="OZT1827" s="6"/>
      <c r="OZU1827" s="6"/>
      <c r="OZV1827" s="6"/>
      <c r="OZW1827" s="6"/>
      <c r="OZX1827" s="6"/>
      <c r="OZY1827" s="6"/>
      <c r="OZZ1827" s="6"/>
      <c r="PAA1827" s="6"/>
      <c r="PAB1827" s="6"/>
      <c r="PAC1827" s="6"/>
      <c r="PAD1827" s="6"/>
      <c r="PAE1827" s="6"/>
      <c r="PAF1827" s="6"/>
      <c r="PAG1827" s="6"/>
      <c r="PAH1827" s="6"/>
      <c r="PAI1827" s="6"/>
      <c r="PAJ1827" s="6"/>
      <c r="PAK1827" s="6"/>
      <c r="PAL1827" s="6"/>
      <c r="PAM1827" s="6"/>
      <c r="PAN1827" s="6"/>
      <c r="PAO1827" s="6"/>
      <c r="PAP1827" s="6"/>
      <c r="PAQ1827" s="6"/>
      <c r="PAR1827" s="6"/>
      <c r="PAS1827" s="6"/>
      <c r="PAT1827" s="6"/>
      <c r="PAU1827" s="6"/>
      <c r="PAV1827" s="6"/>
      <c r="PAW1827" s="6"/>
      <c r="PAX1827" s="6"/>
      <c r="PAY1827" s="6"/>
      <c r="PAZ1827" s="6"/>
      <c r="PBA1827" s="6"/>
      <c r="PBB1827" s="6"/>
      <c r="PBC1827" s="6"/>
      <c r="PBD1827" s="6"/>
      <c r="PBE1827" s="6"/>
      <c r="PBF1827" s="6"/>
      <c r="PBG1827" s="6"/>
      <c r="PBH1827" s="6"/>
      <c r="PBI1827" s="6"/>
      <c r="PBJ1827" s="6"/>
      <c r="PBK1827" s="6"/>
      <c r="PBL1827" s="6"/>
      <c r="PBM1827" s="6"/>
      <c r="PBN1827" s="6"/>
      <c r="PBO1827" s="6"/>
      <c r="PBP1827" s="6"/>
      <c r="PBQ1827" s="6"/>
      <c r="PBR1827" s="6"/>
      <c r="PBS1827" s="6"/>
      <c r="PBT1827" s="6"/>
      <c r="PBU1827" s="6"/>
      <c r="PBV1827" s="6"/>
      <c r="PBW1827" s="6"/>
      <c r="PBX1827" s="6"/>
      <c r="PBY1827" s="6"/>
      <c r="PBZ1827" s="6"/>
      <c r="PCA1827" s="6"/>
      <c r="PCB1827" s="6"/>
      <c r="PCC1827" s="6"/>
      <c r="PCD1827" s="6"/>
      <c r="PCE1827" s="6"/>
      <c r="PCF1827" s="6"/>
      <c r="PCG1827" s="6"/>
      <c r="PCH1827" s="6"/>
      <c r="PCI1827" s="6"/>
      <c r="PCJ1827" s="6"/>
      <c r="PCK1827" s="6"/>
      <c r="PCL1827" s="6"/>
      <c r="PCM1827" s="6"/>
      <c r="PCN1827" s="6"/>
      <c r="PCO1827" s="6"/>
      <c r="PCP1827" s="6"/>
      <c r="PCQ1827" s="6"/>
      <c r="PCR1827" s="6"/>
      <c r="PCS1827" s="6"/>
      <c r="PCT1827" s="6"/>
      <c r="PCU1827" s="6"/>
      <c r="PCV1827" s="6"/>
      <c r="PCW1827" s="6"/>
      <c r="PCX1827" s="6"/>
      <c r="PCY1827" s="6"/>
      <c r="PCZ1827" s="6"/>
      <c r="PDA1827" s="6"/>
      <c r="PDB1827" s="6"/>
      <c r="PDC1827" s="6"/>
      <c r="PDD1827" s="6"/>
      <c r="PDE1827" s="6"/>
      <c r="PDF1827" s="6"/>
      <c r="PDG1827" s="6"/>
      <c r="PDH1827" s="6"/>
      <c r="PDI1827" s="6"/>
      <c r="PDJ1827" s="6"/>
      <c r="PDK1827" s="6"/>
      <c r="PDL1827" s="6"/>
      <c r="PDM1827" s="6"/>
      <c r="PDN1827" s="6"/>
      <c r="PDO1827" s="6"/>
      <c r="PDP1827" s="6"/>
      <c r="PDQ1827" s="6"/>
      <c r="PDR1827" s="6"/>
      <c r="PDS1827" s="6"/>
      <c r="PDT1827" s="6"/>
      <c r="PDU1827" s="6"/>
      <c r="PDV1827" s="6"/>
      <c r="PDW1827" s="6"/>
      <c r="PDX1827" s="6"/>
      <c r="PDY1827" s="6"/>
      <c r="PDZ1827" s="6"/>
      <c r="PEA1827" s="6"/>
      <c r="PEB1827" s="6"/>
      <c r="PEC1827" s="6"/>
      <c r="PED1827" s="6"/>
      <c r="PEE1827" s="6"/>
      <c r="PEF1827" s="6"/>
      <c r="PEG1827" s="6"/>
      <c r="PEH1827" s="6"/>
      <c r="PEI1827" s="6"/>
      <c r="PEJ1827" s="6"/>
      <c r="PEK1827" s="6"/>
      <c r="PEL1827" s="6"/>
      <c r="PEM1827" s="6"/>
      <c r="PEN1827" s="6"/>
      <c r="PEO1827" s="6"/>
      <c r="PEP1827" s="6"/>
      <c r="PEQ1827" s="6"/>
      <c r="PER1827" s="6"/>
      <c r="PES1827" s="6"/>
      <c r="PET1827" s="6"/>
      <c r="PEU1827" s="6"/>
      <c r="PEV1827" s="6"/>
      <c r="PEW1827" s="6"/>
      <c r="PEX1827" s="6"/>
      <c r="PEY1827" s="6"/>
      <c r="PEZ1827" s="6"/>
      <c r="PFA1827" s="6"/>
      <c r="PFB1827" s="6"/>
      <c r="PFC1827" s="6"/>
      <c r="PFD1827" s="6"/>
      <c r="PFE1827" s="6"/>
      <c r="PFF1827" s="6"/>
      <c r="PFG1827" s="6"/>
      <c r="PFH1827" s="6"/>
      <c r="PFI1827" s="6"/>
      <c r="PFJ1827" s="6"/>
      <c r="PFK1827" s="6"/>
      <c r="PFL1827" s="6"/>
      <c r="PFM1827" s="6"/>
      <c r="PFN1827" s="6"/>
      <c r="PFO1827" s="6"/>
      <c r="PFP1827" s="6"/>
      <c r="PFQ1827" s="6"/>
      <c r="PFR1827" s="6"/>
      <c r="PFS1827" s="6"/>
      <c r="PFT1827" s="6"/>
      <c r="PFU1827" s="6"/>
      <c r="PFV1827" s="6"/>
      <c r="PFW1827" s="6"/>
      <c r="PFX1827" s="6"/>
      <c r="PFY1827" s="6"/>
      <c r="PFZ1827" s="6"/>
      <c r="PGA1827" s="6"/>
      <c r="PGB1827" s="6"/>
      <c r="PGC1827" s="6"/>
      <c r="PGD1827" s="6"/>
      <c r="PGE1827" s="6"/>
      <c r="PGF1827" s="6"/>
      <c r="PGG1827" s="6"/>
      <c r="PGH1827" s="6"/>
      <c r="PGI1827" s="6"/>
      <c r="PGJ1827" s="6"/>
      <c r="PGK1827" s="6"/>
      <c r="PGL1827" s="6"/>
      <c r="PGM1827" s="6"/>
      <c r="PGN1827" s="6"/>
      <c r="PGO1827" s="6"/>
      <c r="PGP1827" s="6"/>
      <c r="PGQ1827" s="6"/>
      <c r="PGR1827" s="6"/>
      <c r="PGS1827" s="6"/>
      <c r="PGT1827" s="6"/>
      <c r="PGU1827" s="6"/>
      <c r="PGV1827" s="6"/>
      <c r="PGW1827" s="6"/>
      <c r="PGX1827" s="6"/>
      <c r="PGY1827" s="6"/>
      <c r="PGZ1827" s="6"/>
      <c r="PHA1827" s="6"/>
      <c r="PHB1827" s="6"/>
      <c r="PHC1827" s="6"/>
      <c r="PHD1827" s="6"/>
      <c r="PHE1827" s="6"/>
      <c r="PHF1827" s="6"/>
      <c r="PHG1827" s="6"/>
      <c r="PHH1827" s="6"/>
      <c r="PHI1827" s="6"/>
      <c r="PHJ1827" s="6"/>
      <c r="PHK1827" s="6"/>
      <c r="PHL1827" s="6"/>
      <c r="PHM1827" s="6"/>
      <c r="PHN1827" s="6"/>
      <c r="PHO1827" s="6"/>
      <c r="PHP1827" s="6"/>
      <c r="PHQ1827" s="6"/>
      <c r="PHR1827" s="6"/>
      <c r="PHS1827" s="6"/>
      <c r="PHT1827" s="6"/>
      <c r="PHU1827" s="6"/>
      <c r="PHV1827" s="6"/>
      <c r="PHW1827" s="6"/>
      <c r="PHX1827" s="6"/>
      <c r="PHY1827" s="6"/>
      <c r="PHZ1827" s="6"/>
      <c r="PIA1827" s="6"/>
      <c r="PIB1827" s="6"/>
      <c r="PIC1827" s="6"/>
      <c r="PID1827" s="6"/>
      <c r="PIE1827" s="6"/>
      <c r="PIF1827" s="6"/>
      <c r="PIG1827" s="6"/>
      <c r="PIH1827" s="6"/>
      <c r="PII1827" s="6"/>
      <c r="PIJ1827" s="6"/>
      <c r="PIK1827" s="6"/>
      <c r="PIL1827" s="6"/>
      <c r="PIM1827" s="6"/>
      <c r="PIN1827" s="6"/>
      <c r="PIO1827" s="6"/>
      <c r="PIP1827" s="6"/>
      <c r="PIQ1827" s="6"/>
      <c r="PIR1827" s="6"/>
      <c r="PIS1827" s="6"/>
      <c r="PIT1827" s="6"/>
      <c r="PIU1827" s="6"/>
      <c r="PIV1827" s="6"/>
      <c r="PIW1827" s="6"/>
      <c r="PIX1827" s="6"/>
      <c r="PIY1827" s="6"/>
      <c r="PIZ1827" s="6"/>
      <c r="PJA1827" s="6"/>
      <c r="PJB1827" s="6"/>
      <c r="PJC1827" s="6"/>
      <c r="PJD1827" s="6"/>
      <c r="PJE1827" s="6"/>
      <c r="PJF1827" s="6"/>
      <c r="PJG1827" s="6"/>
      <c r="PJH1827" s="6"/>
      <c r="PJI1827" s="6"/>
      <c r="PJJ1827" s="6"/>
      <c r="PJK1827" s="6"/>
      <c r="PJL1827" s="6"/>
      <c r="PJM1827" s="6"/>
      <c r="PJN1827" s="6"/>
      <c r="PJO1827" s="6"/>
      <c r="PJP1827" s="6"/>
      <c r="PJQ1827" s="6"/>
      <c r="PJR1827" s="6"/>
      <c r="PJS1827" s="6"/>
      <c r="PJT1827" s="6"/>
      <c r="PJU1827" s="6"/>
      <c r="PJV1827" s="6"/>
      <c r="PJW1827" s="6"/>
      <c r="PJX1827" s="6"/>
      <c r="PJY1827" s="6"/>
      <c r="PJZ1827" s="6"/>
      <c r="PKA1827" s="6"/>
      <c r="PKB1827" s="6"/>
      <c r="PKC1827" s="6"/>
      <c r="PKD1827" s="6"/>
      <c r="PKE1827" s="6"/>
      <c r="PKF1827" s="6"/>
      <c r="PKG1827" s="6"/>
      <c r="PKH1827" s="6"/>
      <c r="PKI1827" s="6"/>
      <c r="PKJ1827" s="6"/>
      <c r="PKK1827" s="6"/>
      <c r="PKL1827" s="6"/>
      <c r="PKM1827" s="6"/>
      <c r="PKN1827" s="6"/>
      <c r="PKO1827" s="6"/>
      <c r="PKP1827" s="6"/>
      <c r="PKQ1827" s="6"/>
      <c r="PKR1827" s="6"/>
      <c r="PKS1827" s="6"/>
      <c r="PKT1827" s="6"/>
      <c r="PKU1827" s="6"/>
      <c r="PKV1827" s="6"/>
      <c r="PKW1827" s="6"/>
      <c r="PKX1827" s="6"/>
      <c r="PKY1827" s="6"/>
      <c r="PKZ1827" s="6"/>
      <c r="PLA1827" s="6"/>
      <c r="PLB1827" s="6"/>
      <c r="PLC1827" s="6"/>
      <c r="PLD1827" s="6"/>
      <c r="PLE1827" s="6"/>
      <c r="PLF1827" s="6"/>
      <c r="PLG1827" s="6"/>
      <c r="PLH1827" s="6"/>
      <c r="PLI1827" s="6"/>
      <c r="PLJ1827" s="6"/>
      <c r="PLK1827" s="6"/>
      <c r="PLL1827" s="6"/>
      <c r="PLM1827" s="6"/>
      <c r="PLN1827" s="6"/>
      <c r="PLO1827" s="6"/>
      <c r="PLP1827" s="6"/>
      <c r="PLQ1827" s="6"/>
      <c r="PLR1827" s="6"/>
      <c r="PLS1827" s="6"/>
      <c r="PLT1827" s="6"/>
      <c r="PLU1827" s="6"/>
      <c r="PLV1827" s="6"/>
      <c r="PLW1827" s="6"/>
      <c r="PLX1827" s="6"/>
      <c r="PLY1827" s="6"/>
      <c r="PLZ1827" s="6"/>
      <c r="PMA1827" s="6"/>
      <c r="PMB1827" s="6"/>
      <c r="PMC1827" s="6"/>
      <c r="PMD1827" s="6"/>
      <c r="PME1827" s="6"/>
      <c r="PMF1827" s="6"/>
      <c r="PMG1827" s="6"/>
      <c r="PMH1827" s="6"/>
      <c r="PMI1827" s="6"/>
      <c r="PMJ1827" s="6"/>
      <c r="PMK1827" s="6"/>
      <c r="PML1827" s="6"/>
      <c r="PMM1827" s="6"/>
      <c r="PMN1827" s="6"/>
      <c r="PMO1827" s="6"/>
      <c r="PMP1827" s="6"/>
      <c r="PMQ1827" s="6"/>
      <c r="PMR1827" s="6"/>
      <c r="PMS1827" s="6"/>
      <c r="PMT1827" s="6"/>
      <c r="PMU1827" s="6"/>
      <c r="PMV1827" s="6"/>
      <c r="PMW1827" s="6"/>
      <c r="PMX1827" s="6"/>
      <c r="PMY1827" s="6"/>
      <c r="PMZ1827" s="6"/>
      <c r="PNA1827" s="6"/>
      <c r="PNB1827" s="6"/>
      <c r="PNC1827" s="6"/>
      <c r="PND1827" s="6"/>
      <c r="PNE1827" s="6"/>
      <c r="PNF1827" s="6"/>
      <c r="PNG1827" s="6"/>
      <c r="PNH1827" s="6"/>
      <c r="PNI1827" s="6"/>
      <c r="PNJ1827" s="6"/>
      <c r="PNK1827" s="6"/>
      <c r="PNL1827" s="6"/>
      <c r="PNM1827" s="6"/>
      <c r="PNN1827" s="6"/>
      <c r="PNO1827" s="6"/>
      <c r="PNP1827" s="6"/>
      <c r="PNQ1827" s="6"/>
      <c r="PNR1827" s="6"/>
      <c r="PNS1827" s="6"/>
      <c r="PNT1827" s="6"/>
      <c r="PNU1827" s="6"/>
      <c r="PNV1827" s="6"/>
      <c r="PNW1827" s="6"/>
      <c r="PNX1827" s="6"/>
      <c r="PNY1827" s="6"/>
      <c r="PNZ1827" s="6"/>
      <c r="POA1827" s="6"/>
      <c r="POB1827" s="6"/>
      <c r="POC1827" s="6"/>
      <c r="POD1827" s="6"/>
      <c r="POE1827" s="6"/>
      <c r="POF1827" s="6"/>
      <c r="POG1827" s="6"/>
      <c r="POH1827" s="6"/>
      <c r="POI1827" s="6"/>
      <c r="POJ1827" s="6"/>
      <c r="POK1827" s="6"/>
      <c r="POL1827" s="6"/>
      <c r="POM1827" s="6"/>
      <c r="PON1827" s="6"/>
      <c r="POO1827" s="6"/>
      <c r="POP1827" s="6"/>
      <c r="POQ1827" s="6"/>
      <c r="POR1827" s="6"/>
      <c r="POS1827" s="6"/>
      <c r="POT1827" s="6"/>
      <c r="POU1827" s="6"/>
      <c r="POV1827" s="6"/>
      <c r="POW1827" s="6"/>
      <c r="POX1827" s="6"/>
      <c r="POY1827" s="6"/>
      <c r="POZ1827" s="6"/>
      <c r="PPA1827" s="6"/>
      <c r="PPB1827" s="6"/>
      <c r="PPC1827" s="6"/>
      <c r="PPD1827" s="6"/>
      <c r="PPE1827" s="6"/>
      <c r="PPF1827" s="6"/>
      <c r="PPG1827" s="6"/>
      <c r="PPH1827" s="6"/>
      <c r="PPI1827" s="6"/>
      <c r="PPJ1827" s="6"/>
      <c r="PPK1827" s="6"/>
      <c r="PPL1827" s="6"/>
      <c r="PPM1827" s="6"/>
      <c r="PPN1827" s="6"/>
      <c r="PPO1827" s="6"/>
      <c r="PPP1827" s="6"/>
      <c r="PPQ1827" s="6"/>
      <c r="PPR1827" s="6"/>
      <c r="PPS1827" s="6"/>
      <c r="PPT1827" s="6"/>
      <c r="PPU1827" s="6"/>
      <c r="PPV1827" s="6"/>
      <c r="PPW1827" s="6"/>
      <c r="PPX1827" s="6"/>
      <c r="PPY1827" s="6"/>
      <c r="PPZ1827" s="6"/>
      <c r="PQA1827" s="6"/>
      <c r="PQB1827" s="6"/>
      <c r="PQC1827" s="6"/>
      <c r="PQD1827" s="6"/>
      <c r="PQE1827" s="6"/>
      <c r="PQF1827" s="6"/>
      <c r="PQG1827" s="6"/>
      <c r="PQH1827" s="6"/>
      <c r="PQI1827" s="6"/>
      <c r="PQJ1827" s="6"/>
      <c r="PQK1827" s="6"/>
      <c r="PQL1827" s="6"/>
      <c r="PQM1827" s="6"/>
      <c r="PQN1827" s="6"/>
      <c r="PQO1827" s="6"/>
      <c r="PQP1827" s="6"/>
      <c r="PQQ1827" s="6"/>
      <c r="PQR1827" s="6"/>
      <c r="PQS1827" s="6"/>
      <c r="PQT1827" s="6"/>
      <c r="PQU1827" s="6"/>
      <c r="PQV1827" s="6"/>
      <c r="PQW1827" s="6"/>
      <c r="PQX1827" s="6"/>
      <c r="PQY1827" s="6"/>
      <c r="PQZ1827" s="6"/>
      <c r="PRA1827" s="6"/>
      <c r="PRB1827" s="6"/>
      <c r="PRC1827" s="6"/>
      <c r="PRD1827" s="6"/>
      <c r="PRE1827" s="6"/>
      <c r="PRF1827" s="6"/>
      <c r="PRG1827" s="6"/>
      <c r="PRH1827" s="6"/>
      <c r="PRI1827" s="6"/>
      <c r="PRJ1827" s="6"/>
      <c r="PRK1827" s="6"/>
      <c r="PRL1827" s="6"/>
      <c r="PRM1827" s="6"/>
      <c r="PRN1827" s="6"/>
      <c r="PRO1827" s="6"/>
      <c r="PRP1827" s="6"/>
      <c r="PRQ1827" s="6"/>
      <c r="PRR1827" s="6"/>
      <c r="PRS1827" s="6"/>
      <c r="PRT1827" s="6"/>
      <c r="PRU1827" s="6"/>
      <c r="PRV1827" s="6"/>
      <c r="PRW1827" s="6"/>
      <c r="PRX1827" s="6"/>
      <c r="PRY1827" s="6"/>
      <c r="PRZ1827" s="6"/>
      <c r="PSA1827" s="6"/>
      <c r="PSB1827" s="6"/>
      <c r="PSC1827" s="6"/>
      <c r="PSD1827" s="6"/>
      <c r="PSE1827" s="6"/>
      <c r="PSF1827" s="6"/>
      <c r="PSG1827" s="6"/>
      <c r="PSH1827" s="6"/>
      <c r="PSI1827" s="6"/>
      <c r="PSJ1827" s="6"/>
      <c r="PSK1827" s="6"/>
      <c r="PSL1827" s="6"/>
      <c r="PSM1827" s="6"/>
      <c r="PSN1827" s="6"/>
      <c r="PSO1827" s="6"/>
      <c r="PSP1827" s="6"/>
      <c r="PSQ1827" s="6"/>
      <c r="PSR1827" s="6"/>
      <c r="PSS1827" s="6"/>
      <c r="PST1827" s="6"/>
      <c r="PSU1827" s="6"/>
      <c r="PSV1827" s="6"/>
      <c r="PSW1827" s="6"/>
      <c r="PSX1827" s="6"/>
      <c r="PSY1827" s="6"/>
      <c r="PSZ1827" s="6"/>
      <c r="PTA1827" s="6"/>
      <c r="PTB1827" s="6"/>
      <c r="PTC1827" s="6"/>
      <c r="PTD1827" s="6"/>
      <c r="PTE1827" s="6"/>
      <c r="PTF1827" s="6"/>
      <c r="PTG1827" s="6"/>
      <c r="PTH1827" s="6"/>
      <c r="PTI1827" s="6"/>
      <c r="PTJ1827" s="6"/>
      <c r="PTK1827" s="6"/>
      <c r="PTL1827" s="6"/>
      <c r="PTM1827" s="6"/>
      <c r="PTN1827" s="6"/>
      <c r="PTO1827" s="6"/>
      <c r="PTP1827" s="6"/>
      <c r="PTQ1827" s="6"/>
      <c r="PTR1827" s="6"/>
      <c r="PTS1827" s="6"/>
      <c r="PTT1827" s="6"/>
      <c r="PTU1827" s="6"/>
      <c r="PTV1827" s="6"/>
      <c r="PTW1827" s="6"/>
      <c r="PTX1827" s="6"/>
      <c r="PTY1827" s="6"/>
      <c r="PTZ1827" s="6"/>
      <c r="PUA1827" s="6"/>
      <c r="PUB1827" s="6"/>
      <c r="PUC1827" s="6"/>
      <c r="PUD1827" s="6"/>
      <c r="PUE1827" s="6"/>
      <c r="PUF1827" s="6"/>
      <c r="PUG1827" s="6"/>
      <c r="PUH1827" s="6"/>
      <c r="PUI1827" s="6"/>
      <c r="PUJ1827" s="6"/>
      <c r="PUK1827" s="6"/>
      <c r="PUL1827" s="6"/>
      <c r="PUM1827" s="6"/>
      <c r="PUN1827" s="6"/>
      <c r="PUO1827" s="6"/>
      <c r="PUP1827" s="6"/>
      <c r="PUQ1827" s="6"/>
      <c r="PUR1827" s="6"/>
      <c r="PUS1827" s="6"/>
      <c r="PUT1827" s="6"/>
      <c r="PUU1827" s="6"/>
      <c r="PUV1827" s="6"/>
      <c r="PUW1827" s="6"/>
      <c r="PUX1827" s="6"/>
      <c r="PUY1827" s="6"/>
      <c r="PUZ1827" s="6"/>
      <c r="PVA1827" s="6"/>
      <c r="PVB1827" s="6"/>
      <c r="PVC1827" s="6"/>
      <c r="PVD1827" s="6"/>
      <c r="PVE1827" s="6"/>
      <c r="PVF1827" s="6"/>
      <c r="PVG1827" s="6"/>
      <c r="PVH1827" s="6"/>
      <c r="PVI1827" s="6"/>
      <c r="PVJ1827" s="6"/>
      <c r="PVK1827" s="6"/>
      <c r="PVL1827" s="6"/>
      <c r="PVM1827" s="6"/>
      <c r="PVN1827" s="6"/>
      <c r="PVO1827" s="6"/>
      <c r="PVP1827" s="6"/>
      <c r="PVQ1827" s="6"/>
      <c r="PVR1827" s="6"/>
      <c r="PVS1827" s="6"/>
      <c r="PVT1827" s="6"/>
      <c r="PVU1827" s="6"/>
      <c r="PVV1827" s="6"/>
      <c r="PVW1827" s="6"/>
      <c r="PVX1827" s="6"/>
      <c r="PVY1827" s="6"/>
      <c r="PVZ1827" s="6"/>
      <c r="PWA1827" s="6"/>
      <c r="PWB1827" s="6"/>
      <c r="PWC1827" s="6"/>
      <c r="PWD1827" s="6"/>
      <c r="PWE1827" s="6"/>
      <c r="PWF1827" s="6"/>
      <c r="PWG1827" s="6"/>
      <c r="PWH1827" s="6"/>
      <c r="PWI1827" s="6"/>
      <c r="PWJ1827" s="6"/>
      <c r="PWK1827" s="6"/>
      <c r="PWL1827" s="6"/>
      <c r="PWM1827" s="6"/>
      <c r="PWN1827" s="6"/>
      <c r="PWO1827" s="6"/>
      <c r="PWP1827" s="6"/>
      <c r="PWQ1827" s="6"/>
      <c r="PWR1827" s="6"/>
      <c r="PWS1827" s="6"/>
      <c r="PWT1827" s="6"/>
      <c r="PWU1827" s="6"/>
      <c r="PWV1827" s="6"/>
      <c r="PWW1827" s="6"/>
      <c r="PWX1827" s="6"/>
      <c r="PWY1827" s="6"/>
      <c r="PWZ1827" s="6"/>
      <c r="PXA1827" s="6"/>
      <c r="PXB1827" s="6"/>
      <c r="PXC1827" s="6"/>
      <c r="PXD1827" s="6"/>
      <c r="PXE1827" s="6"/>
      <c r="PXF1827" s="6"/>
      <c r="PXG1827" s="6"/>
      <c r="PXH1827" s="6"/>
      <c r="PXI1827" s="6"/>
      <c r="PXJ1827" s="6"/>
      <c r="PXK1827" s="6"/>
      <c r="PXL1827" s="6"/>
      <c r="PXM1827" s="6"/>
      <c r="PXN1827" s="6"/>
      <c r="PXO1827" s="6"/>
      <c r="PXP1827" s="6"/>
      <c r="PXQ1827" s="6"/>
      <c r="PXR1827" s="6"/>
      <c r="PXS1827" s="6"/>
      <c r="PXT1827" s="6"/>
      <c r="PXU1827" s="6"/>
      <c r="PXV1827" s="6"/>
      <c r="PXW1827" s="6"/>
      <c r="PXX1827" s="6"/>
      <c r="PXY1827" s="6"/>
      <c r="PXZ1827" s="6"/>
      <c r="PYA1827" s="6"/>
      <c r="PYB1827" s="6"/>
      <c r="PYC1827" s="6"/>
      <c r="PYD1827" s="6"/>
      <c r="PYE1827" s="6"/>
      <c r="PYF1827" s="6"/>
      <c r="PYG1827" s="6"/>
      <c r="PYH1827" s="6"/>
      <c r="PYI1827" s="6"/>
      <c r="PYJ1827" s="6"/>
      <c r="PYK1827" s="6"/>
      <c r="PYL1827" s="6"/>
      <c r="PYM1827" s="6"/>
      <c r="PYN1827" s="6"/>
      <c r="PYO1827" s="6"/>
      <c r="PYP1827" s="6"/>
      <c r="PYQ1827" s="6"/>
      <c r="PYR1827" s="6"/>
      <c r="PYS1827" s="6"/>
      <c r="PYT1827" s="6"/>
      <c r="PYU1827" s="6"/>
      <c r="PYV1827" s="6"/>
      <c r="PYW1827" s="6"/>
      <c r="PYX1827" s="6"/>
      <c r="PYY1827" s="6"/>
      <c r="PYZ1827" s="6"/>
      <c r="PZA1827" s="6"/>
      <c r="PZB1827" s="6"/>
      <c r="PZC1827" s="6"/>
      <c r="PZD1827" s="6"/>
      <c r="PZE1827" s="6"/>
      <c r="PZF1827" s="6"/>
      <c r="PZG1827" s="6"/>
      <c r="PZH1827" s="6"/>
      <c r="PZI1827" s="6"/>
      <c r="PZJ1827" s="6"/>
      <c r="PZK1827" s="6"/>
      <c r="PZL1827" s="6"/>
      <c r="PZM1827" s="6"/>
      <c r="PZN1827" s="6"/>
      <c r="PZO1827" s="6"/>
      <c r="PZP1827" s="6"/>
      <c r="PZQ1827" s="6"/>
      <c r="PZR1827" s="6"/>
      <c r="PZS1827" s="6"/>
      <c r="PZT1827" s="6"/>
      <c r="PZU1827" s="6"/>
      <c r="PZV1827" s="6"/>
      <c r="PZW1827" s="6"/>
      <c r="PZX1827" s="6"/>
      <c r="PZY1827" s="6"/>
      <c r="PZZ1827" s="6"/>
      <c r="QAA1827" s="6"/>
      <c r="QAB1827" s="6"/>
      <c r="QAC1827" s="6"/>
      <c r="QAD1827" s="6"/>
      <c r="QAE1827" s="6"/>
      <c r="QAF1827" s="6"/>
      <c r="QAG1827" s="6"/>
      <c r="QAH1827" s="6"/>
      <c r="QAI1827" s="6"/>
      <c r="QAJ1827" s="6"/>
      <c r="QAK1827" s="6"/>
      <c r="QAL1827" s="6"/>
      <c r="QAM1827" s="6"/>
      <c r="QAN1827" s="6"/>
      <c r="QAO1827" s="6"/>
      <c r="QAP1827" s="6"/>
      <c r="QAQ1827" s="6"/>
      <c r="QAR1827" s="6"/>
      <c r="QAS1827" s="6"/>
      <c r="QAT1827" s="6"/>
      <c r="QAU1827" s="6"/>
      <c r="QAV1827" s="6"/>
      <c r="QAW1827" s="6"/>
      <c r="QAX1827" s="6"/>
      <c r="QAY1827" s="6"/>
      <c r="QAZ1827" s="6"/>
      <c r="QBA1827" s="6"/>
      <c r="QBB1827" s="6"/>
      <c r="QBC1827" s="6"/>
      <c r="QBD1827" s="6"/>
      <c r="QBE1827" s="6"/>
      <c r="QBF1827" s="6"/>
      <c r="QBG1827" s="6"/>
      <c r="QBH1827" s="6"/>
      <c r="QBI1827" s="6"/>
      <c r="QBJ1827" s="6"/>
      <c r="QBK1827" s="6"/>
      <c r="QBL1827" s="6"/>
      <c r="QBM1827" s="6"/>
      <c r="QBN1827" s="6"/>
      <c r="QBO1827" s="6"/>
      <c r="QBP1827" s="6"/>
      <c r="QBQ1827" s="6"/>
      <c r="QBR1827" s="6"/>
      <c r="QBS1827" s="6"/>
      <c r="QBT1827" s="6"/>
      <c r="QBU1827" s="6"/>
      <c r="QBV1827" s="6"/>
      <c r="QBW1827" s="6"/>
      <c r="QBX1827" s="6"/>
      <c r="QBY1827" s="6"/>
      <c r="QBZ1827" s="6"/>
      <c r="QCA1827" s="6"/>
      <c r="QCB1827" s="6"/>
      <c r="QCC1827" s="6"/>
      <c r="QCD1827" s="6"/>
      <c r="QCE1827" s="6"/>
      <c r="QCF1827" s="6"/>
      <c r="QCG1827" s="6"/>
      <c r="QCH1827" s="6"/>
      <c r="QCI1827" s="6"/>
      <c r="QCJ1827" s="6"/>
      <c r="QCK1827" s="6"/>
      <c r="QCL1827" s="6"/>
      <c r="QCM1827" s="6"/>
      <c r="QCN1827" s="6"/>
      <c r="QCO1827" s="6"/>
      <c r="QCP1827" s="6"/>
      <c r="QCQ1827" s="6"/>
      <c r="QCR1827" s="6"/>
      <c r="QCS1827" s="6"/>
      <c r="QCT1827" s="6"/>
      <c r="QCU1827" s="6"/>
      <c r="QCV1827" s="6"/>
      <c r="QCW1827" s="6"/>
      <c r="QCX1827" s="6"/>
      <c r="QCY1827" s="6"/>
      <c r="QCZ1827" s="6"/>
      <c r="QDA1827" s="6"/>
      <c r="QDB1827" s="6"/>
      <c r="QDC1827" s="6"/>
      <c r="QDD1827" s="6"/>
      <c r="QDE1827" s="6"/>
      <c r="QDF1827" s="6"/>
      <c r="QDG1827" s="6"/>
      <c r="QDH1827" s="6"/>
      <c r="QDI1827" s="6"/>
      <c r="QDJ1827" s="6"/>
      <c r="QDK1827" s="6"/>
      <c r="QDL1827" s="6"/>
      <c r="QDM1827" s="6"/>
      <c r="QDN1827" s="6"/>
      <c r="QDO1827" s="6"/>
      <c r="QDP1827" s="6"/>
      <c r="QDQ1827" s="6"/>
      <c r="QDR1827" s="6"/>
      <c r="QDS1827" s="6"/>
      <c r="QDT1827" s="6"/>
      <c r="QDU1827" s="6"/>
      <c r="QDV1827" s="6"/>
      <c r="QDW1827" s="6"/>
      <c r="QDX1827" s="6"/>
      <c r="QDY1827" s="6"/>
      <c r="QDZ1827" s="6"/>
      <c r="QEA1827" s="6"/>
      <c r="QEB1827" s="6"/>
      <c r="QEC1827" s="6"/>
      <c r="QED1827" s="6"/>
      <c r="QEE1827" s="6"/>
      <c r="QEF1827" s="6"/>
      <c r="QEG1827" s="6"/>
      <c r="QEH1827" s="6"/>
      <c r="QEI1827" s="6"/>
      <c r="QEJ1827" s="6"/>
      <c r="QEK1827" s="6"/>
      <c r="QEL1827" s="6"/>
      <c r="QEM1827" s="6"/>
      <c r="QEN1827" s="6"/>
      <c r="QEO1827" s="6"/>
      <c r="QEP1827" s="6"/>
      <c r="QEQ1827" s="6"/>
      <c r="QER1827" s="6"/>
      <c r="QES1827" s="6"/>
      <c r="QET1827" s="6"/>
      <c r="QEU1827" s="6"/>
      <c r="QEV1827" s="6"/>
      <c r="QEW1827" s="6"/>
      <c r="QEX1827" s="6"/>
      <c r="QEY1827" s="6"/>
      <c r="QEZ1827" s="6"/>
      <c r="QFA1827" s="6"/>
      <c r="QFB1827" s="6"/>
      <c r="QFC1827" s="6"/>
      <c r="QFD1827" s="6"/>
      <c r="QFE1827" s="6"/>
      <c r="QFF1827" s="6"/>
      <c r="QFG1827" s="6"/>
      <c r="QFH1827" s="6"/>
      <c r="QFI1827" s="6"/>
      <c r="QFJ1827" s="6"/>
      <c r="QFK1827" s="6"/>
      <c r="QFL1827" s="6"/>
      <c r="QFM1827" s="6"/>
      <c r="QFN1827" s="6"/>
      <c r="QFO1827" s="6"/>
      <c r="QFP1827" s="6"/>
      <c r="QFQ1827" s="6"/>
      <c r="QFR1827" s="6"/>
      <c r="QFS1827" s="6"/>
      <c r="QFT1827" s="6"/>
      <c r="QFU1827" s="6"/>
      <c r="QFV1827" s="6"/>
      <c r="QFW1827" s="6"/>
      <c r="QFX1827" s="6"/>
      <c r="QFY1827" s="6"/>
      <c r="QFZ1827" s="6"/>
      <c r="QGA1827" s="6"/>
      <c r="QGB1827" s="6"/>
      <c r="QGC1827" s="6"/>
      <c r="QGD1827" s="6"/>
      <c r="QGE1827" s="6"/>
      <c r="QGF1827" s="6"/>
      <c r="QGG1827" s="6"/>
      <c r="QGH1827" s="6"/>
      <c r="QGI1827" s="6"/>
      <c r="QGJ1827" s="6"/>
      <c r="QGK1827" s="6"/>
      <c r="QGL1827" s="6"/>
      <c r="QGM1827" s="6"/>
      <c r="QGN1827" s="6"/>
      <c r="QGO1827" s="6"/>
      <c r="QGP1827" s="6"/>
      <c r="QGQ1827" s="6"/>
      <c r="QGR1827" s="6"/>
      <c r="QGS1827" s="6"/>
      <c r="QGT1827" s="6"/>
      <c r="QGU1827" s="6"/>
      <c r="QGV1827" s="6"/>
      <c r="QGW1827" s="6"/>
      <c r="QGX1827" s="6"/>
      <c r="QGY1827" s="6"/>
      <c r="QGZ1827" s="6"/>
      <c r="QHA1827" s="6"/>
      <c r="QHB1827" s="6"/>
      <c r="QHC1827" s="6"/>
      <c r="QHD1827" s="6"/>
      <c r="QHE1827" s="6"/>
      <c r="QHF1827" s="6"/>
      <c r="QHG1827" s="6"/>
      <c r="QHH1827" s="6"/>
      <c r="QHI1827" s="6"/>
      <c r="QHJ1827" s="6"/>
      <c r="QHK1827" s="6"/>
      <c r="QHL1827" s="6"/>
      <c r="QHM1827" s="6"/>
      <c r="QHN1827" s="6"/>
      <c r="QHO1827" s="6"/>
      <c r="QHP1827" s="6"/>
      <c r="QHQ1827" s="6"/>
      <c r="QHR1827" s="6"/>
      <c r="QHS1827" s="6"/>
      <c r="QHT1827" s="6"/>
      <c r="QHU1827" s="6"/>
      <c r="QHV1827" s="6"/>
      <c r="QHW1827" s="6"/>
      <c r="QHX1827" s="6"/>
      <c r="QHY1827" s="6"/>
      <c r="QHZ1827" s="6"/>
      <c r="QIA1827" s="6"/>
      <c r="QIB1827" s="6"/>
      <c r="QIC1827" s="6"/>
      <c r="QID1827" s="6"/>
      <c r="QIE1827" s="6"/>
      <c r="QIF1827" s="6"/>
      <c r="QIG1827" s="6"/>
      <c r="QIH1827" s="6"/>
      <c r="QII1827" s="6"/>
      <c r="QIJ1827" s="6"/>
      <c r="QIK1827" s="6"/>
      <c r="QIL1827" s="6"/>
      <c r="QIM1827" s="6"/>
      <c r="QIN1827" s="6"/>
      <c r="QIO1827" s="6"/>
      <c r="QIP1827" s="6"/>
      <c r="QIQ1827" s="6"/>
      <c r="QIR1827" s="6"/>
      <c r="QIS1827" s="6"/>
      <c r="QIT1827" s="6"/>
      <c r="QIU1827" s="6"/>
      <c r="QIV1827" s="6"/>
      <c r="QIW1827" s="6"/>
      <c r="QIX1827" s="6"/>
      <c r="QIY1827" s="6"/>
      <c r="QIZ1827" s="6"/>
      <c r="QJA1827" s="6"/>
      <c r="QJB1827" s="6"/>
      <c r="QJC1827" s="6"/>
      <c r="QJD1827" s="6"/>
      <c r="QJE1827" s="6"/>
      <c r="QJF1827" s="6"/>
      <c r="QJG1827" s="6"/>
      <c r="QJH1827" s="6"/>
      <c r="QJI1827" s="6"/>
      <c r="QJJ1827" s="6"/>
      <c r="QJK1827" s="6"/>
      <c r="QJL1827" s="6"/>
      <c r="QJM1827" s="6"/>
      <c r="QJN1827" s="6"/>
      <c r="QJO1827" s="6"/>
      <c r="QJP1827" s="6"/>
      <c r="QJQ1827" s="6"/>
      <c r="QJR1827" s="6"/>
      <c r="QJS1827" s="6"/>
      <c r="QJT1827" s="6"/>
      <c r="QJU1827" s="6"/>
      <c r="QJV1827" s="6"/>
      <c r="QJW1827" s="6"/>
      <c r="QJX1827" s="6"/>
      <c r="QJY1827" s="6"/>
      <c r="QJZ1827" s="6"/>
      <c r="QKA1827" s="6"/>
      <c r="QKB1827" s="6"/>
      <c r="QKC1827" s="6"/>
      <c r="QKD1827" s="6"/>
      <c r="QKE1827" s="6"/>
      <c r="QKF1827" s="6"/>
      <c r="QKG1827" s="6"/>
      <c r="QKH1827" s="6"/>
      <c r="QKI1827" s="6"/>
      <c r="QKJ1827" s="6"/>
      <c r="QKK1827" s="6"/>
      <c r="QKL1827" s="6"/>
      <c r="QKM1827" s="6"/>
      <c r="QKN1827" s="6"/>
      <c r="QKO1827" s="6"/>
      <c r="QKP1827" s="6"/>
      <c r="QKQ1827" s="6"/>
      <c r="QKR1827" s="6"/>
      <c r="QKS1827" s="6"/>
      <c r="QKT1827" s="6"/>
      <c r="QKU1827" s="6"/>
      <c r="QKV1827" s="6"/>
      <c r="QKW1827" s="6"/>
      <c r="QKX1827" s="6"/>
      <c r="QKY1827" s="6"/>
      <c r="QKZ1827" s="6"/>
      <c r="QLA1827" s="6"/>
      <c r="QLB1827" s="6"/>
      <c r="QLC1827" s="6"/>
      <c r="QLD1827" s="6"/>
      <c r="QLE1827" s="6"/>
      <c r="QLF1827" s="6"/>
      <c r="QLG1827" s="6"/>
      <c r="QLH1827" s="6"/>
      <c r="QLI1827" s="6"/>
      <c r="QLJ1827" s="6"/>
      <c r="QLK1827" s="6"/>
      <c r="QLL1827" s="6"/>
      <c r="QLM1827" s="6"/>
      <c r="QLN1827" s="6"/>
      <c r="QLO1827" s="6"/>
      <c r="QLP1827" s="6"/>
      <c r="QLQ1827" s="6"/>
      <c r="QLR1827" s="6"/>
      <c r="QLS1827" s="6"/>
      <c r="QLT1827" s="6"/>
      <c r="QLU1827" s="6"/>
      <c r="QLV1827" s="6"/>
      <c r="QLW1827" s="6"/>
      <c r="QLX1827" s="6"/>
      <c r="QLY1827" s="6"/>
      <c r="QLZ1827" s="6"/>
      <c r="QMA1827" s="6"/>
      <c r="QMB1827" s="6"/>
      <c r="QMC1827" s="6"/>
      <c r="QMD1827" s="6"/>
      <c r="QME1827" s="6"/>
      <c r="QMF1827" s="6"/>
      <c r="QMG1827" s="6"/>
      <c r="QMH1827" s="6"/>
      <c r="QMI1827" s="6"/>
      <c r="QMJ1827" s="6"/>
      <c r="QMK1827" s="6"/>
      <c r="QML1827" s="6"/>
      <c r="QMM1827" s="6"/>
      <c r="QMN1827" s="6"/>
      <c r="QMO1827" s="6"/>
      <c r="QMP1827" s="6"/>
      <c r="QMQ1827" s="6"/>
      <c r="QMR1827" s="6"/>
      <c r="QMS1827" s="6"/>
      <c r="QMT1827" s="6"/>
      <c r="QMU1827" s="6"/>
      <c r="QMV1827" s="6"/>
      <c r="QMW1827" s="6"/>
      <c r="QMX1827" s="6"/>
      <c r="QMY1827" s="6"/>
      <c r="QMZ1827" s="6"/>
      <c r="QNA1827" s="6"/>
      <c r="QNB1827" s="6"/>
      <c r="QNC1827" s="6"/>
      <c r="QND1827" s="6"/>
      <c r="QNE1827" s="6"/>
      <c r="QNF1827" s="6"/>
      <c r="QNG1827" s="6"/>
      <c r="QNH1827" s="6"/>
      <c r="QNI1827" s="6"/>
      <c r="QNJ1827" s="6"/>
      <c r="QNK1827" s="6"/>
      <c r="QNL1827" s="6"/>
      <c r="QNM1827" s="6"/>
      <c r="QNN1827" s="6"/>
      <c r="QNO1827" s="6"/>
      <c r="QNP1827" s="6"/>
      <c r="QNQ1827" s="6"/>
      <c r="QNR1827" s="6"/>
      <c r="QNS1827" s="6"/>
      <c r="QNT1827" s="6"/>
      <c r="QNU1827" s="6"/>
      <c r="QNV1827" s="6"/>
      <c r="QNW1827" s="6"/>
      <c r="QNX1827" s="6"/>
      <c r="QNY1827" s="6"/>
      <c r="QNZ1827" s="6"/>
      <c r="QOA1827" s="6"/>
      <c r="QOB1827" s="6"/>
      <c r="QOC1827" s="6"/>
      <c r="QOD1827" s="6"/>
      <c r="QOE1827" s="6"/>
      <c r="QOF1827" s="6"/>
      <c r="QOG1827" s="6"/>
      <c r="QOH1827" s="6"/>
      <c r="QOI1827" s="6"/>
      <c r="QOJ1827" s="6"/>
      <c r="QOK1827" s="6"/>
      <c r="QOL1827" s="6"/>
      <c r="QOM1827" s="6"/>
      <c r="QON1827" s="6"/>
      <c r="QOO1827" s="6"/>
      <c r="QOP1827" s="6"/>
      <c r="QOQ1827" s="6"/>
      <c r="QOR1827" s="6"/>
      <c r="QOS1827" s="6"/>
      <c r="QOT1827" s="6"/>
      <c r="QOU1827" s="6"/>
      <c r="QOV1827" s="6"/>
      <c r="QOW1827" s="6"/>
      <c r="QOX1827" s="6"/>
      <c r="QOY1827" s="6"/>
      <c r="QOZ1827" s="6"/>
      <c r="QPA1827" s="6"/>
      <c r="QPB1827" s="6"/>
      <c r="QPC1827" s="6"/>
      <c r="QPD1827" s="6"/>
      <c r="QPE1827" s="6"/>
      <c r="QPF1827" s="6"/>
      <c r="QPG1827" s="6"/>
      <c r="QPH1827" s="6"/>
      <c r="QPI1827" s="6"/>
      <c r="QPJ1827" s="6"/>
      <c r="QPK1827" s="6"/>
      <c r="QPL1827" s="6"/>
      <c r="QPM1827" s="6"/>
      <c r="QPN1827" s="6"/>
      <c r="QPO1827" s="6"/>
      <c r="QPP1827" s="6"/>
      <c r="QPQ1827" s="6"/>
      <c r="QPR1827" s="6"/>
      <c r="QPS1827" s="6"/>
      <c r="QPT1827" s="6"/>
      <c r="QPU1827" s="6"/>
      <c r="QPV1827" s="6"/>
      <c r="QPW1827" s="6"/>
      <c r="QPX1827" s="6"/>
      <c r="QPY1827" s="6"/>
      <c r="QPZ1827" s="6"/>
      <c r="QQA1827" s="6"/>
      <c r="QQB1827" s="6"/>
      <c r="QQC1827" s="6"/>
      <c r="QQD1827" s="6"/>
      <c r="QQE1827" s="6"/>
      <c r="QQF1827" s="6"/>
      <c r="QQG1827" s="6"/>
      <c r="QQH1827" s="6"/>
      <c r="QQI1827" s="6"/>
      <c r="QQJ1827" s="6"/>
      <c r="QQK1827" s="6"/>
      <c r="QQL1827" s="6"/>
      <c r="QQM1827" s="6"/>
      <c r="QQN1827" s="6"/>
      <c r="QQO1827" s="6"/>
      <c r="QQP1827" s="6"/>
      <c r="QQQ1827" s="6"/>
      <c r="QQR1827" s="6"/>
      <c r="QQS1827" s="6"/>
      <c r="QQT1827" s="6"/>
      <c r="QQU1827" s="6"/>
      <c r="QQV1827" s="6"/>
      <c r="QQW1827" s="6"/>
      <c r="QQX1827" s="6"/>
      <c r="QQY1827" s="6"/>
      <c r="QQZ1827" s="6"/>
      <c r="QRA1827" s="6"/>
      <c r="QRB1827" s="6"/>
      <c r="QRC1827" s="6"/>
      <c r="QRD1827" s="6"/>
      <c r="QRE1827" s="6"/>
      <c r="QRF1827" s="6"/>
      <c r="QRG1827" s="6"/>
      <c r="QRH1827" s="6"/>
      <c r="QRI1827" s="6"/>
      <c r="QRJ1827" s="6"/>
      <c r="QRK1827" s="6"/>
      <c r="QRL1827" s="6"/>
      <c r="QRM1827" s="6"/>
      <c r="QRN1827" s="6"/>
      <c r="QRO1827" s="6"/>
      <c r="QRP1827" s="6"/>
      <c r="QRQ1827" s="6"/>
      <c r="QRR1827" s="6"/>
      <c r="QRS1827" s="6"/>
      <c r="QRT1827" s="6"/>
      <c r="QRU1827" s="6"/>
      <c r="QRV1827" s="6"/>
      <c r="QRW1827" s="6"/>
      <c r="QRX1827" s="6"/>
      <c r="QRY1827" s="6"/>
      <c r="QRZ1827" s="6"/>
      <c r="QSA1827" s="6"/>
      <c r="QSB1827" s="6"/>
      <c r="QSC1827" s="6"/>
      <c r="QSD1827" s="6"/>
      <c r="QSE1827" s="6"/>
      <c r="QSF1827" s="6"/>
      <c r="QSG1827" s="6"/>
      <c r="QSH1827" s="6"/>
      <c r="QSI1827" s="6"/>
      <c r="QSJ1827" s="6"/>
      <c r="QSK1827" s="6"/>
      <c r="QSL1827" s="6"/>
      <c r="QSM1827" s="6"/>
      <c r="QSN1827" s="6"/>
      <c r="QSO1827" s="6"/>
      <c r="QSP1827" s="6"/>
      <c r="QSQ1827" s="6"/>
      <c r="QSR1827" s="6"/>
      <c r="QSS1827" s="6"/>
      <c r="QST1827" s="6"/>
      <c r="QSU1827" s="6"/>
      <c r="QSV1827" s="6"/>
      <c r="QSW1827" s="6"/>
      <c r="QSX1827" s="6"/>
      <c r="QSY1827" s="6"/>
      <c r="QSZ1827" s="6"/>
      <c r="QTA1827" s="6"/>
      <c r="QTB1827" s="6"/>
      <c r="QTC1827" s="6"/>
      <c r="QTD1827" s="6"/>
      <c r="QTE1827" s="6"/>
      <c r="QTF1827" s="6"/>
      <c r="QTG1827" s="6"/>
      <c r="QTH1827" s="6"/>
      <c r="QTI1827" s="6"/>
      <c r="QTJ1827" s="6"/>
      <c r="QTK1827" s="6"/>
      <c r="QTL1827" s="6"/>
      <c r="QTM1827" s="6"/>
      <c r="QTN1827" s="6"/>
      <c r="QTO1827" s="6"/>
      <c r="QTP1827" s="6"/>
      <c r="QTQ1827" s="6"/>
      <c r="QTR1827" s="6"/>
      <c r="QTS1827" s="6"/>
      <c r="QTT1827" s="6"/>
      <c r="QTU1827" s="6"/>
      <c r="QTV1827" s="6"/>
      <c r="QTW1827" s="6"/>
      <c r="QTX1827" s="6"/>
      <c r="QTY1827" s="6"/>
      <c r="QTZ1827" s="6"/>
      <c r="QUA1827" s="6"/>
      <c r="QUB1827" s="6"/>
      <c r="QUC1827" s="6"/>
      <c r="QUD1827" s="6"/>
      <c r="QUE1827" s="6"/>
      <c r="QUF1827" s="6"/>
      <c r="QUG1827" s="6"/>
      <c r="QUH1827" s="6"/>
      <c r="QUI1827" s="6"/>
      <c r="QUJ1827" s="6"/>
      <c r="QUK1827" s="6"/>
      <c r="QUL1827" s="6"/>
      <c r="QUM1827" s="6"/>
      <c r="QUN1827" s="6"/>
      <c r="QUO1827" s="6"/>
      <c r="QUP1827" s="6"/>
      <c r="QUQ1827" s="6"/>
      <c r="QUR1827" s="6"/>
      <c r="QUS1827" s="6"/>
      <c r="QUT1827" s="6"/>
      <c r="QUU1827" s="6"/>
      <c r="QUV1827" s="6"/>
      <c r="QUW1827" s="6"/>
      <c r="QUX1827" s="6"/>
      <c r="QUY1827" s="6"/>
      <c r="QUZ1827" s="6"/>
      <c r="QVA1827" s="6"/>
      <c r="QVB1827" s="6"/>
      <c r="QVC1827" s="6"/>
      <c r="QVD1827" s="6"/>
      <c r="QVE1827" s="6"/>
      <c r="QVF1827" s="6"/>
      <c r="QVG1827" s="6"/>
      <c r="QVH1827" s="6"/>
      <c r="QVI1827" s="6"/>
      <c r="QVJ1827" s="6"/>
      <c r="QVK1827" s="6"/>
      <c r="QVL1827" s="6"/>
      <c r="QVM1827" s="6"/>
      <c r="QVN1827" s="6"/>
      <c r="QVO1827" s="6"/>
      <c r="QVP1827" s="6"/>
      <c r="QVQ1827" s="6"/>
      <c r="QVR1827" s="6"/>
      <c r="QVS1827" s="6"/>
      <c r="QVT1827" s="6"/>
      <c r="QVU1827" s="6"/>
      <c r="QVV1827" s="6"/>
      <c r="QVW1827" s="6"/>
      <c r="QVX1827" s="6"/>
      <c r="QVY1827" s="6"/>
      <c r="QVZ1827" s="6"/>
      <c r="QWA1827" s="6"/>
      <c r="QWB1827" s="6"/>
      <c r="QWC1827" s="6"/>
      <c r="QWD1827" s="6"/>
      <c r="QWE1827" s="6"/>
      <c r="QWF1827" s="6"/>
      <c r="QWG1827" s="6"/>
      <c r="QWH1827" s="6"/>
      <c r="QWI1827" s="6"/>
      <c r="QWJ1827" s="6"/>
      <c r="QWK1827" s="6"/>
      <c r="QWL1827" s="6"/>
      <c r="QWM1827" s="6"/>
      <c r="QWN1827" s="6"/>
      <c r="QWO1827" s="6"/>
      <c r="QWP1827" s="6"/>
      <c r="QWQ1827" s="6"/>
      <c r="QWR1827" s="6"/>
      <c r="QWS1827" s="6"/>
      <c r="QWT1827" s="6"/>
      <c r="QWU1827" s="6"/>
      <c r="QWV1827" s="6"/>
      <c r="QWW1827" s="6"/>
      <c r="QWX1827" s="6"/>
      <c r="QWY1827" s="6"/>
      <c r="QWZ1827" s="6"/>
      <c r="QXA1827" s="6"/>
      <c r="QXB1827" s="6"/>
      <c r="QXC1827" s="6"/>
      <c r="QXD1827" s="6"/>
      <c r="QXE1827" s="6"/>
      <c r="QXF1827" s="6"/>
      <c r="QXG1827" s="6"/>
      <c r="QXH1827" s="6"/>
      <c r="QXI1827" s="6"/>
      <c r="QXJ1827" s="6"/>
      <c r="QXK1827" s="6"/>
      <c r="QXL1827" s="6"/>
      <c r="QXM1827" s="6"/>
      <c r="QXN1827" s="6"/>
      <c r="QXO1827" s="6"/>
      <c r="QXP1827" s="6"/>
      <c r="QXQ1827" s="6"/>
      <c r="QXR1827" s="6"/>
      <c r="QXS1827" s="6"/>
      <c r="QXT1827" s="6"/>
      <c r="QXU1827" s="6"/>
      <c r="QXV1827" s="6"/>
      <c r="QXW1827" s="6"/>
      <c r="QXX1827" s="6"/>
      <c r="QXY1827" s="6"/>
      <c r="QXZ1827" s="6"/>
      <c r="QYA1827" s="6"/>
      <c r="QYB1827" s="6"/>
      <c r="QYC1827" s="6"/>
      <c r="QYD1827" s="6"/>
      <c r="QYE1827" s="6"/>
      <c r="QYF1827" s="6"/>
      <c r="QYG1827" s="6"/>
      <c r="QYH1827" s="6"/>
      <c r="QYI1827" s="6"/>
      <c r="QYJ1827" s="6"/>
      <c r="QYK1827" s="6"/>
      <c r="QYL1827" s="6"/>
      <c r="QYM1827" s="6"/>
      <c r="QYN1827" s="6"/>
      <c r="QYO1827" s="6"/>
      <c r="QYP1827" s="6"/>
      <c r="QYQ1827" s="6"/>
      <c r="QYR1827" s="6"/>
      <c r="QYS1827" s="6"/>
      <c r="QYT1827" s="6"/>
      <c r="QYU1827" s="6"/>
      <c r="QYV1827" s="6"/>
      <c r="QYW1827" s="6"/>
      <c r="QYX1827" s="6"/>
      <c r="QYY1827" s="6"/>
      <c r="QYZ1827" s="6"/>
      <c r="QZA1827" s="6"/>
      <c r="QZB1827" s="6"/>
      <c r="QZC1827" s="6"/>
      <c r="QZD1827" s="6"/>
      <c r="QZE1827" s="6"/>
      <c r="QZF1827" s="6"/>
      <c r="QZG1827" s="6"/>
      <c r="QZH1827" s="6"/>
      <c r="QZI1827" s="6"/>
      <c r="QZJ1827" s="6"/>
      <c r="QZK1827" s="6"/>
      <c r="QZL1827" s="6"/>
      <c r="QZM1827" s="6"/>
      <c r="QZN1827" s="6"/>
      <c r="QZO1827" s="6"/>
      <c r="QZP1827" s="6"/>
      <c r="QZQ1827" s="6"/>
      <c r="QZR1827" s="6"/>
      <c r="QZS1827" s="6"/>
      <c r="QZT1827" s="6"/>
      <c r="QZU1827" s="6"/>
      <c r="QZV1827" s="6"/>
      <c r="QZW1827" s="6"/>
      <c r="QZX1827" s="6"/>
      <c r="QZY1827" s="6"/>
      <c r="QZZ1827" s="6"/>
      <c r="RAA1827" s="6"/>
      <c r="RAB1827" s="6"/>
      <c r="RAC1827" s="6"/>
      <c r="RAD1827" s="6"/>
      <c r="RAE1827" s="6"/>
      <c r="RAF1827" s="6"/>
      <c r="RAG1827" s="6"/>
      <c r="RAH1827" s="6"/>
      <c r="RAI1827" s="6"/>
      <c r="RAJ1827" s="6"/>
      <c r="RAK1827" s="6"/>
      <c r="RAL1827" s="6"/>
      <c r="RAM1827" s="6"/>
      <c r="RAN1827" s="6"/>
      <c r="RAO1827" s="6"/>
      <c r="RAP1827" s="6"/>
      <c r="RAQ1827" s="6"/>
      <c r="RAR1827" s="6"/>
      <c r="RAS1827" s="6"/>
      <c r="RAT1827" s="6"/>
      <c r="RAU1827" s="6"/>
      <c r="RAV1827" s="6"/>
      <c r="RAW1827" s="6"/>
      <c r="RAX1827" s="6"/>
      <c r="RAY1827" s="6"/>
      <c r="RAZ1827" s="6"/>
      <c r="RBA1827" s="6"/>
      <c r="RBB1827" s="6"/>
      <c r="RBC1827" s="6"/>
      <c r="RBD1827" s="6"/>
      <c r="RBE1827" s="6"/>
      <c r="RBF1827" s="6"/>
      <c r="RBG1827" s="6"/>
      <c r="RBH1827" s="6"/>
      <c r="RBI1827" s="6"/>
      <c r="RBJ1827" s="6"/>
      <c r="RBK1827" s="6"/>
      <c r="RBL1827" s="6"/>
      <c r="RBM1827" s="6"/>
      <c r="RBN1827" s="6"/>
      <c r="RBO1827" s="6"/>
      <c r="RBP1827" s="6"/>
      <c r="RBQ1827" s="6"/>
      <c r="RBR1827" s="6"/>
      <c r="RBS1827" s="6"/>
      <c r="RBT1827" s="6"/>
      <c r="RBU1827" s="6"/>
      <c r="RBV1827" s="6"/>
      <c r="RBW1827" s="6"/>
      <c r="RBX1827" s="6"/>
      <c r="RBY1827" s="6"/>
      <c r="RBZ1827" s="6"/>
      <c r="RCA1827" s="6"/>
      <c r="RCB1827" s="6"/>
      <c r="RCC1827" s="6"/>
      <c r="RCD1827" s="6"/>
      <c r="RCE1827" s="6"/>
      <c r="RCF1827" s="6"/>
      <c r="RCG1827" s="6"/>
      <c r="RCH1827" s="6"/>
      <c r="RCI1827" s="6"/>
      <c r="RCJ1827" s="6"/>
      <c r="RCK1827" s="6"/>
      <c r="RCL1827" s="6"/>
      <c r="RCM1827" s="6"/>
      <c r="RCN1827" s="6"/>
      <c r="RCO1827" s="6"/>
      <c r="RCP1827" s="6"/>
      <c r="RCQ1827" s="6"/>
      <c r="RCR1827" s="6"/>
      <c r="RCS1827" s="6"/>
      <c r="RCT1827" s="6"/>
      <c r="RCU1827" s="6"/>
      <c r="RCV1827" s="6"/>
      <c r="RCW1827" s="6"/>
      <c r="RCX1827" s="6"/>
      <c r="RCY1827" s="6"/>
      <c r="RCZ1827" s="6"/>
      <c r="RDA1827" s="6"/>
      <c r="RDB1827" s="6"/>
      <c r="RDC1827" s="6"/>
      <c r="RDD1827" s="6"/>
      <c r="RDE1827" s="6"/>
      <c r="RDF1827" s="6"/>
      <c r="RDG1827" s="6"/>
      <c r="RDH1827" s="6"/>
      <c r="RDI1827" s="6"/>
      <c r="RDJ1827" s="6"/>
      <c r="RDK1827" s="6"/>
      <c r="RDL1827" s="6"/>
      <c r="RDM1827" s="6"/>
      <c r="RDN1827" s="6"/>
      <c r="RDO1827" s="6"/>
      <c r="RDP1827" s="6"/>
      <c r="RDQ1827" s="6"/>
      <c r="RDR1827" s="6"/>
      <c r="RDS1827" s="6"/>
      <c r="RDT1827" s="6"/>
      <c r="RDU1827" s="6"/>
      <c r="RDV1827" s="6"/>
      <c r="RDW1827" s="6"/>
      <c r="RDX1827" s="6"/>
      <c r="RDY1827" s="6"/>
      <c r="RDZ1827" s="6"/>
      <c r="REA1827" s="6"/>
      <c r="REB1827" s="6"/>
      <c r="REC1827" s="6"/>
      <c r="RED1827" s="6"/>
      <c r="REE1827" s="6"/>
      <c r="REF1827" s="6"/>
      <c r="REG1827" s="6"/>
      <c r="REH1827" s="6"/>
      <c r="REI1827" s="6"/>
      <c r="REJ1827" s="6"/>
      <c r="REK1827" s="6"/>
      <c r="REL1827" s="6"/>
      <c r="REM1827" s="6"/>
      <c r="REN1827" s="6"/>
      <c r="REO1827" s="6"/>
      <c r="REP1827" s="6"/>
      <c r="REQ1827" s="6"/>
      <c r="RER1827" s="6"/>
      <c r="RES1827" s="6"/>
      <c r="RET1827" s="6"/>
      <c r="REU1827" s="6"/>
      <c r="REV1827" s="6"/>
      <c r="REW1827" s="6"/>
      <c r="REX1827" s="6"/>
      <c r="REY1827" s="6"/>
      <c r="REZ1827" s="6"/>
      <c r="RFA1827" s="6"/>
      <c r="RFB1827" s="6"/>
      <c r="RFC1827" s="6"/>
      <c r="RFD1827" s="6"/>
      <c r="RFE1827" s="6"/>
      <c r="RFF1827" s="6"/>
      <c r="RFG1827" s="6"/>
      <c r="RFH1827" s="6"/>
      <c r="RFI1827" s="6"/>
      <c r="RFJ1827" s="6"/>
      <c r="RFK1827" s="6"/>
      <c r="RFL1827" s="6"/>
      <c r="RFM1827" s="6"/>
      <c r="RFN1827" s="6"/>
      <c r="RFO1827" s="6"/>
      <c r="RFP1827" s="6"/>
      <c r="RFQ1827" s="6"/>
      <c r="RFR1827" s="6"/>
      <c r="RFS1827" s="6"/>
      <c r="RFT1827" s="6"/>
      <c r="RFU1827" s="6"/>
      <c r="RFV1827" s="6"/>
      <c r="RFW1827" s="6"/>
      <c r="RFX1827" s="6"/>
      <c r="RFY1827" s="6"/>
      <c r="RFZ1827" s="6"/>
      <c r="RGA1827" s="6"/>
      <c r="RGB1827" s="6"/>
      <c r="RGC1827" s="6"/>
      <c r="RGD1827" s="6"/>
      <c r="RGE1827" s="6"/>
      <c r="RGF1827" s="6"/>
      <c r="RGG1827" s="6"/>
      <c r="RGH1827" s="6"/>
      <c r="RGI1827" s="6"/>
      <c r="RGJ1827" s="6"/>
      <c r="RGK1827" s="6"/>
      <c r="RGL1827" s="6"/>
      <c r="RGM1827" s="6"/>
      <c r="RGN1827" s="6"/>
      <c r="RGO1827" s="6"/>
      <c r="RGP1827" s="6"/>
      <c r="RGQ1827" s="6"/>
      <c r="RGR1827" s="6"/>
      <c r="RGS1827" s="6"/>
      <c r="RGT1827" s="6"/>
      <c r="RGU1827" s="6"/>
      <c r="RGV1827" s="6"/>
      <c r="RGW1827" s="6"/>
      <c r="RGX1827" s="6"/>
      <c r="RGY1827" s="6"/>
      <c r="RGZ1827" s="6"/>
      <c r="RHA1827" s="6"/>
      <c r="RHB1827" s="6"/>
      <c r="RHC1827" s="6"/>
      <c r="RHD1827" s="6"/>
      <c r="RHE1827" s="6"/>
      <c r="RHF1827" s="6"/>
      <c r="RHG1827" s="6"/>
      <c r="RHH1827" s="6"/>
      <c r="RHI1827" s="6"/>
      <c r="RHJ1827" s="6"/>
      <c r="RHK1827" s="6"/>
      <c r="RHL1827" s="6"/>
      <c r="RHM1827" s="6"/>
      <c r="RHN1827" s="6"/>
      <c r="RHO1827" s="6"/>
      <c r="RHP1827" s="6"/>
      <c r="RHQ1827" s="6"/>
      <c r="RHR1827" s="6"/>
      <c r="RHS1827" s="6"/>
      <c r="RHT1827" s="6"/>
      <c r="RHU1827" s="6"/>
      <c r="RHV1827" s="6"/>
      <c r="RHW1827" s="6"/>
      <c r="RHX1827" s="6"/>
      <c r="RHY1827" s="6"/>
      <c r="RHZ1827" s="6"/>
      <c r="RIA1827" s="6"/>
      <c r="RIB1827" s="6"/>
      <c r="RIC1827" s="6"/>
      <c r="RID1827" s="6"/>
      <c r="RIE1827" s="6"/>
      <c r="RIF1827" s="6"/>
      <c r="RIG1827" s="6"/>
      <c r="RIH1827" s="6"/>
      <c r="RII1827" s="6"/>
      <c r="RIJ1827" s="6"/>
      <c r="RIK1827" s="6"/>
      <c r="RIL1827" s="6"/>
      <c r="RIM1827" s="6"/>
      <c r="RIN1827" s="6"/>
      <c r="RIO1827" s="6"/>
      <c r="RIP1827" s="6"/>
      <c r="RIQ1827" s="6"/>
      <c r="RIR1827" s="6"/>
      <c r="RIS1827" s="6"/>
      <c r="RIT1827" s="6"/>
      <c r="RIU1827" s="6"/>
      <c r="RIV1827" s="6"/>
      <c r="RIW1827" s="6"/>
      <c r="RIX1827" s="6"/>
      <c r="RIY1827" s="6"/>
      <c r="RIZ1827" s="6"/>
      <c r="RJA1827" s="6"/>
      <c r="RJB1827" s="6"/>
      <c r="RJC1827" s="6"/>
      <c r="RJD1827" s="6"/>
      <c r="RJE1827" s="6"/>
      <c r="RJF1827" s="6"/>
      <c r="RJG1827" s="6"/>
      <c r="RJH1827" s="6"/>
      <c r="RJI1827" s="6"/>
      <c r="RJJ1827" s="6"/>
      <c r="RJK1827" s="6"/>
      <c r="RJL1827" s="6"/>
      <c r="RJM1827" s="6"/>
      <c r="RJN1827" s="6"/>
      <c r="RJO1827" s="6"/>
      <c r="RJP1827" s="6"/>
      <c r="RJQ1827" s="6"/>
      <c r="RJR1827" s="6"/>
      <c r="RJS1827" s="6"/>
      <c r="RJT1827" s="6"/>
      <c r="RJU1827" s="6"/>
      <c r="RJV1827" s="6"/>
      <c r="RJW1827" s="6"/>
      <c r="RJX1827" s="6"/>
      <c r="RJY1827" s="6"/>
      <c r="RJZ1827" s="6"/>
      <c r="RKA1827" s="6"/>
      <c r="RKB1827" s="6"/>
      <c r="RKC1827" s="6"/>
      <c r="RKD1827" s="6"/>
      <c r="RKE1827" s="6"/>
      <c r="RKF1827" s="6"/>
      <c r="RKG1827" s="6"/>
      <c r="RKH1827" s="6"/>
      <c r="RKI1827" s="6"/>
      <c r="RKJ1827" s="6"/>
      <c r="RKK1827" s="6"/>
      <c r="RKL1827" s="6"/>
      <c r="RKM1827" s="6"/>
      <c r="RKN1827" s="6"/>
      <c r="RKO1827" s="6"/>
      <c r="RKP1827" s="6"/>
      <c r="RKQ1827" s="6"/>
      <c r="RKR1827" s="6"/>
      <c r="RKS1827" s="6"/>
      <c r="RKT1827" s="6"/>
      <c r="RKU1827" s="6"/>
      <c r="RKV1827" s="6"/>
      <c r="RKW1827" s="6"/>
      <c r="RKX1827" s="6"/>
      <c r="RKY1827" s="6"/>
      <c r="RKZ1827" s="6"/>
      <c r="RLA1827" s="6"/>
      <c r="RLB1827" s="6"/>
      <c r="RLC1827" s="6"/>
      <c r="RLD1827" s="6"/>
      <c r="RLE1827" s="6"/>
      <c r="RLF1827" s="6"/>
      <c r="RLG1827" s="6"/>
      <c r="RLH1827" s="6"/>
      <c r="RLI1827" s="6"/>
      <c r="RLJ1827" s="6"/>
      <c r="RLK1827" s="6"/>
      <c r="RLL1827" s="6"/>
      <c r="RLM1827" s="6"/>
      <c r="RLN1827" s="6"/>
      <c r="RLO1827" s="6"/>
      <c r="RLP1827" s="6"/>
      <c r="RLQ1827" s="6"/>
      <c r="RLR1827" s="6"/>
      <c r="RLS1827" s="6"/>
      <c r="RLT1827" s="6"/>
      <c r="RLU1827" s="6"/>
      <c r="RLV1827" s="6"/>
      <c r="RLW1827" s="6"/>
      <c r="RLX1827" s="6"/>
      <c r="RLY1827" s="6"/>
      <c r="RLZ1827" s="6"/>
      <c r="RMA1827" s="6"/>
      <c r="RMB1827" s="6"/>
      <c r="RMC1827" s="6"/>
      <c r="RMD1827" s="6"/>
      <c r="RME1827" s="6"/>
      <c r="RMF1827" s="6"/>
      <c r="RMG1827" s="6"/>
      <c r="RMH1827" s="6"/>
      <c r="RMI1827" s="6"/>
      <c r="RMJ1827" s="6"/>
      <c r="RMK1827" s="6"/>
      <c r="RML1827" s="6"/>
      <c r="RMM1827" s="6"/>
      <c r="RMN1827" s="6"/>
      <c r="RMO1827" s="6"/>
      <c r="RMP1827" s="6"/>
      <c r="RMQ1827" s="6"/>
      <c r="RMR1827" s="6"/>
      <c r="RMS1827" s="6"/>
      <c r="RMT1827" s="6"/>
      <c r="RMU1827" s="6"/>
      <c r="RMV1827" s="6"/>
      <c r="RMW1827" s="6"/>
      <c r="RMX1827" s="6"/>
      <c r="RMY1827" s="6"/>
      <c r="RMZ1827" s="6"/>
      <c r="RNA1827" s="6"/>
      <c r="RNB1827" s="6"/>
      <c r="RNC1827" s="6"/>
      <c r="RND1827" s="6"/>
      <c r="RNE1827" s="6"/>
      <c r="RNF1827" s="6"/>
      <c r="RNG1827" s="6"/>
      <c r="RNH1827" s="6"/>
      <c r="RNI1827" s="6"/>
      <c r="RNJ1827" s="6"/>
      <c r="RNK1827" s="6"/>
      <c r="RNL1827" s="6"/>
      <c r="RNM1827" s="6"/>
      <c r="RNN1827" s="6"/>
      <c r="RNO1827" s="6"/>
      <c r="RNP1827" s="6"/>
      <c r="RNQ1827" s="6"/>
      <c r="RNR1827" s="6"/>
      <c r="RNS1827" s="6"/>
      <c r="RNT1827" s="6"/>
      <c r="RNU1827" s="6"/>
      <c r="RNV1827" s="6"/>
      <c r="RNW1827" s="6"/>
      <c r="RNX1827" s="6"/>
      <c r="RNY1827" s="6"/>
      <c r="RNZ1827" s="6"/>
      <c r="ROA1827" s="6"/>
      <c r="ROB1827" s="6"/>
      <c r="ROC1827" s="6"/>
      <c r="ROD1827" s="6"/>
      <c r="ROE1827" s="6"/>
      <c r="ROF1827" s="6"/>
      <c r="ROG1827" s="6"/>
      <c r="ROH1827" s="6"/>
      <c r="ROI1827" s="6"/>
      <c r="ROJ1827" s="6"/>
      <c r="ROK1827" s="6"/>
      <c r="ROL1827" s="6"/>
      <c r="ROM1827" s="6"/>
      <c r="RON1827" s="6"/>
      <c r="ROO1827" s="6"/>
      <c r="ROP1827" s="6"/>
      <c r="ROQ1827" s="6"/>
      <c r="ROR1827" s="6"/>
      <c r="ROS1827" s="6"/>
      <c r="ROT1827" s="6"/>
      <c r="ROU1827" s="6"/>
      <c r="ROV1827" s="6"/>
      <c r="ROW1827" s="6"/>
      <c r="ROX1827" s="6"/>
      <c r="ROY1827" s="6"/>
      <c r="ROZ1827" s="6"/>
      <c r="RPA1827" s="6"/>
      <c r="RPB1827" s="6"/>
      <c r="RPC1827" s="6"/>
      <c r="RPD1827" s="6"/>
      <c r="RPE1827" s="6"/>
      <c r="RPF1827" s="6"/>
      <c r="RPG1827" s="6"/>
      <c r="RPH1827" s="6"/>
      <c r="RPI1827" s="6"/>
      <c r="RPJ1827" s="6"/>
      <c r="RPK1827" s="6"/>
      <c r="RPL1827" s="6"/>
      <c r="RPM1827" s="6"/>
      <c r="RPN1827" s="6"/>
      <c r="RPO1827" s="6"/>
      <c r="RPP1827" s="6"/>
      <c r="RPQ1827" s="6"/>
      <c r="RPR1827" s="6"/>
      <c r="RPS1827" s="6"/>
      <c r="RPT1827" s="6"/>
      <c r="RPU1827" s="6"/>
      <c r="RPV1827" s="6"/>
      <c r="RPW1827" s="6"/>
      <c r="RPX1827" s="6"/>
      <c r="RPY1827" s="6"/>
      <c r="RPZ1827" s="6"/>
      <c r="RQA1827" s="6"/>
      <c r="RQB1827" s="6"/>
      <c r="RQC1827" s="6"/>
      <c r="RQD1827" s="6"/>
      <c r="RQE1827" s="6"/>
      <c r="RQF1827" s="6"/>
      <c r="RQG1827" s="6"/>
      <c r="RQH1827" s="6"/>
      <c r="RQI1827" s="6"/>
      <c r="RQJ1827" s="6"/>
      <c r="RQK1827" s="6"/>
      <c r="RQL1827" s="6"/>
      <c r="RQM1827" s="6"/>
      <c r="RQN1827" s="6"/>
      <c r="RQO1827" s="6"/>
      <c r="RQP1827" s="6"/>
      <c r="RQQ1827" s="6"/>
      <c r="RQR1827" s="6"/>
      <c r="RQS1827" s="6"/>
      <c r="RQT1827" s="6"/>
      <c r="RQU1827" s="6"/>
      <c r="RQV1827" s="6"/>
      <c r="RQW1827" s="6"/>
      <c r="RQX1827" s="6"/>
      <c r="RQY1827" s="6"/>
      <c r="RQZ1827" s="6"/>
      <c r="RRA1827" s="6"/>
      <c r="RRB1827" s="6"/>
      <c r="RRC1827" s="6"/>
      <c r="RRD1827" s="6"/>
      <c r="RRE1827" s="6"/>
      <c r="RRF1827" s="6"/>
      <c r="RRG1827" s="6"/>
      <c r="RRH1827" s="6"/>
      <c r="RRI1827" s="6"/>
      <c r="RRJ1827" s="6"/>
      <c r="RRK1827" s="6"/>
      <c r="RRL1827" s="6"/>
      <c r="RRM1827" s="6"/>
      <c r="RRN1827" s="6"/>
      <c r="RRO1827" s="6"/>
      <c r="RRP1827" s="6"/>
      <c r="RRQ1827" s="6"/>
      <c r="RRR1827" s="6"/>
      <c r="RRS1827" s="6"/>
      <c r="RRT1827" s="6"/>
      <c r="RRU1827" s="6"/>
      <c r="RRV1827" s="6"/>
      <c r="RRW1827" s="6"/>
      <c r="RRX1827" s="6"/>
      <c r="RRY1827" s="6"/>
      <c r="RRZ1827" s="6"/>
      <c r="RSA1827" s="6"/>
      <c r="RSB1827" s="6"/>
      <c r="RSC1827" s="6"/>
      <c r="RSD1827" s="6"/>
      <c r="RSE1827" s="6"/>
      <c r="RSF1827" s="6"/>
      <c r="RSG1827" s="6"/>
      <c r="RSH1827" s="6"/>
      <c r="RSI1827" s="6"/>
      <c r="RSJ1827" s="6"/>
      <c r="RSK1827" s="6"/>
      <c r="RSL1827" s="6"/>
      <c r="RSM1827" s="6"/>
      <c r="RSN1827" s="6"/>
      <c r="RSO1827" s="6"/>
      <c r="RSP1827" s="6"/>
      <c r="RSQ1827" s="6"/>
      <c r="RSR1827" s="6"/>
      <c r="RSS1827" s="6"/>
      <c r="RST1827" s="6"/>
      <c r="RSU1827" s="6"/>
      <c r="RSV1827" s="6"/>
      <c r="RSW1827" s="6"/>
      <c r="RSX1827" s="6"/>
      <c r="RSY1827" s="6"/>
      <c r="RSZ1827" s="6"/>
      <c r="RTA1827" s="6"/>
      <c r="RTB1827" s="6"/>
      <c r="RTC1827" s="6"/>
      <c r="RTD1827" s="6"/>
      <c r="RTE1827" s="6"/>
      <c r="RTF1827" s="6"/>
      <c r="RTG1827" s="6"/>
      <c r="RTH1827" s="6"/>
      <c r="RTI1827" s="6"/>
      <c r="RTJ1827" s="6"/>
      <c r="RTK1827" s="6"/>
      <c r="RTL1827" s="6"/>
      <c r="RTM1827" s="6"/>
      <c r="RTN1827" s="6"/>
      <c r="RTO1827" s="6"/>
      <c r="RTP1827" s="6"/>
      <c r="RTQ1827" s="6"/>
      <c r="RTR1827" s="6"/>
      <c r="RTS1827" s="6"/>
      <c r="RTT1827" s="6"/>
      <c r="RTU1827" s="6"/>
      <c r="RTV1827" s="6"/>
      <c r="RTW1827" s="6"/>
      <c r="RTX1827" s="6"/>
      <c r="RTY1827" s="6"/>
      <c r="RTZ1827" s="6"/>
      <c r="RUA1827" s="6"/>
      <c r="RUB1827" s="6"/>
      <c r="RUC1827" s="6"/>
      <c r="RUD1827" s="6"/>
      <c r="RUE1827" s="6"/>
      <c r="RUF1827" s="6"/>
      <c r="RUG1827" s="6"/>
      <c r="RUH1827" s="6"/>
      <c r="RUI1827" s="6"/>
      <c r="RUJ1827" s="6"/>
      <c r="RUK1827" s="6"/>
      <c r="RUL1827" s="6"/>
      <c r="RUM1827" s="6"/>
      <c r="RUN1827" s="6"/>
      <c r="RUO1827" s="6"/>
      <c r="RUP1827" s="6"/>
      <c r="RUQ1827" s="6"/>
      <c r="RUR1827" s="6"/>
      <c r="RUS1827" s="6"/>
      <c r="RUT1827" s="6"/>
      <c r="RUU1827" s="6"/>
      <c r="RUV1827" s="6"/>
      <c r="RUW1827" s="6"/>
      <c r="RUX1827" s="6"/>
      <c r="RUY1827" s="6"/>
      <c r="RUZ1827" s="6"/>
      <c r="RVA1827" s="6"/>
      <c r="RVB1827" s="6"/>
      <c r="RVC1827" s="6"/>
      <c r="RVD1827" s="6"/>
      <c r="RVE1827" s="6"/>
      <c r="RVF1827" s="6"/>
      <c r="RVG1827" s="6"/>
      <c r="RVH1827" s="6"/>
      <c r="RVI1827" s="6"/>
      <c r="RVJ1827" s="6"/>
      <c r="RVK1827" s="6"/>
      <c r="RVL1827" s="6"/>
      <c r="RVM1827" s="6"/>
      <c r="RVN1827" s="6"/>
      <c r="RVO1827" s="6"/>
      <c r="RVP1827" s="6"/>
      <c r="RVQ1827" s="6"/>
      <c r="RVR1827" s="6"/>
      <c r="RVS1827" s="6"/>
      <c r="RVT1827" s="6"/>
      <c r="RVU1827" s="6"/>
      <c r="RVV1827" s="6"/>
      <c r="RVW1827" s="6"/>
      <c r="RVX1827" s="6"/>
      <c r="RVY1827" s="6"/>
      <c r="RVZ1827" s="6"/>
      <c r="RWA1827" s="6"/>
      <c r="RWB1827" s="6"/>
      <c r="RWC1827" s="6"/>
      <c r="RWD1827" s="6"/>
      <c r="RWE1827" s="6"/>
      <c r="RWF1827" s="6"/>
      <c r="RWG1827" s="6"/>
      <c r="RWH1827" s="6"/>
      <c r="RWI1827" s="6"/>
      <c r="RWJ1827" s="6"/>
      <c r="RWK1827" s="6"/>
      <c r="RWL1827" s="6"/>
      <c r="RWM1827" s="6"/>
      <c r="RWN1827" s="6"/>
      <c r="RWO1827" s="6"/>
      <c r="RWP1827" s="6"/>
      <c r="RWQ1827" s="6"/>
      <c r="RWR1827" s="6"/>
      <c r="RWS1827" s="6"/>
      <c r="RWT1827" s="6"/>
      <c r="RWU1827" s="6"/>
      <c r="RWV1827" s="6"/>
      <c r="RWW1827" s="6"/>
      <c r="RWX1827" s="6"/>
      <c r="RWY1827" s="6"/>
      <c r="RWZ1827" s="6"/>
      <c r="RXA1827" s="6"/>
      <c r="RXB1827" s="6"/>
      <c r="RXC1827" s="6"/>
      <c r="RXD1827" s="6"/>
      <c r="RXE1827" s="6"/>
      <c r="RXF1827" s="6"/>
      <c r="RXG1827" s="6"/>
      <c r="RXH1827" s="6"/>
      <c r="RXI1827" s="6"/>
      <c r="RXJ1827" s="6"/>
      <c r="RXK1827" s="6"/>
      <c r="RXL1827" s="6"/>
      <c r="RXM1827" s="6"/>
      <c r="RXN1827" s="6"/>
      <c r="RXO1827" s="6"/>
      <c r="RXP1827" s="6"/>
      <c r="RXQ1827" s="6"/>
      <c r="RXR1827" s="6"/>
      <c r="RXS1827" s="6"/>
      <c r="RXT1827" s="6"/>
      <c r="RXU1827" s="6"/>
      <c r="RXV1827" s="6"/>
      <c r="RXW1827" s="6"/>
      <c r="RXX1827" s="6"/>
      <c r="RXY1827" s="6"/>
      <c r="RXZ1827" s="6"/>
      <c r="RYA1827" s="6"/>
      <c r="RYB1827" s="6"/>
      <c r="RYC1827" s="6"/>
      <c r="RYD1827" s="6"/>
      <c r="RYE1827" s="6"/>
      <c r="RYF1827" s="6"/>
      <c r="RYG1827" s="6"/>
      <c r="RYH1827" s="6"/>
      <c r="RYI1827" s="6"/>
      <c r="RYJ1827" s="6"/>
      <c r="RYK1827" s="6"/>
      <c r="RYL1827" s="6"/>
      <c r="RYM1827" s="6"/>
      <c r="RYN1827" s="6"/>
      <c r="RYO1827" s="6"/>
      <c r="RYP1827" s="6"/>
      <c r="RYQ1827" s="6"/>
      <c r="RYR1827" s="6"/>
      <c r="RYS1827" s="6"/>
      <c r="RYT1827" s="6"/>
      <c r="RYU1827" s="6"/>
      <c r="RYV1827" s="6"/>
      <c r="RYW1827" s="6"/>
      <c r="RYX1827" s="6"/>
      <c r="RYY1827" s="6"/>
      <c r="RYZ1827" s="6"/>
      <c r="RZA1827" s="6"/>
      <c r="RZB1827" s="6"/>
      <c r="RZC1827" s="6"/>
      <c r="RZD1827" s="6"/>
      <c r="RZE1827" s="6"/>
      <c r="RZF1827" s="6"/>
      <c r="RZG1827" s="6"/>
      <c r="RZH1827" s="6"/>
      <c r="RZI1827" s="6"/>
      <c r="RZJ1827" s="6"/>
      <c r="RZK1827" s="6"/>
      <c r="RZL1827" s="6"/>
      <c r="RZM1827" s="6"/>
      <c r="RZN1827" s="6"/>
      <c r="RZO1827" s="6"/>
      <c r="RZP1827" s="6"/>
      <c r="RZQ1827" s="6"/>
      <c r="RZR1827" s="6"/>
      <c r="RZS1827" s="6"/>
      <c r="RZT1827" s="6"/>
      <c r="RZU1827" s="6"/>
      <c r="RZV1827" s="6"/>
      <c r="RZW1827" s="6"/>
      <c r="RZX1827" s="6"/>
      <c r="RZY1827" s="6"/>
      <c r="RZZ1827" s="6"/>
      <c r="SAA1827" s="6"/>
      <c r="SAB1827" s="6"/>
      <c r="SAC1827" s="6"/>
      <c r="SAD1827" s="6"/>
      <c r="SAE1827" s="6"/>
      <c r="SAF1827" s="6"/>
      <c r="SAG1827" s="6"/>
      <c r="SAH1827" s="6"/>
      <c r="SAI1827" s="6"/>
      <c r="SAJ1827" s="6"/>
      <c r="SAK1827" s="6"/>
      <c r="SAL1827" s="6"/>
      <c r="SAM1827" s="6"/>
      <c r="SAN1827" s="6"/>
      <c r="SAO1827" s="6"/>
      <c r="SAP1827" s="6"/>
      <c r="SAQ1827" s="6"/>
      <c r="SAR1827" s="6"/>
      <c r="SAS1827" s="6"/>
      <c r="SAT1827" s="6"/>
      <c r="SAU1827" s="6"/>
      <c r="SAV1827" s="6"/>
      <c r="SAW1827" s="6"/>
      <c r="SAX1827" s="6"/>
      <c r="SAY1827" s="6"/>
      <c r="SAZ1827" s="6"/>
      <c r="SBA1827" s="6"/>
      <c r="SBB1827" s="6"/>
      <c r="SBC1827" s="6"/>
      <c r="SBD1827" s="6"/>
      <c r="SBE1827" s="6"/>
      <c r="SBF1827" s="6"/>
      <c r="SBG1827" s="6"/>
      <c r="SBH1827" s="6"/>
      <c r="SBI1827" s="6"/>
      <c r="SBJ1827" s="6"/>
      <c r="SBK1827" s="6"/>
      <c r="SBL1827" s="6"/>
      <c r="SBM1827" s="6"/>
      <c r="SBN1827" s="6"/>
      <c r="SBO1827" s="6"/>
      <c r="SBP1827" s="6"/>
      <c r="SBQ1827" s="6"/>
      <c r="SBR1827" s="6"/>
      <c r="SBS1827" s="6"/>
      <c r="SBT1827" s="6"/>
      <c r="SBU1827" s="6"/>
      <c r="SBV1827" s="6"/>
      <c r="SBW1827" s="6"/>
      <c r="SBX1827" s="6"/>
      <c r="SBY1827" s="6"/>
      <c r="SBZ1827" s="6"/>
      <c r="SCA1827" s="6"/>
      <c r="SCB1827" s="6"/>
      <c r="SCC1827" s="6"/>
      <c r="SCD1827" s="6"/>
      <c r="SCE1827" s="6"/>
      <c r="SCF1827" s="6"/>
      <c r="SCG1827" s="6"/>
      <c r="SCH1827" s="6"/>
      <c r="SCI1827" s="6"/>
      <c r="SCJ1827" s="6"/>
      <c r="SCK1827" s="6"/>
      <c r="SCL1827" s="6"/>
      <c r="SCM1827" s="6"/>
      <c r="SCN1827" s="6"/>
      <c r="SCO1827" s="6"/>
      <c r="SCP1827" s="6"/>
      <c r="SCQ1827" s="6"/>
      <c r="SCR1827" s="6"/>
      <c r="SCS1827" s="6"/>
      <c r="SCT1827" s="6"/>
      <c r="SCU1827" s="6"/>
      <c r="SCV1827" s="6"/>
      <c r="SCW1827" s="6"/>
      <c r="SCX1827" s="6"/>
      <c r="SCY1827" s="6"/>
      <c r="SCZ1827" s="6"/>
      <c r="SDA1827" s="6"/>
      <c r="SDB1827" s="6"/>
      <c r="SDC1827" s="6"/>
      <c r="SDD1827" s="6"/>
      <c r="SDE1827" s="6"/>
      <c r="SDF1827" s="6"/>
      <c r="SDG1827" s="6"/>
      <c r="SDH1827" s="6"/>
      <c r="SDI1827" s="6"/>
      <c r="SDJ1827" s="6"/>
      <c r="SDK1827" s="6"/>
      <c r="SDL1827" s="6"/>
      <c r="SDM1827" s="6"/>
      <c r="SDN1827" s="6"/>
      <c r="SDO1827" s="6"/>
      <c r="SDP1827" s="6"/>
      <c r="SDQ1827" s="6"/>
      <c r="SDR1827" s="6"/>
      <c r="SDS1827" s="6"/>
      <c r="SDT1827" s="6"/>
      <c r="SDU1827" s="6"/>
      <c r="SDV1827" s="6"/>
      <c r="SDW1827" s="6"/>
      <c r="SDX1827" s="6"/>
      <c r="SDY1827" s="6"/>
      <c r="SDZ1827" s="6"/>
      <c r="SEA1827" s="6"/>
      <c r="SEB1827" s="6"/>
      <c r="SEC1827" s="6"/>
      <c r="SED1827" s="6"/>
      <c r="SEE1827" s="6"/>
      <c r="SEF1827" s="6"/>
      <c r="SEG1827" s="6"/>
      <c r="SEH1827" s="6"/>
      <c r="SEI1827" s="6"/>
      <c r="SEJ1827" s="6"/>
      <c r="SEK1827" s="6"/>
      <c r="SEL1827" s="6"/>
      <c r="SEM1827" s="6"/>
      <c r="SEN1827" s="6"/>
      <c r="SEO1827" s="6"/>
      <c r="SEP1827" s="6"/>
      <c r="SEQ1827" s="6"/>
      <c r="SER1827" s="6"/>
      <c r="SES1827" s="6"/>
      <c r="SET1827" s="6"/>
      <c r="SEU1827" s="6"/>
      <c r="SEV1827" s="6"/>
      <c r="SEW1827" s="6"/>
      <c r="SEX1827" s="6"/>
      <c r="SEY1827" s="6"/>
      <c r="SEZ1827" s="6"/>
      <c r="SFA1827" s="6"/>
      <c r="SFB1827" s="6"/>
      <c r="SFC1827" s="6"/>
      <c r="SFD1827" s="6"/>
      <c r="SFE1827" s="6"/>
      <c r="SFF1827" s="6"/>
      <c r="SFG1827" s="6"/>
      <c r="SFH1827" s="6"/>
      <c r="SFI1827" s="6"/>
      <c r="SFJ1827" s="6"/>
      <c r="SFK1827" s="6"/>
      <c r="SFL1827" s="6"/>
      <c r="SFM1827" s="6"/>
      <c r="SFN1827" s="6"/>
      <c r="SFO1827" s="6"/>
      <c r="SFP1827" s="6"/>
      <c r="SFQ1827" s="6"/>
      <c r="SFR1827" s="6"/>
      <c r="SFS1827" s="6"/>
      <c r="SFT1827" s="6"/>
      <c r="SFU1827" s="6"/>
      <c r="SFV1827" s="6"/>
      <c r="SFW1827" s="6"/>
      <c r="SFX1827" s="6"/>
      <c r="SFY1827" s="6"/>
      <c r="SFZ1827" s="6"/>
      <c r="SGA1827" s="6"/>
      <c r="SGB1827" s="6"/>
      <c r="SGC1827" s="6"/>
      <c r="SGD1827" s="6"/>
      <c r="SGE1827" s="6"/>
      <c r="SGF1827" s="6"/>
      <c r="SGG1827" s="6"/>
      <c r="SGH1827" s="6"/>
      <c r="SGI1827" s="6"/>
      <c r="SGJ1827" s="6"/>
      <c r="SGK1827" s="6"/>
      <c r="SGL1827" s="6"/>
      <c r="SGM1827" s="6"/>
      <c r="SGN1827" s="6"/>
      <c r="SGO1827" s="6"/>
      <c r="SGP1827" s="6"/>
      <c r="SGQ1827" s="6"/>
      <c r="SGR1827" s="6"/>
      <c r="SGS1827" s="6"/>
      <c r="SGT1827" s="6"/>
      <c r="SGU1827" s="6"/>
      <c r="SGV1827" s="6"/>
      <c r="SGW1827" s="6"/>
      <c r="SGX1827" s="6"/>
      <c r="SGY1827" s="6"/>
      <c r="SGZ1827" s="6"/>
      <c r="SHA1827" s="6"/>
      <c r="SHB1827" s="6"/>
      <c r="SHC1827" s="6"/>
      <c r="SHD1827" s="6"/>
      <c r="SHE1827" s="6"/>
      <c r="SHF1827" s="6"/>
      <c r="SHG1827" s="6"/>
      <c r="SHH1827" s="6"/>
      <c r="SHI1827" s="6"/>
      <c r="SHJ1827" s="6"/>
      <c r="SHK1827" s="6"/>
      <c r="SHL1827" s="6"/>
      <c r="SHM1827" s="6"/>
      <c r="SHN1827" s="6"/>
      <c r="SHO1827" s="6"/>
      <c r="SHP1827" s="6"/>
      <c r="SHQ1827" s="6"/>
      <c r="SHR1827" s="6"/>
      <c r="SHS1827" s="6"/>
      <c r="SHT1827" s="6"/>
      <c r="SHU1827" s="6"/>
      <c r="SHV1827" s="6"/>
      <c r="SHW1827" s="6"/>
      <c r="SHX1827" s="6"/>
      <c r="SHY1827" s="6"/>
      <c r="SHZ1827" s="6"/>
      <c r="SIA1827" s="6"/>
      <c r="SIB1827" s="6"/>
      <c r="SIC1827" s="6"/>
      <c r="SID1827" s="6"/>
      <c r="SIE1827" s="6"/>
      <c r="SIF1827" s="6"/>
      <c r="SIG1827" s="6"/>
      <c r="SIH1827" s="6"/>
      <c r="SII1827" s="6"/>
      <c r="SIJ1827" s="6"/>
      <c r="SIK1827" s="6"/>
      <c r="SIL1827" s="6"/>
      <c r="SIM1827" s="6"/>
      <c r="SIN1827" s="6"/>
      <c r="SIO1827" s="6"/>
      <c r="SIP1827" s="6"/>
      <c r="SIQ1827" s="6"/>
      <c r="SIR1827" s="6"/>
      <c r="SIS1827" s="6"/>
      <c r="SIT1827" s="6"/>
      <c r="SIU1827" s="6"/>
      <c r="SIV1827" s="6"/>
      <c r="SIW1827" s="6"/>
      <c r="SIX1827" s="6"/>
      <c r="SIY1827" s="6"/>
      <c r="SIZ1827" s="6"/>
      <c r="SJA1827" s="6"/>
      <c r="SJB1827" s="6"/>
      <c r="SJC1827" s="6"/>
      <c r="SJD1827" s="6"/>
      <c r="SJE1827" s="6"/>
      <c r="SJF1827" s="6"/>
      <c r="SJG1827" s="6"/>
      <c r="SJH1827" s="6"/>
      <c r="SJI1827" s="6"/>
      <c r="SJJ1827" s="6"/>
      <c r="SJK1827" s="6"/>
      <c r="SJL1827" s="6"/>
      <c r="SJM1827" s="6"/>
      <c r="SJN1827" s="6"/>
      <c r="SJO1827" s="6"/>
      <c r="SJP1827" s="6"/>
      <c r="SJQ1827" s="6"/>
      <c r="SJR1827" s="6"/>
      <c r="SJS1827" s="6"/>
      <c r="SJT1827" s="6"/>
      <c r="SJU1827" s="6"/>
      <c r="SJV1827" s="6"/>
      <c r="SJW1827" s="6"/>
      <c r="SJX1827" s="6"/>
      <c r="SJY1827" s="6"/>
      <c r="SJZ1827" s="6"/>
      <c r="SKA1827" s="6"/>
      <c r="SKB1827" s="6"/>
      <c r="SKC1827" s="6"/>
      <c r="SKD1827" s="6"/>
      <c r="SKE1827" s="6"/>
      <c r="SKF1827" s="6"/>
      <c r="SKG1827" s="6"/>
      <c r="SKH1827" s="6"/>
      <c r="SKI1827" s="6"/>
      <c r="SKJ1827" s="6"/>
      <c r="SKK1827" s="6"/>
      <c r="SKL1827" s="6"/>
      <c r="SKM1827" s="6"/>
      <c r="SKN1827" s="6"/>
      <c r="SKO1827" s="6"/>
      <c r="SKP1827" s="6"/>
      <c r="SKQ1827" s="6"/>
      <c r="SKR1827" s="6"/>
      <c r="SKS1827" s="6"/>
      <c r="SKT1827" s="6"/>
      <c r="SKU1827" s="6"/>
      <c r="SKV1827" s="6"/>
      <c r="SKW1827" s="6"/>
      <c r="SKX1827" s="6"/>
      <c r="SKY1827" s="6"/>
      <c r="SKZ1827" s="6"/>
      <c r="SLA1827" s="6"/>
      <c r="SLB1827" s="6"/>
      <c r="SLC1827" s="6"/>
      <c r="SLD1827" s="6"/>
      <c r="SLE1827" s="6"/>
      <c r="SLF1827" s="6"/>
      <c r="SLG1827" s="6"/>
      <c r="SLH1827" s="6"/>
      <c r="SLI1827" s="6"/>
      <c r="SLJ1827" s="6"/>
      <c r="SLK1827" s="6"/>
      <c r="SLL1827" s="6"/>
      <c r="SLM1827" s="6"/>
      <c r="SLN1827" s="6"/>
      <c r="SLO1827" s="6"/>
      <c r="SLP1827" s="6"/>
      <c r="SLQ1827" s="6"/>
      <c r="SLR1827" s="6"/>
      <c r="SLS1827" s="6"/>
      <c r="SLT1827" s="6"/>
      <c r="SLU1827" s="6"/>
      <c r="SLV1827" s="6"/>
      <c r="SLW1827" s="6"/>
      <c r="SLX1827" s="6"/>
      <c r="SLY1827" s="6"/>
      <c r="SLZ1827" s="6"/>
      <c r="SMA1827" s="6"/>
      <c r="SMB1827" s="6"/>
      <c r="SMC1827" s="6"/>
      <c r="SMD1827" s="6"/>
      <c r="SME1827" s="6"/>
      <c r="SMF1827" s="6"/>
      <c r="SMG1827" s="6"/>
      <c r="SMH1827" s="6"/>
      <c r="SMI1827" s="6"/>
      <c r="SMJ1827" s="6"/>
      <c r="SMK1827" s="6"/>
      <c r="SML1827" s="6"/>
      <c r="SMM1827" s="6"/>
      <c r="SMN1827" s="6"/>
      <c r="SMO1827" s="6"/>
      <c r="SMP1827" s="6"/>
      <c r="SMQ1827" s="6"/>
      <c r="SMR1827" s="6"/>
      <c r="SMS1827" s="6"/>
      <c r="SMT1827" s="6"/>
      <c r="SMU1827" s="6"/>
      <c r="SMV1827" s="6"/>
      <c r="SMW1827" s="6"/>
      <c r="SMX1827" s="6"/>
      <c r="SMY1827" s="6"/>
      <c r="SMZ1827" s="6"/>
      <c r="SNA1827" s="6"/>
      <c r="SNB1827" s="6"/>
      <c r="SNC1827" s="6"/>
      <c r="SND1827" s="6"/>
      <c r="SNE1827" s="6"/>
      <c r="SNF1827" s="6"/>
      <c r="SNG1827" s="6"/>
      <c r="SNH1827" s="6"/>
      <c r="SNI1827" s="6"/>
      <c r="SNJ1827" s="6"/>
      <c r="SNK1827" s="6"/>
      <c r="SNL1827" s="6"/>
      <c r="SNM1827" s="6"/>
      <c r="SNN1827" s="6"/>
      <c r="SNO1827" s="6"/>
      <c r="SNP1827" s="6"/>
      <c r="SNQ1827" s="6"/>
      <c r="SNR1827" s="6"/>
      <c r="SNS1827" s="6"/>
      <c r="SNT1827" s="6"/>
      <c r="SNU1827" s="6"/>
      <c r="SNV1827" s="6"/>
      <c r="SNW1827" s="6"/>
      <c r="SNX1827" s="6"/>
      <c r="SNY1827" s="6"/>
      <c r="SNZ1827" s="6"/>
      <c r="SOA1827" s="6"/>
      <c r="SOB1827" s="6"/>
      <c r="SOC1827" s="6"/>
      <c r="SOD1827" s="6"/>
      <c r="SOE1827" s="6"/>
      <c r="SOF1827" s="6"/>
      <c r="SOG1827" s="6"/>
      <c r="SOH1827" s="6"/>
      <c r="SOI1827" s="6"/>
      <c r="SOJ1827" s="6"/>
      <c r="SOK1827" s="6"/>
      <c r="SOL1827" s="6"/>
      <c r="SOM1827" s="6"/>
      <c r="SON1827" s="6"/>
      <c r="SOO1827" s="6"/>
      <c r="SOP1827" s="6"/>
      <c r="SOQ1827" s="6"/>
      <c r="SOR1827" s="6"/>
      <c r="SOS1827" s="6"/>
      <c r="SOT1827" s="6"/>
      <c r="SOU1827" s="6"/>
      <c r="SOV1827" s="6"/>
      <c r="SOW1827" s="6"/>
      <c r="SOX1827" s="6"/>
      <c r="SOY1827" s="6"/>
      <c r="SOZ1827" s="6"/>
      <c r="SPA1827" s="6"/>
      <c r="SPB1827" s="6"/>
      <c r="SPC1827" s="6"/>
      <c r="SPD1827" s="6"/>
      <c r="SPE1827" s="6"/>
      <c r="SPF1827" s="6"/>
      <c r="SPG1827" s="6"/>
      <c r="SPH1827" s="6"/>
      <c r="SPI1827" s="6"/>
      <c r="SPJ1827" s="6"/>
      <c r="SPK1827" s="6"/>
      <c r="SPL1827" s="6"/>
      <c r="SPM1827" s="6"/>
      <c r="SPN1827" s="6"/>
      <c r="SPO1827" s="6"/>
      <c r="SPP1827" s="6"/>
      <c r="SPQ1827" s="6"/>
      <c r="SPR1827" s="6"/>
      <c r="SPS1827" s="6"/>
      <c r="SPT1827" s="6"/>
      <c r="SPU1827" s="6"/>
      <c r="SPV1827" s="6"/>
      <c r="SPW1827" s="6"/>
      <c r="SPX1827" s="6"/>
      <c r="SPY1827" s="6"/>
      <c r="SPZ1827" s="6"/>
      <c r="SQA1827" s="6"/>
      <c r="SQB1827" s="6"/>
      <c r="SQC1827" s="6"/>
      <c r="SQD1827" s="6"/>
      <c r="SQE1827" s="6"/>
      <c r="SQF1827" s="6"/>
      <c r="SQG1827" s="6"/>
      <c r="SQH1827" s="6"/>
      <c r="SQI1827" s="6"/>
      <c r="SQJ1827" s="6"/>
      <c r="SQK1827" s="6"/>
      <c r="SQL1827" s="6"/>
      <c r="SQM1827" s="6"/>
      <c r="SQN1827" s="6"/>
      <c r="SQO1827" s="6"/>
      <c r="SQP1827" s="6"/>
      <c r="SQQ1827" s="6"/>
      <c r="SQR1827" s="6"/>
      <c r="SQS1827" s="6"/>
      <c r="SQT1827" s="6"/>
      <c r="SQU1827" s="6"/>
      <c r="SQV1827" s="6"/>
      <c r="SQW1827" s="6"/>
      <c r="SQX1827" s="6"/>
      <c r="SQY1827" s="6"/>
      <c r="SQZ1827" s="6"/>
      <c r="SRA1827" s="6"/>
      <c r="SRB1827" s="6"/>
      <c r="SRC1827" s="6"/>
      <c r="SRD1827" s="6"/>
      <c r="SRE1827" s="6"/>
      <c r="SRF1827" s="6"/>
      <c r="SRG1827" s="6"/>
      <c r="SRH1827" s="6"/>
      <c r="SRI1827" s="6"/>
      <c r="SRJ1827" s="6"/>
      <c r="SRK1827" s="6"/>
      <c r="SRL1827" s="6"/>
      <c r="SRM1827" s="6"/>
      <c r="SRN1827" s="6"/>
      <c r="SRO1827" s="6"/>
      <c r="SRP1827" s="6"/>
      <c r="SRQ1827" s="6"/>
      <c r="SRR1827" s="6"/>
      <c r="SRS1827" s="6"/>
      <c r="SRT1827" s="6"/>
      <c r="SRU1827" s="6"/>
      <c r="SRV1827" s="6"/>
      <c r="SRW1827" s="6"/>
      <c r="SRX1827" s="6"/>
      <c r="SRY1827" s="6"/>
      <c r="SRZ1827" s="6"/>
      <c r="SSA1827" s="6"/>
      <c r="SSB1827" s="6"/>
      <c r="SSC1827" s="6"/>
      <c r="SSD1827" s="6"/>
      <c r="SSE1827" s="6"/>
      <c r="SSF1827" s="6"/>
      <c r="SSG1827" s="6"/>
      <c r="SSH1827" s="6"/>
      <c r="SSI1827" s="6"/>
      <c r="SSJ1827" s="6"/>
      <c r="SSK1827" s="6"/>
      <c r="SSL1827" s="6"/>
      <c r="SSM1827" s="6"/>
      <c r="SSN1827" s="6"/>
      <c r="SSO1827" s="6"/>
      <c r="SSP1827" s="6"/>
      <c r="SSQ1827" s="6"/>
      <c r="SSR1827" s="6"/>
      <c r="SSS1827" s="6"/>
      <c r="SST1827" s="6"/>
      <c r="SSU1827" s="6"/>
      <c r="SSV1827" s="6"/>
      <c r="SSW1827" s="6"/>
      <c r="SSX1827" s="6"/>
      <c r="SSY1827" s="6"/>
      <c r="SSZ1827" s="6"/>
      <c r="STA1827" s="6"/>
      <c r="STB1827" s="6"/>
      <c r="STC1827" s="6"/>
      <c r="STD1827" s="6"/>
      <c r="STE1827" s="6"/>
      <c r="STF1827" s="6"/>
      <c r="STG1827" s="6"/>
      <c r="STH1827" s="6"/>
      <c r="STI1827" s="6"/>
      <c r="STJ1827" s="6"/>
      <c r="STK1827" s="6"/>
      <c r="STL1827" s="6"/>
      <c r="STM1827" s="6"/>
      <c r="STN1827" s="6"/>
      <c r="STO1827" s="6"/>
      <c r="STP1827" s="6"/>
      <c r="STQ1827" s="6"/>
      <c r="STR1827" s="6"/>
      <c r="STS1827" s="6"/>
      <c r="STT1827" s="6"/>
      <c r="STU1827" s="6"/>
      <c r="STV1827" s="6"/>
      <c r="STW1827" s="6"/>
      <c r="STX1827" s="6"/>
      <c r="STY1827" s="6"/>
      <c r="STZ1827" s="6"/>
      <c r="SUA1827" s="6"/>
      <c r="SUB1827" s="6"/>
      <c r="SUC1827" s="6"/>
      <c r="SUD1827" s="6"/>
      <c r="SUE1827" s="6"/>
      <c r="SUF1827" s="6"/>
      <c r="SUG1827" s="6"/>
      <c r="SUH1827" s="6"/>
      <c r="SUI1827" s="6"/>
      <c r="SUJ1827" s="6"/>
      <c r="SUK1827" s="6"/>
      <c r="SUL1827" s="6"/>
      <c r="SUM1827" s="6"/>
      <c r="SUN1827" s="6"/>
      <c r="SUO1827" s="6"/>
      <c r="SUP1827" s="6"/>
      <c r="SUQ1827" s="6"/>
      <c r="SUR1827" s="6"/>
      <c r="SUS1827" s="6"/>
      <c r="SUT1827" s="6"/>
      <c r="SUU1827" s="6"/>
      <c r="SUV1827" s="6"/>
      <c r="SUW1827" s="6"/>
      <c r="SUX1827" s="6"/>
      <c r="SUY1827" s="6"/>
      <c r="SUZ1827" s="6"/>
      <c r="SVA1827" s="6"/>
      <c r="SVB1827" s="6"/>
      <c r="SVC1827" s="6"/>
      <c r="SVD1827" s="6"/>
      <c r="SVE1827" s="6"/>
      <c r="SVF1827" s="6"/>
      <c r="SVG1827" s="6"/>
      <c r="SVH1827" s="6"/>
      <c r="SVI1827" s="6"/>
      <c r="SVJ1827" s="6"/>
      <c r="SVK1827" s="6"/>
      <c r="SVL1827" s="6"/>
      <c r="SVM1827" s="6"/>
      <c r="SVN1827" s="6"/>
      <c r="SVO1827" s="6"/>
      <c r="SVP1827" s="6"/>
      <c r="SVQ1827" s="6"/>
      <c r="SVR1827" s="6"/>
      <c r="SVS1827" s="6"/>
      <c r="SVT1827" s="6"/>
      <c r="SVU1827" s="6"/>
      <c r="SVV1827" s="6"/>
      <c r="SVW1827" s="6"/>
      <c r="SVX1827" s="6"/>
      <c r="SVY1827" s="6"/>
      <c r="SVZ1827" s="6"/>
      <c r="SWA1827" s="6"/>
      <c r="SWB1827" s="6"/>
      <c r="SWC1827" s="6"/>
      <c r="SWD1827" s="6"/>
      <c r="SWE1827" s="6"/>
      <c r="SWF1827" s="6"/>
      <c r="SWG1827" s="6"/>
      <c r="SWH1827" s="6"/>
      <c r="SWI1827" s="6"/>
      <c r="SWJ1827" s="6"/>
      <c r="SWK1827" s="6"/>
      <c r="SWL1827" s="6"/>
      <c r="SWM1827" s="6"/>
      <c r="SWN1827" s="6"/>
      <c r="SWO1827" s="6"/>
      <c r="SWP1827" s="6"/>
      <c r="SWQ1827" s="6"/>
      <c r="SWR1827" s="6"/>
      <c r="SWS1827" s="6"/>
      <c r="SWT1827" s="6"/>
      <c r="SWU1827" s="6"/>
      <c r="SWV1827" s="6"/>
      <c r="SWW1827" s="6"/>
      <c r="SWX1827" s="6"/>
      <c r="SWY1827" s="6"/>
      <c r="SWZ1827" s="6"/>
      <c r="SXA1827" s="6"/>
      <c r="SXB1827" s="6"/>
      <c r="SXC1827" s="6"/>
      <c r="SXD1827" s="6"/>
      <c r="SXE1827" s="6"/>
      <c r="SXF1827" s="6"/>
      <c r="SXG1827" s="6"/>
      <c r="SXH1827" s="6"/>
      <c r="SXI1827" s="6"/>
      <c r="SXJ1827" s="6"/>
      <c r="SXK1827" s="6"/>
      <c r="SXL1827" s="6"/>
      <c r="SXM1827" s="6"/>
      <c r="SXN1827" s="6"/>
      <c r="SXO1827" s="6"/>
      <c r="SXP1827" s="6"/>
      <c r="SXQ1827" s="6"/>
      <c r="SXR1827" s="6"/>
      <c r="SXS1827" s="6"/>
      <c r="SXT1827" s="6"/>
      <c r="SXU1827" s="6"/>
      <c r="SXV1827" s="6"/>
      <c r="SXW1827" s="6"/>
      <c r="SXX1827" s="6"/>
      <c r="SXY1827" s="6"/>
      <c r="SXZ1827" s="6"/>
      <c r="SYA1827" s="6"/>
      <c r="SYB1827" s="6"/>
      <c r="SYC1827" s="6"/>
      <c r="SYD1827" s="6"/>
      <c r="SYE1827" s="6"/>
      <c r="SYF1827" s="6"/>
      <c r="SYG1827" s="6"/>
      <c r="SYH1827" s="6"/>
      <c r="SYI1827" s="6"/>
      <c r="SYJ1827" s="6"/>
      <c r="SYK1827" s="6"/>
      <c r="SYL1827" s="6"/>
      <c r="SYM1827" s="6"/>
      <c r="SYN1827" s="6"/>
      <c r="SYO1827" s="6"/>
      <c r="SYP1827" s="6"/>
      <c r="SYQ1827" s="6"/>
      <c r="SYR1827" s="6"/>
      <c r="SYS1827" s="6"/>
      <c r="SYT1827" s="6"/>
      <c r="SYU1827" s="6"/>
      <c r="SYV1827" s="6"/>
      <c r="SYW1827" s="6"/>
      <c r="SYX1827" s="6"/>
      <c r="SYY1827" s="6"/>
      <c r="SYZ1827" s="6"/>
      <c r="SZA1827" s="6"/>
      <c r="SZB1827" s="6"/>
      <c r="SZC1827" s="6"/>
      <c r="SZD1827" s="6"/>
      <c r="SZE1827" s="6"/>
      <c r="SZF1827" s="6"/>
      <c r="SZG1827" s="6"/>
      <c r="SZH1827" s="6"/>
      <c r="SZI1827" s="6"/>
      <c r="SZJ1827" s="6"/>
      <c r="SZK1827" s="6"/>
      <c r="SZL1827" s="6"/>
      <c r="SZM1827" s="6"/>
      <c r="SZN1827" s="6"/>
      <c r="SZO1827" s="6"/>
      <c r="SZP1827" s="6"/>
      <c r="SZQ1827" s="6"/>
      <c r="SZR1827" s="6"/>
      <c r="SZS1827" s="6"/>
      <c r="SZT1827" s="6"/>
      <c r="SZU1827" s="6"/>
      <c r="SZV1827" s="6"/>
      <c r="SZW1827" s="6"/>
      <c r="SZX1827" s="6"/>
      <c r="SZY1827" s="6"/>
      <c r="SZZ1827" s="6"/>
      <c r="TAA1827" s="6"/>
      <c r="TAB1827" s="6"/>
      <c r="TAC1827" s="6"/>
      <c r="TAD1827" s="6"/>
      <c r="TAE1827" s="6"/>
      <c r="TAF1827" s="6"/>
      <c r="TAG1827" s="6"/>
      <c r="TAH1827" s="6"/>
      <c r="TAI1827" s="6"/>
      <c r="TAJ1827" s="6"/>
      <c r="TAK1827" s="6"/>
      <c r="TAL1827" s="6"/>
      <c r="TAM1827" s="6"/>
      <c r="TAN1827" s="6"/>
      <c r="TAO1827" s="6"/>
      <c r="TAP1827" s="6"/>
      <c r="TAQ1827" s="6"/>
      <c r="TAR1827" s="6"/>
      <c r="TAS1827" s="6"/>
      <c r="TAT1827" s="6"/>
      <c r="TAU1827" s="6"/>
      <c r="TAV1827" s="6"/>
      <c r="TAW1827" s="6"/>
      <c r="TAX1827" s="6"/>
      <c r="TAY1827" s="6"/>
      <c r="TAZ1827" s="6"/>
      <c r="TBA1827" s="6"/>
      <c r="TBB1827" s="6"/>
      <c r="TBC1827" s="6"/>
      <c r="TBD1827" s="6"/>
      <c r="TBE1827" s="6"/>
      <c r="TBF1827" s="6"/>
      <c r="TBG1827" s="6"/>
      <c r="TBH1827" s="6"/>
      <c r="TBI1827" s="6"/>
      <c r="TBJ1827" s="6"/>
      <c r="TBK1827" s="6"/>
      <c r="TBL1827" s="6"/>
      <c r="TBM1827" s="6"/>
      <c r="TBN1827" s="6"/>
      <c r="TBO1827" s="6"/>
      <c r="TBP1827" s="6"/>
      <c r="TBQ1827" s="6"/>
      <c r="TBR1827" s="6"/>
      <c r="TBS1827" s="6"/>
      <c r="TBT1827" s="6"/>
      <c r="TBU1827" s="6"/>
      <c r="TBV1827" s="6"/>
      <c r="TBW1827" s="6"/>
      <c r="TBX1827" s="6"/>
      <c r="TBY1827" s="6"/>
      <c r="TBZ1827" s="6"/>
      <c r="TCA1827" s="6"/>
      <c r="TCB1827" s="6"/>
      <c r="TCC1827" s="6"/>
      <c r="TCD1827" s="6"/>
      <c r="TCE1827" s="6"/>
      <c r="TCF1827" s="6"/>
      <c r="TCG1827" s="6"/>
      <c r="TCH1827" s="6"/>
      <c r="TCI1827" s="6"/>
      <c r="TCJ1827" s="6"/>
      <c r="TCK1827" s="6"/>
      <c r="TCL1827" s="6"/>
      <c r="TCM1827" s="6"/>
      <c r="TCN1827" s="6"/>
      <c r="TCO1827" s="6"/>
      <c r="TCP1827" s="6"/>
      <c r="TCQ1827" s="6"/>
      <c r="TCR1827" s="6"/>
      <c r="TCS1827" s="6"/>
      <c r="TCT1827" s="6"/>
      <c r="TCU1827" s="6"/>
      <c r="TCV1827" s="6"/>
      <c r="TCW1827" s="6"/>
      <c r="TCX1827" s="6"/>
      <c r="TCY1827" s="6"/>
      <c r="TCZ1827" s="6"/>
      <c r="TDA1827" s="6"/>
      <c r="TDB1827" s="6"/>
      <c r="TDC1827" s="6"/>
      <c r="TDD1827" s="6"/>
      <c r="TDE1827" s="6"/>
      <c r="TDF1827" s="6"/>
      <c r="TDG1827" s="6"/>
      <c r="TDH1827" s="6"/>
      <c r="TDI1827" s="6"/>
      <c r="TDJ1827" s="6"/>
      <c r="TDK1827" s="6"/>
      <c r="TDL1827" s="6"/>
      <c r="TDM1827" s="6"/>
      <c r="TDN1827" s="6"/>
      <c r="TDO1827" s="6"/>
      <c r="TDP1827" s="6"/>
      <c r="TDQ1827" s="6"/>
      <c r="TDR1827" s="6"/>
      <c r="TDS1827" s="6"/>
      <c r="TDT1827" s="6"/>
      <c r="TDU1827" s="6"/>
      <c r="TDV1827" s="6"/>
      <c r="TDW1827" s="6"/>
      <c r="TDX1827" s="6"/>
      <c r="TDY1827" s="6"/>
      <c r="TDZ1827" s="6"/>
      <c r="TEA1827" s="6"/>
      <c r="TEB1827" s="6"/>
      <c r="TEC1827" s="6"/>
      <c r="TED1827" s="6"/>
      <c r="TEE1827" s="6"/>
      <c r="TEF1827" s="6"/>
      <c r="TEG1827" s="6"/>
      <c r="TEH1827" s="6"/>
      <c r="TEI1827" s="6"/>
      <c r="TEJ1827" s="6"/>
      <c r="TEK1827" s="6"/>
      <c r="TEL1827" s="6"/>
      <c r="TEM1827" s="6"/>
      <c r="TEN1827" s="6"/>
      <c r="TEO1827" s="6"/>
      <c r="TEP1827" s="6"/>
      <c r="TEQ1827" s="6"/>
      <c r="TER1827" s="6"/>
      <c r="TES1827" s="6"/>
      <c r="TET1827" s="6"/>
      <c r="TEU1827" s="6"/>
      <c r="TEV1827" s="6"/>
      <c r="TEW1827" s="6"/>
      <c r="TEX1827" s="6"/>
      <c r="TEY1827" s="6"/>
      <c r="TEZ1827" s="6"/>
      <c r="TFA1827" s="6"/>
      <c r="TFB1827" s="6"/>
      <c r="TFC1827" s="6"/>
      <c r="TFD1827" s="6"/>
      <c r="TFE1827" s="6"/>
      <c r="TFF1827" s="6"/>
      <c r="TFG1827" s="6"/>
      <c r="TFH1827" s="6"/>
      <c r="TFI1827" s="6"/>
      <c r="TFJ1827" s="6"/>
      <c r="TFK1827" s="6"/>
      <c r="TFL1827" s="6"/>
      <c r="TFM1827" s="6"/>
      <c r="TFN1827" s="6"/>
      <c r="TFO1827" s="6"/>
      <c r="TFP1827" s="6"/>
      <c r="TFQ1827" s="6"/>
      <c r="TFR1827" s="6"/>
      <c r="TFS1827" s="6"/>
      <c r="TFT1827" s="6"/>
      <c r="TFU1827" s="6"/>
      <c r="TFV1827" s="6"/>
      <c r="TFW1827" s="6"/>
      <c r="TFX1827" s="6"/>
      <c r="TFY1827" s="6"/>
      <c r="TFZ1827" s="6"/>
      <c r="TGA1827" s="6"/>
      <c r="TGB1827" s="6"/>
      <c r="TGC1827" s="6"/>
      <c r="TGD1827" s="6"/>
      <c r="TGE1827" s="6"/>
      <c r="TGF1827" s="6"/>
      <c r="TGG1827" s="6"/>
      <c r="TGH1827" s="6"/>
      <c r="TGI1827" s="6"/>
      <c r="TGJ1827" s="6"/>
      <c r="TGK1827" s="6"/>
      <c r="TGL1827" s="6"/>
      <c r="TGM1827" s="6"/>
      <c r="TGN1827" s="6"/>
      <c r="TGO1827" s="6"/>
      <c r="TGP1827" s="6"/>
      <c r="TGQ1827" s="6"/>
      <c r="TGR1827" s="6"/>
      <c r="TGS1827" s="6"/>
      <c r="TGT1827" s="6"/>
      <c r="TGU1827" s="6"/>
      <c r="TGV1827" s="6"/>
      <c r="TGW1827" s="6"/>
      <c r="TGX1827" s="6"/>
      <c r="TGY1827" s="6"/>
      <c r="TGZ1827" s="6"/>
      <c r="THA1827" s="6"/>
      <c r="THB1827" s="6"/>
      <c r="THC1827" s="6"/>
      <c r="THD1827" s="6"/>
      <c r="THE1827" s="6"/>
      <c r="THF1827" s="6"/>
      <c r="THG1827" s="6"/>
      <c r="THH1827" s="6"/>
      <c r="THI1827" s="6"/>
      <c r="THJ1827" s="6"/>
      <c r="THK1827" s="6"/>
      <c r="THL1827" s="6"/>
      <c r="THM1827" s="6"/>
      <c r="THN1827" s="6"/>
      <c r="THO1827" s="6"/>
      <c r="THP1827" s="6"/>
      <c r="THQ1827" s="6"/>
      <c r="THR1827" s="6"/>
      <c r="THS1827" s="6"/>
      <c r="THT1827" s="6"/>
      <c r="THU1827" s="6"/>
      <c r="THV1827" s="6"/>
      <c r="THW1827" s="6"/>
      <c r="THX1827" s="6"/>
      <c r="THY1827" s="6"/>
      <c r="THZ1827" s="6"/>
      <c r="TIA1827" s="6"/>
      <c r="TIB1827" s="6"/>
      <c r="TIC1827" s="6"/>
      <c r="TID1827" s="6"/>
      <c r="TIE1827" s="6"/>
      <c r="TIF1827" s="6"/>
      <c r="TIG1827" s="6"/>
      <c r="TIH1827" s="6"/>
      <c r="TII1827" s="6"/>
      <c r="TIJ1827" s="6"/>
      <c r="TIK1827" s="6"/>
      <c r="TIL1827" s="6"/>
      <c r="TIM1827" s="6"/>
      <c r="TIN1827" s="6"/>
      <c r="TIO1827" s="6"/>
      <c r="TIP1827" s="6"/>
      <c r="TIQ1827" s="6"/>
      <c r="TIR1827" s="6"/>
      <c r="TIS1827" s="6"/>
      <c r="TIT1827" s="6"/>
      <c r="TIU1827" s="6"/>
      <c r="TIV1827" s="6"/>
      <c r="TIW1827" s="6"/>
      <c r="TIX1827" s="6"/>
      <c r="TIY1827" s="6"/>
      <c r="TIZ1827" s="6"/>
      <c r="TJA1827" s="6"/>
      <c r="TJB1827" s="6"/>
      <c r="TJC1827" s="6"/>
      <c r="TJD1827" s="6"/>
      <c r="TJE1827" s="6"/>
      <c r="TJF1827" s="6"/>
      <c r="TJG1827" s="6"/>
      <c r="TJH1827" s="6"/>
      <c r="TJI1827" s="6"/>
      <c r="TJJ1827" s="6"/>
      <c r="TJK1827" s="6"/>
      <c r="TJL1827" s="6"/>
      <c r="TJM1827" s="6"/>
      <c r="TJN1827" s="6"/>
      <c r="TJO1827" s="6"/>
      <c r="TJP1827" s="6"/>
      <c r="TJQ1827" s="6"/>
      <c r="TJR1827" s="6"/>
      <c r="TJS1827" s="6"/>
      <c r="TJT1827" s="6"/>
      <c r="TJU1827" s="6"/>
      <c r="TJV1827" s="6"/>
      <c r="TJW1827" s="6"/>
      <c r="TJX1827" s="6"/>
      <c r="TJY1827" s="6"/>
      <c r="TJZ1827" s="6"/>
      <c r="TKA1827" s="6"/>
      <c r="TKB1827" s="6"/>
      <c r="TKC1827" s="6"/>
      <c r="TKD1827" s="6"/>
      <c r="TKE1827" s="6"/>
      <c r="TKF1827" s="6"/>
      <c r="TKG1827" s="6"/>
      <c r="TKH1827" s="6"/>
      <c r="TKI1827" s="6"/>
      <c r="TKJ1827" s="6"/>
      <c r="TKK1827" s="6"/>
      <c r="TKL1827" s="6"/>
      <c r="TKM1827" s="6"/>
      <c r="TKN1827" s="6"/>
      <c r="TKO1827" s="6"/>
      <c r="TKP1827" s="6"/>
      <c r="TKQ1827" s="6"/>
      <c r="TKR1827" s="6"/>
      <c r="TKS1827" s="6"/>
      <c r="TKT1827" s="6"/>
      <c r="TKU1827" s="6"/>
      <c r="TKV1827" s="6"/>
      <c r="TKW1827" s="6"/>
      <c r="TKX1827" s="6"/>
      <c r="TKY1827" s="6"/>
      <c r="TKZ1827" s="6"/>
      <c r="TLA1827" s="6"/>
      <c r="TLB1827" s="6"/>
      <c r="TLC1827" s="6"/>
      <c r="TLD1827" s="6"/>
      <c r="TLE1827" s="6"/>
      <c r="TLF1827" s="6"/>
      <c r="TLG1827" s="6"/>
      <c r="TLH1827" s="6"/>
      <c r="TLI1827" s="6"/>
      <c r="TLJ1827" s="6"/>
      <c r="TLK1827" s="6"/>
      <c r="TLL1827" s="6"/>
      <c r="TLM1827" s="6"/>
      <c r="TLN1827" s="6"/>
      <c r="TLO1827" s="6"/>
      <c r="TLP1827" s="6"/>
      <c r="TLQ1827" s="6"/>
      <c r="TLR1827" s="6"/>
      <c r="TLS1827" s="6"/>
      <c r="TLT1827" s="6"/>
      <c r="TLU1827" s="6"/>
      <c r="TLV1827" s="6"/>
      <c r="TLW1827" s="6"/>
      <c r="TLX1827" s="6"/>
      <c r="TLY1827" s="6"/>
      <c r="TLZ1827" s="6"/>
      <c r="TMA1827" s="6"/>
      <c r="TMB1827" s="6"/>
      <c r="TMC1827" s="6"/>
      <c r="TMD1827" s="6"/>
      <c r="TME1827" s="6"/>
      <c r="TMF1827" s="6"/>
      <c r="TMG1827" s="6"/>
      <c r="TMH1827" s="6"/>
      <c r="TMI1827" s="6"/>
      <c r="TMJ1827" s="6"/>
      <c r="TMK1827" s="6"/>
      <c r="TML1827" s="6"/>
      <c r="TMM1827" s="6"/>
      <c r="TMN1827" s="6"/>
      <c r="TMO1827" s="6"/>
      <c r="TMP1827" s="6"/>
      <c r="TMQ1827" s="6"/>
      <c r="TMR1827" s="6"/>
      <c r="TMS1827" s="6"/>
      <c r="TMT1827" s="6"/>
      <c r="TMU1827" s="6"/>
      <c r="TMV1827" s="6"/>
      <c r="TMW1827" s="6"/>
      <c r="TMX1827" s="6"/>
      <c r="TMY1827" s="6"/>
      <c r="TMZ1827" s="6"/>
      <c r="TNA1827" s="6"/>
      <c r="TNB1827" s="6"/>
      <c r="TNC1827" s="6"/>
      <c r="TND1827" s="6"/>
      <c r="TNE1827" s="6"/>
      <c r="TNF1827" s="6"/>
      <c r="TNG1827" s="6"/>
      <c r="TNH1827" s="6"/>
      <c r="TNI1827" s="6"/>
      <c r="TNJ1827" s="6"/>
      <c r="TNK1827" s="6"/>
      <c r="TNL1827" s="6"/>
      <c r="TNM1827" s="6"/>
      <c r="TNN1827" s="6"/>
      <c r="TNO1827" s="6"/>
      <c r="TNP1827" s="6"/>
      <c r="TNQ1827" s="6"/>
      <c r="TNR1827" s="6"/>
      <c r="TNS1827" s="6"/>
      <c r="TNT1827" s="6"/>
      <c r="TNU1827" s="6"/>
      <c r="TNV1827" s="6"/>
      <c r="TNW1827" s="6"/>
      <c r="TNX1827" s="6"/>
      <c r="TNY1827" s="6"/>
      <c r="TNZ1827" s="6"/>
      <c r="TOA1827" s="6"/>
      <c r="TOB1827" s="6"/>
      <c r="TOC1827" s="6"/>
      <c r="TOD1827" s="6"/>
      <c r="TOE1827" s="6"/>
      <c r="TOF1827" s="6"/>
      <c r="TOG1827" s="6"/>
      <c r="TOH1827" s="6"/>
      <c r="TOI1827" s="6"/>
      <c r="TOJ1827" s="6"/>
      <c r="TOK1827" s="6"/>
      <c r="TOL1827" s="6"/>
      <c r="TOM1827" s="6"/>
      <c r="TON1827" s="6"/>
      <c r="TOO1827" s="6"/>
      <c r="TOP1827" s="6"/>
      <c r="TOQ1827" s="6"/>
      <c r="TOR1827" s="6"/>
      <c r="TOS1827" s="6"/>
      <c r="TOT1827" s="6"/>
      <c r="TOU1827" s="6"/>
      <c r="TOV1827" s="6"/>
      <c r="TOW1827" s="6"/>
      <c r="TOX1827" s="6"/>
      <c r="TOY1827" s="6"/>
      <c r="TOZ1827" s="6"/>
      <c r="TPA1827" s="6"/>
      <c r="TPB1827" s="6"/>
      <c r="TPC1827" s="6"/>
      <c r="TPD1827" s="6"/>
      <c r="TPE1827" s="6"/>
      <c r="TPF1827" s="6"/>
      <c r="TPG1827" s="6"/>
      <c r="TPH1827" s="6"/>
      <c r="TPI1827" s="6"/>
      <c r="TPJ1827" s="6"/>
      <c r="TPK1827" s="6"/>
      <c r="TPL1827" s="6"/>
      <c r="TPM1827" s="6"/>
      <c r="TPN1827" s="6"/>
      <c r="TPO1827" s="6"/>
      <c r="TPP1827" s="6"/>
      <c r="TPQ1827" s="6"/>
      <c r="TPR1827" s="6"/>
      <c r="TPS1827" s="6"/>
      <c r="TPT1827" s="6"/>
      <c r="TPU1827" s="6"/>
      <c r="TPV1827" s="6"/>
      <c r="TPW1827" s="6"/>
      <c r="TPX1827" s="6"/>
      <c r="TPY1827" s="6"/>
      <c r="TPZ1827" s="6"/>
      <c r="TQA1827" s="6"/>
      <c r="TQB1827" s="6"/>
      <c r="TQC1827" s="6"/>
      <c r="TQD1827" s="6"/>
      <c r="TQE1827" s="6"/>
      <c r="TQF1827" s="6"/>
      <c r="TQG1827" s="6"/>
      <c r="TQH1827" s="6"/>
      <c r="TQI1827" s="6"/>
      <c r="TQJ1827" s="6"/>
      <c r="TQK1827" s="6"/>
      <c r="TQL1827" s="6"/>
      <c r="TQM1827" s="6"/>
      <c r="TQN1827" s="6"/>
      <c r="TQO1827" s="6"/>
      <c r="TQP1827" s="6"/>
      <c r="TQQ1827" s="6"/>
      <c r="TQR1827" s="6"/>
      <c r="TQS1827" s="6"/>
      <c r="TQT1827" s="6"/>
      <c r="TQU1827" s="6"/>
      <c r="TQV1827" s="6"/>
      <c r="TQW1827" s="6"/>
      <c r="TQX1827" s="6"/>
      <c r="TQY1827" s="6"/>
      <c r="TQZ1827" s="6"/>
      <c r="TRA1827" s="6"/>
      <c r="TRB1827" s="6"/>
      <c r="TRC1827" s="6"/>
      <c r="TRD1827" s="6"/>
      <c r="TRE1827" s="6"/>
      <c r="TRF1827" s="6"/>
      <c r="TRG1827" s="6"/>
      <c r="TRH1827" s="6"/>
      <c r="TRI1827" s="6"/>
      <c r="TRJ1827" s="6"/>
      <c r="TRK1827" s="6"/>
      <c r="TRL1827" s="6"/>
      <c r="TRM1827" s="6"/>
      <c r="TRN1827" s="6"/>
      <c r="TRO1827" s="6"/>
      <c r="TRP1827" s="6"/>
      <c r="TRQ1827" s="6"/>
      <c r="TRR1827" s="6"/>
      <c r="TRS1827" s="6"/>
      <c r="TRT1827" s="6"/>
      <c r="TRU1827" s="6"/>
      <c r="TRV1827" s="6"/>
      <c r="TRW1827" s="6"/>
      <c r="TRX1827" s="6"/>
      <c r="TRY1827" s="6"/>
      <c r="TRZ1827" s="6"/>
      <c r="TSA1827" s="6"/>
      <c r="TSB1827" s="6"/>
      <c r="TSC1827" s="6"/>
      <c r="TSD1827" s="6"/>
      <c r="TSE1827" s="6"/>
      <c r="TSF1827" s="6"/>
      <c r="TSG1827" s="6"/>
      <c r="TSH1827" s="6"/>
      <c r="TSI1827" s="6"/>
      <c r="TSJ1827" s="6"/>
      <c r="TSK1827" s="6"/>
      <c r="TSL1827" s="6"/>
      <c r="TSM1827" s="6"/>
      <c r="TSN1827" s="6"/>
      <c r="TSO1827" s="6"/>
      <c r="TSP1827" s="6"/>
      <c r="TSQ1827" s="6"/>
      <c r="TSR1827" s="6"/>
      <c r="TSS1827" s="6"/>
      <c r="TST1827" s="6"/>
      <c r="TSU1827" s="6"/>
      <c r="TSV1827" s="6"/>
      <c r="TSW1827" s="6"/>
      <c r="TSX1827" s="6"/>
      <c r="TSY1827" s="6"/>
      <c r="TSZ1827" s="6"/>
      <c r="TTA1827" s="6"/>
      <c r="TTB1827" s="6"/>
      <c r="TTC1827" s="6"/>
      <c r="TTD1827" s="6"/>
      <c r="TTE1827" s="6"/>
      <c r="TTF1827" s="6"/>
      <c r="TTG1827" s="6"/>
      <c r="TTH1827" s="6"/>
      <c r="TTI1827" s="6"/>
      <c r="TTJ1827" s="6"/>
      <c r="TTK1827" s="6"/>
      <c r="TTL1827" s="6"/>
      <c r="TTM1827" s="6"/>
      <c r="TTN1827" s="6"/>
      <c r="TTO1827" s="6"/>
      <c r="TTP1827" s="6"/>
      <c r="TTQ1827" s="6"/>
      <c r="TTR1827" s="6"/>
      <c r="TTS1827" s="6"/>
      <c r="TTT1827" s="6"/>
      <c r="TTU1827" s="6"/>
      <c r="TTV1827" s="6"/>
      <c r="TTW1827" s="6"/>
      <c r="TTX1827" s="6"/>
      <c r="TTY1827" s="6"/>
      <c r="TTZ1827" s="6"/>
      <c r="TUA1827" s="6"/>
      <c r="TUB1827" s="6"/>
      <c r="TUC1827" s="6"/>
      <c r="TUD1827" s="6"/>
      <c r="TUE1827" s="6"/>
      <c r="TUF1827" s="6"/>
      <c r="TUG1827" s="6"/>
      <c r="TUH1827" s="6"/>
      <c r="TUI1827" s="6"/>
      <c r="TUJ1827" s="6"/>
      <c r="TUK1827" s="6"/>
      <c r="TUL1827" s="6"/>
      <c r="TUM1827" s="6"/>
      <c r="TUN1827" s="6"/>
      <c r="TUO1827" s="6"/>
      <c r="TUP1827" s="6"/>
      <c r="TUQ1827" s="6"/>
      <c r="TUR1827" s="6"/>
      <c r="TUS1827" s="6"/>
      <c r="TUT1827" s="6"/>
      <c r="TUU1827" s="6"/>
      <c r="TUV1827" s="6"/>
      <c r="TUW1827" s="6"/>
      <c r="TUX1827" s="6"/>
      <c r="TUY1827" s="6"/>
      <c r="TUZ1827" s="6"/>
      <c r="TVA1827" s="6"/>
      <c r="TVB1827" s="6"/>
      <c r="TVC1827" s="6"/>
      <c r="TVD1827" s="6"/>
      <c r="TVE1827" s="6"/>
      <c r="TVF1827" s="6"/>
      <c r="TVG1827" s="6"/>
      <c r="TVH1827" s="6"/>
      <c r="TVI1827" s="6"/>
      <c r="TVJ1827" s="6"/>
      <c r="TVK1827" s="6"/>
      <c r="TVL1827" s="6"/>
      <c r="TVM1827" s="6"/>
      <c r="TVN1827" s="6"/>
      <c r="TVO1827" s="6"/>
      <c r="TVP1827" s="6"/>
      <c r="TVQ1827" s="6"/>
      <c r="TVR1827" s="6"/>
      <c r="TVS1827" s="6"/>
      <c r="TVT1827" s="6"/>
      <c r="TVU1827" s="6"/>
      <c r="TVV1827" s="6"/>
      <c r="TVW1827" s="6"/>
      <c r="TVX1827" s="6"/>
      <c r="TVY1827" s="6"/>
      <c r="TVZ1827" s="6"/>
      <c r="TWA1827" s="6"/>
      <c r="TWB1827" s="6"/>
      <c r="TWC1827" s="6"/>
      <c r="TWD1827" s="6"/>
      <c r="TWE1827" s="6"/>
      <c r="TWF1827" s="6"/>
      <c r="TWG1827" s="6"/>
      <c r="TWH1827" s="6"/>
      <c r="TWI1827" s="6"/>
      <c r="TWJ1827" s="6"/>
      <c r="TWK1827" s="6"/>
      <c r="TWL1827" s="6"/>
      <c r="TWM1827" s="6"/>
      <c r="TWN1827" s="6"/>
      <c r="TWO1827" s="6"/>
      <c r="TWP1827" s="6"/>
      <c r="TWQ1827" s="6"/>
      <c r="TWR1827" s="6"/>
      <c r="TWS1827" s="6"/>
      <c r="TWT1827" s="6"/>
      <c r="TWU1827" s="6"/>
      <c r="TWV1827" s="6"/>
      <c r="TWW1827" s="6"/>
      <c r="TWX1827" s="6"/>
      <c r="TWY1827" s="6"/>
      <c r="TWZ1827" s="6"/>
      <c r="TXA1827" s="6"/>
      <c r="TXB1827" s="6"/>
      <c r="TXC1827" s="6"/>
      <c r="TXD1827" s="6"/>
      <c r="TXE1827" s="6"/>
      <c r="TXF1827" s="6"/>
      <c r="TXG1827" s="6"/>
      <c r="TXH1827" s="6"/>
      <c r="TXI1827" s="6"/>
      <c r="TXJ1827" s="6"/>
      <c r="TXK1827" s="6"/>
      <c r="TXL1827" s="6"/>
      <c r="TXM1827" s="6"/>
      <c r="TXN1827" s="6"/>
      <c r="TXO1827" s="6"/>
      <c r="TXP1827" s="6"/>
      <c r="TXQ1827" s="6"/>
      <c r="TXR1827" s="6"/>
      <c r="TXS1827" s="6"/>
      <c r="TXT1827" s="6"/>
      <c r="TXU1827" s="6"/>
      <c r="TXV1827" s="6"/>
      <c r="TXW1827" s="6"/>
      <c r="TXX1827" s="6"/>
      <c r="TXY1827" s="6"/>
      <c r="TXZ1827" s="6"/>
      <c r="TYA1827" s="6"/>
      <c r="TYB1827" s="6"/>
      <c r="TYC1827" s="6"/>
      <c r="TYD1827" s="6"/>
      <c r="TYE1827" s="6"/>
      <c r="TYF1827" s="6"/>
      <c r="TYG1827" s="6"/>
      <c r="TYH1827" s="6"/>
      <c r="TYI1827" s="6"/>
      <c r="TYJ1827" s="6"/>
      <c r="TYK1827" s="6"/>
      <c r="TYL1827" s="6"/>
      <c r="TYM1827" s="6"/>
      <c r="TYN1827" s="6"/>
      <c r="TYO1827" s="6"/>
      <c r="TYP1827" s="6"/>
      <c r="TYQ1827" s="6"/>
      <c r="TYR1827" s="6"/>
      <c r="TYS1827" s="6"/>
      <c r="TYT1827" s="6"/>
      <c r="TYU1827" s="6"/>
      <c r="TYV1827" s="6"/>
      <c r="TYW1827" s="6"/>
      <c r="TYX1827" s="6"/>
      <c r="TYY1827" s="6"/>
      <c r="TYZ1827" s="6"/>
      <c r="TZA1827" s="6"/>
      <c r="TZB1827" s="6"/>
      <c r="TZC1827" s="6"/>
      <c r="TZD1827" s="6"/>
      <c r="TZE1827" s="6"/>
      <c r="TZF1827" s="6"/>
      <c r="TZG1827" s="6"/>
      <c r="TZH1827" s="6"/>
      <c r="TZI1827" s="6"/>
      <c r="TZJ1827" s="6"/>
      <c r="TZK1827" s="6"/>
      <c r="TZL1827" s="6"/>
      <c r="TZM1827" s="6"/>
      <c r="TZN1827" s="6"/>
      <c r="TZO1827" s="6"/>
      <c r="TZP1827" s="6"/>
      <c r="TZQ1827" s="6"/>
      <c r="TZR1827" s="6"/>
      <c r="TZS1827" s="6"/>
      <c r="TZT1827" s="6"/>
      <c r="TZU1827" s="6"/>
      <c r="TZV1827" s="6"/>
      <c r="TZW1827" s="6"/>
      <c r="TZX1827" s="6"/>
      <c r="TZY1827" s="6"/>
      <c r="TZZ1827" s="6"/>
      <c r="UAA1827" s="6"/>
      <c r="UAB1827" s="6"/>
      <c r="UAC1827" s="6"/>
      <c r="UAD1827" s="6"/>
      <c r="UAE1827" s="6"/>
      <c r="UAF1827" s="6"/>
      <c r="UAG1827" s="6"/>
      <c r="UAH1827" s="6"/>
      <c r="UAI1827" s="6"/>
      <c r="UAJ1827" s="6"/>
      <c r="UAK1827" s="6"/>
      <c r="UAL1827" s="6"/>
      <c r="UAM1827" s="6"/>
      <c r="UAN1827" s="6"/>
      <c r="UAO1827" s="6"/>
      <c r="UAP1827" s="6"/>
      <c r="UAQ1827" s="6"/>
      <c r="UAR1827" s="6"/>
      <c r="UAS1827" s="6"/>
      <c r="UAT1827" s="6"/>
      <c r="UAU1827" s="6"/>
      <c r="UAV1827" s="6"/>
      <c r="UAW1827" s="6"/>
      <c r="UAX1827" s="6"/>
      <c r="UAY1827" s="6"/>
      <c r="UAZ1827" s="6"/>
      <c r="UBA1827" s="6"/>
      <c r="UBB1827" s="6"/>
      <c r="UBC1827" s="6"/>
      <c r="UBD1827" s="6"/>
      <c r="UBE1827" s="6"/>
      <c r="UBF1827" s="6"/>
      <c r="UBG1827" s="6"/>
      <c r="UBH1827" s="6"/>
      <c r="UBI1827" s="6"/>
      <c r="UBJ1827" s="6"/>
      <c r="UBK1827" s="6"/>
      <c r="UBL1827" s="6"/>
      <c r="UBM1827" s="6"/>
      <c r="UBN1827" s="6"/>
      <c r="UBO1827" s="6"/>
      <c r="UBP1827" s="6"/>
      <c r="UBQ1827" s="6"/>
      <c r="UBR1827" s="6"/>
      <c r="UBS1827" s="6"/>
      <c r="UBT1827" s="6"/>
      <c r="UBU1827" s="6"/>
      <c r="UBV1827" s="6"/>
      <c r="UBW1827" s="6"/>
      <c r="UBX1827" s="6"/>
      <c r="UBY1827" s="6"/>
      <c r="UBZ1827" s="6"/>
      <c r="UCA1827" s="6"/>
      <c r="UCB1827" s="6"/>
      <c r="UCC1827" s="6"/>
      <c r="UCD1827" s="6"/>
      <c r="UCE1827" s="6"/>
      <c r="UCF1827" s="6"/>
      <c r="UCG1827" s="6"/>
      <c r="UCH1827" s="6"/>
      <c r="UCI1827" s="6"/>
      <c r="UCJ1827" s="6"/>
      <c r="UCK1827" s="6"/>
      <c r="UCL1827" s="6"/>
      <c r="UCM1827" s="6"/>
      <c r="UCN1827" s="6"/>
      <c r="UCO1827" s="6"/>
      <c r="UCP1827" s="6"/>
      <c r="UCQ1827" s="6"/>
      <c r="UCR1827" s="6"/>
      <c r="UCS1827" s="6"/>
      <c r="UCT1827" s="6"/>
      <c r="UCU1827" s="6"/>
      <c r="UCV1827" s="6"/>
      <c r="UCW1827" s="6"/>
      <c r="UCX1827" s="6"/>
      <c r="UCY1827" s="6"/>
      <c r="UCZ1827" s="6"/>
      <c r="UDA1827" s="6"/>
      <c r="UDB1827" s="6"/>
      <c r="UDC1827" s="6"/>
      <c r="UDD1827" s="6"/>
      <c r="UDE1827" s="6"/>
      <c r="UDF1827" s="6"/>
      <c r="UDG1827" s="6"/>
      <c r="UDH1827" s="6"/>
      <c r="UDI1827" s="6"/>
      <c r="UDJ1827" s="6"/>
      <c r="UDK1827" s="6"/>
      <c r="UDL1827" s="6"/>
      <c r="UDM1827" s="6"/>
      <c r="UDN1827" s="6"/>
      <c r="UDO1827" s="6"/>
      <c r="UDP1827" s="6"/>
      <c r="UDQ1827" s="6"/>
      <c r="UDR1827" s="6"/>
      <c r="UDS1827" s="6"/>
      <c r="UDT1827" s="6"/>
      <c r="UDU1827" s="6"/>
      <c r="UDV1827" s="6"/>
      <c r="UDW1827" s="6"/>
      <c r="UDX1827" s="6"/>
      <c r="UDY1827" s="6"/>
      <c r="UDZ1827" s="6"/>
      <c r="UEA1827" s="6"/>
      <c r="UEB1827" s="6"/>
      <c r="UEC1827" s="6"/>
      <c r="UED1827" s="6"/>
      <c r="UEE1827" s="6"/>
      <c r="UEF1827" s="6"/>
      <c r="UEG1827" s="6"/>
      <c r="UEH1827" s="6"/>
      <c r="UEI1827" s="6"/>
      <c r="UEJ1827" s="6"/>
      <c r="UEK1827" s="6"/>
      <c r="UEL1827" s="6"/>
      <c r="UEM1827" s="6"/>
      <c r="UEN1827" s="6"/>
      <c r="UEO1827" s="6"/>
      <c r="UEP1827" s="6"/>
      <c r="UEQ1827" s="6"/>
      <c r="UER1827" s="6"/>
      <c r="UES1827" s="6"/>
      <c r="UET1827" s="6"/>
      <c r="UEU1827" s="6"/>
      <c r="UEV1827" s="6"/>
      <c r="UEW1827" s="6"/>
      <c r="UEX1827" s="6"/>
      <c r="UEY1827" s="6"/>
      <c r="UEZ1827" s="6"/>
      <c r="UFA1827" s="6"/>
      <c r="UFB1827" s="6"/>
      <c r="UFC1827" s="6"/>
      <c r="UFD1827" s="6"/>
      <c r="UFE1827" s="6"/>
      <c r="UFF1827" s="6"/>
      <c r="UFG1827" s="6"/>
      <c r="UFH1827" s="6"/>
      <c r="UFI1827" s="6"/>
      <c r="UFJ1827" s="6"/>
      <c r="UFK1827" s="6"/>
      <c r="UFL1827" s="6"/>
      <c r="UFM1827" s="6"/>
      <c r="UFN1827" s="6"/>
      <c r="UFO1827" s="6"/>
      <c r="UFP1827" s="6"/>
      <c r="UFQ1827" s="6"/>
      <c r="UFR1827" s="6"/>
      <c r="UFS1827" s="6"/>
      <c r="UFT1827" s="6"/>
      <c r="UFU1827" s="6"/>
      <c r="UFV1827" s="6"/>
      <c r="UFW1827" s="6"/>
      <c r="UFX1827" s="6"/>
      <c r="UFY1827" s="6"/>
      <c r="UFZ1827" s="6"/>
      <c r="UGA1827" s="6"/>
      <c r="UGB1827" s="6"/>
      <c r="UGC1827" s="6"/>
      <c r="UGD1827" s="6"/>
      <c r="UGE1827" s="6"/>
      <c r="UGF1827" s="6"/>
      <c r="UGG1827" s="6"/>
      <c r="UGH1827" s="6"/>
      <c r="UGI1827" s="6"/>
      <c r="UGJ1827" s="6"/>
      <c r="UGK1827" s="6"/>
      <c r="UGL1827" s="6"/>
      <c r="UGM1827" s="6"/>
      <c r="UGN1827" s="6"/>
      <c r="UGO1827" s="6"/>
      <c r="UGP1827" s="6"/>
      <c r="UGQ1827" s="6"/>
      <c r="UGR1827" s="6"/>
      <c r="UGS1827" s="6"/>
      <c r="UGT1827" s="6"/>
      <c r="UGU1827" s="6"/>
      <c r="UGV1827" s="6"/>
      <c r="UGW1827" s="6"/>
      <c r="UGX1827" s="6"/>
      <c r="UGY1827" s="6"/>
      <c r="UGZ1827" s="6"/>
      <c r="UHA1827" s="6"/>
      <c r="UHB1827" s="6"/>
      <c r="UHC1827" s="6"/>
      <c r="UHD1827" s="6"/>
      <c r="UHE1827" s="6"/>
      <c r="UHF1827" s="6"/>
      <c r="UHG1827" s="6"/>
      <c r="UHH1827" s="6"/>
      <c r="UHI1827" s="6"/>
      <c r="UHJ1827" s="6"/>
      <c r="UHK1827" s="6"/>
      <c r="UHL1827" s="6"/>
      <c r="UHM1827" s="6"/>
      <c r="UHN1827" s="6"/>
      <c r="UHO1827" s="6"/>
      <c r="UHP1827" s="6"/>
      <c r="UHQ1827" s="6"/>
      <c r="UHR1827" s="6"/>
      <c r="UHS1827" s="6"/>
      <c r="UHT1827" s="6"/>
      <c r="UHU1827" s="6"/>
      <c r="UHV1827" s="6"/>
      <c r="UHW1827" s="6"/>
      <c r="UHX1827" s="6"/>
      <c r="UHY1827" s="6"/>
      <c r="UHZ1827" s="6"/>
      <c r="UIA1827" s="6"/>
      <c r="UIB1827" s="6"/>
      <c r="UIC1827" s="6"/>
      <c r="UID1827" s="6"/>
      <c r="UIE1827" s="6"/>
      <c r="UIF1827" s="6"/>
      <c r="UIG1827" s="6"/>
      <c r="UIH1827" s="6"/>
      <c r="UII1827" s="6"/>
      <c r="UIJ1827" s="6"/>
      <c r="UIK1827" s="6"/>
      <c r="UIL1827" s="6"/>
      <c r="UIM1827" s="6"/>
      <c r="UIN1827" s="6"/>
      <c r="UIO1827" s="6"/>
      <c r="UIP1827" s="6"/>
      <c r="UIQ1827" s="6"/>
      <c r="UIR1827" s="6"/>
      <c r="UIS1827" s="6"/>
      <c r="UIT1827" s="6"/>
      <c r="UIU1827" s="6"/>
      <c r="UIV1827" s="6"/>
      <c r="UIW1827" s="6"/>
      <c r="UIX1827" s="6"/>
      <c r="UIY1827" s="6"/>
      <c r="UIZ1827" s="6"/>
      <c r="UJA1827" s="6"/>
      <c r="UJB1827" s="6"/>
      <c r="UJC1827" s="6"/>
      <c r="UJD1827" s="6"/>
      <c r="UJE1827" s="6"/>
      <c r="UJF1827" s="6"/>
      <c r="UJG1827" s="6"/>
      <c r="UJH1827" s="6"/>
      <c r="UJI1827" s="6"/>
      <c r="UJJ1827" s="6"/>
      <c r="UJK1827" s="6"/>
      <c r="UJL1827" s="6"/>
      <c r="UJM1827" s="6"/>
      <c r="UJN1827" s="6"/>
      <c r="UJO1827" s="6"/>
      <c r="UJP1827" s="6"/>
      <c r="UJQ1827" s="6"/>
      <c r="UJR1827" s="6"/>
      <c r="UJS1827" s="6"/>
      <c r="UJT1827" s="6"/>
      <c r="UJU1827" s="6"/>
      <c r="UJV1827" s="6"/>
      <c r="UJW1827" s="6"/>
      <c r="UJX1827" s="6"/>
      <c r="UJY1827" s="6"/>
      <c r="UJZ1827" s="6"/>
      <c r="UKA1827" s="6"/>
      <c r="UKB1827" s="6"/>
      <c r="UKC1827" s="6"/>
      <c r="UKD1827" s="6"/>
      <c r="UKE1827" s="6"/>
      <c r="UKF1827" s="6"/>
      <c r="UKG1827" s="6"/>
      <c r="UKH1827" s="6"/>
      <c r="UKI1827" s="6"/>
      <c r="UKJ1827" s="6"/>
      <c r="UKK1827" s="6"/>
      <c r="UKL1827" s="6"/>
      <c r="UKM1827" s="6"/>
      <c r="UKN1827" s="6"/>
      <c r="UKO1827" s="6"/>
      <c r="UKP1827" s="6"/>
      <c r="UKQ1827" s="6"/>
      <c r="UKR1827" s="6"/>
      <c r="UKS1827" s="6"/>
      <c r="UKT1827" s="6"/>
      <c r="UKU1827" s="6"/>
      <c r="UKV1827" s="6"/>
      <c r="UKW1827" s="6"/>
      <c r="UKX1827" s="6"/>
      <c r="UKY1827" s="6"/>
      <c r="UKZ1827" s="6"/>
      <c r="ULA1827" s="6"/>
      <c r="ULB1827" s="6"/>
      <c r="ULC1827" s="6"/>
      <c r="ULD1827" s="6"/>
      <c r="ULE1827" s="6"/>
      <c r="ULF1827" s="6"/>
      <c r="ULG1827" s="6"/>
      <c r="ULH1827" s="6"/>
      <c r="ULI1827" s="6"/>
      <c r="ULJ1827" s="6"/>
      <c r="ULK1827" s="6"/>
      <c r="ULL1827" s="6"/>
      <c r="ULM1827" s="6"/>
      <c r="ULN1827" s="6"/>
      <c r="ULO1827" s="6"/>
      <c r="ULP1827" s="6"/>
      <c r="ULQ1827" s="6"/>
      <c r="ULR1827" s="6"/>
      <c r="ULS1827" s="6"/>
      <c r="ULT1827" s="6"/>
      <c r="ULU1827" s="6"/>
      <c r="ULV1827" s="6"/>
      <c r="ULW1827" s="6"/>
      <c r="ULX1827" s="6"/>
      <c r="ULY1827" s="6"/>
      <c r="ULZ1827" s="6"/>
      <c r="UMA1827" s="6"/>
      <c r="UMB1827" s="6"/>
      <c r="UMC1827" s="6"/>
      <c r="UMD1827" s="6"/>
      <c r="UME1827" s="6"/>
      <c r="UMF1827" s="6"/>
      <c r="UMG1827" s="6"/>
      <c r="UMH1827" s="6"/>
      <c r="UMI1827" s="6"/>
      <c r="UMJ1827" s="6"/>
      <c r="UMK1827" s="6"/>
      <c r="UML1827" s="6"/>
      <c r="UMM1827" s="6"/>
      <c r="UMN1827" s="6"/>
      <c r="UMO1827" s="6"/>
      <c r="UMP1827" s="6"/>
      <c r="UMQ1827" s="6"/>
      <c r="UMR1827" s="6"/>
      <c r="UMS1827" s="6"/>
      <c r="UMT1827" s="6"/>
      <c r="UMU1827" s="6"/>
      <c r="UMV1827" s="6"/>
      <c r="UMW1827" s="6"/>
      <c r="UMX1827" s="6"/>
      <c r="UMY1827" s="6"/>
      <c r="UMZ1827" s="6"/>
      <c r="UNA1827" s="6"/>
      <c r="UNB1827" s="6"/>
      <c r="UNC1827" s="6"/>
      <c r="UND1827" s="6"/>
      <c r="UNE1827" s="6"/>
      <c r="UNF1827" s="6"/>
      <c r="UNG1827" s="6"/>
      <c r="UNH1827" s="6"/>
      <c r="UNI1827" s="6"/>
      <c r="UNJ1827" s="6"/>
      <c r="UNK1827" s="6"/>
      <c r="UNL1827" s="6"/>
      <c r="UNM1827" s="6"/>
      <c r="UNN1827" s="6"/>
      <c r="UNO1827" s="6"/>
      <c r="UNP1827" s="6"/>
      <c r="UNQ1827" s="6"/>
      <c r="UNR1827" s="6"/>
      <c r="UNS1827" s="6"/>
      <c r="UNT1827" s="6"/>
      <c r="UNU1827" s="6"/>
      <c r="UNV1827" s="6"/>
      <c r="UNW1827" s="6"/>
      <c r="UNX1827" s="6"/>
      <c r="UNY1827" s="6"/>
      <c r="UNZ1827" s="6"/>
      <c r="UOA1827" s="6"/>
      <c r="UOB1827" s="6"/>
      <c r="UOC1827" s="6"/>
      <c r="UOD1827" s="6"/>
      <c r="UOE1827" s="6"/>
      <c r="UOF1827" s="6"/>
      <c r="UOG1827" s="6"/>
      <c r="UOH1827" s="6"/>
      <c r="UOI1827" s="6"/>
      <c r="UOJ1827" s="6"/>
      <c r="UOK1827" s="6"/>
      <c r="UOL1827" s="6"/>
      <c r="UOM1827" s="6"/>
      <c r="UON1827" s="6"/>
      <c r="UOO1827" s="6"/>
      <c r="UOP1827" s="6"/>
      <c r="UOQ1827" s="6"/>
      <c r="UOR1827" s="6"/>
      <c r="UOS1827" s="6"/>
      <c r="UOT1827" s="6"/>
      <c r="UOU1827" s="6"/>
      <c r="UOV1827" s="6"/>
      <c r="UOW1827" s="6"/>
      <c r="UOX1827" s="6"/>
      <c r="UOY1827" s="6"/>
      <c r="UOZ1827" s="6"/>
      <c r="UPA1827" s="6"/>
      <c r="UPB1827" s="6"/>
      <c r="UPC1827" s="6"/>
      <c r="UPD1827" s="6"/>
      <c r="UPE1827" s="6"/>
      <c r="UPF1827" s="6"/>
      <c r="UPG1827" s="6"/>
      <c r="UPH1827" s="6"/>
      <c r="UPI1827" s="6"/>
      <c r="UPJ1827" s="6"/>
      <c r="UPK1827" s="6"/>
      <c r="UPL1827" s="6"/>
      <c r="UPM1827" s="6"/>
      <c r="UPN1827" s="6"/>
      <c r="UPO1827" s="6"/>
      <c r="UPP1827" s="6"/>
      <c r="UPQ1827" s="6"/>
      <c r="UPR1827" s="6"/>
      <c r="UPS1827" s="6"/>
      <c r="UPT1827" s="6"/>
      <c r="UPU1827" s="6"/>
      <c r="UPV1827" s="6"/>
      <c r="UPW1827" s="6"/>
      <c r="UPX1827" s="6"/>
      <c r="UPY1827" s="6"/>
      <c r="UPZ1827" s="6"/>
      <c r="UQA1827" s="6"/>
      <c r="UQB1827" s="6"/>
      <c r="UQC1827" s="6"/>
      <c r="UQD1827" s="6"/>
      <c r="UQE1827" s="6"/>
      <c r="UQF1827" s="6"/>
      <c r="UQG1827" s="6"/>
      <c r="UQH1827" s="6"/>
      <c r="UQI1827" s="6"/>
      <c r="UQJ1827" s="6"/>
      <c r="UQK1827" s="6"/>
      <c r="UQL1827" s="6"/>
      <c r="UQM1827" s="6"/>
      <c r="UQN1827" s="6"/>
      <c r="UQO1827" s="6"/>
      <c r="UQP1827" s="6"/>
      <c r="UQQ1827" s="6"/>
      <c r="UQR1827" s="6"/>
      <c r="UQS1827" s="6"/>
      <c r="UQT1827" s="6"/>
      <c r="UQU1827" s="6"/>
      <c r="UQV1827" s="6"/>
      <c r="UQW1827" s="6"/>
      <c r="UQX1827" s="6"/>
      <c r="UQY1827" s="6"/>
      <c r="UQZ1827" s="6"/>
      <c r="URA1827" s="6"/>
      <c r="URB1827" s="6"/>
      <c r="URC1827" s="6"/>
      <c r="URD1827" s="6"/>
      <c r="URE1827" s="6"/>
      <c r="URF1827" s="6"/>
      <c r="URG1827" s="6"/>
      <c r="URH1827" s="6"/>
      <c r="URI1827" s="6"/>
      <c r="URJ1827" s="6"/>
      <c r="URK1827" s="6"/>
      <c r="URL1827" s="6"/>
      <c r="URM1827" s="6"/>
      <c r="URN1827" s="6"/>
      <c r="URO1827" s="6"/>
      <c r="URP1827" s="6"/>
      <c r="URQ1827" s="6"/>
      <c r="URR1827" s="6"/>
      <c r="URS1827" s="6"/>
      <c r="URT1827" s="6"/>
      <c r="URU1827" s="6"/>
      <c r="URV1827" s="6"/>
      <c r="URW1827" s="6"/>
      <c r="URX1827" s="6"/>
      <c r="URY1827" s="6"/>
      <c r="URZ1827" s="6"/>
      <c r="USA1827" s="6"/>
      <c r="USB1827" s="6"/>
      <c r="USC1827" s="6"/>
      <c r="USD1827" s="6"/>
      <c r="USE1827" s="6"/>
      <c r="USF1827" s="6"/>
      <c r="USG1827" s="6"/>
      <c r="USH1827" s="6"/>
      <c r="USI1827" s="6"/>
      <c r="USJ1827" s="6"/>
      <c r="USK1827" s="6"/>
      <c r="USL1827" s="6"/>
      <c r="USM1827" s="6"/>
      <c r="USN1827" s="6"/>
      <c r="USO1827" s="6"/>
      <c r="USP1827" s="6"/>
      <c r="USQ1827" s="6"/>
      <c r="USR1827" s="6"/>
      <c r="USS1827" s="6"/>
      <c r="UST1827" s="6"/>
      <c r="USU1827" s="6"/>
      <c r="USV1827" s="6"/>
      <c r="USW1827" s="6"/>
      <c r="USX1827" s="6"/>
      <c r="USY1827" s="6"/>
      <c r="USZ1827" s="6"/>
      <c r="UTA1827" s="6"/>
      <c r="UTB1827" s="6"/>
      <c r="UTC1827" s="6"/>
      <c r="UTD1827" s="6"/>
      <c r="UTE1827" s="6"/>
      <c r="UTF1827" s="6"/>
      <c r="UTG1827" s="6"/>
      <c r="UTH1827" s="6"/>
      <c r="UTI1827" s="6"/>
      <c r="UTJ1827" s="6"/>
      <c r="UTK1827" s="6"/>
      <c r="UTL1827" s="6"/>
      <c r="UTM1827" s="6"/>
      <c r="UTN1827" s="6"/>
      <c r="UTO1827" s="6"/>
      <c r="UTP1827" s="6"/>
      <c r="UTQ1827" s="6"/>
      <c r="UTR1827" s="6"/>
      <c r="UTS1827" s="6"/>
      <c r="UTT1827" s="6"/>
      <c r="UTU1827" s="6"/>
      <c r="UTV1827" s="6"/>
      <c r="UTW1827" s="6"/>
      <c r="UTX1827" s="6"/>
      <c r="UTY1827" s="6"/>
      <c r="UTZ1827" s="6"/>
      <c r="UUA1827" s="6"/>
      <c r="UUB1827" s="6"/>
      <c r="UUC1827" s="6"/>
      <c r="UUD1827" s="6"/>
      <c r="UUE1827" s="6"/>
      <c r="UUF1827" s="6"/>
      <c r="UUG1827" s="6"/>
      <c r="UUH1827" s="6"/>
      <c r="UUI1827" s="6"/>
      <c r="UUJ1827" s="6"/>
      <c r="UUK1827" s="6"/>
      <c r="UUL1827" s="6"/>
      <c r="UUM1827" s="6"/>
      <c r="UUN1827" s="6"/>
      <c r="UUO1827" s="6"/>
      <c r="UUP1827" s="6"/>
      <c r="UUQ1827" s="6"/>
      <c r="UUR1827" s="6"/>
      <c r="UUS1827" s="6"/>
      <c r="UUT1827" s="6"/>
      <c r="UUU1827" s="6"/>
      <c r="UUV1827" s="6"/>
      <c r="UUW1827" s="6"/>
      <c r="UUX1827" s="6"/>
      <c r="UUY1827" s="6"/>
      <c r="UUZ1827" s="6"/>
      <c r="UVA1827" s="6"/>
      <c r="UVB1827" s="6"/>
      <c r="UVC1827" s="6"/>
      <c r="UVD1827" s="6"/>
      <c r="UVE1827" s="6"/>
      <c r="UVF1827" s="6"/>
      <c r="UVG1827" s="6"/>
      <c r="UVH1827" s="6"/>
      <c r="UVI1827" s="6"/>
      <c r="UVJ1827" s="6"/>
      <c r="UVK1827" s="6"/>
      <c r="UVL1827" s="6"/>
      <c r="UVM1827" s="6"/>
      <c r="UVN1827" s="6"/>
      <c r="UVO1827" s="6"/>
      <c r="UVP1827" s="6"/>
      <c r="UVQ1827" s="6"/>
      <c r="UVR1827" s="6"/>
      <c r="UVS1827" s="6"/>
      <c r="UVT1827" s="6"/>
      <c r="UVU1827" s="6"/>
      <c r="UVV1827" s="6"/>
      <c r="UVW1827" s="6"/>
      <c r="UVX1827" s="6"/>
      <c r="UVY1827" s="6"/>
      <c r="UVZ1827" s="6"/>
      <c r="UWA1827" s="6"/>
      <c r="UWB1827" s="6"/>
      <c r="UWC1827" s="6"/>
      <c r="UWD1827" s="6"/>
      <c r="UWE1827" s="6"/>
      <c r="UWF1827" s="6"/>
      <c r="UWG1827" s="6"/>
      <c r="UWH1827" s="6"/>
      <c r="UWI1827" s="6"/>
      <c r="UWJ1827" s="6"/>
      <c r="UWK1827" s="6"/>
      <c r="UWL1827" s="6"/>
      <c r="UWM1827" s="6"/>
      <c r="UWN1827" s="6"/>
      <c r="UWO1827" s="6"/>
      <c r="UWP1827" s="6"/>
      <c r="UWQ1827" s="6"/>
      <c r="UWR1827" s="6"/>
      <c r="UWS1827" s="6"/>
      <c r="UWT1827" s="6"/>
      <c r="UWU1827" s="6"/>
      <c r="UWV1827" s="6"/>
      <c r="UWW1827" s="6"/>
      <c r="UWX1827" s="6"/>
      <c r="UWY1827" s="6"/>
      <c r="UWZ1827" s="6"/>
      <c r="UXA1827" s="6"/>
      <c r="UXB1827" s="6"/>
      <c r="UXC1827" s="6"/>
      <c r="UXD1827" s="6"/>
      <c r="UXE1827" s="6"/>
      <c r="UXF1827" s="6"/>
      <c r="UXG1827" s="6"/>
      <c r="UXH1827" s="6"/>
      <c r="UXI1827" s="6"/>
      <c r="UXJ1827" s="6"/>
      <c r="UXK1827" s="6"/>
      <c r="UXL1827" s="6"/>
      <c r="UXM1827" s="6"/>
      <c r="UXN1827" s="6"/>
      <c r="UXO1827" s="6"/>
      <c r="UXP1827" s="6"/>
      <c r="UXQ1827" s="6"/>
      <c r="UXR1827" s="6"/>
      <c r="UXS1827" s="6"/>
      <c r="UXT1827" s="6"/>
      <c r="UXU1827" s="6"/>
      <c r="UXV1827" s="6"/>
      <c r="UXW1827" s="6"/>
      <c r="UXX1827" s="6"/>
      <c r="UXY1827" s="6"/>
      <c r="UXZ1827" s="6"/>
      <c r="UYA1827" s="6"/>
      <c r="UYB1827" s="6"/>
      <c r="UYC1827" s="6"/>
      <c r="UYD1827" s="6"/>
      <c r="UYE1827" s="6"/>
      <c r="UYF1827" s="6"/>
      <c r="UYG1827" s="6"/>
      <c r="UYH1827" s="6"/>
      <c r="UYI1827" s="6"/>
      <c r="UYJ1827" s="6"/>
      <c r="UYK1827" s="6"/>
      <c r="UYL1827" s="6"/>
      <c r="UYM1827" s="6"/>
      <c r="UYN1827" s="6"/>
      <c r="UYO1827" s="6"/>
      <c r="UYP1827" s="6"/>
      <c r="UYQ1827" s="6"/>
      <c r="UYR1827" s="6"/>
      <c r="UYS1827" s="6"/>
      <c r="UYT1827" s="6"/>
      <c r="UYU1827" s="6"/>
      <c r="UYV1827" s="6"/>
      <c r="UYW1827" s="6"/>
      <c r="UYX1827" s="6"/>
      <c r="UYY1827" s="6"/>
      <c r="UYZ1827" s="6"/>
      <c r="UZA1827" s="6"/>
      <c r="UZB1827" s="6"/>
      <c r="UZC1827" s="6"/>
      <c r="UZD1827" s="6"/>
      <c r="UZE1827" s="6"/>
      <c r="UZF1827" s="6"/>
      <c r="UZG1827" s="6"/>
      <c r="UZH1827" s="6"/>
      <c r="UZI1827" s="6"/>
      <c r="UZJ1827" s="6"/>
      <c r="UZK1827" s="6"/>
      <c r="UZL1827" s="6"/>
      <c r="UZM1827" s="6"/>
      <c r="UZN1827" s="6"/>
      <c r="UZO1827" s="6"/>
      <c r="UZP1827" s="6"/>
      <c r="UZQ1827" s="6"/>
      <c r="UZR1827" s="6"/>
      <c r="UZS1827" s="6"/>
      <c r="UZT1827" s="6"/>
      <c r="UZU1827" s="6"/>
      <c r="UZV1827" s="6"/>
      <c r="UZW1827" s="6"/>
      <c r="UZX1827" s="6"/>
      <c r="UZY1827" s="6"/>
      <c r="UZZ1827" s="6"/>
      <c r="VAA1827" s="6"/>
      <c r="VAB1827" s="6"/>
      <c r="VAC1827" s="6"/>
      <c r="VAD1827" s="6"/>
      <c r="VAE1827" s="6"/>
      <c r="VAF1827" s="6"/>
      <c r="VAG1827" s="6"/>
      <c r="VAH1827" s="6"/>
      <c r="VAI1827" s="6"/>
      <c r="VAJ1827" s="6"/>
      <c r="VAK1827" s="6"/>
      <c r="VAL1827" s="6"/>
      <c r="VAM1827" s="6"/>
      <c r="VAN1827" s="6"/>
      <c r="VAO1827" s="6"/>
      <c r="VAP1827" s="6"/>
      <c r="VAQ1827" s="6"/>
      <c r="VAR1827" s="6"/>
      <c r="VAS1827" s="6"/>
      <c r="VAT1827" s="6"/>
      <c r="VAU1827" s="6"/>
      <c r="VAV1827" s="6"/>
      <c r="VAW1827" s="6"/>
      <c r="VAX1827" s="6"/>
      <c r="VAY1827" s="6"/>
      <c r="VAZ1827" s="6"/>
      <c r="VBA1827" s="6"/>
      <c r="VBB1827" s="6"/>
      <c r="VBC1827" s="6"/>
      <c r="VBD1827" s="6"/>
      <c r="VBE1827" s="6"/>
      <c r="VBF1827" s="6"/>
      <c r="VBG1827" s="6"/>
      <c r="VBH1827" s="6"/>
      <c r="VBI1827" s="6"/>
      <c r="VBJ1827" s="6"/>
      <c r="VBK1827" s="6"/>
      <c r="VBL1827" s="6"/>
      <c r="VBM1827" s="6"/>
      <c r="VBN1827" s="6"/>
      <c r="VBO1827" s="6"/>
      <c r="VBP1827" s="6"/>
      <c r="VBQ1827" s="6"/>
      <c r="VBR1827" s="6"/>
      <c r="VBS1827" s="6"/>
      <c r="VBT1827" s="6"/>
      <c r="VBU1827" s="6"/>
      <c r="VBV1827" s="6"/>
      <c r="VBW1827" s="6"/>
      <c r="VBX1827" s="6"/>
      <c r="VBY1827" s="6"/>
      <c r="VBZ1827" s="6"/>
      <c r="VCA1827" s="6"/>
      <c r="VCB1827" s="6"/>
      <c r="VCC1827" s="6"/>
      <c r="VCD1827" s="6"/>
      <c r="VCE1827" s="6"/>
      <c r="VCF1827" s="6"/>
      <c r="VCG1827" s="6"/>
      <c r="VCH1827" s="6"/>
      <c r="VCI1827" s="6"/>
      <c r="VCJ1827" s="6"/>
      <c r="VCK1827" s="6"/>
      <c r="VCL1827" s="6"/>
      <c r="VCM1827" s="6"/>
      <c r="VCN1827" s="6"/>
      <c r="VCO1827" s="6"/>
      <c r="VCP1827" s="6"/>
      <c r="VCQ1827" s="6"/>
      <c r="VCR1827" s="6"/>
      <c r="VCS1827" s="6"/>
      <c r="VCT1827" s="6"/>
      <c r="VCU1827" s="6"/>
      <c r="VCV1827" s="6"/>
      <c r="VCW1827" s="6"/>
      <c r="VCX1827" s="6"/>
      <c r="VCY1827" s="6"/>
      <c r="VCZ1827" s="6"/>
      <c r="VDA1827" s="6"/>
      <c r="VDB1827" s="6"/>
      <c r="VDC1827" s="6"/>
      <c r="VDD1827" s="6"/>
      <c r="VDE1827" s="6"/>
      <c r="VDF1827" s="6"/>
      <c r="VDG1827" s="6"/>
      <c r="VDH1827" s="6"/>
      <c r="VDI1827" s="6"/>
      <c r="VDJ1827" s="6"/>
      <c r="VDK1827" s="6"/>
      <c r="VDL1827" s="6"/>
      <c r="VDM1827" s="6"/>
      <c r="VDN1827" s="6"/>
      <c r="VDO1827" s="6"/>
      <c r="VDP1827" s="6"/>
      <c r="VDQ1827" s="6"/>
      <c r="VDR1827" s="6"/>
      <c r="VDS1827" s="6"/>
      <c r="VDT1827" s="6"/>
      <c r="VDU1827" s="6"/>
      <c r="VDV1827" s="6"/>
      <c r="VDW1827" s="6"/>
      <c r="VDX1827" s="6"/>
      <c r="VDY1827" s="6"/>
      <c r="VDZ1827" s="6"/>
      <c r="VEA1827" s="6"/>
      <c r="VEB1827" s="6"/>
      <c r="VEC1827" s="6"/>
      <c r="VED1827" s="6"/>
      <c r="VEE1827" s="6"/>
      <c r="VEF1827" s="6"/>
      <c r="VEG1827" s="6"/>
      <c r="VEH1827" s="6"/>
      <c r="VEI1827" s="6"/>
      <c r="VEJ1827" s="6"/>
      <c r="VEK1827" s="6"/>
      <c r="VEL1827" s="6"/>
      <c r="VEM1827" s="6"/>
      <c r="VEN1827" s="6"/>
      <c r="VEO1827" s="6"/>
      <c r="VEP1827" s="6"/>
      <c r="VEQ1827" s="6"/>
      <c r="VER1827" s="6"/>
      <c r="VES1827" s="6"/>
      <c r="VET1827" s="6"/>
      <c r="VEU1827" s="6"/>
      <c r="VEV1827" s="6"/>
      <c r="VEW1827" s="6"/>
      <c r="VEX1827" s="6"/>
      <c r="VEY1827" s="6"/>
      <c r="VEZ1827" s="6"/>
      <c r="VFA1827" s="6"/>
      <c r="VFB1827" s="6"/>
      <c r="VFC1827" s="6"/>
      <c r="VFD1827" s="6"/>
      <c r="VFE1827" s="6"/>
      <c r="VFF1827" s="6"/>
      <c r="VFG1827" s="6"/>
      <c r="VFH1827" s="6"/>
      <c r="VFI1827" s="6"/>
      <c r="VFJ1827" s="6"/>
      <c r="VFK1827" s="6"/>
      <c r="VFL1827" s="6"/>
      <c r="VFM1827" s="6"/>
      <c r="VFN1827" s="6"/>
      <c r="VFO1827" s="6"/>
      <c r="VFP1827" s="6"/>
      <c r="VFQ1827" s="6"/>
      <c r="VFR1827" s="6"/>
      <c r="VFS1827" s="6"/>
      <c r="VFT1827" s="6"/>
      <c r="VFU1827" s="6"/>
      <c r="VFV1827" s="6"/>
      <c r="VFW1827" s="6"/>
      <c r="VFX1827" s="6"/>
      <c r="VFY1827" s="6"/>
      <c r="VFZ1827" s="6"/>
      <c r="VGA1827" s="6"/>
      <c r="VGB1827" s="6"/>
      <c r="VGC1827" s="6"/>
      <c r="VGD1827" s="6"/>
      <c r="VGE1827" s="6"/>
      <c r="VGF1827" s="6"/>
      <c r="VGG1827" s="6"/>
      <c r="VGH1827" s="6"/>
      <c r="VGI1827" s="6"/>
      <c r="VGJ1827" s="6"/>
      <c r="VGK1827" s="6"/>
      <c r="VGL1827" s="6"/>
      <c r="VGM1827" s="6"/>
      <c r="VGN1827" s="6"/>
      <c r="VGO1827" s="6"/>
      <c r="VGP1827" s="6"/>
      <c r="VGQ1827" s="6"/>
      <c r="VGR1827" s="6"/>
      <c r="VGS1827" s="6"/>
      <c r="VGT1827" s="6"/>
      <c r="VGU1827" s="6"/>
      <c r="VGV1827" s="6"/>
      <c r="VGW1827" s="6"/>
      <c r="VGX1827" s="6"/>
      <c r="VGY1827" s="6"/>
      <c r="VGZ1827" s="6"/>
      <c r="VHA1827" s="6"/>
      <c r="VHB1827" s="6"/>
      <c r="VHC1827" s="6"/>
      <c r="VHD1827" s="6"/>
      <c r="VHE1827" s="6"/>
      <c r="VHF1827" s="6"/>
      <c r="VHG1827" s="6"/>
      <c r="VHH1827" s="6"/>
      <c r="VHI1827" s="6"/>
      <c r="VHJ1827" s="6"/>
      <c r="VHK1827" s="6"/>
      <c r="VHL1827" s="6"/>
      <c r="VHM1827" s="6"/>
      <c r="VHN1827" s="6"/>
      <c r="VHO1827" s="6"/>
      <c r="VHP1827" s="6"/>
      <c r="VHQ1827" s="6"/>
      <c r="VHR1827" s="6"/>
      <c r="VHS1827" s="6"/>
      <c r="VHT1827" s="6"/>
      <c r="VHU1827" s="6"/>
      <c r="VHV1827" s="6"/>
      <c r="VHW1827" s="6"/>
      <c r="VHX1827" s="6"/>
      <c r="VHY1827" s="6"/>
      <c r="VHZ1827" s="6"/>
      <c r="VIA1827" s="6"/>
      <c r="VIB1827" s="6"/>
      <c r="VIC1827" s="6"/>
      <c r="VID1827" s="6"/>
      <c r="VIE1827" s="6"/>
      <c r="VIF1827" s="6"/>
      <c r="VIG1827" s="6"/>
      <c r="VIH1827" s="6"/>
      <c r="VII1827" s="6"/>
      <c r="VIJ1827" s="6"/>
      <c r="VIK1827" s="6"/>
      <c r="VIL1827" s="6"/>
      <c r="VIM1827" s="6"/>
      <c r="VIN1827" s="6"/>
      <c r="VIO1827" s="6"/>
      <c r="VIP1827" s="6"/>
      <c r="VIQ1827" s="6"/>
      <c r="VIR1827" s="6"/>
      <c r="VIS1827" s="6"/>
      <c r="VIT1827" s="6"/>
      <c r="VIU1827" s="6"/>
      <c r="VIV1827" s="6"/>
      <c r="VIW1827" s="6"/>
      <c r="VIX1827" s="6"/>
      <c r="VIY1827" s="6"/>
      <c r="VIZ1827" s="6"/>
      <c r="VJA1827" s="6"/>
      <c r="VJB1827" s="6"/>
      <c r="VJC1827" s="6"/>
      <c r="VJD1827" s="6"/>
      <c r="VJE1827" s="6"/>
      <c r="VJF1827" s="6"/>
      <c r="VJG1827" s="6"/>
      <c r="VJH1827" s="6"/>
      <c r="VJI1827" s="6"/>
      <c r="VJJ1827" s="6"/>
      <c r="VJK1827" s="6"/>
      <c r="VJL1827" s="6"/>
      <c r="VJM1827" s="6"/>
      <c r="VJN1827" s="6"/>
      <c r="VJO1827" s="6"/>
      <c r="VJP1827" s="6"/>
      <c r="VJQ1827" s="6"/>
      <c r="VJR1827" s="6"/>
      <c r="VJS1827" s="6"/>
      <c r="VJT1827" s="6"/>
      <c r="VJU1827" s="6"/>
      <c r="VJV1827" s="6"/>
      <c r="VJW1827" s="6"/>
      <c r="VJX1827" s="6"/>
      <c r="VJY1827" s="6"/>
      <c r="VJZ1827" s="6"/>
      <c r="VKA1827" s="6"/>
      <c r="VKB1827" s="6"/>
      <c r="VKC1827" s="6"/>
      <c r="VKD1827" s="6"/>
      <c r="VKE1827" s="6"/>
      <c r="VKF1827" s="6"/>
      <c r="VKG1827" s="6"/>
      <c r="VKH1827" s="6"/>
      <c r="VKI1827" s="6"/>
      <c r="VKJ1827" s="6"/>
      <c r="VKK1827" s="6"/>
      <c r="VKL1827" s="6"/>
      <c r="VKM1827" s="6"/>
      <c r="VKN1827" s="6"/>
      <c r="VKO1827" s="6"/>
      <c r="VKP1827" s="6"/>
      <c r="VKQ1827" s="6"/>
      <c r="VKR1827" s="6"/>
      <c r="VKS1827" s="6"/>
      <c r="VKT1827" s="6"/>
      <c r="VKU1827" s="6"/>
      <c r="VKV1827" s="6"/>
      <c r="VKW1827" s="6"/>
      <c r="VKX1827" s="6"/>
      <c r="VKY1827" s="6"/>
      <c r="VKZ1827" s="6"/>
      <c r="VLA1827" s="6"/>
      <c r="VLB1827" s="6"/>
      <c r="VLC1827" s="6"/>
      <c r="VLD1827" s="6"/>
      <c r="VLE1827" s="6"/>
      <c r="VLF1827" s="6"/>
      <c r="VLG1827" s="6"/>
      <c r="VLH1827" s="6"/>
      <c r="VLI1827" s="6"/>
      <c r="VLJ1827" s="6"/>
      <c r="VLK1827" s="6"/>
      <c r="VLL1827" s="6"/>
      <c r="VLM1827" s="6"/>
      <c r="VLN1827" s="6"/>
      <c r="VLO1827" s="6"/>
      <c r="VLP1827" s="6"/>
      <c r="VLQ1827" s="6"/>
      <c r="VLR1827" s="6"/>
      <c r="VLS1827" s="6"/>
      <c r="VLT1827" s="6"/>
      <c r="VLU1827" s="6"/>
      <c r="VLV1827" s="6"/>
      <c r="VLW1827" s="6"/>
      <c r="VLX1827" s="6"/>
      <c r="VLY1827" s="6"/>
      <c r="VLZ1827" s="6"/>
      <c r="VMA1827" s="6"/>
      <c r="VMB1827" s="6"/>
      <c r="VMC1827" s="6"/>
      <c r="VMD1827" s="6"/>
      <c r="VME1827" s="6"/>
      <c r="VMF1827" s="6"/>
      <c r="VMG1827" s="6"/>
      <c r="VMH1827" s="6"/>
      <c r="VMI1827" s="6"/>
      <c r="VMJ1827" s="6"/>
      <c r="VMK1827" s="6"/>
      <c r="VML1827" s="6"/>
      <c r="VMM1827" s="6"/>
      <c r="VMN1827" s="6"/>
      <c r="VMO1827" s="6"/>
      <c r="VMP1827" s="6"/>
      <c r="VMQ1827" s="6"/>
      <c r="VMR1827" s="6"/>
      <c r="VMS1827" s="6"/>
      <c r="VMT1827" s="6"/>
      <c r="VMU1827" s="6"/>
      <c r="VMV1827" s="6"/>
      <c r="VMW1827" s="6"/>
      <c r="VMX1827" s="6"/>
      <c r="VMY1827" s="6"/>
      <c r="VMZ1827" s="6"/>
      <c r="VNA1827" s="6"/>
      <c r="VNB1827" s="6"/>
      <c r="VNC1827" s="6"/>
      <c r="VND1827" s="6"/>
      <c r="VNE1827" s="6"/>
      <c r="VNF1827" s="6"/>
      <c r="VNG1827" s="6"/>
      <c r="VNH1827" s="6"/>
      <c r="VNI1827" s="6"/>
      <c r="VNJ1827" s="6"/>
      <c r="VNK1827" s="6"/>
      <c r="VNL1827" s="6"/>
      <c r="VNM1827" s="6"/>
      <c r="VNN1827" s="6"/>
      <c r="VNO1827" s="6"/>
      <c r="VNP1827" s="6"/>
      <c r="VNQ1827" s="6"/>
      <c r="VNR1827" s="6"/>
      <c r="VNS1827" s="6"/>
      <c r="VNT1827" s="6"/>
      <c r="VNU1827" s="6"/>
      <c r="VNV1827" s="6"/>
      <c r="VNW1827" s="6"/>
      <c r="VNX1827" s="6"/>
      <c r="VNY1827" s="6"/>
      <c r="VNZ1827" s="6"/>
      <c r="VOA1827" s="6"/>
      <c r="VOB1827" s="6"/>
      <c r="VOC1827" s="6"/>
      <c r="VOD1827" s="6"/>
      <c r="VOE1827" s="6"/>
      <c r="VOF1827" s="6"/>
      <c r="VOG1827" s="6"/>
      <c r="VOH1827" s="6"/>
      <c r="VOI1827" s="6"/>
      <c r="VOJ1827" s="6"/>
      <c r="VOK1827" s="6"/>
      <c r="VOL1827" s="6"/>
      <c r="VOM1827" s="6"/>
      <c r="VON1827" s="6"/>
      <c r="VOO1827" s="6"/>
      <c r="VOP1827" s="6"/>
      <c r="VOQ1827" s="6"/>
      <c r="VOR1827" s="6"/>
      <c r="VOS1827" s="6"/>
      <c r="VOT1827" s="6"/>
      <c r="VOU1827" s="6"/>
      <c r="VOV1827" s="6"/>
      <c r="VOW1827" s="6"/>
      <c r="VOX1827" s="6"/>
      <c r="VOY1827" s="6"/>
      <c r="VOZ1827" s="6"/>
      <c r="VPA1827" s="6"/>
      <c r="VPB1827" s="6"/>
      <c r="VPC1827" s="6"/>
      <c r="VPD1827" s="6"/>
      <c r="VPE1827" s="6"/>
      <c r="VPF1827" s="6"/>
      <c r="VPG1827" s="6"/>
      <c r="VPH1827" s="6"/>
      <c r="VPI1827" s="6"/>
      <c r="VPJ1827" s="6"/>
      <c r="VPK1827" s="6"/>
      <c r="VPL1827" s="6"/>
      <c r="VPM1827" s="6"/>
      <c r="VPN1827" s="6"/>
      <c r="VPO1827" s="6"/>
      <c r="VPP1827" s="6"/>
      <c r="VPQ1827" s="6"/>
      <c r="VPR1827" s="6"/>
      <c r="VPS1827" s="6"/>
      <c r="VPT1827" s="6"/>
      <c r="VPU1827" s="6"/>
      <c r="VPV1827" s="6"/>
      <c r="VPW1827" s="6"/>
      <c r="VPX1827" s="6"/>
      <c r="VPY1827" s="6"/>
      <c r="VPZ1827" s="6"/>
      <c r="VQA1827" s="6"/>
      <c r="VQB1827" s="6"/>
      <c r="VQC1827" s="6"/>
      <c r="VQD1827" s="6"/>
      <c r="VQE1827" s="6"/>
      <c r="VQF1827" s="6"/>
      <c r="VQG1827" s="6"/>
      <c r="VQH1827" s="6"/>
      <c r="VQI1827" s="6"/>
      <c r="VQJ1827" s="6"/>
      <c r="VQK1827" s="6"/>
      <c r="VQL1827" s="6"/>
      <c r="VQM1827" s="6"/>
      <c r="VQN1827" s="6"/>
      <c r="VQO1827" s="6"/>
      <c r="VQP1827" s="6"/>
      <c r="VQQ1827" s="6"/>
      <c r="VQR1827" s="6"/>
      <c r="VQS1827" s="6"/>
      <c r="VQT1827" s="6"/>
      <c r="VQU1827" s="6"/>
      <c r="VQV1827" s="6"/>
      <c r="VQW1827" s="6"/>
      <c r="VQX1827" s="6"/>
      <c r="VQY1827" s="6"/>
      <c r="VQZ1827" s="6"/>
      <c r="VRA1827" s="6"/>
      <c r="VRB1827" s="6"/>
      <c r="VRC1827" s="6"/>
      <c r="VRD1827" s="6"/>
      <c r="VRE1827" s="6"/>
      <c r="VRF1827" s="6"/>
      <c r="VRG1827" s="6"/>
      <c r="VRH1827" s="6"/>
      <c r="VRI1827" s="6"/>
      <c r="VRJ1827" s="6"/>
      <c r="VRK1827" s="6"/>
      <c r="VRL1827" s="6"/>
      <c r="VRM1827" s="6"/>
      <c r="VRN1827" s="6"/>
      <c r="VRO1827" s="6"/>
      <c r="VRP1827" s="6"/>
      <c r="VRQ1827" s="6"/>
      <c r="VRR1827" s="6"/>
      <c r="VRS1827" s="6"/>
      <c r="VRT1827" s="6"/>
      <c r="VRU1827" s="6"/>
      <c r="VRV1827" s="6"/>
      <c r="VRW1827" s="6"/>
      <c r="VRX1827" s="6"/>
      <c r="VRY1827" s="6"/>
      <c r="VRZ1827" s="6"/>
      <c r="VSA1827" s="6"/>
      <c r="VSB1827" s="6"/>
      <c r="VSC1827" s="6"/>
      <c r="VSD1827" s="6"/>
      <c r="VSE1827" s="6"/>
      <c r="VSF1827" s="6"/>
      <c r="VSG1827" s="6"/>
      <c r="VSH1827" s="6"/>
      <c r="VSI1827" s="6"/>
      <c r="VSJ1827" s="6"/>
      <c r="VSK1827" s="6"/>
      <c r="VSL1827" s="6"/>
      <c r="VSM1827" s="6"/>
      <c r="VSN1827" s="6"/>
      <c r="VSO1827" s="6"/>
      <c r="VSP1827" s="6"/>
      <c r="VSQ1827" s="6"/>
      <c r="VSR1827" s="6"/>
      <c r="VSS1827" s="6"/>
      <c r="VST1827" s="6"/>
      <c r="VSU1827" s="6"/>
      <c r="VSV1827" s="6"/>
      <c r="VSW1827" s="6"/>
      <c r="VSX1827" s="6"/>
      <c r="VSY1827" s="6"/>
      <c r="VSZ1827" s="6"/>
      <c r="VTA1827" s="6"/>
      <c r="VTB1827" s="6"/>
      <c r="VTC1827" s="6"/>
      <c r="VTD1827" s="6"/>
      <c r="VTE1827" s="6"/>
      <c r="VTF1827" s="6"/>
      <c r="VTG1827" s="6"/>
      <c r="VTH1827" s="6"/>
      <c r="VTI1827" s="6"/>
      <c r="VTJ1827" s="6"/>
      <c r="VTK1827" s="6"/>
      <c r="VTL1827" s="6"/>
      <c r="VTM1827" s="6"/>
      <c r="VTN1827" s="6"/>
      <c r="VTO1827" s="6"/>
      <c r="VTP1827" s="6"/>
      <c r="VTQ1827" s="6"/>
      <c r="VTR1827" s="6"/>
      <c r="VTS1827" s="6"/>
      <c r="VTT1827" s="6"/>
      <c r="VTU1827" s="6"/>
      <c r="VTV1827" s="6"/>
      <c r="VTW1827" s="6"/>
      <c r="VTX1827" s="6"/>
      <c r="VTY1827" s="6"/>
      <c r="VTZ1827" s="6"/>
      <c r="VUA1827" s="6"/>
      <c r="VUB1827" s="6"/>
      <c r="VUC1827" s="6"/>
      <c r="VUD1827" s="6"/>
      <c r="VUE1827" s="6"/>
      <c r="VUF1827" s="6"/>
      <c r="VUG1827" s="6"/>
      <c r="VUH1827" s="6"/>
      <c r="VUI1827" s="6"/>
      <c r="VUJ1827" s="6"/>
      <c r="VUK1827" s="6"/>
      <c r="VUL1827" s="6"/>
      <c r="VUM1827" s="6"/>
      <c r="VUN1827" s="6"/>
      <c r="VUO1827" s="6"/>
      <c r="VUP1827" s="6"/>
      <c r="VUQ1827" s="6"/>
      <c r="VUR1827" s="6"/>
      <c r="VUS1827" s="6"/>
      <c r="VUT1827" s="6"/>
      <c r="VUU1827" s="6"/>
      <c r="VUV1827" s="6"/>
      <c r="VUW1827" s="6"/>
      <c r="VUX1827" s="6"/>
      <c r="VUY1827" s="6"/>
      <c r="VUZ1827" s="6"/>
      <c r="VVA1827" s="6"/>
      <c r="VVB1827" s="6"/>
      <c r="VVC1827" s="6"/>
      <c r="VVD1827" s="6"/>
      <c r="VVE1827" s="6"/>
      <c r="VVF1827" s="6"/>
      <c r="VVG1827" s="6"/>
      <c r="VVH1827" s="6"/>
      <c r="VVI1827" s="6"/>
      <c r="VVJ1827" s="6"/>
      <c r="VVK1827" s="6"/>
      <c r="VVL1827" s="6"/>
      <c r="VVM1827" s="6"/>
      <c r="VVN1827" s="6"/>
      <c r="VVO1827" s="6"/>
      <c r="VVP1827" s="6"/>
      <c r="VVQ1827" s="6"/>
      <c r="VVR1827" s="6"/>
      <c r="VVS1827" s="6"/>
      <c r="VVT1827" s="6"/>
      <c r="VVU1827" s="6"/>
      <c r="VVV1827" s="6"/>
      <c r="VVW1827" s="6"/>
      <c r="VVX1827" s="6"/>
      <c r="VVY1827" s="6"/>
      <c r="VVZ1827" s="6"/>
      <c r="VWA1827" s="6"/>
      <c r="VWB1827" s="6"/>
      <c r="VWC1827" s="6"/>
      <c r="VWD1827" s="6"/>
      <c r="VWE1827" s="6"/>
      <c r="VWF1827" s="6"/>
      <c r="VWG1827" s="6"/>
      <c r="VWH1827" s="6"/>
      <c r="VWI1827" s="6"/>
      <c r="VWJ1827" s="6"/>
      <c r="VWK1827" s="6"/>
      <c r="VWL1827" s="6"/>
      <c r="VWM1827" s="6"/>
      <c r="VWN1827" s="6"/>
      <c r="VWO1827" s="6"/>
      <c r="VWP1827" s="6"/>
      <c r="VWQ1827" s="6"/>
      <c r="VWR1827" s="6"/>
      <c r="VWS1827" s="6"/>
      <c r="VWT1827" s="6"/>
      <c r="VWU1827" s="6"/>
      <c r="VWV1827" s="6"/>
      <c r="VWW1827" s="6"/>
      <c r="VWX1827" s="6"/>
      <c r="VWY1827" s="6"/>
      <c r="VWZ1827" s="6"/>
      <c r="VXA1827" s="6"/>
      <c r="VXB1827" s="6"/>
      <c r="VXC1827" s="6"/>
      <c r="VXD1827" s="6"/>
      <c r="VXE1827" s="6"/>
      <c r="VXF1827" s="6"/>
      <c r="VXG1827" s="6"/>
      <c r="VXH1827" s="6"/>
      <c r="VXI1827" s="6"/>
      <c r="VXJ1827" s="6"/>
      <c r="VXK1827" s="6"/>
      <c r="VXL1827" s="6"/>
      <c r="VXM1827" s="6"/>
      <c r="VXN1827" s="6"/>
      <c r="VXO1827" s="6"/>
      <c r="VXP1827" s="6"/>
      <c r="VXQ1827" s="6"/>
      <c r="VXR1827" s="6"/>
      <c r="VXS1827" s="6"/>
      <c r="VXT1827" s="6"/>
      <c r="VXU1827" s="6"/>
      <c r="VXV1827" s="6"/>
      <c r="VXW1827" s="6"/>
      <c r="VXX1827" s="6"/>
      <c r="VXY1827" s="6"/>
      <c r="VXZ1827" s="6"/>
      <c r="VYA1827" s="6"/>
      <c r="VYB1827" s="6"/>
      <c r="VYC1827" s="6"/>
      <c r="VYD1827" s="6"/>
      <c r="VYE1827" s="6"/>
      <c r="VYF1827" s="6"/>
      <c r="VYG1827" s="6"/>
      <c r="VYH1827" s="6"/>
      <c r="VYI1827" s="6"/>
      <c r="VYJ1827" s="6"/>
      <c r="VYK1827" s="6"/>
      <c r="VYL1827" s="6"/>
      <c r="VYM1827" s="6"/>
      <c r="VYN1827" s="6"/>
      <c r="VYO1827" s="6"/>
      <c r="VYP1827" s="6"/>
      <c r="VYQ1827" s="6"/>
      <c r="VYR1827" s="6"/>
      <c r="VYS1827" s="6"/>
      <c r="VYT1827" s="6"/>
      <c r="VYU1827" s="6"/>
      <c r="VYV1827" s="6"/>
      <c r="VYW1827" s="6"/>
      <c r="VYX1827" s="6"/>
      <c r="VYY1827" s="6"/>
      <c r="VYZ1827" s="6"/>
      <c r="VZA1827" s="6"/>
      <c r="VZB1827" s="6"/>
      <c r="VZC1827" s="6"/>
      <c r="VZD1827" s="6"/>
      <c r="VZE1827" s="6"/>
      <c r="VZF1827" s="6"/>
      <c r="VZG1827" s="6"/>
      <c r="VZH1827" s="6"/>
      <c r="VZI1827" s="6"/>
      <c r="VZJ1827" s="6"/>
      <c r="VZK1827" s="6"/>
      <c r="VZL1827" s="6"/>
      <c r="VZM1827" s="6"/>
      <c r="VZN1827" s="6"/>
      <c r="VZO1827" s="6"/>
      <c r="VZP1827" s="6"/>
      <c r="VZQ1827" s="6"/>
      <c r="VZR1827" s="6"/>
      <c r="VZS1827" s="6"/>
      <c r="VZT1827" s="6"/>
      <c r="VZU1827" s="6"/>
      <c r="VZV1827" s="6"/>
      <c r="VZW1827" s="6"/>
      <c r="VZX1827" s="6"/>
      <c r="VZY1827" s="6"/>
      <c r="VZZ1827" s="6"/>
      <c r="WAA1827" s="6"/>
      <c r="WAB1827" s="6"/>
      <c r="WAC1827" s="6"/>
      <c r="WAD1827" s="6"/>
      <c r="WAE1827" s="6"/>
      <c r="WAF1827" s="6"/>
      <c r="WAG1827" s="6"/>
      <c r="WAH1827" s="6"/>
      <c r="WAI1827" s="6"/>
      <c r="WAJ1827" s="6"/>
      <c r="WAK1827" s="6"/>
      <c r="WAL1827" s="6"/>
      <c r="WAM1827" s="6"/>
      <c r="WAN1827" s="6"/>
      <c r="WAO1827" s="6"/>
      <c r="WAP1827" s="6"/>
      <c r="WAQ1827" s="6"/>
      <c r="WAR1827" s="6"/>
      <c r="WAS1827" s="6"/>
      <c r="WAT1827" s="6"/>
      <c r="WAU1827" s="6"/>
      <c r="WAV1827" s="6"/>
      <c r="WAW1827" s="6"/>
      <c r="WAX1827" s="6"/>
      <c r="WAY1827" s="6"/>
      <c r="WAZ1827" s="6"/>
      <c r="WBA1827" s="6"/>
      <c r="WBB1827" s="6"/>
      <c r="WBC1827" s="6"/>
      <c r="WBD1827" s="6"/>
      <c r="WBE1827" s="6"/>
      <c r="WBF1827" s="6"/>
      <c r="WBG1827" s="6"/>
      <c r="WBH1827" s="6"/>
      <c r="WBI1827" s="6"/>
      <c r="WBJ1827" s="6"/>
      <c r="WBK1827" s="6"/>
      <c r="WBL1827" s="6"/>
      <c r="WBM1827" s="6"/>
      <c r="WBN1827" s="6"/>
      <c r="WBO1827" s="6"/>
      <c r="WBP1827" s="6"/>
      <c r="WBQ1827" s="6"/>
      <c r="WBR1827" s="6"/>
      <c r="WBS1827" s="6"/>
      <c r="WBT1827" s="6"/>
      <c r="WBU1827" s="6"/>
      <c r="WBV1827" s="6"/>
      <c r="WBW1827" s="6"/>
      <c r="WBX1827" s="6"/>
      <c r="WBY1827" s="6"/>
      <c r="WBZ1827" s="6"/>
      <c r="WCA1827" s="6"/>
      <c r="WCB1827" s="6"/>
      <c r="WCC1827" s="6"/>
      <c r="WCD1827" s="6"/>
      <c r="WCE1827" s="6"/>
      <c r="WCF1827" s="6"/>
      <c r="WCG1827" s="6"/>
      <c r="WCH1827" s="6"/>
      <c r="WCI1827" s="6"/>
      <c r="WCJ1827" s="6"/>
      <c r="WCK1827" s="6"/>
      <c r="WCL1827" s="6"/>
      <c r="WCM1827" s="6"/>
      <c r="WCN1827" s="6"/>
      <c r="WCO1827" s="6"/>
      <c r="WCP1827" s="6"/>
      <c r="WCQ1827" s="6"/>
      <c r="WCR1827" s="6"/>
      <c r="WCS1827" s="6"/>
      <c r="WCT1827" s="6"/>
      <c r="WCU1827" s="6"/>
      <c r="WCV1827" s="6"/>
      <c r="WCW1827" s="6"/>
      <c r="WCX1827" s="6"/>
      <c r="WCY1827" s="6"/>
      <c r="WCZ1827" s="6"/>
      <c r="WDA1827" s="6"/>
      <c r="WDB1827" s="6"/>
      <c r="WDC1827" s="6"/>
      <c r="WDD1827" s="6"/>
      <c r="WDE1827" s="6"/>
      <c r="WDF1827" s="6"/>
      <c r="WDG1827" s="6"/>
      <c r="WDH1827" s="6"/>
      <c r="WDI1827" s="6"/>
      <c r="WDJ1827" s="6"/>
      <c r="WDK1827" s="6"/>
      <c r="WDL1827" s="6"/>
      <c r="WDM1827" s="6"/>
      <c r="WDN1827" s="6"/>
      <c r="WDO1827" s="6"/>
      <c r="WDP1827" s="6"/>
      <c r="WDQ1827" s="6"/>
      <c r="WDR1827" s="6"/>
      <c r="WDS1827" s="6"/>
      <c r="WDT1827" s="6"/>
      <c r="WDU1827" s="6"/>
      <c r="WDV1827" s="6"/>
      <c r="WDW1827" s="6"/>
      <c r="WDX1827" s="6"/>
      <c r="WDY1827" s="6"/>
      <c r="WDZ1827" s="6"/>
      <c r="WEA1827" s="6"/>
      <c r="WEB1827" s="6"/>
      <c r="WEC1827" s="6"/>
      <c r="WED1827" s="6"/>
      <c r="WEE1827" s="6"/>
      <c r="WEF1827" s="6"/>
      <c r="WEG1827" s="6"/>
      <c r="WEH1827" s="6"/>
      <c r="WEI1827" s="6"/>
      <c r="WEJ1827" s="6"/>
      <c r="WEK1827" s="6"/>
      <c r="WEL1827" s="6"/>
      <c r="WEM1827" s="6"/>
      <c r="WEN1827" s="6"/>
      <c r="WEO1827" s="6"/>
      <c r="WEP1827" s="6"/>
      <c r="WEQ1827" s="6"/>
      <c r="WER1827" s="6"/>
      <c r="WES1827" s="6"/>
      <c r="WET1827" s="6"/>
      <c r="WEU1827" s="6"/>
      <c r="WEV1827" s="6"/>
      <c r="WEW1827" s="6"/>
      <c r="WEX1827" s="6"/>
      <c r="WEY1827" s="6"/>
      <c r="WEZ1827" s="6"/>
      <c r="WFA1827" s="6"/>
      <c r="WFB1827" s="6"/>
      <c r="WFC1827" s="6"/>
      <c r="WFD1827" s="6"/>
      <c r="WFE1827" s="6"/>
      <c r="WFF1827" s="6"/>
      <c r="WFG1827" s="6"/>
      <c r="WFH1827" s="6"/>
      <c r="WFI1827" s="6"/>
      <c r="WFJ1827" s="6"/>
      <c r="WFK1827" s="6"/>
      <c r="WFL1827" s="6"/>
      <c r="WFM1827" s="6"/>
      <c r="WFN1827" s="6"/>
      <c r="WFO1827" s="6"/>
      <c r="WFP1827" s="6"/>
      <c r="WFQ1827" s="6"/>
      <c r="WFR1827" s="6"/>
      <c r="WFS1827" s="6"/>
      <c r="WFT1827" s="6"/>
      <c r="WFU1827" s="6"/>
      <c r="WFV1827" s="6"/>
      <c r="WFW1827" s="6"/>
      <c r="WFX1827" s="6"/>
      <c r="WFY1827" s="6"/>
      <c r="WFZ1827" s="6"/>
      <c r="WGA1827" s="6"/>
      <c r="WGB1827" s="6"/>
      <c r="WGC1827" s="6"/>
      <c r="WGD1827" s="6"/>
      <c r="WGE1827" s="6"/>
      <c r="WGF1827" s="6"/>
      <c r="WGG1827" s="6"/>
      <c r="WGH1827" s="6"/>
      <c r="WGI1827" s="6"/>
      <c r="WGJ1827" s="6"/>
      <c r="WGK1827" s="6"/>
      <c r="WGL1827" s="6"/>
      <c r="WGM1827" s="6"/>
      <c r="WGN1827" s="6"/>
      <c r="WGO1827" s="6"/>
      <c r="WGP1827" s="6"/>
      <c r="WGQ1827" s="6"/>
      <c r="WGR1827" s="6"/>
      <c r="WGS1827" s="6"/>
      <c r="WGT1827" s="6"/>
      <c r="WGU1827" s="6"/>
      <c r="WGV1827" s="6"/>
      <c r="WGW1827" s="6"/>
      <c r="WGX1827" s="6"/>
      <c r="WGY1827" s="6"/>
      <c r="WGZ1827" s="6"/>
      <c r="WHA1827" s="6"/>
      <c r="WHB1827" s="6"/>
      <c r="WHC1827" s="6"/>
      <c r="WHD1827" s="6"/>
      <c r="WHE1827" s="6"/>
      <c r="WHF1827" s="6"/>
      <c r="WHG1827" s="6"/>
      <c r="WHH1827" s="6"/>
      <c r="WHI1827" s="6"/>
      <c r="WHJ1827" s="6"/>
      <c r="WHK1827" s="6"/>
      <c r="WHL1827" s="6"/>
      <c r="WHM1827" s="6"/>
      <c r="WHN1827" s="6"/>
      <c r="WHO1827" s="6"/>
      <c r="WHP1827" s="6"/>
      <c r="WHQ1827" s="6"/>
      <c r="WHR1827" s="6"/>
      <c r="WHS1827" s="6"/>
      <c r="WHT1827" s="6"/>
      <c r="WHU1827" s="6"/>
      <c r="WHV1827" s="6"/>
      <c r="WHW1827" s="6"/>
      <c r="WHX1827" s="6"/>
      <c r="WHY1827" s="6"/>
      <c r="WHZ1827" s="6"/>
      <c r="WIA1827" s="6"/>
      <c r="WIB1827" s="6"/>
      <c r="WIC1827" s="6"/>
      <c r="WID1827" s="6"/>
      <c r="WIE1827" s="6"/>
      <c r="WIF1827" s="6"/>
      <c r="WIG1827" s="6"/>
      <c r="WIH1827" s="6"/>
      <c r="WII1827" s="6"/>
      <c r="WIJ1827" s="6"/>
      <c r="WIK1827" s="6"/>
      <c r="WIL1827" s="6"/>
      <c r="WIM1827" s="6"/>
      <c r="WIN1827" s="6"/>
      <c r="WIO1827" s="6"/>
      <c r="WIP1827" s="6"/>
      <c r="WIQ1827" s="6"/>
      <c r="WIR1827" s="6"/>
      <c r="WIS1827" s="6"/>
      <c r="WIT1827" s="6"/>
      <c r="WIU1827" s="6"/>
      <c r="WIV1827" s="6"/>
      <c r="WIW1827" s="6"/>
      <c r="WIX1827" s="6"/>
      <c r="WIY1827" s="6"/>
      <c r="WIZ1827" s="6"/>
      <c r="WJA1827" s="6"/>
      <c r="WJB1827" s="6"/>
      <c r="WJC1827" s="6"/>
      <c r="WJD1827" s="6"/>
      <c r="WJE1827" s="6"/>
      <c r="WJF1827" s="6"/>
      <c r="WJG1827" s="6"/>
      <c r="WJH1827" s="6"/>
      <c r="WJI1827" s="6"/>
      <c r="WJJ1827" s="6"/>
      <c r="WJK1827" s="6"/>
      <c r="WJL1827" s="6"/>
      <c r="WJM1827" s="6"/>
      <c r="WJN1827" s="6"/>
      <c r="WJO1827" s="6"/>
      <c r="WJP1827" s="6"/>
      <c r="WJQ1827" s="6"/>
      <c r="WJR1827" s="6"/>
      <c r="WJS1827" s="6"/>
      <c r="WJT1827" s="6"/>
      <c r="WJU1827" s="6"/>
      <c r="WJV1827" s="6"/>
      <c r="WJW1827" s="6"/>
      <c r="WJX1827" s="6"/>
      <c r="WJY1827" s="6"/>
      <c r="WJZ1827" s="6"/>
      <c r="WKA1827" s="6"/>
      <c r="WKB1827" s="6"/>
      <c r="WKC1827" s="6"/>
      <c r="WKD1827" s="6"/>
      <c r="WKE1827" s="6"/>
      <c r="WKF1827" s="6"/>
      <c r="WKG1827" s="6"/>
      <c r="WKH1827" s="6"/>
      <c r="WKI1827" s="6"/>
      <c r="WKJ1827" s="6"/>
      <c r="WKK1827" s="6"/>
      <c r="WKL1827" s="6"/>
      <c r="WKM1827" s="6"/>
      <c r="WKN1827" s="6"/>
      <c r="WKO1827" s="6"/>
      <c r="WKP1827" s="6"/>
      <c r="WKQ1827" s="6"/>
      <c r="WKR1827" s="6"/>
      <c r="WKS1827" s="6"/>
      <c r="WKT1827" s="6"/>
      <c r="WKU1827" s="6"/>
      <c r="WKV1827" s="6"/>
      <c r="WKW1827" s="6"/>
      <c r="WKX1827" s="6"/>
      <c r="WKY1827" s="6"/>
      <c r="WKZ1827" s="6"/>
      <c r="WLA1827" s="6"/>
      <c r="WLB1827" s="6"/>
      <c r="WLC1827" s="6"/>
      <c r="WLD1827" s="6"/>
      <c r="WLE1827" s="6"/>
      <c r="WLF1827" s="6"/>
      <c r="WLG1827" s="6"/>
      <c r="WLH1827" s="6"/>
      <c r="WLI1827" s="6"/>
      <c r="WLJ1827" s="6"/>
      <c r="WLK1827" s="6"/>
      <c r="WLL1827" s="6"/>
      <c r="WLM1827" s="6"/>
      <c r="WLN1827" s="6"/>
      <c r="WLO1827" s="6"/>
      <c r="WLP1827" s="6"/>
      <c r="WLQ1827" s="6"/>
      <c r="WLR1827" s="6"/>
      <c r="WLS1827" s="6"/>
      <c r="WLT1827" s="6"/>
      <c r="WLU1827" s="6"/>
      <c r="WLV1827" s="6"/>
      <c r="WLW1827" s="6"/>
      <c r="WLX1827" s="6"/>
      <c r="WLY1827" s="6"/>
      <c r="WLZ1827" s="6"/>
      <c r="WMA1827" s="6"/>
      <c r="WMB1827" s="6"/>
      <c r="WMC1827" s="6"/>
      <c r="WMD1827" s="6"/>
      <c r="WME1827" s="6"/>
      <c r="WMF1827" s="6"/>
      <c r="WMG1827" s="6"/>
      <c r="WMH1827" s="6"/>
      <c r="WMI1827" s="6"/>
      <c r="WMJ1827" s="6"/>
      <c r="WMK1827" s="6"/>
      <c r="WML1827" s="6"/>
      <c r="WMM1827" s="6"/>
      <c r="WMN1827" s="6"/>
      <c r="WMO1827" s="6"/>
      <c r="WMP1827" s="6"/>
      <c r="WMQ1827" s="6"/>
      <c r="WMR1827" s="6"/>
      <c r="WMS1827" s="6"/>
      <c r="WMT1827" s="6"/>
      <c r="WMU1827" s="6"/>
      <c r="WMV1827" s="6"/>
      <c r="WMW1827" s="6"/>
      <c r="WMX1827" s="6"/>
      <c r="WMY1827" s="6"/>
      <c r="WMZ1827" s="6"/>
      <c r="WNA1827" s="6"/>
      <c r="WNB1827" s="6"/>
      <c r="WNC1827" s="6"/>
      <c r="WND1827" s="6"/>
      <c r="WNE1827" s="6"/>
      <c r="WNF1827" s="6"/>
      <c r="WNG1827" s="6"/>
      <c r="WNH1827" s="6"/>
      <c r="WNI1827" s="6"/>
      <c r="WNJ1827" s="6"/>
      <c r="WNK1827" s="6"/>
      <c r="WNL1827" s="6"/>
      <c r="WNM1827" s="6"/>
      <c r="WNN1827" s="6"/>
      <c r="WNO1827" s="6"/>
      <c r="WNP1827" s="6"/>
      <c r="WNQ1827" s="6"/>
      <c r="WNR1827" s="6"/>
      <c r="WNS1827" s="6"/>
      <c r="WNT1827" s="6"/>
      <c r="WNU1827" s="6"/>
      <c r="WNV1827" s="6"/>
      <c r="WNW1827" s="6"/>
      <c r="WNX1827" s="6"/>
      <c r="WNY1827" s="6"/>
      <c r="WNZ1827" s="6"/>
      <c r="WOA1827" s="6"/>
      <c r="WOB1827" s="6"/>
      <c r="WOC1827" s="6"/>
      <c r="WOD1827" s="6"/>
      <c r="WOE1827" s="6"/>
      <c r="WOF1827" s="6"/>
      <c r="WOG1827" s="6"/>
      <c r="WOH1827" s="6"/>
      <c r="WOI1827" s="6"/>
      <c r="WOJ1827" s="6"/>
      <c r="WOK1827" s="6"/>
      <c r="WOL1827" s="6"/>
      <c r="WOM1827" s="6"/>
      <c r="WON1827" s="6"/>
      <c r="WOO1827" s="6"/>
      <c r="WOP1827" s="6"/>
      <c r="WOQ1827" s="6"/>
      <c r="WOR1827" s="6"/>
      <c r="WOS1827" s="6"/>
      <c r="WOT1827" s="6"/>
      <c r="WOU1827" s="6"/>
      <c r="WOV1827" s="6"/>
      <c r="WOW1827" s="6"/>
      <c r="WOX1827" s="6"/>
      <c r="WOY1827" s="6"/>
      <c r="WOZ1827" s="6"/>
      <c r="WPA1827" s="6"/>
      <c r="WPB1827" s="6"/>
      <c r="WPC1827" s="6"/>
      <c r="WPD1827" s="6"/>
      <c r="WPE1827" s="6"/>
      <c r="WPF1827" s="6"/>
      <c r="WPG1827" s="6"/>
      <c r="WPH1827" s="6"/>
      <c r="WPI1827" s="6"/>
      <c r="WPJ1827" s="6"/>
      <c r="WPK1827" s="6"/>
      <c r="WPL1827" s="6"/>
      <c r="WPM1827" s="6"/>
      <c r="WPN1827" s="6"/>
      <c r="WPO1827" s="6"/>
      <c r="WPP1827" s="6"/>
      <c r="WPQ1827" s="6"/>
      <c r="WPR1827" s="6"/>
      <c r="WPS1827" s="6"/>
      <c r="WPT1827" s="6"/>
      <c r="WPU1827" s="6"/>
      <c r="WPV1827" s="6"/>
      <c r="WPW1827" s="6"/>
      <c r="WPX1827" s="6"/>
      <c r="WPY1827" s="6"/>
      <c r="WPZ1827" s="6"/>
      <c r="WQA1827" s="6"/>
      <c r="WQB1827" s="6"/>
      <c r="WQC1827" s="6"/>
      <c r="WQD1827" s="6"/>
      <c r="WQE1827" s="6"/>
      <c r="WQF1827" s="6"/>
      <c r="WQG1827" s="6"/>
      <c r="WQH1827" s="6"/>
      <c r="WQI1827" s="6"/>
      <c r="WQJ1827" s="6"/>
      <c r="WQK1827" s="6"/>
      <c r="WQL1827" s="6"/>
      <c r="WQM1827" s="6"/>
      <c r="WQN1827" s="6"/>
      <c r="WQO1827" s="6"/>
      <c r="WQP1827" s="6"/>
      <c r="WQQ1827" s="6"/>
      <c r="WQR1827" s="6"/>
      <c r="WQS1827" s="6"/>
      <c r="WQT1827" s="6"/>
      <c r="WQU1827" s="6"/>
      <c r="WQV1827" s="6"/>
      <c r="WQW1827" s="6"/>
      <c r="WQX1827" s="6"/>
      <c r="WQY1827" s="6"/>
      <c r="WQZ1827" s="6"/>
      <c r="WRA1827" s="6"/>
      <c r="WRB1827" s="6"/>
      <c r="WRC1827" s="6"/>
      <c r="WRD1827" s="6"/>
      <c r="WRE1827" s="6"/>
      <c r="WRF1827" s="6"/>
      <c r="WRG1827" s="6"/>
      <c r="WRH1827" s="6"/>
      <c r="WRI1827" s="6"/>
      <c r="WRJ1827" s="6"/>
      <c r="WRK1827" s="6"/>
      <c r="WRL1827" s="6"/>
      <c r="WRM1827" s="6"/>
      <c r="WRN1827" s="6"/>
      <c r="WRO1827" s="6"/>
      <c r="WRP1827" s="6"/>
      <c r="WRQ1827" s="6"/>
      <c r="WRR1827" s="6"/>
      <c r="WRS1827" s="6"/>
      <c r="WRT1827" s="6"/>
      <c r="WRU1827" s="6"/>
      <c r="WRV1827" s="6"/>
      <c r="WRW1827" s="6"/>
      <c r="WRX1827" s="6"/>
      <c r="WRY1827" s="6"/>
      <c r="WRZ1827" s="6"/>
      <c r="WSA1827" s="6"/>
      <c r="WSB1827" s="6"/>
      <c r="WSC1827" s="6"/>
      <c r="WSD1827" s="6"/>
      <c r="WSE1827" s="6"/>
      <c r="WSF1827" s="6"/>
      <c r="WSG1827" s="6"/>
      <c r="WSH1827" s="6"/>
      <c r="WSI1827" s="6"/>
      <c r="WSJ1827" s="6"/>
      <c r="WSK1827" s="6"/>
      <c r="WSL1827" s="6"/>
      <c r="WSM1827" s="6"/>
      <c r="WSN1827" s="6"/>
      <c r="WSO1827" s="6"/>
      <c r="WSP1827" s="6"/>
      <c r="WSQ1827" s="6"/>
      <c r="WSR1827" s="6"/>
      <c r="WSS1827" s="6"/>
      <c r="WST1827" s="6"/>
      <c r="WSU1827" s="6"/>
      <c r="WSV1827" s="6"/>
      <c r="WSW1827" s="6"/>
      <c r="WSX1827" s="6"/>
      <c r="WSY1827" s="6"/>
      <c r="WSZ1827" s="6"/>
      <c r="WTA1827" s="6"/>
      <c r="WTB1827" s="6"/>
      <c r="WTC1827" s="6"/>
      <c r="WTD1827" s="6"/>
      <c r="WTE1827" s="6"/>
      <c r="WTF1827" s="6"/>
      <c r="WTG1827" s="6"/>
      <c r="WTH1827" s="6"/>
      <c r="WTI1827" s="6"/>
      <c r="WTJ1827" s="6"/>
      <c r="WTK1827" s="6"/>
      <c r="WTL1827" s="6"/>
      <c r="WTM1827" s="6"/>
      <c r="WTN1827" s="6"/>
      <c r="WTO1827" s="6"/>
      <c r="WTP1827" s="6"/>
      <c r="WTQ1827" s="6"/>
      <c r="WTR1827" s="6"/>
      <c r="WTS1827" s="6"/>
      <c r="WTT1827" s="6"/>
      <c r="WTU1827" s="6"/>
      <c r="WTV1827" s="6"/>
      <c r="WTW1827" s="6"/>
      <c r="WTX1827" s="6"/>
      <c r="WTY1827" s="6"/>
      <c r="WTZ1827" s="6"/>
      <c r="WUA1827" s="6"/>
      <c r="WUB1827" s="6"/>
      <c r="WUC1827" s="6"/>
      <c r="WUD1827" s="6"/>
      <c r="WUE1827" s="6"/>
      <c r="WUF1827" s="6"/>
      <c r="WUG1827" s="6"/>
      <c r="WUH1827" s="6"/>
      <c r="WUI1827" s="6"/>
      <c r="WUJ1827" s="6"/>
      <c r="WUK1827" s="6"/>
      <c r="WUL1827" s="6"/>
      <c r="WUM1827" s="6"/>
      <c r="WUN1827" s="6"/>
      <c r="WUO1827" s="6"/>
      <c r="WUP1827" s="6"/>
      <c r="WUQ1827" s="6"/>
      <c r="WUR1827" s="6"/>
      <c r="WUS1827" s="6"/>
      <c r="WUT1827" s="6"/>
      <c r="WUU1827" s="6"/>
      <c r="WUV1827" s="6"/>
      <c r="WUW1827" s="6"/>
      <c r="WUX1827" s="6"/>
      <c r="WUY1827" s="6"/>
      <c r="WUZ1827" s="6"/>
      <c r="WVA1827" s="6"/>
      <c r="WVB1827" s="6"/>
      <c r="WVC1827" s="6"/>
      <c r="WVD1827" s="6"/>
      <c r="WVE1827" s="6"/>
      <c r="WVF1827" s="6"/>
      <c r="WVG1827" s="6"/>
      <c r="WVH1827" s="6"/>
      <c r="WVI1827" s="6"/>
      <c r="WVJ1827" s="6"/>
      <c r="WVK1827" s="6"/>
      <c r="WVL1827" s="6"/>
      <c r="WVM1827" s="6"/>
      <c r="WVN1827" s="6"/>
      <c r="WVO1827" s="6"/>
      <c r="WVP1827" s="6"/>
      <c r="WVQ1827" s="6"/>
      <c r="WVR1827" s="6"/>
      <c r="WVS1827" s="6"/>
      <c r="WVT1827" s="6"/>
      <c r="WVU1827" s="6"/>
      <c r="WVV1827" s="6"/>
      <c r="WVW1827" s="6"/>
      <c r="WVX1827" s="6"/>
      <c r="WVY1827" s="6"/>
      <c r="WVZ1827" s="6"/>
      <c r="WWA1827" s="6"/>
      <c r="WWB1827" s="6"/>
      <c r="WWC1827" s="6"/>
      <c r="WWD1827" s="6"/>
      <c r="WWE1827" s="6"/>
      <c r="WWF1827" s="6"/>
      <c r="WWG1827" s="6"/>
      <c r="WWH1827" s="6"/>
      <c r="WWI1827" s="6"/>
      <c r="WWJ1827" s="6"/>
      <c r="WWK1827" s="6"/>
      <c r="WWL1827" s="6"/>
      <c r="WWM1827" s="6"/>
      <c r="WWN1827" s="6"/>
      <c r="WWO1827" s="6"/>
      <c r="WWP1827" s="6"/>
      <c r="WWQ1827" s="6"/>
      <c r="WWR1827" s="6"/>
      <c r="WWS1827" s="6"/>
      <c r="WWT1827" s="6"/>
      <c r="WWU1827" s="6"/>
      <c r="WWV1827" s="6"/>
      <c r="WWW1827" s="6"/>
      <c r="WWX1827" s="6"/>
      <c r="WWY1827" s="6"/>
      <c r="WWZ1827" s="6"/>
      <c r="WXA1827" s="6"/>
      <c r="WXB1827" s="6"/>
      <c r="WXC1827" s="6"/>
      <c r="WXD1827" s="6"/>
      <c r="WXE1827" s="6"/>
      <c r="WXF1827" s="6"/>
      <c r="WXG1827" s="6"/>
      <c r="WXH1827" s="6"/>
      <c r="WXI1827" s="6"/>
      <c r="WXJ1827" s="6"/>
      <c r="WXK1827" s="6"/>
      <c r="WXL1827" s="6"/>
      <c r="WXM1827" s="6"/>
      <c r="WXN1827" s="6"/>
      <c r="WXO1827" s="6"/>
      <c r="WXP1827" s="6"/>
      <c r="WXQ1827" s="6"/>
      <c r="WXR1827" s="6"/>
      <c r="WXS1827" s="6"/>
      <c r="WXT1827" s="6"/>
      <c r="WXU1827" s="6"/>
      <c r="WXV1827" s="6"/>
      <c r="WXW1827" s="6"/>
      <c r="WXX1827" s="6"/>
      <c r="WXY1827" s="6"/>
      <c r="WXZ1827" s="6"/>
      <c r="WYA1827" s="6"/>
      <c r="WYB1827" s="6"/>
      <c r="WYC1827" s="6"/>
      <c r="WYD1827" s="6"/>
      <c r="WYE1827" s="6"/>
      <c r="WYF1827" s="6"/>
      <c r="WYG1827" s="6"/>
      <c r="WYH1827" s="6"/>
      <c r="WYI1827" s="6"/>
      <c r="WYJ1827" s="6"/>
      <c r="WYK1827" s="6"/>
      <c r="WYL1827" s="6"/>
      <c r="WYM1827" s="6"/>
      <c r="WYN1827" s="6"/>
      <c r="WYO1827" s="6"/>
      <c r="WYP1827" s="6"/>
      <c r="WYQ1827" s="6"/>
      <c r="WYR1827" s="6"/>
      <c r="WYS1827" s="6"/>
      <c r="WYT1827" s="6"/>
      <c r="WYU1827" s="6"/>
      <c r="WYV1827" s="6"/>
      <c r="WYW1827" s="6"/>
      <c r="WYX1827" s="6"/>
      <c r="WYY1827" s="6"/>
      <c r="WYZ1827" s="6"/>
      <c r="WZA1827" s="6"/>
      <c r="WZB1827" s="6"/>
      <c r="WZC1827" s="6"/>
      <c r="WZD1827" s="6"/>
      <c r="WZE1827" s="6"/>
      <c r="WZF1827" s="6"/>
      <c r="WZG1827" s="6"/>
      <c r="WZH1827" s="6"/>
      <c r="WZI1827" s="6"/>
      <c r="WZJ1827" s="6"/>
      <c r="WZK1827" s="6"/>
      <c r="WZL1827" s="6"/>
      <c r="WZM1827" s="6"/>
      <c r="WZN1827" s="6"/>
      <c r="WZO1827" s="6"/>
      <c r="WZP1827" s="6"/>
      <c r="WZQ1827" s="6"/>
      <c r="WZR1827" s="6"/>
      <c r="WZS1827" s="6"/>
      <c r="WZT1827" s="6"/>
      <c r="WZU1827" s="6"/>
      <c r="WZV1827" s="6"/>
      <c r="WZW1827" s="6"/>
      <c r="WZX1827" s="6"/>
      <c r="WZY1827" s="6"/>
      <c r="WZZ1827" s="6"/>
      <c r="XAA1827" s="6"/>
      <c r="XAB1827" s="6"/>
      <c r="XAC1827" s="6"/>
      <c r="XAD1827" s="6"/>
      <c r="XAE1827" s="6"/>
      <c r="XAF1827" s="6"/>
      <c r="XAG1827" s="6"/>
      <c r="XAH1827" s="6"/>
      <c r="XAI1827" s="6"/>
      <c r="XAJ1827" s="6"/>
      <c r="XAK1827" s="6"/>
      <c r="XAL1827" s="6"/>
      <c r="XAM1827" s="6"/>
      <c r="XAN1827" s="6"/>
      <c r="XAO1827" s="6"/>
      <c r="XAP1827" s="6"/>
      <c r="XAQ1827" s="6"/>
      <c r="XAR1827" s="6"/>
      <c r="XAS1827" s="6"/>
      <c r="XAT1827" s="6"/>
      <c r="XAU1827" s="6"/>
      <c r="XAV1827" s="6"/>
      <c r="XAW1827" s="6"/>
      <c r="XAX1827" s="6"/>
      <c r="XAY1827" s="6"/>
      <c r="XAZ1827" s="6"/>
      <c r="XBA1827" s="6"/>
      <c r="XBB1827" s="6"/>
      <c r="XBC1827" s="6"/>
      <c r="XBD1827" s="6"/>
      <c r="XBE1827" s="6"/>
      <c r="XBF1827" s="6"/>
      <c r="XBG1827" s="6"/>
      <c r="XBH1827" s="6"/>
      <c r="XBI1827" s="6"/>
      <c r="XBJ1827" s="6"/>
      <c r="XBK1827" s="6"/>
      <c r="XBL1827" s="6"/>
      <c r="XBM1827" s="6"/>
      <c r="XBN1827" s="6"/>
      <c r="XBO1827" s="6"/>
      <c r="XBP1827" s="6"/>
      <c r="XBQ1827" s="6"/>
      <c r="XBR1827" s="6"/>
      <c r="XBS1827" s="6"/>
      <c r="XBT1827" s="6"/>
      <c r="XBU1827" s="6"/>
      <c r="XBV1827" s="6"/>
      <c r="XBW1827" s="6"/>
      <c r="XBX1827" s="6"/>
      <c r="XBY1827" s="6"/>
      <c r="XBZ1827" s="6"/>
      <c r="XCA1827" s="6"/>
      <c r="XCB1827" s="6"/>
      <c r="XCC1827" s="6"/>
      <c r="XCD1827" s="6"/>
      <c r="XCE1827" s="6"/>
      <c r="XCF1827" s="6"/>
      <c r="XCG1827" s="6"/>
      <c r="XCH1827" s="6"/>
      <c r="XCI1827" s="6"/>
      <c r="XCJ1827" s="6"/>
      <c r="XCK1827" s="6"/>
      <c r="XCL1827" s="6"/>
      <c r="XCM1827" s="6"/>
      <c r="XCN1827" s="6"/>
      <c r="XCO1827" s="6"/>
      <c r="XCP1827" s="6"/>
      <c r="XCQ1827" s="6"/>
      <c r="XCR1827" s="6"/>
      <c r="XCS1827" s="6"/>
      <c r="XCT1827" s="6"/>
      <c r="XCU1827" s="6"/>
      <c r="XCV1827" s="6"/>
      <c r="XCW1827" s="6"/>
      <c r="XCX1827" s="6"/>
      <c r="XCY1827" s="6"/>
      <c r="XCZ1827" s="6"/>
      <c r="XDA1827" s="6"/>
      <c r="XDB1827" s="6"/>
      <c r="XDC1827" s="6"/>
      <c r="XDD1827" s="6"/>
      <c r="XDE1827" s="6"/>
      <c r="XDF1827" s="6"/>
      <c r="XDG1827" s="6"/>
      <c r="XDH1827" s="6"/>
      <c r="XDI1827" s="6"/>
      <c r="XDJ1827" s="6"/>
      <c r="XDK1827" s="6"/>
      <c r="XDL1827" s="6"/>
      <c r="XDM1827" s="6"/>
      <c r="XDN1827" s="6"/>
      <c r="XDO1827" s="6"/>
      <c r="XDP1827" s="6"/>
      <c r="XDQ1827" s="6"/>
      <c r="XDR1827" s="6"/>
      <c r="XDS1827" s="6"/>
      <c r="XDT1827" s="6"/>
    </row>
    <row r="1828" spans="2:16348">
      <c r="B1828" s="39">
        <f t="shared" si="28"/>
        <v>1826</v>
      </c>
      <c r="C1828" s="16">
        <v>8</v>
      </c>
      <c r="D1828" s="24" t="s">
        <v>2341</v>
      </c>
      <c r="E1828" s="17">
        <v>9</v>
      </c>
      <c r="F1828" s="17" t="s">
        <v>2350</v>
      </c>
      <c r="G1828" s="17" t="s">
        <v>2494</v>
      </c>
      <c r="H1828" s="17" t="s">
        <v>21</v>
      </c>
      <c r="I1828" s="18" t="s">
        <v>13</v>
      </c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  <c r="BZ1828" s="6"/>
      <c r="CA1828" s="6"/>
      <c r="CB1828" s="6"/>
      <c r="CC1828" s="6"/>
      <c r="CD1828" s="6"/>
      <c r="CE1828" s="6"/>
      <c r="CF1828" s="6"/>
      <c r="CG1828" s="6"/>
      <c r="CH1828" s="6"/>
      <c r="CI1828" s="6"/>
      <c r="CJ1828" s="6"/>
      <c r="CK1828" s="6"/>
      <c r="CL1828" s="6"/>
      <c r="CM1828" s="6"/>
      <c r="CN1828" s="6"/>
      <c r="CO1828" s="6"/>
      <c r="CP1828" s="6"/>
      <c r="CQ1828" s="6"/>
      <c r="CR1828" s="6"/>
      <c r="CS1828" s="6"/>
      <c r="CT1828" s="6"/>
      <c r="CU1828" s="6"/>
      <c r="CV1828" s="6"/>
      <c r="CW1828" s="6"/>
      <c r="CX1828" s="6"/>
      <c r="CY1828" s="6"/>
      <c r="CZ1828" s="6"/>
      <c r="DA1828" s="6"/>
      <c r="DB1828" s="6"/>
      <c r="DC1828" s="6"/>
      <c r="DD1828" s="6"/>
      <c r="DE1828" s="6"/>
      <c r="DF1828" s="6"/>
      <c r="DG1828" s="6"/>
      <c r="DH1828" s="6"/>
      <c r="DI1828" s="6"/>
      <c r="DJ1828" s="6"/>
      <c r="DK1828" s="6"/>
      <c r="DL1828" s="6"/>
      <c r="DM1828" s="6"/>
      <c r="DN1828" s="6"/>
      <c r="DO1828" s="6"/>
      <c r="DP1828" s="6"/>
      <c r="DQ1828" s="6"/>
      <c r="DR1828" s="6"/>
      <c r="DS1828" s="6"/>
      <c r="DT1828" s="6"/>
      <c r="DU1828" s="6"/>
      <c r="DV1828" s="6"/>
      <c r="DW1828" s="6"/>
      <c r="DX1828" s="6"/>
      <c r="DY1828" s="6"/>
      <c r="DZ1828" s="6"/>
      <c r="EA1828" s="6"/>
      <c r="EB1828" s="6"/>
      <c r="EC1828" s="6"/>
      <c r="ED1828" s="6"/>
      <c r="EE1828" s="6"/>
      <c r="EF1828" s="6"/>
      <c r="EG1828" s="6"/>
      <c r="EH1828" s="6"/>
      <c r="EI1828" s="6"/>
      <c r="EJ1828" s="6"/>
      <c r="EK1828" s="6"/>
      <c r="EL1828" s="6"/>
      <c r="EM1828" s="6"/>
      <c r="EN1828" s="6"/>
      <c r="EO1828" s="6"/>
      <c r="EP1828" s="6"/>
      <c r="EQ1828" s="6"/>
      <c r="ER1828" s="6"/>
      <c r="ES1828" s="6"/>
      <c r="ET1828" s="6"/>
      <c r="EU1828" s="6"/>
      <c r="EV1828" s="6"/>
      <c r="EW1828" s="6"/>
      <c r="EX1828" s="6"/>
      <c r="EY1828" s="6"/>
      <c r="EZ1828" s="6"/>
      <c r="FA1828" s="6"/>
      <c r="FB1828" s="6"/>
      <c r="FC1828" s="6"/>
      <c r="FD1828" s="6"/>
      <c r="FE1828" s="6"/>
      <c r="FF1828" s="6"/>
      <c r="FG1828" s="6"/>
      <c r="FH1828" s="6"/>
      <c r="FI1828" s="6"/>
      <c r="FJ1828" s="6"/>
      <c r="FK1828" s="6"/>
      <c r="FL1828" s="6"/>
      <c r="FM1828" s="6"/>
      <c r="FN1828" s="6"/>
      <c r="FO1828" s="6"/>
      <c r="FP1828" s="6"/>
      <c r="FQ1828" s="6"/>
      <c r="FR1828" s="6"/>
      <c r="FS1828" s="6"/>
      <c r="FT1828" s="6"/>
      <c r="FU1828" s="6"/>
      <c r="FV1828" s="6"/>
      <c r="FW1828" s="6"/>
      <c r="FX1828" s="6"/>
      <c r="FY1828" s="6"/>
      <c r="FZ1828" s="6"/>
      <c r="GA1828" s="6"/>
      <c r="GB1828" s="6"/>
      <c r="GC1828" s="6"/>
      <c r="GD1828" s="6"/>
      <c r="GE1828" s="6"/>
      <c r="GF1828" s="6"/>
      <c r="GG1828" s="6"/>
      <c r="GH1828" s="6"/>
      <c r="GI1828" s="6"/>
      <c r="GJ1828" s="6"/>
      <c r="GK1828" s="6"/>
      <c r="GL1828" s="6"/>
      <c r="GM1828" s="6"/>
      <c r="GN1828" s="6"/>
      <c r="GO1828" s="6"/>
      <c r="GP1828" s="6"/>
      <c r="GQ1828" s="6"/>
      <c r="GR1828" s="6"/>
      <c r="GS1828" s="6"/>
      <c r="GT1828" s="6"/>
      <c r="GU1828" s="6"/>
      <c r="GV1828" s="6"/>
      <c r="GW1828" s="6"/>
      <c r="GX1828" s="6"/>
      <c r="GY1828" s="6"/>
      <c r="GZ1828" s="6"/>
      <c r="HA1828" s="6"/>
      <c r="HB1828" s="6"/>
      <c r="HC1828" s="6"/>
      <c r="HD1828" s="6"/>
      <c r="HE1828" s="6"/>
      <c r="HF1828" s="6"/>
      <c r="HG1828" s="6"/>
      <c r="HH1828" s="6"/>
      <c r="HI1828" s="6"/>
      <c r="HJ1828" s="6"/>
      <c r="HK1828" s="6"/>
      <c r="HL1828" s="6"/>
      <c r="HM1828" s="6"/>
      <c r="HN1828" s="6"/>
      <c r="HO1828" s="6"/>
      <c r="HP1828" s="6"/>
      <c r="HQ1828" s="6"/>
      <c r="HR1828" s="6"/>
      <c r="HS1828" s="6"/>
      <c r="HT1828" s="6"/>
      <c r="HU1828" s="6"/>
      <c r="HV1828" s="6"/>
      <c r="HW1828" s="6"/>
      <c r="HX1828" s="6"/>
      <c r="HY1828" s="6"/>
      <c r="HZ1828" s="6"/>
      <c r="IA1828" s="6"/>
      <c r="IB1828" s="6"/>
      <c r="IC1828" s="6"/>
      <c r="ID1828" s="6"/>
      <c r="IE1828" s="6"/>
      <c r="IF1828" s="6"/>
      <c r="IG1828" s="6"/>
      <c r="IH1828" s="6"/>
      <c r="II1828" s="6"/>
      <c r="IJ1828" s="6"/>
      <c r="IK1828" s="6"/>
      <c r="IL1828" s="6"/>
      <c r="IM1828" s="6"/>
      <c r="IN1828" s="6"/>
      <c r="IO1828" s="6"/>
      <c r="IP1828" s="6"/>
      <c r="IQ1828" s="6"/>
      <c r="IR1828" s="6"/>
      <c r="IS1828" s="6"/>
      <c r="IT1828" s="6"/>
      <c r="IU1828" s="6"/>
      <c r="IV1828" s="6"/>
      <c r="IW1828" s="6"/>
      <c r="IX1828" s="6"/>
      <c r="IY1828" s="6"/>
      <c r="IZ1828" s="6"/>
      <c r="JA1828" s="6"/>
      <c r="JB1828" s="6"/>
      <c r="JC1828" s="6"/>
      <c r="JD1828" s="6"/>
      <c r="JE1828" s="6"/>
      <c r="JF1828" s="6"/>
      <c r="JG1828" s="6"/>
      <c r="JH1828" s="6"/>
      <c r="JI1828" s="6"/>
      <c r="JJ1828" s="6"/>
      <c r="JK1828" s="6"/>
      <c r="JL1828" s="6"/>
      <c r="JM1828" s="6"/>
      <c r="JN1828" s="6"/>
      <c r="JO1828" s="6"/>
      <c r="JP1828" s="6"/>
      <c r="JQ1828" s="6"/>
      <c r="JR1828" s="6"/>
      <c r="JS1828" s="6"/>
      <c r="JT1828" s="6"/>
      <c r="JU1828" s="6"/>
      <c r="JV1828" s="6"/>
      <c r="JW1828" s="6"/>
      <c r="JX1828" s="6"/>
      <c r="JY1828" s="6"/>
      <c r="JZ1828" s="6"/>
      <c r="KA1828" s="6"/>
      <c r="KB1828" s="6"/>
      <c r="KC1828" s="6"/>
      <c r="KD1828" s="6"/>
      <c r="KE1828" s="6"/>
      <c r="KF1828" s="6"/>
      <c r="KG1828" s="6"/>
      <c r="KH1828" s="6"/>
      <c r="KI1828" s="6"/>
      <c r="KJ1828" s="6"/>
      <c r="KK1828" s="6"/>
      <c r="KL1828" s="6"/>
      <c r="KM1828" s="6"/>
      <c r="KN1828" s="6"/>
      <c r="KO1828" s="6"/>
      <c r="KP1828" s="6"/>
      <c r="KQ1828" s="6"/>
      <c r="KR1828" s="6"/>
      <c r="KS1828" s="6"/>
      <c r="KT1828" s="6"/>
      <c r="KU1828" s="6"/>
      <c r="KV1828" s="6"/>
      <c r="KW1828" s="6"/>
      <c r="KX1828" s="6"/>
      <c r="KY1828" s="6"/>
      <c r="KZ1828" s="6"/>
      <c r="LA1828" s="6"/>
      <c r="LB1828" s="6"/>
      <c r="LC1828" s="6"/>
      <c r="LD1828" s="6"/>
      <c r="LE1828" s="6"/>
      <c r="LF1828" s="6"/>
      <c r="LG1828" s="6"/>
      <c r="LH1828" s="6"/>
      <c r="LI1828" s="6"/>
      <c r="LJ1828" s="6"/>
      <c r="LK1828" s="6"/>
      <c r="LL1828" s="6"/>
      <c r="LM1828" s="6"/>
      <c r="LN1828" s="6"/>
      <c r="LO1828" s="6"/>
      <c r="LP1828" s="6"/>
      <c r="LQ1828" s="6"/>
      <c r="LR1828" s="6"/>
      <c r="LS1828" s="6"/>
      <c r="LT1828" s="6"/>
      <c r="LU1828" s="6"/>
      <c r="LV1828" s="6"/>
      <c r="LW1828" s="6"/>
      <c r="LX1828" s="6"/>
      <c r="LY1828" s="6"/>
      <c r="LZ1828" s="6"/>
      <c r="MA1828" s="6"/>
      <c r="MB1828" s="6"/>
      <c r="MC1828" s="6"/>
      <c r="MD1828" s="6"/>
      <c r="ME1828" s="6"/>
      <c r="MF1828" s="6"/>
      <c r="MG1828" s="6"/>
      <c r="MH1828" s="6"/>
      <c r="MI1828" s="6"/>
      <c r="MJ1828" s="6"/>
      <c r="MK1828" s="6"/>
      <c r="ML1828" s="6"/>
      <c r="MM1828" s="6"/>
      <c r="MN1828" s="6"/>
      <c r="MO1828" s="6"/>
      <c r="MP1828" s="6"/>
      <c r="MQ1828" s="6"/>
      <c r="MR1828" s="6"/>
      <c r="MS1828" s="6"/>
      <c r="MT1828" s="6"/>
      <c r="MU1828" s="6"/>
      <c r="MV1828" s="6"/>
      <c r="MW1828" s="6"/>
      <c r="MX1828" s="6"/>
      <c r="MY1828" s="6"/>
      <c r="MZ1828" s="6"/>
      <c r="NA1828" s="6"/>
      <c r="NB1828" s="6"/>
      <c r="NC1828" s="6"/>
      <c r="ND1828" s="6"/>
      <c r="NE1828" s="6"/>
      <c r="NF1828" s="6"/>
      <c r="NG1828" s="6"/>
      <c r="NH1828" s="6"/>
      <c r="NI1828" s="6"/>
      <c r="NJ1828" s="6"/>
      <c r="NK1828" s="6"/>
      <c r="NL1828" s="6"/>
      <c r="NM1828" s="6"/>
      <c r="NN1828" s="6"/>
      <c r="NO1828" s="6"/>
      <c r="NP1828" s="6"/>
      <c r="NQ1828" s="6"/>
      <c r="NR1828" s="6"/>
      <c r="NS1828" s="6"/>
      <c r="NT1828" s="6"/>
      <c r="NU1828" s="6"/>
      <c r="NV1828" s="6"/>
      <c r="NW1828" s="6"/>
      <c r="NX1828" s="6"/>
      <c r="NY1828" s="6"/>
      <c r="NZ1828" s="6"/>
      <c r="OA1828" s="6"/>
      <c r="OB1828" s="6"/>
      <c r="OC1828" s="6"/>
      <c r="OD1828" s="6"/>
      <c r="OE1828" s="6"/>
      <c r="OF1828" s="6"/>
      <c r="OG1828" s="6"/>
      <c r="OH1828" s="6"/>
      <c r="OI1828" s="6"/>
      <c r="OJ1828" s="6"/>
      <c r="OK1828" s="6"/>
      <c r="OL1828" s="6"/>
      <c r="OM1828" s="6"/>
      <c r="ON1828" s="6"/>
      <c r="OO1828" s="6"/>
      <c r="OP1828" s="6"/>
      <c r="OQ1828" s="6"/>
      <c r="OR1828" s="6"/>
      <c r="OS1828" s="6"/>
      <c r="OT1828" s="6"/>
      <c r="OU1828" s="6"/>
      <c r="OV1828" s="6"/>
      <c r="OW1828" s="6"/>
      <c r="OX1828" s="6"/>
      <c r="OY1828" s="6"/>
      <c r="OZ1828" s="6"/>
      <c r="PA1828" s="6"/>
      <c r="PB1828" s="6"/>
      <c r="PC1828" s="6"/>
      <c r="PD1828" s="6"/>
      <c r="PE1828" s="6"/>
      <c r="PF1828" s="6"/>
      <c r="PG1828" s="6"/>
      <c r="PH1828" s="6"/>
      <c r="PI1828" s="6"/>
      <c r="PJ1828" s="6"/>
      <c r="PK1828" s="6"/>
      <c r="PL1828" s="6"/>
      <c r="PM1828" s="6"/>
      <c r="PN1828" s="6"/>
      <c r="PO1828" s="6"/>
      <c r="PP1828" s="6"/>
      <c r="PQ1828" s="6"/>
      <c r="PR1828" s="6"/>
      <c r="PS1828" s="6"/>
      <c r="PT1828" s="6"/>
      <c r="PU1828" s="6"/>
      <c r="PV1828" s="6"/>
      <c r="PW1828" s="6"/>
      <c r="PX1828" s="6"/>
      <c r="PY1828" s="6"/>
      <c r="PZ1828" s="6"/>
      <c r="QA1828" s="6"/>
      <c r="QB1828" s="6"/>
      <c r="QC1828" s="6"/>
      <c r="QD1828" s="6"/>
      <c r="QE1828" s="6"/>
      <c r="QF1828" s="6"/>
      <c r="QG1828" s="6"/>
      <c r="QH1828" s="6"/>
      <c r="QI1828" s="6"/>
      <c r="QJ1828" s="6"/>
      <c r="QK1828" s="6"/>
      <c r="QL1828" s="6"/>
      <c r="QM1828" s="6"/>
      <c r="QN1828" s="6"/>
      <c r="QO1828" s="6"/>
      <c r="QP1828" s="6"/>
      <c r="QQ1828" s="6"/>
      <c r="QR1828" s="6"/>
      <c r="QS1828" s="6"/>
      <c r="QT1828" s="6"/>
      <c r="QU1828" s="6"/>
      <c r="QV1828" s="6"/>
      <c r="QW1828" s="6"/>
      <c r="QX1828" s="6"/>
      <c r="QY1828" s="6"/>
      <c r="QZ1828" s="6"/>
      <c r="RA1828" s="6"/>
      <c r="RB1828" s="6"/>
      <c r="RC1828" s="6"/>
      <c r="RD1828" s="6"/>
      <c r="RE1828" s="6"/>
      <c r="RF1828" s="6"/>
      <c r="RG1828" s="6"/>
      <c r="RH1828" s="6"/>
      <c r="RI1828" s="6"/>
      <c r="RJ1828" s="6"/>
      <c r="RK1828" s="6"/>
      <c r="RL1828" s="6"/>
      <c r="RM1828" s="6"/>
      <c r="RN1828" s="6"/>
      <c r="RO1828" s="6"/>
      <c r="RP1828" s="6"/>
      <c r="RQ1828" s="6"/>
      <c r="RR1828" s="6"/>
      <c r="RS1828" s="6"/>
      <c r="RT1828" s="6"/>
      <c r="RU1828" s="6"/>
      <c r="RV1828" s="6"/>
      <c r="RW1828" s="6"/>
      <c r="RX1828" s="6"/>
      <c r="RY1828" s="6"/>
      <c r="RZ1828" s="6"/>
      <c r="SA1828" s="6"/>
      <c r="SB1828" s="6"/>
      <c r="SC1828" s="6"/>
      <c r="SD1828" s="6"/>
      <c r="SE1828" s="6"/>
      <c r="SF1828" s="6"/>
      <c r="SG1828" s="6"/>
      <c r="SH1828" s="6"/>
      <c r="SI1828" s="6"/>
      <c r="SJ1828" s="6"/>
      <c r="SK1828" s="6"/>
      <c r="SL1828" s="6"/>
      <c r="SM1828" s="6"/>
      <c r="SN1828" s="6"/>
      <c r="SO1828" s="6"/>
      <c r="SP1828" s="6"/>
      <c r="SQ1828" s="6"/>
      <c r="SR1828" s="6"/>
      <c r="SS1828" s="6"/>
      <c r="ST1828" s="6"/>
      <c r="SU1828" s="6"/>
      <c r="SV1828" s="6"/>
      <c r="SW1828" s="6"/>
      <c r="SX1828" s="6"/>
      <c r="SY1828" s="6"/>
      <c r="SZ1828" s="6"/>
      <c r="TA1828" s="6"/>
      <c r="TB1828" s="6"/>
      <c r="TC1828" s="6"/>
      <c r="TD1828" s="6"/>
      <c r="TE1828" s="6"/>
      <c r="TF1828" s="6"/>
      <c r="TG1828" s="6"/>
      <c r="TH1828" s="6"/>
      <c r="TI1828" s="6"/>
      <c r="TJ1828" s="6"/>
      <c r="TK1828" s="6"/>
      <c r="TL1828" s="6"/>
      <c r="TM1828" s="6"/>
      <c r="TN1828" s="6"/>
      <c r="TO1828" s="6"/>
      <c r="TP1828" s="6"/>
      <c r="TQ1828" s="6"/>
      <c r="TR1828" s="6"/>
      <c r="TS1828" s="6"/>
      <c r="TT1828" s="6"/>
      <c r="TU1828" s="6"/>
      <c r="TV1828" s="6"/>
      <c r="TW1828" s="6"/>
      <c r="TX1828" s="6"/>
      <c r="TY1828" s="6"/>
      <c r="TZ1828" s="6"/>
      <c r="UA1828" s="6"/>
      <c r="UB1828" s="6"/>
      <c r="UC1828" s="6"/>
      <c r="UD1828" s="6"/>
      <c r="UE1828" s="6"/>
      <c r="UF1828" s="6"/>
      <c r="UG1828" s="6"/>
      <c r="UH1828" s="6"/>
      <c r="UI1828" s="6"/>
      <c r="UJ1828" s="6"/>
      <c r="UK1828" s="6"/>
      <c r="UL1828" s="6"/>
      <c r="UM1828" s="6"/>
      <c r="UN1828" s="6"/>
      <c r="UO1828" s="6"/>
      <c r="UP1828" s="6"/>
      <c r="UQ1828" s="6"/>
      <c r="UR1828" s="6"/>
      <c r="US1828" s="6"/>
      <c r="UT1828" s="6"/>
      <c r="UU1828" s="6"/>
      <c r="UV1828" s="6"/>
      <c r="UW1828" s="6"/>
      <c r="UX1828" s="6"/>
      <c r="UY1828" s="6"/>
      <c r="UZ1828" s="6"/>
      <c r="VA1828" s="6"/>
      <c r="VB1828" s="6"/>
      <c r="VC1828" s="6"/>
      <c r="VD1828" s="6"/>
      <c r="VE1828" s="6"/>
      <c r="VF1828" s="6"/>
      <c r="VG1828" s="6"/>
      <c r="VH1828" s="6"/>
      <c r="VI1828" s="6"/>
      <c r="VJ1828" s="6"/>
      <c r="VK1828" s="6"/>
      <c r="VL1828" s="6"/>
      <c r="VM1828" s="6"/>
      <c r="VN1828" s="6"/>
      <c r="VO1828" s="6"/>
      <c r="VP1828" s="6"/>
      <c r="VQ1828" s="6"/>
      <c r="VR1828" s="6"/>
      <c r="VS1828" s="6"/>
      <c r="VT1828" s="6"/>
      <c r="VU1828" s="6"/>
      <c r="VV1828" s="6"/>
      <c r="VW1828" s="6"/>
      <c r="VX1828" s="6"/>
      <c r="VY1828" s="6"/>
      <c r="VZ1828" s="6"/>
      <c r="WA1828" s="6"/>
      <c r="WB1828" s="6"/>
      <c r="WC1828" s="6"/>
      <c r="WD1828" s="6"/>
      <c r="WE1828" s="6"/>
      <c r="WF1828" s="6"/>
      <c r="WG1828" s="6"/>
      <c r="WH1828" s="6"/>
      <c r="WI1828" s="6"/>
      <c r="WJ1828" s="6"/>
      <c r="WK1828" s="6"/>
      <c r="WL1828" s="6"/>
      <c r="WM1828" s="6"/>
      <c r="WN1828" s="6"/>
      <c r="WO1828" s="6"/>
      <c r="WP1828" s="6"/>
      <c r="WQ1828" s="6"/>
      <c r="WR1828" s="6"/>
      <c r="WS1828" s="6"/>
      <c r="WT1828" s="6"/>
      <c r="WU1828" s="6"/>
      <c r="WV1828" s="6"/>
      <c r="WW1828" s="6"/>
      <c r="WX1828" s="6"/>
      <c r="WY1828" s="6"/>
      <c r="WZ1828" s="6"/>
      <c r="XA1828" s="6"/>
      <c r="XB1828" s="6"/>
      <c r="XC1828" s="6"/>
      <c r="XD1828" s="6"/>
      <c r="XE1828" s="6"/>
      <c r="XF1828" s="6"/>
      <c r="XG1828" s="6"/>
      <c r="XH1828" s="6"/>
      <c r="XI1828" s="6"/>
      <c r="XJ1828" s="6"/>
      <c r="XK1828" s="6"/>
      <c r="XL1828" s="6"/>
      <c r="XM1828" s="6"/>
      <c r="XN1828" s="6"/>
      <c r="XO1828" s="6"/>
      <c r="XP1828" s="6"/>
      <c r="XQ1828" s="6"/>
      <c r="XR1828" s="6"/>
      <c r="XS1828" s="6"/>
      <c r="XT1828" s="6"/>
      <c r="XU1828" s="6"/>
      <c r="XV1828" s="6"/>
      <c r="XW1828" s="6"/>
      <c r="XX1828" s="6"/>
      <c r="XY1828" s="6"/>
      <c r="XZ1828" s="6"/>
      <c r="YA1828" s="6"/>
      <c r="YB1828" s="6"/>
      <c r="YC1828" s="6"/>
      <c r="YD1828" s="6"/>
      <c r="YE1828" s="6"/>
      <c r="YF1828" s="6"/>
      <c r="YG1828" s="6"/>
      <c r="YH1828" s="6"/>
      <c r="YI1828" s="6"/>
      <c r="YJ1828" s="6"/>
      <c r="YK1828" s="6"/>
      <c r="YL1828" s="6"/>
      <c r="YM1828" s="6"/>
      <c r="YN1828" s="6"/>
      <c r="YO1828" s="6"/>
      <c r="YP1828" s="6"/>
      <c r="YQ1828" s="6"/>
      <c r="YR1828" s="6"/>
      <c r="YS1828" s="6"/>
      <c r="YT1828" s="6"/>
      <c r="YU1828" s="6"/>
      <c r="YV1828" s="6"/>
      <c r="YW1828" s="6"/>
      <c r="YX1828" s="6"/>
      <c r="YY1828" s="6"/>
      <c r="YZ1828" s="6"/>
      <c r="ZA1828" s="6"/>
      <c r="ZB1828" s="6"/>
      <c r="ZC1828" s="6"/>
      <c r="ZD1828" s="6"/>
      <c r="ZE1828" s="6"/>
      <c r="ZF1828" s="6"/>
      <c r="ZG1828" s="6"/>
      <c r="ZH1828" s="6"/>
      <c r="ZI1828" s="6"/>
      <c r="ZJ1828" s="6"/>
      <c r="ZK1828" s="6"/>
      <c r="ZL1828" s="6"/>
      <c r="ZM1828" s="6"/>
      <c r="ZN1828" s="6"/>
      <c r="ZO1828" s="6"/>
      <c r="ZP1828" s="6"/>
      <c r="ZQ1828" s="6"/>
      <c r="ZR1828" s="6"/>
      <c r="ZS1828" s="6"/>
      <c r="ZT1828" s="6"/>
      <c r="ZU1828" s="6"/>
      <c r="ZV1828" s="6"/>
      <c r="ZW1828" s="6"/>
      <c r="ZX1828" s="6"/>
      <c r="ZY1828" s="6"/>
      <c r="ZZ1828" s="6"/>
      <c r="AAA1828" s="6"/>
      <c r="AAB1828" s="6"/>
      <c r="AAC1828" s="6"/>
      <c r="AAD1828" s="6"/>
      <c r="AAE1828" s="6"/>
      <c r="AAF1828" s="6"/>
      <c r="AAG1828" s="6"/>
      <c r="AAH1828" s="6"/>
      <c r="AAI1828" s="6"/>
      <c r="AAJ1828" s="6"/>
      <c r="AAK1828" s="6"/>
      <c r="AAL1828" s="6"/>
      <c r="AAM1828" s="6"/>
      <c r="AAN1828" s="6"/>
      <c r="AAO1828" s="6"/>
      <c r="AAP1828" s="6"/>
      <c r="AAQ1828" s="6"/>
      <c r="AAR1828" s="6"/>
      <c r="AAS1828" s="6"/>
      <c r="AAT1828" s="6"/>
      <c r="AAU1828" s="6"/>
      <c r="AAV1828" s="6"/>
      <c r="AAW1828" s="6"/>
      <c r="AAX1828" s="6"/>
      <c r="AAY1828" s="6"/>
      <c r="AAZ1828" s="6"/>
      <c r="ABA1828" s="6"/>
      <c r="ABB1828" s="6"/>
      <c r="ABC1828" s="6"/>
      <c r="ABD1828" s="6"/>
      <c r="ABE1828" s="6"/>
      <c r="ABF1828" s="6"/>
      <c r="ABG1828" s="6"/>
      <c r="ABH1828" s="6"/>
      <c r="ABI1828" s="6"/>
      <c r="ABJ1828" s="6"/>
      <c r="ABK1828" s="6"/>
      <c r="ABL1828" s="6"/>
      <c r="ABM1828" s="6"/>
      <c r="ABN1828" s="6"/>
      <c r="ABO1828" s="6"/>
      <c r="ABP1828" s="6"/>
      <c r="ABQ1828" s="6"/>
      <c r="ABR1828" s="6"/>
      <c r="ABS1828" s="6"/>
      <c r="ABT1828" s="6"/>
      <c r="ABU1828" s="6"/>
      <c r="ABV1828" s="6"/>
      <c r="ABW1828" s="6"/>
      <c r="ABX1828" s="6"/>
      <c r="ABY1828" s="6"/>
      <c r="ABZ1828" s="6"/>
      <c r="ACA1828" s="6"/>
      <c r="ACB1828" s="6"/>
      <c r="ACC1828" s="6"/>
      <c r="ACD1828" s="6"/>
      <c r="ACE1828" s="6"/>
      <c r="ACF1828" s="6"/>
      <c r="ACG1828" s="6"/>
      <c r="ACH1828" s="6"/>
      <c r="ACI1828" s="6"/>
      <c r="ACJ1828" s="6"/>
      <c r="ACK1828" s="6"/>
      <c r="ACL1828" s="6"/>
      <c r="ACM1828" s="6"/>
      <c r="ACN1828" s="6"/>
      <c r="ACO1828" s="6"/>
      <c r="ACP1828" s="6"/>
      <c r="ACQ1828" s="6"/>
      <c r="ACR1828" s="6"/>
      <c r="ACS1828" s="6"/>
      <c r="ACT1828" s="6"/>
      <c r="ACU1828" s="6"/>
      <c r="ACV1828" s="6"/>
      <c r="ACW1828" s="6"/>
      <c r="ACX1828" s="6"/>
      <c r="ACY1828" s="6"/>
      <c r="ACZ1828" s="6"/>
      <c r="ADA1828" s="6"/>
      <c r="ADB1828" s="6"/>
      <c r="ADC1828" s="6"/>
      <c r="ADD1828" s="6"/>
      <c r="ADE1828" s="6"/>
      <c r="ADF1828" s="6"/>
      <c r="ADG1828" s="6"/>
      <c r="ADH1828" s="6"/>
      <c r="ADI1828" s="6"/>
      <c r="ADJ1828" s="6"/>
      <c r="ADK1828" s="6"/>
      <c r="ADL1828" s="6"/>
      <c r="ADM1828" s="6"/>
      <c r="ADN1828" s="6"/>
      <c r="ADO1828" s="6"/>
      <c r="ADP1828" s="6"/>
      <c r="ADQ1828" s="6"/>
      <c r="ADR1828" s="6"/>
      <c r="ADS1828" s="6"/>
      <c r="ADT1828" s="6"/>
      <c r="ADU1828" s="6"/>
      <c r="ADV1828" s="6"/>
      <c r="ADW1828" s="6"/>
      <c r="ADX1828" s="6"/>
      <c r="ADY1828" s="6"/>
      <c r="ADZ1828" s="6"/>
      <c r="AEA1828" s="6"/>
      <c r="AEB1828" s="6"/>
      <c r="AEC1828" s="6"/>
      <c r="AED1828" s="6"/>
      <c r="AEE1828" s="6"/>
      <c r="AEF1828" s="6"/>
      <c r="AEG1828" s="6"/>
      <c r="AEH1828" s="6"/>
      <c r="AEI1828" s="6"/>
      <c r="AEJ1828" s="6"/>
      <c r="AEK1828" s="6"/>
      <c r="AEL1828" s="6"/>
      <c r="AEM1828" s="6"/>
      <c r="AEN1828" s="6"/>
      <c r="AEO1828" s="6"/>
      <c r="AEP1828" s="6"/>
      <c r="AEQ1828" s="6"/>
      <c r="AER1828" s="6"/>
      <c r="AES1828" s="6"/>
      <c r="AET1828" s="6"/>
      <c r="AEU1828" s="6"/>
      <c r="AEV1828" s="6"/>
      <c r="AEW1828" s="6"/>
      <c r="AEX1828" s="6"/>
      <c r="AEY1828" s="6"/>
      <c r="AEZ1828" s="6"/>
      <c r="AFA1828" s="6"/>
      <c r="AFB1828" s="6"/>
      <c r="AFC1828" s="6"/>
      <c r="AFD1828" s="6"/>
      <c r="AFE1828" s="6"/>
      <c r="AFF1828" s="6"/>
      <c r="AFG1828" s="6"/>
      <c r="AFH1828" s="6"/>
      <c r="AFI1828" s="6"/>
      <c r="AFJ1828" s="6"/>
      <c r="AFK1828" s="6"/>
      <c r="AFL1828" s="6"/>
      <c r="AFM1828" s="6"/>
      <c r="AFN1828" s="6"/>
      <c r="AFO1828" s="6"/>
      <c r="AFP1828" s="6"/>
      <c r="AFQ1828" s="6"/>
      <c r="AFR1828" s="6"/>
      <c r="AFS1828" s="6"/>
      <c r="AFT1828" s="6"/>
      <c r="AFU1828" s="6"/>
      <c r="AFV1828" s="6"/>
      <c r="AFW1828" s="6"/>
      <c r="AFX1828" s="6"/>
      <c r="AFY1828" s="6"/>
      <c r="AFZ1828" s="6"/>
      <c r="AGA1828" s="6"/>
      <c r="AGB1828" s="6"/>
      <c r="AGC1828" s="6"/>
      <c r="AGD1828" s="6"/>
      <c r="AGE1828" s="6"/>
      <c r="AGF1828" s="6"/>
      <c r="AGG1828" s="6"/>
      <c r="AGH1828" s="6"/>
      <c r="AGI1828" s="6"/>
      <c r="AGJ1828" s="6"/>
      <c r="AGK1828" s="6"/>
      <c r="AGL1828" s="6"/>
      <c r="AGM1828" s="6"/>
      <c r="AGN1828" s="6"/>
      <c r="AGO1828" s="6"/>
      <c r="AGP1828" s="6"/>
      <c r="AGQ1828" s="6"/>
      <c r="AGR1828" s="6"/>
      <c r="AGS1828" s="6"/>
      <c r="AGT1828" s="6"/>
      <c r="AGU1828" s="6"/>
      <c r="AGV1828" s="6"/>
      <c r="AGW1828" s="6"/>
      <c r="AGX1828" s="6"/>
      <c r="AGY1828" s="6"/>
      <c r="AGZ1828" s="6"/>
      <c r="AHA1828" s="6"/>
      <c r="AHB1828" s="6"/>
      <c r="AHC1828" s="6"/>
      <c r="AHD1828" s="6"/>
      <c r="AHE1828" s="6"/>
      <c r="AHF1828" s="6"/>
      <c r="AHG1828" s="6"/>
      <c r="AHH1828" s="6"/>
      <c r="AHI1828" s="6"/>
      <c r="AHJ1828" s="6"/>
      <c r="AHK1828" s="6"/>
      <c r="AHL1828" s="6"/>
      <c r="AHM1828" s="6"/>
      <c r="AHN1828" s="6"/>
      <c r="AHO1828" s="6"/>
      <c r="AHP1828" s="6"/>
      <c r="AHQ1828" s="6"/>
      <c r="AHR1828" s="6"/>
      <c r="AHS1828" s="6"/>
      <c r="AHT1828" s="6"/>
      <c r="AHU1828" s="6"/>
      <c r="AHV1828" s="6"/>
      <c r="AHW1828" s="6"/>
      <c r="AHX1828" s="6"/>
      <c r="AHY1828" s="6"/>
      <c r="AHZ1828" s="6"/>
      <c r="AIA1828" s="6"/>
      <c r="AIB1828" s="6"/>
      <c r="AIC1828" s="6"/>
      <c r="AID1828" s="6"/>
      <c r="AIE1828" s="6"/>
      <c r="AIF1828" s="6"/>
      <c r="AIG1828" s="6"/>
      <c r="AIH1828" s="6"/>
      <c r="AII1828" s="6"/>
      <c r="AIJ1828" s="6"/>
      <c r="AIK1828" s="6"/>
      <c r="AIL1828" s="6"/>
      <c r="AIM1828" s="6"/>
      <c r="AIN1828" s="6"/>
      <c r="AIO1828" s="6"/>
      <c r="AIP1828" s="6"/>
      <c r="AIQ1828" s="6"/>
      <c r="AIR1828" s="6"/>
      <c r="AIS1828" s="6"/>
      <c r="AIT1828" s="6"/>
      <c r="AIU1828" s="6"/>
      <c r="AIV1828" s="6"/>
      <c r="AIW1828" s="6"/>
      <c r="AIX1828" s="6"/>
      <c r="AIY1828" s="6"/>
      <c r="AIZ1828" s="6"/>
      <c r="AJA1828" s="6"/>
      <c r="AJB1828" s="6"/>
      <c r="AJC1828" s="6"/>
      <c r="AJD1828" s="6"/>
      <c r="AJE1828" s="6"/>
      <c r="AJF1828" s="6"/>
      <c r="AJG1828" s="6"/>
      <c r="AJH1828" s="6"/>
      <c r="AJI1828" s="6"/>
      <c r="AJJ1828" s="6"/>
      <c r="AJK1828" s="6"/>
      <c r="AJL1828" s="6"/>
      <c r="AJM1828" s="6"/>
      <c r="AJN1828" s="6"/>
      <c r="AJO1828" s="6"/>
      <c r="AJP1828" s="6"/>
      <c r="AJQ1828" s="6"/>
      <c r="AJR1828" s="6"/>
      <c r="AJS1828" s="6"/>
      <c r="AJT1828" s="6"/>
      <c r="AJU1828" s="6"/>
      <c r="AJV1828" s="6"/>
      <c r="AJW1828" s="6"/>
      <c r="AJX1828" s="6"/>
      <c r="AJY1828" s="6"/>
      <c r="AJZ1828" s="6"/>
      <c r="AKA1828" s="6"/>
      <c r="AKB1828" s="6"/>
      <c r="AKC1828" s="6"/>
      <c r="AKD1828" s="6"/>
      <c r="AKE1828" s="6"/>
      <c r="AKF1828" s="6"/>
      <c r="AKG1828" s="6"/>
      <c r="AKH1828" s="6"/>
      <c r="AKI1828" s="6"/>
      <c r="AKJ1828" s="6"/>
      <c r="AKK1828" s="6"/>
      <c r="AKL1828" s="6"/>
      <c r="AKM1828" s="6"/>
      <c r="AKN1828" s="6"/>
      <c r="AKO1828" s="6"/>
      <c r="AKP1828" s="6"/>
      <c r="AKQ1828" s="6"/>
      <c r="AKR1828" s="6"/>
      <c r="AKS1828" s="6"/>
      <c r="AKT1828" s="6"/>
      <c r="AKU1828" s="6"/>
      <c r="AKV1828" s="6"/>
      <c r="AKW1828" s="6"/>
      <c r="AKX1828" s="6"/>
      <c r="AKY1828" s="6"/>
      <c r="AKZ1828" s="6"/>
      <c r="ALA1828" s="6"/>
      <c r="ALB1828" s="6"/>
      <c r="ALC1828" s="6"/>
      <c r="ALD1828" s="6"/>
      <c r="ALE1828" s="6"/>
      <c r="ALF1828" s="6"/>
      <c r="ALG1828" s="6"/>
      <c r="ALH1828" s="6"/>
      <c r="ALI1828" s="6"/>
      <c r="ALJ1828" s="6"/>
      <c r="ALK1828" s="6"/>
      <c r="ALL1828" s="6"/>
      <c r="ALM1828" s="6"/>
      <c r="ALN1828" s="6"/>
      <c r="ALO1828" s="6"/>
      <c r="ALP1828" s="6"/>
      <c r="ALQ1828" s="6"/>
      <c r="ALR1828" s="6"/>
      <c r="ALS1828" s="6"/>
      <c r="ALT1828" s="6"/>
      <c r="ALU1828" s="6"/>
      <c r="ALV1828" s="6"/>
      <c r="ALW1828" s="6"/>
      <c r="ALX1828" s="6"/>
      <c r="ALY1828" s="6"/>
      <c r="ALZ1828" s="6"/>
      <c r="AMA1828" s="6"/>
      <c r="AMB1828" s="6"/>
      <c r="AMC1828" s="6"/>
      <c r="AMD1828" s="6"/>
      <c r="AME1828" s="6"/>
      <c r="AMF1828" s="6"/>
      <c r="AMG1828" s="6"/>
      <c r="AMH1828" s="6"/>
      <c r="AMI1828" s="6"/>
      <c r="AMJ1828" s="6"/>
      <c r="AMK1828" s="6"/>
      <c r="AML1828" s="6"/>
      <c r="AMM1828" s="6"/>
      <c r="AMN1828" s="6"/>
      <c r="AMO1828" s="6"/>
      <c r="AMP1828" s="6"/>
      <c r="AMQ1828" s="6"/>
      <c r="AMR1828" s="6"/>
      <c r="AMS1828" s="6"/>
      <c r="AMT1828" s="6"/>
      <c r="AMU1828" s="6"/>
      <c r="AMV1828" s="6"/>
      <c r="AMW1828" s="6"/>
      <c r="AMX1828" s="6"/>
      <c r="AMY1828" s="6"/>
      <c r="AMZ1828" s="6"/>
      <c r="ANA1828" s="6"/>
      <c r="ANB1828" s="6"/>
      <c r="ANC1828" s="6"/>
      <c r="AND1828" s="6"/>
      <c r="ANE1828" s="6"/>
      <c r="ANF1828" s="6"/>
      <c r="ANG1828" s="6"/>
      <c r="ANH1828" s="6"/>
      <c r="ANI1828" s="6"/>
      <c r="ANJ1828" s="6"/>
      <c r="ANK1828" s="6"/>
      <c r="ANL1828" s="6"/>
      <c r="ANM1828" s="6"/>
      <c r="ANN1828" s="6"/>
      <c r="ANO1828" s="6"/>
      <c r="ANP1828" s="6"/>
      <c r="ANQ1828" s="6"/>
      <c r="ANR1828" s="6"/>
      <c r="ANS1828" s="6"/>
      <c r="ANT1828" s="6"/>
      <c r="ANU1828" s="6"/>
      <c r="ANV1828" s="6"/>
      <c r="ANW1828" s="6"/>
      <c r="ANX1828" s="6"/>
      <c r="ANY1828" s="6"/>
      <c r="ANZ1828" s="6"/>
      <c r="AOA1828" s="6"/>
      <c r="AOB1828" s="6"/>
      <c r="AOC1828" s="6"/>
      <c r="AOD1828" s="6"/>
      <c r="AOE1828" s="6"/>
      <c r="AOF1828" s="6"/>
      <c r="AOG1828" s="6"/>
      <c r="AOH1828" s="6"/>
      <c r="AOI1828" s="6"/>
      <c r="AOJ1828" s="6"/>
      <c r="AOK1828" s="6"/>
      <c r="AOL1828" s="6"/>
      <c r="AOM1828" s="6"/>
      <c r="AON1828" s="6"/>
      <c r="AOO1828" s="6"/>
      <c r="AOP1828" s="6"/>
      <c r="AOQ1828" s="6"/>
      <c r="AOR1828" s="6"/>
      <c r="AOS1828" s="6"/>
      <c r="AOT1828" s="6"/>
      <c r="AOU1828" s="6"/>
      <c r="AOV1828" s="6"/>
      <c r="AOW1828" s="6"/>
      <c r="AOX1828" s="6"/>
      <c r="AOY1828" s="6"/>
      <c r="AOZ1828" s="6"/>
      <c r="APA1828" s="6"/>
      <c r="APB1828" s="6"/>
      <c r="APC1828" s="6"/>
      <c r="APD1828" s="6"/>
      <c r="APE1828" s="6"/>
      <c r="APF1828" s="6"/>
      <c r="APG1828" s="6"/>
      <c r="APH1828" s="6"/>
      <c r="API1828" s="6"/>
      <c r="APJ1828" s="6"/>
      <c r="APK1828" s="6"/>
      <c r="APL1828" s="6"/>
      <c r="APM1828" s="6"/>
      <c r="APN1828" s="6"/>
      <c r="APO1828" s="6"/>
      <c r="APP1828" s="6"/>
      <c r="APQ1828" s="6"/>
      <c r="APR1828" s="6"/>
      <c r="APS1828" s="6"/>
      <c r="APT1828" s="6"/>
      <c r="APU1828" s="6"/>
      <c r="APV1828" s="6"/>
      <c r="APW1828" s="6"/>
      <c r="APX1828" s="6"/>
      <c r="APY1828" s="6"/>
      <c r="APZ1828" s="6"/>
      <c r="AQA1828" s="6"/>
      <c r="AQB1828" s="6"/>
      <c r="AQC1828" s="6"/>
      <c r="AQD1828" s="6"/>
      <c r="AQE1828" s="6"/>
      <c r="AQF1828" s="6"/>
      <c r="AQG1828" s="6"/>
      <c r="AQH1828" s="6"/>
      <c r="AQI1828" s="6"/>
      <c r="AQJ1828" s="6"/>
      <c r="AQK1828" s="6"/>
      <c r="AQL1828" s="6"/>
      <c r="AQM1828" s="6"/>
      <c r="AQN1828" s="6"/>
      <c r="AQO1828" s="6"/>
      <c r="AQP1828" s="6"/>
      <c r="AQQ1828" s="6"/>
      <c r="AQR1828" s="6"/>
      <c r="AQS1828" s="6"/>
      <c r="AQT1828" s="6"/>
      <c r="AQU1828" s="6"/>
      <c r="AQV1828" s="6"/>
      <c r="AQW1828" s="6"/>
      <c r="AQX1828" s="6"/>
      <c r="AQY1828" s="6"/>
      <c r="AQZ1828" s="6"/>
      <c r="ARA1828" s="6"/>
      <c r="ARB1828" s="6"/>
      <c r="ARC1828" s="6"/>
      <c r="ARD1828" s="6"/>
      <c r="ARE1828" s="6"/>
      <c r="ARF1828" s="6"/>
      <c r="ARG1828" s="6"/>
      <c r="ARH1828" s="6"/>
      <c r="ARI1828" s="6"/>
      <c r="ARJ1828" s="6"/>
      <c r="ARK1828" s="6"/>
      <c r="ARL1828" s="6"/>
      <c r="ARM1828" s="6"/>
      <c r="ARN1828" s="6"/>
      <c r="ARO1828" s="6"/>
      <c r="ARP1828" s="6"/>
      <c r="ARQ1828" s="6"/>
      <c r="ARR1828" s="6"/>
      <c r="ARS1828" s="6"/>
      <c r="ART1828" s="6"/>
      <c r="ARU1828" s="6"/>
      <c r="ARV1828" s="6"/>
      <c r="ARW1828" s="6"/>
      <c r="ARX1828" s="6"/>
      <c r="ARY1828" s="6"/>
      <c r="ARZ1828" s="6"/>
      <c r="ASA1828" s="6"/>
      <c r="ASB1828" s="6"/>
      <c r="ASC1828" s="6"/>
      <c r="ASD1828" s="6"/>
      <c r="ASE1828" s="6"/>
      <c r="ASF1828" s="6"/>
      <c r="ASG1828" s="6"/>
      <c r="ASH1828" s="6"/>
      <c r="ASI1828" s="6"/>
      <c r="ASJ1828" s="6"/>
      <c r="ASK1828" s="6"/>
      <c r="ASL1828" s="6"/>
      <c r="ASM1828" s="6"/>
      <c r="ASN1828" s="6"/>
      <c r="ASO1828" s="6"/>
      <c r="ASP1828" s="6"/>
      <c r="ASQ1828" s="6"/>
      <c r="ASR1828" s="6"/>
      <c r="ASS1828" s="6"/>
      <c r="AST1828" s="6"/>
      <c r="ASU1828" s="6"/>
      <c r="ASV1828" s="6"/>
      <c r="ASW1828" s="6"/>
      <c r="ASX1828" s="6"/>
      <c r="ASY1828" s="6"/>
      <c r="ASZ1828" s="6"/>
      <c r="ATA1828" s="6"/>
      <c r="ATB1828" s="6"/>
      <c r="ATC1828" s="6"/>
      <c r="ATD1828" s="6"/>
      <c r="ATE1828" s="6"/>
      <c r="ATF1828" s="6"/>
      <c r="ATG1828" s="6"/>
      <c r="ATH1828" s="6"/>
      <c r="ATI1828" s="6"/>
      <c r="ATJ1828" s="6"/>
      <c r="ATK1828" s="6"/>
      <c r="ATL1828" s="6"/>
      <c r="ATM1828" s="6"/>
      <c r="ATN1828" s="6"/>
      <c r="ATO1828" s="6"/>
      <c r="ATP1828" s="6"/>
      <c r="ATQ1828" s="6"/>
      <c r="ATR1828" s="6"/>
      <c r="ATS1828" s="6"/>
      <c r="ATT1828" s="6"/>
      <c r="ATU1828" s="6"/>
      <c r="ATV1828" s="6"/>
      <c r="ATW1828" s="6"/>
      <c r="ATX1828" s="6"/>
      <c r="ATY1828" s="6"/>
      <c r="ATZ1828" s="6"/>
      <c r="AUA1828" s="6"/>
      <c r="AUB1828" s="6"/>
      <c r="AUC1828" s="6"/>
      <c r="AUD1828" s="6"/>
      <c r="AUE1828" s="6"/>
      <c r="AUF1828" s="6"/>
      <c r="AUG1828" s="6"/>
      <c r="AUH1828" s="6"/>
      <c r="AUI1828" s="6"/>
      <c r="AUJ1828" s="6"/>
      <c r="AUK1828" s="6"/>
      <c r="AUL1828" s="6"/>
      <c r="AUM1828" s="6"/>
      <c r="AUN1828" s="6"/>
      <c r="AUO1828" s="6"/>
      <c r="AUP1828" s="6"/>
      <c r="AUQ1828" s="6"/>
      <c r="AUR1828" s="6"/>
      <c r="AUS1828" s="6"/>
      <c r="AUT1828" s="6"/>
      <c r="AUU1828" s="6"/>
      <c r="AUV1828" s="6"/>
      <c r="AUW1828" s="6"/>
      <c r="AUX1828" s="6"/>
      <c r="AUY1828" s="6"/>
      <c r="AUZ1828" s="6"/>
      <c r="AVA1828" s="6"/>
      <c r="AVB1828" s="6"/>
      <c r="AVC1828" s="6"/>
      <c r="AVD1828" s="6"/>
      <c r="AVE1828" s="6"/>
      <c r="AVF1828" s="6"/>
      <c r="AVG1828" s="6"/>
      <c r="AVH1828" s="6"/>
      <c r="AVI1828" s="6"/>
      <c r="AVJ1828" s="6"/>
      <c r="AVK1828" s="6"/>
      <c r="AVL1828" s="6"/>
      <c r="AVM1828" s="6"/>
      <c r="AVN1828" s="6"/>
      <c r="AVO1828" s="6"/>
      <c r="AVP1828" s="6"/>
      <c r="AVQ1828" s="6"/>
      <c r="AVR1828" s="6"/>
      <c r="AVS1828" s="6"/>
      <c r="AVT1828" s="6"/>
      <c r="AVU1828" s="6"/>
      <c r="AVV1828" s="6"/>
      <c r="AVW1828" s="6"/>
      <c r="AVX1828" s="6"/>
      <c r="AVY1828" s="6"/>
      <c r="AVZ1828" s="6"/>
      <c r="AWA1828" s="6"/>
      <c r="AWB1828" s="6"/>
      <c r="AWC1828" s="6"/>
      <c r="AWD1828" s="6"/>
      <c r="AWE1828" s="6"/>
      <c r="AWF1828" s="6"/>
      <c r="AWG1828" s="6"/>
      <c r="AWH1828" s="6"/>
      <c r="AWI1828" s="6"/>
      <c r="AWJ1828" s="6"/>
      <c r="AWK1828" s="6"/>
      <c r="AWL1828" s="6"/>
      <c r="AWM1828" s="6"/>
      <c r="AWN1828" s="6"/>
      <c r="AWO1828" s="6"/>
      <c r="AWP1828" s="6"/>
      <c r="AWQ1828" s="6"/>
      <c r="AWR1828" s="6"/>
      <c r="AWS1828" s="6"/>
      <c r="AWT1828" s="6"/>
      <c r="AWU1828" s="6"/>
      <c r="AWV1828" s="6"/>
      <c r="AWW1828" s="6"/>
      <c r="AWX1828" s="6"/>
      <c r="AWY1828" s="6"/>
      <c r="AWZ1828" s="6"/>
      <c r="AXA1828" s="6"/>
      <c r="AXB1828" s="6"/>
      <c r="AXC1828" s="6"/>
      <c r="AXD1828" s="6"/>
      <c r="AXE1828" s="6"/>
      <c r="AXF1828" s="6"/>
      <c r="AXG1828" s="6"/>
      <c r="AXH1828" s="6"/>
      <c r="AXI1828" s="6"/>
      <c r="AXJ1828" s="6"/>
      <c r="AXK1828" s="6"/>
      <c r="AXL1828" s="6"/>
      <c r="AXM1828" s="6"/>
      <c r="AXN1828" s="6"/>
      <c r="AXO1828" s="6"/>
      <c r="AXP1828" s="6"/>
      <c r="AXQ1828" s="6"/>
      <c r="AXR1828" s="6"/>
      <c r="AXS1828" s="6"/>
      <c r="AXT1828" s="6"/>
      <c r="AXU1828" s="6"/>
      <c r="AXV1828" s="6"/>
      <c r="AXW1828" s="6"/>
      <c r="AXX1828" s="6"/>
      <c r="AXY1828" s="6"/>
      <c r="AXZ1828" s="6"/>
      <c r="AYA1828" s="6"/>
      <c r="AYB1828" s="6"/>
      <c r="AYC1828" s="6"/>
      <c r="AYD1828" s="6"/>
      <c r="AYE1828" s="6"/>
      <c r="AYF1828" s="6"/>
      <c r="AYG1828" s="6"/>
      <c r="AYH1828" s="6"/>
      <c r="AYI1828" s="6"/>
      <c r="AYJ1828" s="6"/>
      <c r="AYK1828" s="6"/>
      <c r="AYL1828" s="6"/>
      <c r="AYM1828" s="6"/>
      <c r="AYN1828" s="6"/>
      <c r="AYO1828" s="6"/>
      <c r="AYP1828" s="6"/>
      <c r="AYQ1828" s="6"/>
      <c r="AYR1828" s="6"/>
      <c r="AYS1828" s="6"/>
      <c r="AYT1828" s="6"/>
      <c r="AYU1828" s="6"/>
      <c r="AYV1828" s="6"/>
      <c r="AYW1828" s="6"/>
      <c r="AYX1828" s="6"/>
      <c r="AYY1828" s="6"/>
      <c r="AYZ1828" s="6"/>
      <c r="AZA1828" s="6"/>
      <c r="AZB1828" s="6"/>
      <c r="AZC1828" s="6"/>
      <c r="AZD1828" s="6"/>
      <c r="AZE1828" s="6"/>
      <c r="AZF1828" s="6"/>
      <c r="AZG1828" s="6"/>
      <c r="AZH1828" s="6"/>
      <c r="AZI1828" s="6"/>
      <c r="AZJ1828" s="6"/>
      <c r="AZK1828" s="6"/>
      <c r="AZL1828" s="6"/>
      <c r="AZM1828" s="6"/>
      <c r="AZN1828" s="6"/>
      <c r="AZO1828" s="6"/>
      <c r="AZP1828" s="6"/>
      <c r="AZQ1828" s="6"/>
      <c r="AZR1828" s="6"/>
      <c r="AZS1828" s="6"/>
      <c r="AZT1828" s="6"/>
      <c r="AZU1828" s="6"/>
      <c r="AZV1828" s="6"/>
      <c r="AZW1828" s="6"/>
      <c r="AZX1828" s="6"/>
      <c r="AZY1828" s="6"/>
      <c r="AZZ1828" s="6"/>
      <c r="BAA1828" s="6"/>
      <c r="BAB1828" s="6"/>
      <c r="BAC1828" s="6"/>
      <c r="BAD1828" s="6"/>
      <c r="BAE1828" s="6"/>
      <c r="BAF1828" s="6"/>
      <c r="BAG1828" s="6"/>
      <c r="BAH1828" s="6"/>
      <c r="BAI1828" s="6"/>
      <c r="BAJ1828" s="6"/>
      <c r="BAK1828" s="6"/>
      <c r="BAL1828" s="6"/>
      <c r="BAM1828" s="6"/>
      <c r="BAN1828" s="6"/>
      <c r="BAO1828" s="6"/>
      <c r="BAP1828" s="6"/>
      <c r="BAQ1828" s="6"/>
      <c r="BAR1828" s="6"/>
      <c r="BAS1828" s="6"/>
      <c r="BAT1828" s="6"/>
      <c r="BAU1828" s="6"/>
      <c r="BAV1828" s="6"/>
      <c r="BAW1828" s="6"/>
      <c r="BAX1828" s="6"/>
      <c r="BAY1828" s="6"/>
      <c r="BAZ1828" s="6"/>
      <c r="BBA1828" s="6"/>
      <c r="BBB1828" s="6"/>
      <c r="BBC1828" s="6"/>
      <c r="BBD1828" s="6"/>
      <c r="BBE1828" s="6"/>
      <c r="BBF1828" s="6"/>
      <c r="BBG1828" s="6"/>
      <c r="BBH1828" s="6"/>
      <c r="BBI1828" s="6"/>
      <c r="BBJ1828" s="6"/>
      <c r="BBK1828" s="6"/>
      <c r="BBL1828" s="6"/>
      <c r="BBM1828" s="6"/>
      <c r="BBN1828" s="6"/>
      <c r="BBO1828" s="6"/>
      <c r="BBP1828" s="6"/>
      <c r="BBQ1828" s="6"/>
      <c r="BBR1828" s="6"/>
      <c r="BBS1828" s="6"/>
      <c r="BBT1828" s="6"/>
      <c r="BBU1828" s="6"/>
      <c r="BBV1828" s="6"/>
      <c r="BBW1828" s="6"/>
      <c r="BBX1828" s="6"/>
      <c r="BBY1828" s="6"/>
      <c r="BBZ1828" s="6"/>
      <c r="BCA1828" s="6"/>
      <c r="BCB1828" s="6"/>
      <c r="BCC1828" s="6"/>
      <c r="BCD1828" s="6"/>
      <c r="BCE1828" s="6"/>
      <c r="BCF1828" s="6"/>
      <c r="BCG1828" s="6"/>
      <c r="BCH1828" s="6"/>
      <c r="BCI1828" s="6"/>
      <c r="BCJ1828" s="6"/>
      <c r="BCK1828" s="6"/>
      <c r="BCL1828" s="6"/>
      <c r="BCM1828" s="6"/>
      <c r="BCN1828" s="6"/>
      <c r="BCO1828" s="6"/>
      <c r="BCP1828" s="6"/>
      <c r="BCQ1828" s="6"/>
      <c r="BCR1828" s="6"/>
      <c r="BCS1828" s="6"/>
      <c r="BCT1828" s="6"/>
      <c r="BCU1828" s="6"/>
      <c r="BCV1828" s="6"/>
      <c r="BCW1828" s="6"/>
      <c r="BCX1828" s="6"/>
      <c r="BCY1828" s="6"/>
      <c r="BCZ1828" s="6"/>
      <c r="BDA1828" s="6"/>
      <c r="BDB1828" s="6"/>
      <c r="BDC1828" s="6"/>
      <c r="BDD1828" s="6"/>
      <c r="BDE1828" s="6"/>
      <c r="BDF1828" s="6"/>
      <c r="BDG1828" s="6"/>
      <c r="BDH1828" s="6"/>
      <c r="BDI1828" s="6"/>
      <c r="BDJ1828" s="6"/>
      <c r="BDK1828" s="6"/>
      <c r="BDL1828" s="6"/>
      <c r="BDM1828" s="6"/>
      <c r="BDN1828" s="6"/>
      <c r="BDO1828" s="6"/>
      <c r="BDP1828" s="6"/>
      <c r="BDQ1828" s="6"/>
      <c r="BDR1828" s="6"/>
      <c r="BDS1828" s="6"/>
      <c r="BDT1828" s="6"/>
      <c r="BDU1828" s="6"/>
      <c r="BDV1828" s="6"/>
      <c r="BDW1828" s="6"/>
      <c r="BDX1828" s="6"/>
      <c r="BDY1828" s="6"/>
      <c r="BDZ1828" s="6"/>
      <c r="BEA1828" s="6"/>
      <c r="BEB1828" s="6"/>
      <c r="BEC1828" s="6"/>
      <c r="BED1828" s="6"/>
      <c r="BEE1828" s="6"/>
      <c r="BEF1828" s="6"/>
      <c r="BEG1828" s="6"/>
      <c r="BEH1828" s="6"/>
      <c r="BEI1828" s="6"/>
      <c r="BEJ1828" s="6"/>
      <c r="BEK1828" s="6"/>
      <c r="BEL1828" s="6"/>
      <c r="BEM1828" s="6"/>
      <c r="BEN1828" s="6"/>
      <c r="BEO1828" s="6"/>
      <c r="BEP1828" s="6"/>
      <c r="BEQ1828" s="6"/>
      <c r="BER1828" s="6"/>
      <c r="BES1828" s="6"/>
      <c r="BET1828" s="6"/>
      <c r="BEU1828" s="6"/>
      <c r="BEV1828" s="6"/>
      <c r="BEW1828" s="6"/>
      <c r="BEX1828" s="6"/>
      <c r="BEY1828" s="6"/>
      <c r="BEZ1828" s="6"/>
      <c r="BFA1828" s="6"/>
      <c r="BFB1828" s="6"/>
      <c r="BFC1828" s="6"/>
      <c r="BFD1828" s="6"/>
      <c r="BFE1828" s="6"/>
      <c r="BFF1828" s="6"/>
      <c r="BFG1828" s="6"/>
      <c r="BFH1828" s="6"/>
      <c r="BFI1828" s="6"/>
      <c r="BFJ1828" s="6"/>
      <c r="BFK1828" s="6"/>
      <c r="BFL1828" s="6"/>
      <c r="BFM1828" s="6"/>
      <c r="BFN1828" s="6"/>
      <c r="BFO1828" s="6"/>
      <c r="BFP1828" s="6"/>
      <c r="BFQ1828" s="6"/>
      <c r="BFR1828" s="6"/>
      <c r="BFS1828" s="6"/>
      <c r="BFT1828" s="6"/>
      <c r="BFU1828" s="6"/>
      <c r="BFV1828" s="6"/>
      <c r="BFW1828" s="6"/>
      <c r="BFX1828" s="6"/>
      <c r="BFY1828" s="6"/>
      <c r="BFZ1828" s="6"/>
      <c r="BGA1828" s="6"/>
      <c r="BGB1828" s="6"/>
      <c r="BGC1828" s="6"/>
      <c r="BGD1828" s="6"/>
      <c r="BGE1828" s="6"/>
      <c r="BGF1828" s="6"/>
      <c r="BGG1828" s="6"/>
      <c r="BGH1828" s="6"/>
      <c r="BGI1828" s="6"/>
      <c r="BGJ1828" s="6"/>
      <c r="BGK1828" s="6"/>
      <c r="BGL1828" s="6"/>
      <c r="BGM1828" s="6"/>
      <c r="BGN1828" s="6"/>
      <c r="BGO1828" s="6"/>
      <c r="BGP1828" s="6"/>
      <c r="BGQ1828" s="6"/>
      <c r="BGR1828" s="6"/>
      <c r="BGS1828" s="6"/>
      <c r="BGT1828" s="6"/>
      <c r="BGU1828" s="6"/>
      <c r="BGV1828" s="6"/>
      <c r="BGW1828" s="6"/>
      <c r="BGX1828" s="6"/>
      <c r="BGY1828" s="6"/>
      <c r="BGZ1828" s="6"/>
      <c r="BHA1828" s="6"/>
      <c r="BHB1828" s="6"/>
      <c r="BHC1828" s="6"/>
      <c r="BHD1828" s="6"/>
      <c r="BHE1828" s="6"/>
      <c r="BHF1828" s="6"/>
      <c r="BHG1828" s="6"/>
      <c r="BHH1828" s="6"/>
      <c r="BHI1828" s="6"/>
      <c r="BHJ1828" s="6"/>
      <c r="BHK1828" s="6"/>
      <c r="BHL1828" s="6"/>
      <c r="BHM1828" s="6"/>
      <c r="BHN1828" s="6"/>
      <c r="BHO1828" s="6"/>
      <c r="BHP1828" s="6"/>
      <c r="BHQ1828" s="6"/>
      <c r="BHR1828" s="6"/>
      <c r="BHS1828" s="6"/>
      <c r="BHT1828" s="6"/>
      <c r="BHU1828" s="6"/>
      <c r="BHV1828" s="6"/>
      <c r="BHW1828" s="6"/>
      <c r="BHX1828" s="6"/>
      <c r="BHY1828" s="6"/>
      <c r="BHZ1828" s="6"/>
      <c r="BIA1828" s="6"/>
      <c r="BIB1828" s="6"/>
      <c r="BIC1828" s="6"/>
      <c r="BID1828" s="6"/>
      <c r="BIE1828" s="6"/>
      <c r="BIF1828" s="6"/>
      <c r="BIG1828" s="6"/>
      <c r="BIH1828" s="6"/>
      <c r="BII1828" s="6"/>
      <c r="BIJ1828" s="6"/>
      <c r="BIK1828" s="6"/>
      <c r="BIL1828" s="6"/>
      <c r="BIM1828" s="6"/>
      <c r="BIN1828" s="6"/>
      <c r="BIO1828" s="6"/>
      <c r="BIP1828" s="6"/>
      <c r="BIQ1828" s="6"/>
      <c r="BIR1828" s="6"/>
      <c r="BIS1828" s="6"/>
      <c r="BIT1828" s="6"/>
      <c r="BIU1828" s="6"/>
      <c r="BIV1828" s="6"/>
      <c r="BIW1828" s="6"/>
      <c r="BIX1828" s="6"/>
      <c r="BIY1828" s="6"/>
      <c r="BIZ1828" s="6"/>
      <c r="BJA1828" s="6"/>
      <c r="BJB1828" s="6"/>
      <c r="BJC1828" s="6"/>
      <c r="BJD1828" s="6"/>
      <c r="BJE1828" s="6"/>
      <c r="BJF1828" s="6"/>
      <c r="BJG1828" s="6"/>
      <c r="BJH1828" s="6"/>
      <c r="BJI1828" s="6"/>
      <c r="BJJ1828" s="6"/>
      <c r="BJK1828" s="6"/>
      <c r="BJL1828" s="6"/>
      <c r="BJM1828" s="6"/>
      <c r="BJN1828" s="6"/>
      <c r="BJO1828" s="6"/>
      <c r="BJP1828" s="6"/>
      <c r="BJQ1828" s="6"/>
      <c r="BJR1828" s="6"/>
      <c r="BJS1828" s="6"/>
      <c r="BJT1828" s="6"/>
      <c r="BJU1828" s="6"/>
      <c r="BJV1828" s="6"/>
      <c r="BJW1828" s="6"/>
      <c r="BJX1828" s="6"/>
      <c r="BJY1828" s="6"/>
      <c r="BJZ1828" s="6"/>
      <c r="BKA1828" s="6"/>
      <c r="BKB1828" s="6"/>
      <c r="BKC1828" s="6"/>
      <c r="BKD1828" s="6"/>
      <c r="BKE1828" s="6"/>
      <c r="BKF1828" s="6"/>
      <c r="BKG1828" s="6"/>
      <c r="BKH1828" s="6"/>
      <c r="BKI1828" s="6"/>
      <c r="BKJ1828" s="6"/>
      <c r="BKK1828" s="6"/>
      <c r="BKL1828" s="6"/>
      <c r="BKM1828" s="6"/>
      <c r="BKN1828" s="6"/>
      <c r="BKO1828" s="6"/>
      <c r="BKP1828" s="6"/>
      <c r="BKQ1828" s="6"/>
      <c r="BKR1828" s="6"/>
      <c r="BKS1828" s="6"/>
      <c r="BKT1828" s="6"/>
      <c r="BKU1828" s="6"/>
      <c r="BKV1828" s="6"/>
      <c r="BKW1828" s="6"/>
      <c r="BKX1828" s="6"/>
      <c r="BKY1828" s="6"/>
      <c r="BKZ1828" s="6"/>
      <c r="BLA1828" s="6"/>
      <c r="BLB1828" s="6"/>
      <c r="BLC1828" s="6"/>
      <c r="BLD1828" s="6"/>
      <c r="BLE1828" s="6"/>
      <c r="BLF1828" s="6"/>
      <c r="BLG1828" s="6"/>
      <c r="BLH1828" s="6"/>
      <c r="BLI1828" s="6"/>
      <c r="BLJ1828" s="6"/>
      <c r="BLK1828" s="6"/>
      <c r="BLL1828" s="6"/>
      <c r="BLM1828" s="6"/>
      <c r="BLN1828" s="6"/>
      <c r="BLO1828" s="6"/>
      <c r="BLP1828" s="6"/>
      <c r="BLQ1828" s="6"/>
      <c r="BLR1828" s="6"/>
      <c r="BLS1828" s="6"/>
      <c r="BLT1828" s="6"/>
      <c r="BLU1828" s="6"/>
      <c r="BLV1828" s="6"/>
      <c r="BLW1828" s="6"/>
      <c r="BLX1828" s="6"/>
      <c r="BLY1828" s="6"/>
      <c r="BLZ1828" s="6"/>
      <c r="BMA1828" s="6"/>
      <c r="BMB1828" s="6"/>
      <c r="BMC1828" s="6"/>
      <c r="BMD1828" s="6"/>
      <c r="BME1828" s="6"/>
      <c r="BMF1828" s="6"/>
      <c r="BMG1828" s="6"/>
      <c r="BMH1828" s="6"/>
      <c r="BMI1828" s="6"/>
      <c r="BMJ1828" s="6"/>
      <c r="BMK1828" s="6"/>
      <c r="BML1828" s="6"/>
      <c r="BMM1828" s="6"/>
      <c r="BMN1828" s="6"/>
      <c r="BMO1828" s="6"/>
      <c r="BMP1828" s="6"/>
      <c r="BMQ1828" s="6"/>
      <c r="BMR1828" s="6"/>
      <c r="BMS1828" s="6"/>
      <c r="BMT1828" s="6"/>
      <c r="BMU1828" s="6"/>
      <c r="BMV1828" s="6"/>
      <c r="BMW1828" s="6"/>
      <c r="BMX1828" s="6"/>
      <c r="BMY1828" s="6"/>
      <c r="BMZ1828" s="6"/>
      <c r="BNA1828" s="6"/>
      <c r="BNB1828" s="6"/>
      <c r="BNC1828" s="6"/>
      <c r="BND1828" s="6"/>
      <c r="BNE1828" s="6"/>
      <c r="BNF1828" s="6"/>
      <c r="BNG1828" s="6"/>
      <c r="BNH1828" s="6"/>
      <c r="BNI1828" s="6"/>
      <c r="BNJ1828" s="6"/>
      <c r="BNK1828" s="6"/>
      <c r="BNL1828" s="6"/>
      <c r="BNM1828" s="6"/>
      <c r="BNN1828" s="6"/>
      <c r="BNO1828" s="6"/>
      <c r="BNP1828" s="6"/>
      <c r="BNQ1828" s="6"/>
      <c r="BNR1828" s="6"/>
      <c r="BNS1828" s="6"/>
      <c r="BNT1828" s="6"/>
      <c r="BNU1828" s="6"/>
      <c r="BNV1828" s="6"/>
      <c r="BNW1828" s="6"/>
      <c r="BNX1828" s="6"/>
      <c r="BNY1828" s="6"/>
      <c r="BNZ1828" s="6"/>
      <c r="BOA1828" s="6"/>
      <c r="BOB1828" s="6"/>
      <c r="BOC1828" s="6"/>
      <c r="BOD1828" s="6"/>
      <c r="BOE1828" s="6"/>
      <c r="BOF1828" s="6"/>
      <c r="BOG1828" s="6"/>
      <c r="BOH1828" s="6"/>
      <c r="BOI1828" s="6"/>
      <c r="BOJ1828" s="6"/>
      <c r="BOK1828" s="6"/>
      <c r="BOL1828" s="6"/>
      <c r="BOM1828" s="6"/>
      <c r="BON1828" s="6"/>
      <c r="BOO1828" s="6"/>
      <c r="BOP1828" s="6"/>
      <c r="BOQ1828" s="6"/>
      <c r="BOR1828" s="6"/>
      <c r="BOS1828" s="6"/>
      <c r="BOT1828" s="6"/>
      <c r="BOU1828" s="6"/>
      <c r="BOV1828" s="6"/>
      <c r="BOW1828" s="6"/>
      <c r="BOX1828" s="6"/>
      <c r="BOY1828" s="6"/>
      <c r="BOZ1828" s="6"/>
      <c r="BPA1828" s="6"/>
      <c r="BPB1828" s="6"/>
      <c r="BPC1828" s="6"/>
      <c r="BPD1828" s="6"/>
      <c r="BPE1828" s="6"/>
      <c r="BPF1828" s="6"/>
      <c r="BPG1828" s="6"/>
      <c r="BPH1828" s="6"/>
      <c r="BPI1828" s="6"/>
      <c r="BPJ1828" s="6"/>
      <c r="BPK1828" s="6"/>
      <c r="BPL1828" s="6"/>
      <c r="BPM1828" s="6"/>
      <c r="BPN1828" s="6"/>
      <c r="BPO1828" s="6"/>
      <c r="BPP1828" s="6"/>
      <c r="BPQ1828" s="6"/>
      <c r="BPR1828" s="6"/>
      <c r="BPS1828" s="6"/>
      <c r="BPT1828" s="6"/>
      <c r="BPU1828" s="6"/>
      <c r="BPV1828" s="6"/>
      <c r="BPW1828" s="6"/>
      <c r="BPX1828" s="6"/>
      <c r="BPY1828" s="6"/>
      <c r="BPZ1828" s="6"/>
      <c r="BQA1828" s="6"/>
      <c r="BQB1828" s="6"/>
      <c r="BQC1828" s="6"/>
      <c r="BQD1828" s="6"/>
      <c r="BQE1828" s="6"/>
      <c r="BQF1828" s="6"/>
      <c r="BQG1828" s="6"/>
      <c r="BQH1828" s="6"/>
      <c r="BQI1828" s="6"/>
      <c r="BQJ1828" s="6"/>
      <c r="BQK1828" s="6"/>
      <c r="BQL1828" s="6"/>
      <c r="BQM1828" s="6"/>
      <c r="BQN1828" s="6"/>
      <c r="BQO1828" s="6"/>
      <c r="BQP1828" s="6"/>
      <c r="BQQ1828" s="6"/>
      <c r="BQR1828" s="6"/>
      <c r="BQS1828" s="6"/>
      <c r="BQT1828" s="6"/>
      <c r="BQU1828" s="6"/>
      <c r="BQV1828" s="6"/>
      <c r="BQW1828" s="6"/>
      <c r="BQX1828" s="6"/>
      <c r="BQY1828" s="6"/>
      <c r="BQZ1828" s="6"/>
      <c r="BRA1828" s="6"/>
      <c r="BRB1828" s="6"/>
      <c r="BRC1828" s="6"/>
      <c r="BRD1828" s="6"/>
      <c r="BRE1828" s="6"/>
      <c r="BRF1828" s="6"/>
      <c r="BRG1828" s="6"/>
      <c r="BRH1828" s="6"/>
      <c r="BRI1828" s="6"/>
      <c r="BRJ1828" s="6"/>
      <c r="BRK1828" s="6"/>
      <c r="BRL1828" s="6"/>
      <c r="BRM1828" s="6"/>
      <c r="BRN1828" s="6"/>
      <c r="BRO1828" s="6"/>
      <c r="BRP1828" s="6"/>
      <c r="BRQ1828" s="6"/>
      <c r="BRR1828" s="6"/>
      <c r="BRS1828" s="6"/>
      <c r="BRT1828" s="6"/>
      <c r="BRU1828" s="6"/>
      <c r="BRV1828" s="6"/>
      <c r="BRW1828" s="6"/>
      <c r="BRX1828" s="6"/>
      <c r="BRY1828" s="6"/>
      <c r="BRZ1828" s="6"/>
      <c r="BSA1828" s="6"/>
      <c r="BSB1828" s="6"/>
      <c r="BSC1828" s="6"/>
      <c r="BSD1828" s="6"/>
      <c r="BSE1828" s="6"/>
      <c r="BSF1828" s="6"/>
      <c r="BSG1828" s="6"/>
      <c r="BSH1828" s="6"/>
      <c r="BSI1828" s="6"/>
      <c r="BSJ1828" s="6"/>
      <c r="BSK1828" s="6"/>
      <c r="BSL1828" s="6"/>
      <c r="BSM1828" s="6"/>
      <c r="BSN1828" s="6"/>
      <c r="BSO1828" s="6"/>
      <c r="BSP1828" s="6"/>
      <c r="BSQ1828" s="6"/>
      <c r="BSR1828" s="6"/>
      <c r="BSS1828" s="6"/>
      <c r="BST1828" s="6"/>
      <c r="BSU1828" s="6"/>
      <c r="BSV1828" s="6"/>
      <c r="BSW1828" s="6"/>
      <c r="BSX1828" s="6"/>
      <c r="BSY1828" s="6"/>
      <c r="BSZ1828" s="6"/>
      <c r="BTA1828" s="6"/>
      <c r="BTB1828" s="6"/>
      <c r="BTC1828" s="6"/>
      <c r="BTD1828" s="6"/>
      <c r="BTE1828" s="6"/>
      <c r="BTF1828" s="6"/>
      <c r="BTG1828" s="6"/>
      <c r="BTH1828" s="6"/>
      <c r="BTI1828" s="6"/>
      <c r="BTJ1828" s="6"/>
      <c r="BTK1828" s="6"/>
      <c r="BTL1828" s="6"/>
      <c r="BTM1828" s="6"/>
      <c r="BTN1828" s="6"/>
      <c r="BTO1828" s="6"/>
      <c r="BTP1828" s="6"/>
      <c r="BTQ1828" s="6"/>
      <c r="BTR1828" s="6"/>
      <c r="BTS1828" s="6"/>
      <c r="BTT1828" s="6"/>
      <c r="BTU1828" s="6"/>
      <c r="BTV1828" s="6"/>
      <c r="BTW1828" s="6"/>
      <c r="BTX1828" s="6"/>
      <c r="BTY1828" s="6"/>
      <c r="BTZ1828" s="6"/>
      <c r="BUA1828" s="6"/>
      <c r="BUB1828" s="6"/>
      <c r="BUC1828" s="6"/>
      <c r="BUD1828" s="6"/>
      <c r="BUE1828" s="6"/>
      <c r="BUF1828" s="6"/>
      <c r="BUG1828" s="6"/>
      <c r="BUH1828" s="6"/>
      <c r="BUI1828" s="6"/>
      <c r="BUJ1828" s="6"/>
      <c r="BUK1828" s="6"/>
      <c r="BUL1828" s="6"/>
      <c r="BUM1828" s="6"/>
      <c r="BUN1828" s="6"/>
      <c r="BUO1828" s="6"/>
      <c r="BUP1828" s="6"/>
      <c r="BUQ1828" s="6"/>
      <c r="BUR1828" s="6"/>
      <c r="BUS1828" s="6"/>
      <c r="BUT1828" s="6"/>
      <c r="BUU1828" s="6"/>
      <c r="BUV1828" s="6"/>
      <c r="BUW1828" s="6"/>
      <c r="BUX1828" s="6"/>
      <c r="BUY1828" s="6"/>
      <c r="BUZ1828" s="6"/>
      <c r="BVA1828" s="6"/>
      <c r="BVB1828" s="6"/>
      <c r="BVC1828" s="6"/>
      <c r="BVD1828" s="6"/>
      <c r="BVE1828" s="6"/>
      <c r="BVF1828" s="6"/>
      <c r="BVG1828" s="6"/>
      <c r="BVH1828" s="6"/>
      <c r="BVI1828" s="6"/>
      <c r="BVJ1828" s="6"/>
      <c r="BVK1828" s="6"/>
      <c r="BVL1828" s="6"/>
      <c r="BVM1828" s="6"/>
      <c r="BVN1828" s="6"/>
      <c r="BVO1828" s="6"/>
      <c r="BVP1828" s="6"/>
      <c r="BVQ1828" s="6"/>
      <c r="BVR1828" s="6"/>
      <c r="BVS1828" s="6"/>
      <c r="BVT1828" s="6"/>
      <c r="BVU1828" s="6"/>
      <c r="BVV1828" s="6"/>
      <c r="BVW1828" s="6"/>
      <c r="BVX1828" s="6"/>
      <c r="BVY1828" s="6"/>
      <c r="BVZ1828" s="6"/>
      <c r="BWA1828" s="6"/>
      <c r="BWB1828" s="6"/>
      <c r="BWC1828" s="6"/>
      <c r="BWD1828" s="6"/>
      <c r="BWE1828" s="6"/>
      <c r="BWF1828" s="6"/>
      <c r="BWG1828" s="6"/>
      <c r="BWH1828" s="6"/>
      <c r="BWI1828" s="6"/>
      <c r="BWJ1828" s="6"/>
      <c r="BWK1828" s="6"/>
      <c r="BWL1828" s="6"/>
      <c r="BWM1828" s="6"/>
      <c r="BWN1828" s="6"/>
      <c r="BWO1828" s="6"/>
      <c r="BWP1828" s="6"/>
      <c r="BWQ1828" s="6"/>
      <c r="BWR1828" s="6"/>
      <c r="BWS1828" s="6"/>
      <c r="BWT1828" s="6"/>
      <c r="BWU1828" s="6"/>
      <c r="BWV1828" s="6"/>
      <c r="BWW1828" s="6"/>
      <c r="BWX1828" s="6"/>
      <c r="BWY1828" s="6"/>
      <c r="BWZ1828" s="6"/>
      <c r="BXA1828" s="6"/>
      <c r="BXB1828" s="6"/>
      <c r="BXC1828" s="6"/>
      <c r="BXD1828" s="6"/>
      <c r="BXE1828" s="6"/>
      <c r="BXF1828" s="6"/>
      <c r="BXG1828" s="6"/>
      <c r="BXH1828" s="6"/>
      <c r="BXI1828" s="6"/>
      <c r="BXJ1828" s="6"/>
      <c r="BXK1828" s="6"/>
      <c r="BXL1828" s="6"/>
      <c r="BXM1828" s="6"/>
      <c r="BXN1828" s="6"/>
      <c r="BXO1828" s="6"/>
      <c r="BXP1828" s="6"/>
      <c r="BXQ1828" s="6"/>
      <c r="BXR1828" s="6"/>
      <c r="BXS1828" s="6"/>
      <c r="BXT1828" s="6"/>
      <c r="BXU1828" s="6"/>
      <c r="BXV1828" s="6"/>
      <c r="BXW1828" s="6"/>
      <c r="BXX1828" s="6"/>
      <c r="BXY1828" s="6"/>
      <c r="BXZ1828" s="6"/>
      <c r="BYA1828" s="6"/>
      <c r="BYB1828" s="6"/>
      <c r="BYC1828" s="6"/>
      <c r="BYD1828" s="6"/>
      <c r="BYE1828" s="6"/>
      <c r="BYF1828" s="6"/>
      <c r="BYG1828" s="6"/>
      <c r="BYH1828" s="6"/>
      <c r="BYI1828" s="6"/>
      <c r="BYJ1828" s="6"/>
      <c r="BYK1828" s="6"/>
      <c r="BYL1828" s="6"/>
      <c r="BYM1828" s="6"/>
      <c r="BYN1828" s="6"/>
      <c r="BYO1828" s="6"/>
      <c r="BYP1828" s="6"/>
      <c r="BYQ1828" s="6"/>
      <c r="BYR1828" s="6"/>
      <c r="BYS1828" s="6"/>
      <c r="BYT1828" s="6"/>
      <c r="BYU1828" s="6"/>
      <c r="BYV1828" s="6"/>
      <c r="BYW1828" s="6"/>
      <c r="BYX1828" s="6"/>
      <c r="BYY1828" s="6"/>
      <c r="BYZ1828" s="6"/>
      <c r="BZA1828" s="6"/>
      <c r="BZB1828" s="6"/>
      <c r="BZC1828" s="6"/>
      <c r="BZD1828" s="6"/>
      <c r="BZE1828" s="6"/>
      <c r="BZF1828" s="6"/>
      <c r="BZG1828" s="6"/>
      <c r="BZH1828" s="6"/>
      <c r="BZI1828" s="6"/>
      <c r="BZJ1828" s="6"/>
      <c r="BZK1828" s="6"/>
      <c r="BZL1828" s="6"/>
      <c r="BZM1828" s="6"/>
      <c r="BZN1828" s="6"/>
      <c r="BZO1828" s="6"/>
      <c r="BZP1828" s="6"/>
      <c r="BZQ1828" s="6"/>
      <c r="BZR1828" s="6"/>
      <c r="BZS1828" s="6"/>
      <c r="BZT1828" s="6"/>
      <c r="BZU1828" s="6"/>
      <c r="BZV1828" s="6"/>
      <c r="BZW1828" s="6"/>
      <c r="BZX1828" s="6"/>
      <c r="BZY1828" s="6"/>
      <c r="BZZ1828" s="6"/>
      <c r="CAA1828" s="6"/>
      <c r="CAB1828" s="6"/>
      <c r="CAC1828" s="6"/>
      <c r="CAD1828" s="6"/>
      <c r="CAE1828" s="6"/>
      <c r="CAF1828" s="6"/>
      <c r="CAG1828" s="6"/>
      <c r="CAH1828" s="6"/>
      <c r="CAI1828" s="6"/>
      <c r="CAJ1828" s="6"/>
      <c r="CAK1828" s="6"/>
      <c r="CAL1828" s="6"/>
      <c r="CAM1828" s="6"/>
      <c r="CAN1828" s="6"/>
      <c r="CAO1828" s="6"/>
      <c r="CAP1828" s="6"/>
      <c r="CAQ1828" s="6"/>
      <c r="CAR1828" s="6"/>
      <c r="CAS1828" s="6"/>
      <c r="CAT1828" s="6"/>
      <c r="CAU1828" s="6"/>
      <c r="CAV1828" s="6"/>
      <c r="CAW1828" s="6"/>
      <c r="CAX1828" s="6"/>
      <c r="CAY1828" s="6"/>
      <c r="CAZ1828" s="6"/>
      <c r="CBA1828" s="6"/>
      <c r="CBB1828" s="6"/>
      <c r="CBC1828" s="6"/>
      <c r="CBD1828" s="6"/>
      <c r="CBE1828" s="6"/>
      <c r="CBF1828" s="6"/>
      <c r="CBG1828" s="6"/>
      <c r="CBH1828" s="6"/>
      <c r="CBI1828" s="6"/>
      <c r="CBJ1828" s="6"/>
      <c r="CBK1828" s="6"/>
      <c r="CBL1828" s="6"/>
      <c r="CBM1828" s="6"/>
      <c r="CBN1828" s="6"/>
      <c r="CBO1828" s="6"/>
      <c r="CBP1828" s="6"/>
      <c r="CBQ1828" s="6"/>
      <c r="CBR1828" s="6"/>
      <c r="CBS1828" s="6"/>
      <c r="CBT1828" s="6"/>
      <c r="CBU1828" s="6"/>
      <c r="CBV1828" s="6"/>
      <c r="CBW1828" s="6"/>
      <c r="CBX1828" s="6"/>
      <c r="CBY1828" s="6"/>
      <c r="CBZ1828" s="6"/>
      <c r="CCA1828" s="6"/>
      <c r="CCB1828" s="6"/>
      <c r="CCC1828" s="6"/>
      <c r="CCD1828" s="6"/>
      <c r="CCE1828" s="6"/>
      <c r="CCF1828" s="6"/>
      <c r="CCG1828" s="6"/>
      <c r="CCH1828" s="6"/>
      <c r="CCI1828" s="6"/>
      <c r="CCJ1828" s="6"/>
      <c r="CCK1828" s="6"/>
      <c r="CCL1828" s="6"/>
      <c r="CCM1828" s="6"/>
      <c r="CCN1828" s="6"/>
      <c r="CCO1828" s="6"/>
      <c r="CCP1828" s="6"/>
      <c r="CCQ1828" s="6"/>
      <c r="CCR1828" s="6"/>
      <c r="CCS1828" s="6"/>
      <c r="CCT1828" s="6"/>
      <c r="CCU1828" s="6"/>
      <c r="CCV1828" s="6"/>
      <c r="CCW1828" s="6"/>
      <c r="CCX1828" s="6"/>
      <c r="CCY1828" s="6"/>
      <c r="CCZ1828" s="6"/>
      <c r="CDA1828" s="6"/>
      <c r="CDB1828" s="6"/>
      <c r="CDC1828" s="6"/>
      <c r="CDD1828" s="6"/>
      <c r="CDE1828" s="6"/>
      <c r="CDF1828" s="6"/>
      <c r="CDG1828" s="6"/>
      <c r="CDH1828" s="6"/>
      <c r="CDI1828" s="6"/>
      <c r="CDJ1828" s="6"/>
      <c r="CDK1828" s="6"/>
      <c r="CDL1828" s="6"/>
      <c r="CDM1828" s="6"/>
      <c r="CDN1828" s="6"/>
      <c r="CDO1828" s="6"/>
      <c r="CDP1828" s="6"/>
      <c r="CDQ1828" s="6"/>
      <c r="CDR1828" s="6"/>
      <c r="CDS1828" s="6"/>
      <c r="CDT1828" s="6"/>
      <c r="CDU1828" s="6"/>
      <c r="CDV1828" s="6"/>
      <c r="CDW1828" s="6"/>
      <c r="CDX1828" s="6"/>
      <c r="CDY1828" s="6"/>
      <c r="CDZ1828" s="6"/>
      <c r="CEA1828" s="6"/>
      <c r="CEB1828" s="6"/>
      <c r="CEC1828" s="6"/>
      <c r="CED1828" s="6"/>
      <c r="CEE1828" s="6"/>
      <c r="CEF1828" s="6"/>
      <c r="CEG1828" s="6"/>
      <c r="CEH1828" s="6"/>
      <c r="CEI1828" s="6"/>
      <c r="CEJ1828" s="6"/>
      <c r="CEK1828" s="6"/>
      <c r="CEL1828" s="6"/>
      <c r="CEM1828" s="6"/>
      <c r="CEN1828" s="6"/>
      <c r="CEO1828" s="6"/>
      <c r="CEP1828" s="6"/>
      <c r="CEQ1828" s="6"/>
      <c r="CER1828" s="6"/>
      <c r="CES1828" s="6"/>
      <c r="CET1828" s="6"/>
      <c r="CEU1828" s="6"/>
      <c r="CEV1828" s="6"/>
      <c r="CEW1828" s="6"/>
      <c r="CEX1828" s="6"/>
      <c r="CEY1828" s="6"/>
      <c r="CEZ1828" s="6"/>
      <c r="CFA1828" s="6"/>
      <c r="CFB1828" s="6"/>
      <c r="CFC1828" s="6"/>
      <c r="CFD1828" s="6"/>
      <c r="CFE1828" s="6"/>
      <c r="CFF1828" s="6"/>
      <c r="CFG1828" s="6"/>
      <c r="CFH1828" s="6"/>
      <c r="CFI1828" s="6"/>
      <c r="CFJ1828" s="6"/>
      <c r="CFK1828" s="6"/>
      <c r="CFL1828" s="6"/>
      <c r="CFM1828" s="6"/>
      <c r="CFN1828" s="6"/>
      <c r="CFO1828" s="6"/>
      <c r="CFP1828" s="6"/>
      <c r="CFQ1828" s="6"/>
      <c r="CFR1828" s="6"/>
      <c r="CFS1828" s="6"/>
      <c r="CFT1828" s="6"/>
      <c r="CFU1828" s="6"/>
      <c r="CFV1828" s="6"/>
      <c r="CFW1828" s="6"/>
      <c r="CFX1828" s="6"/>
      <c r="CFY1828" s="6"/>
      <c r="CFZ1828" s="6"/>
      <c r="CGA1828" s="6"/>
      <c r="CGB1828" s="6"/>
      <c r="CGC1828" s="6"/>
      <c r="CGD1828" s="6"/>
      <c r="CGE1828" s="6"/>
      <c r="CGF1828" s="6"/>
      <c r="CGG1828" s="6"/>
      <c r="CGH1828" s="6"/>
      <c r="CGI1828" s="6"/>
      <c r="CGJ1828" s="6"/>
      <c r="CGK1828" s="6"/>
      <c r="CGL1828" s="6"/>
      <c r="CGM1828" s="6"/>
      <c r="CGN1828" s="6"/>
      <c r="CGO1828" s="6"/>
      <c r="CGP1828" s="6"/>
      <c r="CGQ1828" s="6"/>
      <c r="CGR1828" s="6"/>
      <c r="CGS1828" s="6"/>
      <c r="CGT1828" s="6"/>
      <c r="CGU1828" s="6"/>
      <c r="CGV1828" s="6"/>
      <c r="CGW1828" s="6"/>
      <c r="CGX1828" s="6"/>
      <c r="CGY1828" s="6"/>
      <c r="CGZ1828" s="6"/>
      <c r="CHA1828" s="6"/>
      <c r="CHB1828" s="6"/>
      <c r="CHC1828" s="6"/>
      <c r="CHD1828" s="6"/>
      <c r="CHE1828" s="6"/>
      <c r="CHF1828" s="6"/>
      <c r="CHG1828" s="6"/>
      <c r="CHH1828" s="6"/>
      <c r="CHI1828" s="6"/>
      <c r="CHJ1828" s="6"/>
      <c r="CHK1828" s="6"/>
      <c r="CHL1828" s="6"/>
      <c r="CHM1828" s="6"/>
      <c r="CHN1828" s="6"/>
      <c r="CHO1828" s="6"/>
      <c r="CHP1828" s="6"/>
      <c r="CHQ1828" s="6"/>
      <c r="CHR1828" s="6"/>
      <c r="CHS1828" s="6"/>
      <c r="CHT1828" s="6"/>
      <c r="CHU1828" s="6"/>
      <c r="CHV1828" s="6"/>
      <c r="CHW1828" s="6"/>
      <c r="CHX1828" s="6"/>
      <c r="CHY1828" s="6"/>
      <c r="CHZ1828" s="6"/>
      <c r="CIA1828" s="6"/>
      <c r="CIB1828" s="6"/>
      <c r="CIC1828" s="6"/>
      <c r="CID1828" s="6"/>
      <c r="CIE1828" s="6"/>
      <c r="CIF1828" s="6"/>
      <c r="CIG1828" s="6"/>
      <c r="CIH1828" s="6"/>
      <c r="CII1828" s="6"/>
      <c r="CIJ1828" s="6"/>
      <c r="CIK1828" s="6"/>
      <c r="CIL1828" s="6"/>
      <c r="CIM1828" s="6"/>
      <c r="CIN1828" s="6"/>
      <c r="CIO1828" s="6"/>
      <c r="CIP1828" s="6"/>
      <c r="CIQ1828" s="6"/>
      <c r="CIR1828" s="6"/>
      <c r="CIS1828" s="6"/>
      <c r="CIT1828" s="6"/>
      <c r="CIU1828" s="6"/>
      <c r="CIV1828" s="6"/>
      <c r="CIW1828" s="6"/>
      <c r="CIX1828" s="6"/>
      <c r="CIY1828" s="6"/>
      <c r="CIZ1828" s="6"/>
      <c r="CJA1828" s="6"/>
      <c r="CJB1828" s="6"/>
      <c r="CJC1828" s="6"/>
      <c r="CJD1828" s="6"/>
      <c r="CJE1828" s="6"/>
      <c r="CJF1828" s="6"/>
      <c r="CJG1828" s="6"/>
      <c r="CJH1828" s="6"/>
      <c r="CJI1828" s="6"/>
      <c r="CJJ1828" s="6"/>
      <c r="CJK1828" s="6"/>
      <c r="CJL1828" s="6"/>
      <c r="CJM1828" s="6"/>
      <c r="CJN1828" s="6"/>
      <c r="CJO1828" s="6"/>
      <c r="CJP1828" s="6"/>
      <c r="CJQ1828" s="6"/>
      <c r="CJR1828" s="6"/>
      <c r="CJS1828" s="6"/>
      <c r="CJT1828" s="6"/>
      <c r="CJU1828" s="6"/>
      <c r="CJV1828" s="6"/>
      <c r="CJW1828" s="6"/>
      <c r="CJX1828" s="6"/>
      <c r="CJY1828" s="6"/>
      <c r="CJZ1828" s="6"/>
      <c r="CKA1828" s="6"/>
      <c r="CKB1828" s="6"/>
      <c r="CKC1828" s="6"/>
      <c r="CKD1828" s="6"/>
      <c r="CKE1828" s="6"/>
      <c r="CKF1828" s="6"/>
      <c r="CKG1828" s="6"/>
      <c r="CKH1828" s="6"/>
      <c r="CKI1828" s="6"/>
      <c r="CKJ1828" s="6"/>
      <c r="CKK1828" s="6"/>
      <c r="CKL1828" s="6"/>
      <c r="CKM1828" s="6"/>
      <c r="CKN1828" s="6"/>
      <c r="CKO1828" s="6"/>
      <c r="CKP1828" s="6"/>
      <c r="CKQ1828" s="6"/>
      <c r="CKR1828" s="6"/>
      <c r="CKS1828" s="6"/>
      <c r="CKT1828" s="6"/>
      <c r="CKU1828" s="6"/>
      <c r="CKV1828" s="6"/>
      <c r="CKW1828" s="6"/>
      <c r="CKX1828" s="6"/>
      <c r="CKY1828" s="6"/>
      <c r="CKZ1828" s="6"/>
      <c r="CLA1828" s="6"/>
      <c r="CLB1828" s="6"/>
      <c r="CLC1828" s="6"/>
      <c r="CLD1828" s="6"/>
      <c r="CLE1828" s="6"/>
      <c r="CLF1828" s="6"/>
      <c r="CLG1828" s="6"/>
      <c r="CLH1828" s="6"/>
      <c r="CLI1828" s="6"/>
      <c r="CLJ1828" s="6"/>
      <c r="CLK1828" s="6"/>
      <c r="CLL1828" s="6"/>
      <c r="CLM1828" s="6"/>
      <c r="CLN1828" s="6"/>
      <c r="CLO1828" s="6"/>
      <c r="CLP1828" s="6"/>
      <c r="CLQ1828" s="6"/>
      <c r="CLR1828" s="6"/>
      <c r="CLS1828" s="6"/>
      <c r="CLT1828" s="6"/>
      <c r="CLU1828" s="6"/>
      <c r="CLV1828" s="6"/>
      <c r="CLW1828" s="6"/>
      <c r="CLX1828" s="6"/>
      <c r="CLY1828" s="6"/>
      <c r="CLZ1828" s="6"/>
      <c r="CMA1828" s="6"/>
      <c r="CMB1828" s="6"/>
      <c r="CMC1828" s="6"/>
      <c r="CMD1828" s="6"/>
      <c r="CME1828" s="6"/>
      <c r="CMF1828" s="6"/>
      <c r="CMG1828" s="6"/>
      <c r="CMH1828" s="6"/>
      <c r="CMI1828" s="6"/>
      <c r="CMJ1828" s="6"/>
      <c r="CMK1828" s="6"/>
      <c r="CML1828" s="6"/>
      <c r="CMM1828" s="6"/>
      <c r="CMN1828" s="6"/>
      <c r="CMO1828" s="6"/>
      <c r="CMP1828" s="6"/>
      <c r="CMQ1828" s="6"/>
      <c r="CMR1828" s="6"/>
      <c r="CMS1828" s="6"/>
      <c r="CMT1828" s="6"/>
      <c r="CMU1828" s="6"/>
      <c r="CMV1828" s="6"/>
      <c r="CMW1828" s="6"/>
      <c r="CMX1828" s="6"/>
      <c r="CMY1828" s="6"/>
      <c r="CMZ1828" s="6"/>
      <c r="CNA1828" s="6"/>
      <c r="CNB1828" s="6"/>
      <c r="CNC1828" s="6"/>
      <c r="CND1828" s="6"/>
      <c r="CNE1828" s="6"/>
      <c r="CNF1828" s="6"/>
      <c r="CNG1828" s="6"/>
      <c r="CNH1828" s="6"/>
      <c r="CNI1828" s="6"/>
      <c r="CNJ1828" s="6"/>
      <c r="CNK1828" s="6"/>
      <c r="CNL1828" s="6"/>
      <c r="CNM1828" s="6"/>
      <c r="CNN1828" s="6"/>
      <c r="CNO1828" s="6"/>
      <c r="CNP1828" s="6"/>
      <c r="CNQ1828" s="6"/>
      <c r="CNR1828" s="6"/>
      <c r="CNS1828" s="6"/>
      <c r="CNT1828" s="6"/>
      <c r="CNU1828" s="6"/>
      <c r="CNV1828" s="6"/>
      <c r="CNW1828" s="6"/>
      <c r="CNX1828" s="6"/>
      <c r="CNY1828" s="6"/>
      <c r="CNZ1828" s="6"/>
      <c r="COA1828" s="6"/>
      <c r="COB1828" s="6"/>
      <c r="COC1828" s="6"/>
      <c r="COD1828" s="6"/>
      <c r="COE1828" s="6"/>
      <c r="COF1828" s="6"/>
      <c r="COG1828" s="6"/>
      <c r="COH1828" s="6"/>
      <c r="COI1828" s="6"/>
      <c r="COJ1828" s="6"/>
      <c r="COK1828" s="6"/>
      <c r="COL1828" s="6"/>
      <c r="COM1828" s="6"/>
      <c r="CON1828" s="6"/>
      <c r="COO1828" s="6"/>
      <c r="COP1828" s="6"/>
      <c r="COQ1828" s="6"/>
      <c r="COR1828" s="6"/>
      <c r="COS1828" s="6"/>
      <c r="COT1828" s="6"/>
      <c r="COU1828" s="6"/>
      <c r="COV1828" s="6"/>
      <c r="COW1828" s="6"/>
      <c r="COX1828" s="6"/>
      <c r="COY1828" s="6"/>
      <c r="COZ1828" s="6"/>
      <c r="CPA1828" s="6"/>
      <c r="CPB1828" s="6"/>
      <c r="CPC1828" s="6"/>
      <c r="CPD1828" s="6"/>
      <c r="CPE1828" s="6"/>
      <c r="CPF1828" s="6"/>
      <c r="CPG1828" s="6"/>
      <c r="CPH1828" s="6"/>
      <c r="CPI1828" s="6"/>
      <c r="CPJ1828" s="6"/>
      <c r="CPK1828" s="6"/>
      <c r="CPL1828" s="6"/>
      <c r="CPM1828" s="6"/>
      <c r="CPN1828" s="6"/>
      <c r="CPO1828" s="6"/>
      <c r="CPP1828" s="6"/>
      <c r="CPQ1828" s="6"/>
      <c r="CPR1828" s="6"/>
      <c r="CPS1828" s="6"/>
      <c r="CPT1828" s="6"/>
      <c r="CPU1828" s="6"/>
      <c r="CPV1828" s="6"/>
      <c r="CPW1828" s="6"/>
      <c r="CPX1828" s="6"/>
      <c r="CPY1828" s="6"/>
      <c r="CPZ1828" s="6"/>
      <c r="CQA1828" s="6"/>
      <c r="CQB1828" s="6"/>
      <c r="CQC1828" s="6"/>
      <c r="CQD1828" s="6"/>
      <c r="CQE1828" s="6"/>
      <c r="CQF1828" s="6"/>
      <c r="CQG1828" s="6"/>
      <c r="CQH1828" s="6"/>
      <c r="CQI1828" s="6"/>
      <c r="CQJ1828" s="6"/>
      <c r="CQK1828" s="6"/>
      <c r="CQL1828" s="6"/>
      <c r="CQM1828" s="6"/>
      <c r="CQN1828" s="6"/>
      <c r="CQO1828" s="6"/>
      <c r="CQP1828" s="6"/>
      <c r="CQQ1828" s="6"/>
      <c r="CQR1828" s="6"/>
      <c r="CQS1828" s="6"/>
      <c r="CQT1828" s="6"/>
      <c r="CQU1828" s="6"/>
      <c r="CQV1828" s="6"/>
      <c r="CQW1828" s="6"/>
      <c r="CQX1828" s="6"/>
      <c r="CQY1828" s="6"/>
      <c r="CQZ1828" s="6"/>
      <c r="CRA1828" s="6"/>
      <c r="CRB1828" s="6"/>
      <c r="CRC1828" s="6"/>
      <c r="CRD1828" s="6"/>
      <c r="CRE1828" s="6"/>
      <c r="CRF1828" s="6"/>
      <c r="CRG1828" s="6"/>
      <c r="CRH1828" s="6"/>
      <c r="CRI1828" s="6"/>
      <c r="CRJ1828" s="6"/>
      <c r="CRK1828" s="6"/>
      <c r="CRL1828" s="6"/>
      <c r="CRM1828" s="6"/>
      <c r="CRN1828" s="6"/>
      <c r="CRO1828" s="6"/>
      <c r="CRP1828" s="6"/>
      <c r="CRQ1828" s="6"/>
      <c r="CRR1828" s="6"/>
      <c r="CRS1828" s="6"/>
      <c r="CRT1828" s="6"/>
      <c r="CRU1828" s="6"/>
      <c r="CRV1828" s="6"/>
      <c r="CRW1828" s="6"/>
      <c r="CRX1828" s="6"/>
      <c r="CRY1828" s="6"/>
      <c r="CRZ1828" s="6"/>
      <c r="CSA1828" s="6"/>
      <c r="CSB1828" s="6"/>
      <c r="CSC1828" s="6"/>
      <c r="CSD1828" s="6"/>
      <c r="CSE1828" s="6"/>
      <c r="CSF1828" s="6"/>
      <c r="CSG1828" s="6"/>
      <c r="CSH1828" s="6"/>
      <c r="CSI1828" s="6"/>
      <c r="CSJ1828" s="6"/>
      <c r="CSK1828" s="6"/>
      <c r="CSL1828" s="6"/>
      <c r="CSM1828" s="6"/>
      <c r="CSN1828" s="6"/>
      <c r="CSO1828" s="6"/>
      <c r="CSP1828" s="6"/>
      <c r="CSQ1828" s="6"/>
      <c r="CSR1828" s="6"/>
      <c r="CSS1828" s="6"/>
      <c r="CST1828" s="6"/>
      <c r="CSU1828" s="6"/>
      <c r="CSV1828" s="6"/>
      <c r="CSW1828" s="6"/>
      <c r="CSX1828" s="6"/>
      <c r="CSY1828" s="6"/>
      <c r="CSZ1828" s="6"/>
      <c r="CTA1828" s="6"/>
      <c r="CTB1828" s="6"/>
      <c r="CTC1828" s="6"/>
      <c r="CTD1828" s="6"/>
      <c r="CTE1828" s="6"/>
      <c r="CTF1828" s="6"/>
      <c r="CTG1828" s="6"/>
      <c r="CTH1828" s="6"/>
      <c r="CTI1828" s="6"/>
      <c r="CTJ1828" s="6"/>
      <c r="CTK1828" s="6"/>
      <c r="CTL1828" s="6"/>
      <c r="CTM1828" s="6"/>
      <c r="CTN1828" s="6"/>
      <c r="CTO1828" s="6"/>
      <c r="CTP1828" s="6"/>
      <c r="CTQ1828" s="6"/>
      <c r="CTR1828" s="6"/>
      <c r="CTS1828" s="6"/>
      <c r="CTT1828" s="6"/>
      <c r="CTU1828" s="6"/>
      <c r="CTV1828" s="6"/>
      <c r="CTW1828" s="6"/>
      <c r="CTX1828" s="6"/>
      <c r="CTY1828" s="6"/>
      <c r="CTZ1828" s="6"/>
      <c r="CUA1828" s="6"/>
      <c r="CUB1828" s="6"/>
      <c r="CUC1828" s="6"/>
      <c r="CUD1828" s="6"/>
      <c r="CUE1828" s="6"/>
      <c r="CUF1828" s="6"/>
      <c r="CUG1828" s="6"/>
      <c r="CUH1828" s="6"/>
      <c r="CUI1828" s="6"/>
      <c r="CUJ1828" s="6"/>
      <c r="CUK1828" s="6"/>
      <c r="CUL1828" s="6"/>
      <c r="CUM1828" s="6"/>
      <c r="CUN1828" s="6"/>
      <c r="CUO1828" s="6"/>
      <c r="CUP1828" s="6"/>
      <c r="CUQ1828" s="6"/>
      <c r="CUR1828" s="6"/>
      <c r="CUS1828" s="6"/>
      <c r="CUT1828" s="6"/>
      <c r="CUU1828" s="6"/>
      <c r="CUV1828" s="6"/>
      <c r="CUW1828" s="6"/>
      <c r="CUX1828" s="6"/>
      <c r="CUY1828" s="6"/>
      <c r="CUZ1828" s="6"/>
      <c r="CVA1828" s="6"/>
      <c r="CVB1828" s="6"/>
      <c r="CVC1828" s="6"/>
      <c r="CVD1828" s="6"/>
      <c r="CVE1828" s="6"/>
      <c r="CVF1828" s="6"/>
      <c r="CVG1828" s="6"/>
      <c r="CVH1828" s="6"/>
      <c r="CVI1828" s="6"/>
      <c r="CVJ1828" s="6"/>
      <c r="CVK1828" s="6"/>
      <c r="CVL1828" s="6"/>
      <c r="CVM1828" s="6"/>
      <c r="CVN1828" s="6"/>
      <c r="CVO1828" s="6"/>
      <c r="CVP1828" s="6"/>
      <c r="CVQ1828" s="6"/>
      <c r="CVR1828" s="6"/>
      <c r="CVS1828" s="6"/>
      <c r="CVT1828" s="6"/>
      <c r="CVU1828" s="6"/>
      <c r="CVV1828" s="6"/>
      <c r="CVW1828" s="6"/>
      <c r="CVX1828" s="6"/>
      <c r="CVY1828" s="6"/>
      <c r="CVZ1828" s="6"/>
      <c r="CWA1828" s="6"/>
      <c r="CWB1828" s="6"/>
      <c r="CWC1828" s="6"/>
      <c r="CWD1828" s="6"/>
      <c r="CWE1828" s="6"/>
      <c r="CWF1828" s="6"/>
      <c r="CWG1828" s="6"/>
      <c r="CWH1828" s="6"/>
      <c r="CWI1828" s="6"/>
      <c r="CWJ1828" s="6"/>
      <c r="CWK1828" s="6"/>
      <c r="CWL1828" s="6"/>
      <c r="CWM1828" s="6"/>
      <c r="CWN1828" s="6"/>
      <c r="CWO1828" s="6"/>
      <c r="CWP1828" s="6"/>
      <c r="CWQ1828" s="6"/>
      <c r="CWR1828" s="6"/>
      <c r="CWS1828" s="6"/>
      <c r="CWT1828" s="6"/>
      <c r="CWU1828" s="6"/>
      <c r="CWV1828" s="6"/>
      <c r="CWW1828" s="6"/>
      <c r="CWX1828" s="6"/>
      <c r="CWY1828" s="6"/>
      <c r="CWZ1828" s="6"/>
      <c r="CXA1828" s="6"/>
      <c r="CXB1828" s="6"/>
      <c r="CXC1828" s="6"/>
      <c r="CXD1828" s="6"/>
      <c r="CXE1828" s="6"/>
      <c r="CXF1828" s="6"/>
      <c r="CXG1828" s="6"/>
      <c r="CXH1828" s="6"/>
      <c r="CXI1828" s="6"/>
      <c r="CXJ1828" s="6"/>
      <c r="CXK1828" s="6"/>
      <c r="CXL1828" s="6"/>
      <c r="CXM1828" s="6"/>
      <c r="CXN1828" s="6"/>
      <c r="CXO1828" s="6"/>
      <c r="CXP1828" s="6"/>
      <c r="CXQ1828" s="6"/>
      <c r="CXR1828" s="6"/>
      <c r="CXS1828" s="6"/>
      <c r="CXT1828" s="6"/>
      <c r="CXU1828" s="6"/>
      <c r="CXV1828" s="6"/>
      <c r="CXW1828" s="6"/>
      <c r="CXX1828" s="6"/>
      <c r="CXY1828" s="6"/>
      <c r="CXZ1828" s="6"/>
      <c r="CYA1828" s="6"/>
      <c r="CYB1828" s="6"/>
      <c r="CYC1828" s="6"/>
      <c r="CYD1828" s="6"/>
      <c r="CYE1828" s="6"/>
      <c r="CYF1828" s="6"/>
      <c r="CYG1828" s="6"/>
      <c r="CYH1828" s="6"/>
      <c r="CYI1828" s="6"/>
      <c r="CYJ1828" s="6"/>
      <c r="CYK1828" s="6"/>
      <c r="CYL1828" s="6"/>
      <c r="CYM1828" s="6"/>
      <c r="CYN1828" s="6"/>
      <c r="CYO1828" s="6"/>
      <c r="CYP1828" s="6"/>
      <c r="CYQ1828" s="6"/>
      <c r="CYR1828" s="6"/>
      <c r="CYS1828" s="6"/>
      <c r="CYT1828" s="6"/>
      <c r="CYU1828" s="6"/>
      <c r="CYV1828" s="6"/>
      <c r="CYW1828" s="6"/>
      <c r="CYX1828" s="6"/>
      <c r="CYY1828" s="6"/>
      <c r="CYZ1828" s="6"/>
      <c r="CZA1828" s="6"/>
      <c r="CZB1828" s="6"/>
      <c r="CZC1828" s="6"/>
      <c r="CZD1828" s="6"/>
      <c r="CZE1828" s="6"/>
      <c r="CZF1828" s="6"/>
      <c r="CZG1828" s="6"/>
      <c r="CZH1828" s="6"/>
      <c r="CZI1828" s="6"/>
      <c r="CZJ1828" s="6"/>
      <c r="CZK1828" s="6"/>
      <c r="CZL1828" s="6"/>
      <c r="CZM1828" s="6"/>
      <c r="CZN1828" s="6"/>
      <c r="CZO1828" s="6"/>
      <c r="CZP1828" s="6"/>
      <c r="CZQ1828" s="6"/>
      <c r="CZR1828" s="6"/>
      <c r="CZS1828" s="6"/>
      <c r="CZT1828" s="6"/>
      <c r="CZU1828" s="6"/>
      <c r="CZV1828" s="6"/>
      <c r="CZW1828" s="6"/>
      <c r="CZX1828" s="6"/>
      <c r="CZY1828" s="6"/>
      <c r="CZZ1828" s="6"/>
      <c r="DAA1828" s="6"/>
      <c r="DAB1828" s="6"/>
      <c r="DAC1828" s="6"/>
      <c r="DAD1828" s="6"/>
      <c r="DAE1828" s="6"/>
      <c r="DAF1828" s="6"/>
      <c r="DAG1828" s="6"/>
      <c r="DAH1828" s="6"/>
      <c r="DAI1828" s="6"/>
      <c r="DAJ1828" s="6"/>
      <c r="DAK1828" s="6"/>
      <c r="DAL1828" s="6"/>
      <c r="DAM1828" s="6"/>
      <c r="DAN1828" s="6"/>
      <c r="DAO1828" s="6"/>
      <c r="DAP1828" s="6"/>
      <c r="DAQ1828" s="6"/>
      <c r="DAR1828" s="6"/>
      <c r="DAS1828" s="6"/>
      <c r="DAT1828" s="6"/>
      <c r="DAU1828" s="6"/>
      <c r="DAV1828" s="6"/>
      <c r="DAW1828" s="6"/>
      <c r="DAX1828" s="6"/>
      <c r="DAY1828" s="6"/>
      <c r="DAZ1828" s="6"/>
      <c r="DBA1828" s="6"/>
      <c r="DBB1828" s="6"/>
      <c r="DBC1828" s="6"/>
      <c r="DBD1828" s="6"/>
      <c r="DBE1828" s="6"/>
      <c r="DBF1828" s="6"/>
      <c r="DBG1828" s="6"/>
      <c r="DBH1828" s="6"/>
      <c r="DBI1828" s="6"/>
      <c r="DBJ1828" s="6"/>
      <c r="DBK1828" s="6"/>
      <c r="DBL1828" s="6"/>
      <c r="DBM1828" s="6"/>
      <c r="DBN1828" s="6"/>
      <c r="DBO1828" s="6"/>
      <c r="DBP1828" s="6"/>
      <c r="DBQ1828" s="6"/>
      <c r="DBR1828" s="6"/>
      <c r="DBS1828" s="6"/>
      <c r="DBT1828" s="6"/>
      <c r="DBU1828" s="6"/>
      <c r="DBV1828" s="6"/>
      <c r="DBW1828" s="6"/>
      <c r="DBX1828" s="6"/>
      <c r="DBY1828" s="6"/>
      <c r="DBZ1828" s="6"/>
      <c r="DCA1828" s="6"/>
      <c r="DCB1828" s="6"/>
      <c r="DCC1828" s="6"/>
      <c r="DCD1828" s="6"/>
      <c r="DCE1828" s="6"/>
      <c r="DCF1828" s="6"/>
      <c r="DCG1828" s="6"/>
      <c r="DCH1828" s="6"/>
      <c r="DCI1828" s="6"/>
      <c r="DCJ1828" s="6"/>
      <c r="DCK1828" s="6"/>
      <c r="DCL1828" s="6"/>
      <c r="DCM1828" s="6"/>
      <c r="DCN1828" s="6"/>
      <c r="DCO1828" s="6"/>
      <c r="DCP1828" s="6"/>
      <c r="DCQ1828" s="6"/>
      <c r="DCR1828" s="6"/>
      <c r="DCS1828" s="6"/>
      <c r="DCT1828" s="6"/>
      <c r="DCU1828" s="6"/>
      <c r="DCV1828" s="6"/>
      <c r="DCW1828" s="6"/>
      <c r="DCX1828" s="6"/>
      <c r="DCY1828" s="6"/>
      <c r="DCZ1828" s="6"/>
      <c r="DDA1828" s="6"/>
      <c r="DDB1828" s="6"/>
      <c r="DDC1828" s="6"/>
      <c r="DDD1828" s="6"/>
      <c r="DDE1828" s="6"/>
      <c r="DDF1828" s="6"/>
      <c r="DDG1828" s="6"/>
      <c r="DDH1828" s="6"/>
      <c r="DDI1828" s="6"/>
      <c r="DDJ1828" s="6"/>
      <c r="DDK1828" s="6"/>
      <c r="DDL1828" s="6"/>
      <c r="DDM1828" s="6"/>
      <c r="DDN1828" s="6"/>
      <c r="DDO1828" s="6"/>
      <c r="DDP1828" s="6"/>
      <c r="DDQ1828" s="6"/>
      <c r="DDR1828" s="6"/>
      <c r="DDS1828" s="6"/>
      <c r="DDT1828" s="6"/>
      <c r="DDU1828" s="6"/>
      <c r="DDV1828" s="6"/>
      <c r="DDW1828" s="6"/>
      <c r="DDX1828" s="6"/>
      <c r="DDY1828" s="6"/>
      <c r="DDZ1828" s="6"/>
      <c r="DEA1828" s="6"/>
      <c r="DEB1828" s="6"/>
      <c r="DEC1828" s="6"/>
      <c r="DED1828" s="6"/>
      <c r="DEE1828" s="6"/>
      <c r="DEF1828" s="6"/>
      <c r="DEG1828" s="6"/>
      <c r="DEH1828" s="6"/>
      <c r="DEI1828" s="6"/>
      <c r="DEJ1828" s="6"/>
      <c r="DEK1828" s="6"/>
      <c r="DEL1828" s="6"/>
      <c r="DEM1828" s="6"/>
      <c r="DEN1828" s="6"/>
      <c r="DEO1828" s="6"/>
      <c r="DEP1828" s="6"/>
      <c r="DEQ1828" s="6"/>
      <c r="DER1828" s="6"/>
      <c r="DES1828" s="6"/>
      <c r="DET1828" s="6"/>
      <c r="DEU1828" s="6"/>
      <c r="DEV1828" s="6"/>
      <c r="DEW1828" s="6"/>
      <c r="DEX1828" s="6"/>
      <c r="DEY1828" s="6"/>
      <c r="DEZ1828" s="6"/>
      <c r="DFA1828" s="6"/>
      <c r="DFB1828" s="6"/>
      <c r="DFC1828" s="6"/>
      <c r="DFD1828" s="6"/>
      <c r="DFE1828" s="6"/>
      <c r="DFF1828" s="6"/>
      <c r="DFG1828" s="6"/>
      <c r="DFH1828" s="6"/>
      <c r="DFI1828" s="6"/>
      <c r="DFJ1828" s="6"/>
      <c r="DFK1828" s="6"/>
      <c r="DFL1828" s="6"/>
      <c r="DFM1828" s="6"/>
      <c r="DFN1828" s="6"/>
      <c r="DFO1828" s="6"/>
      <c r="DFP1828" s="6"/>
      <c r="DFQ1828" s="6"/>
      <c r="DFR1828" s="6"/>
      <c r="DFS1828" s="6"/>
      <c r="DFT1828" s="6"/>
      <c r="DFU1828" s="6"/>
      <c r="DFV1828" s="6"/>
      <c r="DFW1828" s="6"/>
      <c r="DFX1828" s="6"/>
      <c r="DFY1828" s="6"/>
      <c r="DFZ1828" s="6"/>
      <c r="DGA1828" s="6"/>
      <c r="DGB1828" s="6"/>
      <c r="DGC1828" s="6"/>
      <c r="DGD1828" s="6"/>
      <c r="DGE1828" s="6"/>
      <c r="DGF1828" s="6"/>
      <c r="DGG1828" s="6"/>
      <c r="DGH1828" s="6"/>
      <c r="DGI1828" s="6"/>
      <c r="DGJ1828" s="6"/>
      <c r="DGK1828" s="6"/>
      <c r="DGL1828" s="6"/>
      <c r="DGM1828" s="6"/>
      <c r="DGN1828" s="6"/>
      <c r="DGO1828" s="6"/>
      <c r="DGP1828" s="6"/>
      <c r="DGQ1828" s="6"/>
      <c r="DGR1828" s="6"/>
      <c r="DGS1828" s="6"/>
      <c r="DGT1828" s="6"/>
      <c r="DGU1828" s="6"/>
      <c r="DGV1828" s="6"/>
      <c r="DGW1828" s="6"/>
      <c r="DGX1828" s="6"/>
      <c r="DGY1828" s="6"/>
      <c r="DGZ1828" s="6"/>
      <c r="DHA1828" s="6"/>
      <c r="DHB1828" s="6"/>
      <c r="DHC1828" s="6"/>
      <c r="DHD1828" s="6"/>
      <c r="DHE1828" s="6"/>
      <c r="DHF1828" s="6"/>
      <c r="DHG1828" s="6"/>
      <c r="DHH1828" s="6"/>
      <c r="DHI1828" s="6"/>
      <c r="DHJ1828" s="6"/>
      <c r="DHK1828" s="6"/>
      <c r="DHL1828" s="6"/>
      <c r="DHM1828" s="6"/>
      <c r="DHN1828" s="6"/>
      <c r="DHO1828" s="6"/>
      <c r="DHP1828" s="6"/>
      <c r="DHQ1828" s="6"/>
      <c r="DHR1828" s="6"/>
      <c r="DHS1828" s="6"/>
      <c r="DHT1828" s="6"/>
      <c r="DHU1828" s="6"/>
      <c r="DHV1828" s="6"/>
      <c r="DHW1828" s="6"/>
      <c r="DHX1828" s="6"/>
      <c r="DHY1828" s="6"/>
      <c r="DHZ1828" s="6"/>
      <c r="DIA1828" s="6"/>
      <c r="DIB1828" s="6"/>
      <c r="DIC1828" s="6"/>
      <c r="DID1828" s="6"/>
      <c r="DIE1828" s="6"/>
      <c r="DIF1828" s="6"/>
      <c r="DIG1828" s="6"/>
      <c r="DIH1828" s="6"/>
      <c r="DII1828" s="6"/>
      <c r="DIJ1828" s="6"/>
      <c r="DIK1828" s="6"/>
      <c r="DIL1828" s="6"/>
      <c r="DIM1828" s="6"/>
      <c r="DIN1828" s="6"/>
      <c r="DIO1828" s="6"/>
      <c r="DIP1828" s="6"/>
      <c r="DIQ1828" s="6"/>
      <c r="DIR1828" s="6"/>
      <c r="DIS1828" s="6"/>
      <c r="DIT1828" s="6"/>
      <c r="DIU1828" s="6"/>
      <c r="DIV1828" s="6"/>
      <c r="DIW1828" s="6"/>
      <c r="DIX1828" s="6"/>
      <c r="DIY1828" s="6"/>
      <c r="DIZ1828" s="6"/>
      <c r="DJA1828" s="6"/>
      <c r="DJB1828" s="6"/>
      <c r="DJC1828" s="6"/>
      <c r="DJD1828" s="6"/>
      <c r="DJE1828" s="6"/>
      <c r="DJF1828" s="6"/>
      <c r="DJG1828" s="6"/>
      <c r="DJH1828" s="6"/>
      <c r="DJI1828" s="6"/>
      <c r="DJJ1828" s="6"/>
      <c r="DJK1828" s="6"/>
      <c r="DJL1828" s="6"/>
      <c r="DJM1828" s="6"/>
      <c r="DJN1828" s="6"/>
      <c r="DJO1828" s="6"/>
      <c r="DJP1828" s="6"/>
      <c r="DJQ1828" s="6"/>
      <c r="DJR1828" s="6"/>
      <c r="DJS1828" s="6"/>
      <c r="DJT1828" s="6"/>
      <c r="DJU1828" s="6"/>
      <c r="DJV1828" s="6"/>
      <c r="DJW1828" s="6"/>
      <c r="DJX1828" s="6"/>
      <c r="DJY1828" s="6"/>
      <c r="DJZ1828" s="6"/>
      <c r="DKA1828" s="6"/>
      <c r="DKB1828" s="6"/>
      <c r="DKC1828" s="6"/>
      <c r="DKD1828" s="6"/>
      <c r="DKE1828" s="6"/>
      <c r="DKF1828" s="6"/>
      <c r="DKG1828" s="6"/>
      <c r="DKH1828" s="6"/>
      <c r="DKI1828" s="6"/>
      <c r="DKJ1828" s="6"/>
      <c r="DKK1828" s="6"/>
      <c r="DKL1828" s="6"/>
      <c r="DKM1828" s="6"/>
      <c r="DKN1828" s="6"/>
      <c r="DKO1828" s="6"/>
      <c r="DKP1828" s="6"/>
      <c r="DKQ1828" s="6"/>
      <c r="DKR1828" s="6"/>
      <c r="DKS1828" s="6"/>
      <c r="DKT1828" s="6"/>
      <c r="DKU1828" s="6"/>
      <c r="DKV1828" s="6"/>
      <c r="DKW1828" s="6"/>
      <c r="DKX1828" s="6"/>
      <c r="DKY1828" s="6"/>
      <c r="DKZ1828" s="6"/>
      <c r="DLA1828" s="6"/>
      <c r="DLB1828" s="6"/>
      <c r="DLC1828" s="6"/>
      <c r="DLD1828" s="6"/>
      <c r="DLE1828" s="6"/>
      <c r="DLF1828" s="6"/>
      <c r="DLG1828" s="6"/>
      <c r="DLH1828" s="6"/>
      <c r="DLI1828" s="6"/>
      <c r="DLJ1828" s="6"/>
      <c r="DLK1828" s="6"/>
      <c r="DLL1828" s="6"/>
      <c r="DLM1828" s="6"/>
      <c r="DLN1828" s="6"/>
      <c r="DLO1828" s="6"/>
      <c r="DLP1828" s="6"/>
      <c r="DLQ1828" s="6"/>
      <c r="DLR1828" s="6"/>
      <c r="DLS1828" s="6"/>
      <c r="DLT1828" s="6"/>
      <c r="DLU1828" s="6"/>
      <c r="DLV1828" s="6"/>
      <c r="DLW1828" s="6"/>
      <c r="DLX1828" s="6"/>
      <c r="DLY1828" s="6"/>
      <c r="DLZ1828" s="6"/>
      <c r="DMA1828" s="6"/>
      <c r="DMB1828" s="6"/>
      <c r="DMC1828" s="6"/>
      <c r="DMD1828" s="6"/>
      <c r="DME1828" s="6"/>
      <c r="DMF1828" s="6"/>
      <c r="DMG1828" s="6"/>
      <c r="DMH1828" s="6"/>
      <c r="DMI1828" s="6"/>
      <c r="DMJ1828" s="6"/>
      <c r="DMK1828" s="6"/>
      <c r="DML1828" s="6"/>
      <c r="DMM1828" s="6"/>
      <c r="DMN1828" s="6"/>
      <c r="DMO1828" s="6"/>
      <c r="DMP1828" s="6"/>
      <c r="DMQ1828" s="6"/>
      <c r="DMR1828" s="6"/>
      <c r="DMS1828" s="6"/>
      <c r="DMT1828" s="6"/>
      <c r="DMU1828" s="6"/>
      <c r="DMV1828" s="6"/>
      <c r="DMW1828" s="6"/>
      <c r="DMX1828" s="6"/>
      <c r="DMY1828" s="6"/>
      <c r="DMZ1828" s="6"/>
      <c r="DNA1828" s="6"/>
      <c r="DNB1828" s="6"/>
      <c r="DNC1828" s="6"/>
      <c r="DND1828" s="6"/>
      <c r="DNE1828" s="6"/>
      <c r="DNF1828" s="6"/>
      <c r="DNG1828" s="6"/>
      <c r="DNH1828" s="6"/>
      <c r="DNI1828" s="6"/>
      <c r="DNJ1828" s="6"/>
      <c r="DNK1828" s="6"/>
      <c r="DNL1828" s="6"/>
      <c r="DNM1828" s="6"/>
      <c r="DNN1828" s="6"/>
      <c r="DNO1828" s="6"/>
      <c r="DNP1828" s="6"/>
      <c r="DNQ1828" s="6"/>
      <c r="DNR1828" s="6"/>
      <c r="DNS1828" s="6"/>
      <c r="DNT1828" s="6"/>
      <c r="DNU1828" s="6"/>
      <c r="DNV1828" s="6"/>
      <c r="DNW1828" s="6"/>
      <c r="DNX1828" s="6"/>
      <c r="DNY1828" s="6"/>
      <c r="DNZ1828" s="6"/>
      <c r="DOA1828" s="6"/>
      <c r="DOB1828" s="6"/>
      <c r="DOC1828" s="6"/>
      <c r="DOD1828" s="6"/>
      <c r="DOE1828" s="6"/>
      <c r="DOF1828" s="6"/>
      <c r="DOG1828" s="6"/>
      <c r="DOH1828" s="6"/>
      <c r="DOI1828" s="6"/>
      <c r="DOJ1828" s="6"/>
      <c r="DOK1828" s="6"/>
      <c r="DOL1828" s="6"/>
      <c r="DOM1828" s="6"/>
      <c r="DON1828" s="6"/>
      <c r="DOO1828" s="6"/>
      <c r="DOP1828" s="6"/>
      <c r="DOQ1828" s="6"/>
      <c r="DOR1828" s="6"/>
      <c r="DOS1828" s="6"/>
      <c r="DOT1828" s="6"/>
      <c r="DOU1828" s="6"/>
      <c r="DOV1828" s="6"/>
      <c r="DOW1828" s="6"/>
      <c r="DOX1828" s="6"/>
      <c r="DOY1828" s="6"/>
      <c r="DOZ1828" s="6"/>
      <c r="DPA1828" s="6"/>
      <c r="DPB1828" s="6"/>
      <c r="DPC1828" s="6"/>
      <c r="DPD1828" s="6"/>
      <c r="DPE1828" s="6"/>
      <c r="DPF1828" s="6"/>
      <c r="DPG1828" s="6"/>
      <c r="DPH1828" s="6"/>
      <c r="DPI1828" s="6"/>
      <c r="DPJ1828" s="6"/>
      <c r="DPK1828" s="6"/>
      <c r="DPL1828" s="6"/>
      <c r="DPM1828" s="6"/>
      <c r="DPN1828" s="6"/>
      <c r="DPO1828" s="6"/>
      <c r="DPP1828" s="6"/>
      <c r="DPQ1828" s="6"/>
      <c r="DPR1828" s="6"/>
      <c r="DPS1828" s="6"/>
      <c r="DPT1828" s="6"/>
      <c r="DPU1828" s="6"/>
      <c r="DPV1828" s="6"/>
      <c r="DPW1828" s="6"/>
      <c r="DPX1828" s="6"/>
      <c r="DPY1828" s="6"/>
      <c r="DPZ1828" s="6"/>
      <c r="DQA1828" s="6"/>
      <c r="DQB1828" s="6"/>
      <c r="DQC1828" s="6"/>
      <c r="DQD1828" s="6"/>
      <c r="DQE1828" s="6"/>
      <c r="DQF1828" s="6"/>
      <c r="DQG1828" s="6"/>
      <c r="DQH1828" s="6"/>
      <c r="DQI1828" s="6"/>
      <c r="DQJ1828" s="6"/>
      <c r="DQK1828" s="6"/>
      <c r="DQL1828" s="6"/>
      <c r="DQM1828" s="6"/>
      <c r="DQN1828" s="6"/>
      <c r="DQO1828" s="6"/>
      <c r="DQP1828" s="6"/>
      <c r="DQQ1828" s="6"/>
      <c r="DQR1828" s="6"/>
      <c r="DQS1828" s="6"/>
      <c r="DQT1828" s="6"/>
      <c r="DQU1828" s="6"/>
      <c r="DQV1828" s="6"/>
      <c r="DQW1828" s="6"/>
      <c r="DQX1828" s="6"/>
      <c r="DQY1828" s="6"/>
      <c r="DQZ1828" s="6"/>
      <c r="DRA1828" s="6"/>
      <c r="DRB1828" s="6"/>
      <c r="DRC1828" s="6"/>
      <c r="DRD1828" s="6"/>
      <c r="DRE1828" s="6"/>
      <c r="DRF1828" s="6"/>
      <c r="DRG1828" s="6"/>
      <c r="DRH1828" s="6"/>
      <c r="DRI1828" s="6"/>
      <c r="DRJ1828" s="6"/>
      <c r="DRK1828" s="6"/>
      <c r="DRL1828" s="6"/>
      <c r="DRM1828" s="6"/>
      <c r="DRN1828" s="6"/>
      <c r="DRO1828" s="6"/>
      <c r="DRP1828" s="6"/>
      <c r="DRQ1828" s="6"/>
      <c r="DRR1828" s="6"/>
      <c r="DRS1828" s="6"/>
      <c r="DRT1828" s="6"/>
      <c r="DRU1828" s="6"/>
      <c r="DRV1828" s="6"/>
      <c r="DRW1828" s="6"/>
      <c r="DRX1828" s="6"/>
      <c r="DRY1828" s="6"/>
      <c r="DRZ1828" s="6"/>
      <c r="DSA1828" s="6"/>
      <c r="DSB1828" s="6"/>
      <c r="DSC1828" s="6"/>
      <c r="DSD1828" s="6"/>
      <c r="DSE1828" s="6"/>
      <c r="DSF1828" s="6"/>
      <c r="DSG1828" s="6"/>
      <c r="DSH1828" s="6"/>
      <c r="DSI1828" s="6"/>
      <c r="DSJ1828" s="6"/>
      <c r="DSK1828" s="6"/>
      <c r="DSL1828" s="6"/>
      <c r="DSM1828" s="6"/>
      <c r="DSN1828" s="6"/>
      <c r="DSO1828" s="6"/>
      <c r="DSP1828" s="6"/>
      <c r="DSQ1828" s="6"/>
      <c r="DSR1828" s="6"/>
      <c r="DSS1828" s="6"/>
      <c r="DST1828" s="6"/>
      <c r="DSU1828" s="6"/>
      <c r="DSV1828" s="6"/>
      <c r="DSW1828" s="6"/>
      <c r="DSX1828" s="6"/>
      <c r="DSY1828" s="6"/>
      <c r="DSZ1828" s="6"/>
      <c r="DTA1828" s="6"/>
      <c r="DTB1828" s="6"/>
      <c r="DTC1828" s="6"/>
      <c r="DTD1828" s="6"/>
      <c r="DTE1828" s="6"/>
      <c r="DTF1828" s="6"/>
      <c r="DTG1828" s="6"/>
      <c r="DTH1828" s="6"/>
      <c r="DTI1828" s="6"/>
      <c r="DTJ1828" s="6"/>
      <c r="DTK1828" s="6"/>
      <c r="DTL1828" s="6"/>
      <c r="DTM1828" s="6"/>
      <c r="DTN1828" s="6"/>
      <c r="DTO1828" s="6"/>
      <c r="DTP1828" s="6"/>
      <c r="DTQ1828" s="6"/>
      <c r="DTR1828" s="6"/>
      <c r="DTS1828" s="6"/>
      <c r="DTT1828" s="6"/>
      <c r="DTU1828" s="6"/>
      <c r="DTV1828" s="6"/>
      <c r="DTW1828" s="6"/>
      <c r="DTX1828" s="6"/>
      <c r="DTY1828" s="6"/>
      <c r="DTZ1828" s="6"/>
      <c r="DUA1828" s="6"/>
      <c r="DUB1828" s="6"/>
      <c r="DUC1828" s="6"/>
      <c r="DUD1828" s="6"/>
      <c r="DUE1828" s="6"/>
      <c r="DUF1828" s="6"/>
      <c r="DUG1828" s="6"/>
      <c r="DUH1828" s="6"/>
      <c r="DUI1828" s="6"/>
      <c r="DUJ1828" s="6"/>
      <c r="DUK1828" s="6"/>
      <c r="DUL1828" s="6"/>
      <c r="DUM1828" s="6"/>
      <c r="DUN1828" s="6"/>
      <c r="DUO1828" s="6"/>
      <c r="DUP1828" s="6"/>
      <c r="DUQ1828" s="6"/>
      <c r="DUR1828" s="6"/>
      <c r="DUS1828" s="6"/>
      <c r="DUT1828" s="6"/>
      <c r="DUU1828" s="6"/>
      <c r="DUV1828" s="6"/>
      <c r="DUW1828" s="6"/>
      <c r="DUX1828" s="6"/>
      <c r="DUY1828" s="6"/>
      <c r="DUZ1828" s="6"/>
      <c r="DVA1828" s="6"/>
      <c r="DVB1828" s="6"/>
      <c r="DVC1828" s="6"/>
      <c r="DVD1828" s="6"/>
      <c r="DVE1828" s="6"/>
      <c r="DVF1828" s="6"/>
      <c r="DVG1828" s="6"/>
      <c r="DVH1828" s="6"/>
      <c r="DVI1828" s="6"/>
      <c r="DVJ1828" s="6"/>
      <c r="DVK1828" s="6"/>
      <c r="DVL1828" s="6"/>
      <c r="DVM1828" s="6"/>
      <c r="DVN1828" s="6"/>
      <c r="DVO1828" s="6"/>
      <c r="DVP1828" s="6"/>
      <c r="DVQ1828" s="6"/>
      <c r="DVR1828" s="6"/>
      <c r="DVS1828" s="6"/>
      <c r="DVT1828" s="6"/>
      <c r="DVU1828" s="6"/>
      <c r="DVV1828" s="6"/>
      <c r="DVW1828" s="6"/>
      <c r="DVX1828" s="6"/>
      <c r="DVY1828" s="6"/>
      <c r="DVZ1828" s="6"/>
      <c r="DWA1828" s="6"/>
      <c r="DWB1828" s="6"/>
      <c r="DWC1828" s="6"/>
      <c r="DWD1828" s="6"/>
      <c r="DWE1828" s="6"/>
      <c r="DWF1828" s="6"/>
      <c r="DWG1828" s="6"/>
      <c r="DWH1828" s="6"/>
      <c r="DWI1828" s="6"/>
      <c r="DWJ1828" s="6"/>
      <c r="DWK1828" s="6"/>
      <c r="DWL1828" s="6"/>
      <c r="DWM1828" s="6"/>
      <c r="DWN1828" s="6"/>
      <c r="DWO1828" s="6"/>
      <c r="DWP1828" s="6"/>
      <c r="DWQ1828" s="6"/>
      <c r="DWR1828" s="6"/>
      <c r="DWS1828" s="6"/>
      <c r="DWT1828" s="6"/>
      <c r="DWU1828" s="6"/>
      <c r="DWV1828" s="6"/>
      <c r="DWW1828" s="6"/>
      <c r="DWX1828" s="6"/>
      <c r="DWY1828" s="6"/>
      <c r="DWZ1828" s="6"/>
      <c r="DXA1828" s="6"/>
      <c r="DXB1828" s="6"/>
      <c r="DXC1828" s="6"/>
      <c r="DXD1828" s="6"/>
      <c r="DXE1828" s="6"/>
      <c r="DXF1828" s="6"/>
      <c r="DXG1828" s="6"/>
      <c r="DXH1828" s="6"/>
      <c r="DXI1828" s="6"/>
      <c r="DXJ1828" s="6"/>
      <c r="DXK1828" s="6"/>
      <c r="DXL1828" s="6"/>
      <c r="DXM1828" s="6"/>
      <c r="DXN1828" s="6"/>
      <c r="DXO1828" s="6"/>
      <c r="DXP1828" s="6"/>
      <c r="DXQ1828" s="6"/>
      <c r="DXR1828" s="6"/>
      <c r="DXS1828" s="6"/>
      <c r="DXT1828" s="6"/>
      <c r="DXU1828" s="6"/>
      <c r="DXV1828" s="6"/>
      <c r="DXW1828" s="6"/>
      <c r="DXX1828" s="6"/>
      <c r="DXY1828" s="6"/>
      <c r="DXZ1828" s="6"/>
      <c r="DYA1828" s="6"/>
      <c r="DYB1828" s="6"/>
      <c r="DYC1828" s="6"/>
      <c r="DYD1828" s="6"/>
      <c r="DYE1828" s="6"/>
      <c r="DYF1828" s="6"/>
      <c r="DYG1828" s="6"/>
      <c r="DYH1828" s="6"/>
      <c r="DYI1828" s="6"/>
      <c r="DYJ1828" s="6"/>
      <c r="DYK1828" s="6"/>
      <c r="DYL1828" s="6"/>
      <c r="DYM1828" s="6"/>
      <c r="DYN1828" s="6"/>
      <c r="DYO1828" s="6"/>
      <c r="DYP1828" s="6"/>
      <c r="DYQ1828" s="6"/>
      <c r="DYR1828" s="6"/>
      <c r="DYS1828" s="6"/>
      <c r="DYT1828" s="6"/>
      <c r="DYU1828" s="6"/>
      <c r="DYV1828" s="6"/>
      <c r="DYW1828" s="6"/>
      <c r="DYX1828" s="6"/>
      <c r="DYY1828" s="6"/>
      <c r="DYZ1828" s="6"/>
      <c r="DZA1828" s="6"/>
      <c r="DZB1828" s="6"/>
      <c r="DZC1828" s="6"/>
      <c r="DZD1828" s="6"/>
      <c r="DZE1828" s="6"/>
      <c r="DZF1828" s="6"/>
      <c r="DZG1828" s="6"/>
      <c r="DZH1828" s="6"/>
      <c r="DZI1828" s="6"/>
      <c r="DZJ1828" s="6"/>
      <c r="DZK1828" s="6"/>
      <c r="DZL1828" s="6"/>
      <c r="DZM1828" s="6"/>
      <c r="DZN1828" s="6"/>
      <c r="DZO1828" s="6"/>
      <c r="DZP1828" s="6"/>
      <c r="DZQ1828" s="6"/>
      <c r="DZR1828" s="6"/>
      <c r="DZS1828" s="6"/>
      <c r="DZT1828" s="6"/>
      <c r="DZU1828" s="6"/>
      <c r="DZV1828" s="6"/>
      <c r="DZW1828" s="6"/>
      <c r="DZX1828" s="6"/>
      <c r="DZY1828" s="6"/>
      <c r="DZZ1828" s="6"/>
      <c r="EAA1828" s="6"/>
      <c r="EAB1828" s="6"/>
      <c r="EAC1828" s="6"/>
      <c r="EAD1828" s="6"/>
      <c r="EAE1828" s="6"/>
      <c r="EAF1828" s="6"/>
      <c r="EAG1828" s="6"/>
      <c r="EAH1828" s="6"/>
      <c r="EAI1828" s="6"/>
      <c r="EAJ1828" s="6"/>
      <c r="EAK1828" s="6"/>
      <c r="EAL1828" s="6"/>
      <c r="EAM1828" s="6"/>
      <c r="EAN1828" s="6"/>
      <c r="EAO1828" s="6"/>
      <c r="EAP1828" s="6"/>
      <c r="EAQ1828" s="6"/>
      <c r="EAR1828" s="6"/>
      <c r="EAS1828" s="6"/>
      <c r="EAT1828" s="6"/>
      <c r="EAU1828" s="6"/>
      <c r="EAV1828" s="6"/>
      <c r="EAW1828" s="6"/>
      <c r="EAX1828" s="6"/>
      <c r="EAY1828" s="6"/>
      <c r="EAZ1828" s="6"/>
      <c r="EBA1828" s="6"/>
      <c r="EBB1828" s="6"/>
      <c r="EBC1828" s="6"/>
      <c r="EBD1828" s="6"/>
      <c r="EBE1828" s="6"/>
      <c r="EBF1828" s="6"/>
      <c r="EBG1828" s="6"/>
      <c r="EBH1828" s="6"/>
      <c r="EBI1828" s="6"/>
      <c r="EBJ1828" s="6"/>
      <c r="EBK1828" s="6"/>
      <c r="EBL1828" s="6"/>
      <c r="EBM1828" s="6"/>
      <c r="EBN1828" s="6"/>
      <c r="EBO1828" s="6"/>
      <c r="EBP1828" s="6"/>
      <c r="EBQ1828" s="6"/>
      <c r="EBR1828" s="6"/>
      <c r="EBS1828" s="6"/>
      <c r="EBT1828" s="6"/>
      <c r="EBU1828" s="6"/>
      <c r="EBV1828" s="6"/>
      <c r="EBW1828" s="6"/>
      <c r="EBX1828" s="6"/>
      <c r="EBY1828" s="6"/>
      <c r="EBZ1828" s="6"/>
      <c r="ECA1828" s="6"/>
      <c r="ECB1828" s="6"/>
      <c r="ECC1828" s="6"/>
      <c r="ECD1828" s="6"/>
      <c r="ECE1828" s="6"/>
      <c r="ECF1828" s="6"/>
      <c r="ECG1828" s="6"/>
      <c r="ECH1828" s="6"/>
      <c r="ECI1828" s="6"/>
      <c r="ECJ1828" s="6"/>
      <c r="ECK1828" s="6"/>
      <c r="ECL1828" s="6"/>
      <c r="ECM1828" s="6"/>
      <c r="ECN1828" s="6"/>
      <c r="ECO1828" s="6"/>
      <c r="ECP1828" s="6"/>
      <c r="ECQ1828" s="6"/>
      <c r="ECR1828" s="6"/>
      <c r="ECS1828" s="6"/>
      <c r="ECT1828" s="6"/>
      <c r="ECU1828" s="6"/>
      <c r="ECV1828" s="6"/>
      <c r="ECW1828" s="6"/>
      <c r="ECX1828" s="6"/>
      <c r="ECY1828" s="6"/>
      <c r="ECZ1828" s="6"/>
      <c r="EDA1828" s="6"/>
      <c r="EDB1828" s="6"/>
      <c r="EDC1828" s="6"/>
      <c r="EDD1828" s="6"/>
      <c r="EDE1828" s="6"/>
      <c r="EDF1828" s="6"/>
      <c r="EDG1828" s="6"/>
      <c r="EDH1828" s="6"/>
      <c r="EDI1828" s="6"/>
      <c r="EDJ1828" s="6"/>
      <c r="EDK1828" s="6"/>
      <c r="EDL1828" s="6"/>
      <c r="EDM1828" s="6"/>
      <c r="EDN1828" s="6"/>
      <c r="EDO1828" s="6"/>
      <c r="EDP1828" s="6"/>
      <c r="EDQ1828" s="6"/>
      <c r="EDR1828" s="6"/>
      <c r="EDS1828" s="6"/>
      <c r="EDT1828" s="6"/>
      <c r="EDU1828" s="6"/>
      <c r="EDV1828" s="6"/>
      <c r="EDW1828" s="6"/>
      <c r="EDX1828" s="6"/>
      <c r="EDY1828" s="6"/>
      <c r="EDZ1828" s="6"/>
      <c r="EEA1828" s="6"/>
      <c r="EEB1828" s="6"/>
      <c r="EEC1828" s="6"/>
      <c r="EED1828" s="6"/>
      <c r="EEE1828" s="6"/>
      <c r="EEF1828" s="6"/>
      <c r="EEG1828" s="6"/>
      <c r="EEH1828" s="6"/>
      <c r="EEI1828" s="6"/>
      <c r="EEJ1828" s="6"/>
      <c r="EEK1828" s="6"/>
      <c r="EEL1828" s="6"/>
      <c r="EEM1828" s="6"/>
      <c r="EEN1828" s="6"/>
      <c r="EEO1828" s="6"/>
      <c r="EEP1828" s="6"/>
      <c r="EEQ1828" s="6"/>
      <c r="EER1828" s="6"/>
      <c r="EES1828" s="6"/>
      <c r="EET1828" s="6"/>
      <c r="EEU1828" s="6"/>
      <c r="EEV1828" s="6"/>
      <c r="EEW1828" s="6"/>
      <c r="EEX1828" s="6"/>
      <c r="EEY1828" s="6"/>
      <c r="EEZ1828" s="6"/>
      <c r="EFA1828" s="6"/>
      <c r="EFB1828" s="6"/>
      <c r="EFC1828" s="6"/>
      <c r="EFD1828" s="6"/>
      <c r="EFE1828" s="6"/>
      <c r="EFF1828" s="6"/>
      <c r="EFG1828" s="6"/>
      <c r="EFH1828" s="6"/>
      <c r="EFI1828" s="6"/>
      <c r="EFJ1828" s="6"/>
      <c r="EFK1828" s="6"/>
      <c r="EFL1828" s="6"/>
      <c r="EFM1828" s="6"/>
      <c r="EFN1828" s="6"/>
      <c r="EFO1828" s="6"/>
      <c r="EFP1828" s="6"/>
      <c r="EFQ1828" s="6"/>
      <c r="EFR1828" s="6"/>
      <c r="EFS1828" s="6"/>
      <c r="EFT1828" s="6"/>
      <c r="EFU1828" s="6"/>
      <c r="EFV1828" s="6"/>
      <c r="EFW1828" s="6"/>
      <c r="EFX1828" s="6"/>
      <c r="EFY1828" s="6"/>
      <c r="EFZ1828" s="6"/>
      <c r="EGA1828" s="6"/>
      <c r="EGB1828" s="6"/>
      <c r="EGC1828" s="6"/>
      <c r="EGD1828" s="6"/>
      <c r="EGE1828" s="6"/>
      <c r="EGF1828" s="6"/>
      <c r="EGG1828" s="6"/>
      <c r="EGH1828" s="6"/>
      <c r="EGI1828" s="6"/>
      <c r="EGJ1828" s="6"/>
      <c r="EGK1828" s="6"/>
      <c r="EGL1828" s="6"/>
      <c r="EGM1828" s="6"/>
      <c r="EGN1828" s="6"/>
      <c r="EGO1828" s="6"/>
      <c r="EGP1828" s="6"/>
      <c r="EGQ1828" s="6"/>
      <c r="EGR1828" s="6"/>
      <c r="EGS1828" s="6"/>
      <c r="EGT1828" s="6"/>
      <c r="EGU1828" s="6"/>
      <c r="EGV1828" s="6"/>
      <c r="EGW1828" s="6"/>
      <c r="EGX1828" s="6"/>
      <c r="EGY1828" s="6"/>
      <c r="EGZ1828" s="6"/>
      <c r="EHA1828" s="6"/>
      <c r="EHB1828" s="6"/>
      <c r="EHC1828" s="6"/>
      <c r="EHD1828" s="6"/>
      <c r="EHE1828" s="6"/>
      <c r="EHF1828" s="6"/>
      <c r="EHG1828" s="6"/>
      <c r="EHH1828" s="6"/>
      <c r="EHI1828" s="6"/>
      <c r="EHJ1828" s="6"/>
      <c r="EHK1828" s="6"/>
      <c r="EHL1828" s="6"/>
      <c r="EHM1828" s="6"/>
      <c r="EHN1828" s="6"/>
      <c r="EHO1828" s="6"/>
      <c r="EHP1828" s="6"/>
      <c r="EHQ1828" s="6"/>
      <c r="EHR1828" s="6"/>
      <c r="EHS1828" s="6"/>
      <c r="EHT1828" s="6"/>
      <c r="EHU1828" s="6"/>
      <c r="EHV1828" s="6"/>
      <c r="EHW1828" s="6"/>
      <c r="EHX1828" s="6"/>
      <c r="EHY1828" s="6"/>
      <c r="EHZ1828" s="6"/>
      <c r="EIA1828" s="6"/>
      <c r="EIB1828" s="6"/>
      <c r="EIC1828" s="6"/>
      <c r="EID1828" s="6"/>
      <c r="EIE1828" s="6"/>
      <c r="EIF1828" s="6"/>
      <c r="EIG1828" s="6"/>
      <c r="EIH1828" s="6"/>
      <c r="EII1828" s="6"/>
      <c r="EIJ1828" s="6"/>
      <c r="EIK1828" s="6"/>
      <c r="EIL1828" s="6"/>
      <c r="EIM1828" s="6"/>
      <c r="EIN1828" s="6"/>
      <c r="EIO1828" s="6"/>
      <c r="EIP1828" s="6"/>
      <c r="EIQ1828" s="6"/>
      <c r="EIR1828" s="6"/>
      <c r="EIS1828" s="6"/>
      <c r="EIT1828" s="6"/>
      <c r="EIU1828" s="6"/>
      <c r="EIV1828" s="6"/>
      <c r="EIW1828" s="6"/>
      <c r="EIX1828" s="6"/>
      <c r="EIY1828" s="6"/>
      <c r="EIZ1828" s="6"/>
      <c r="EJA1828" s="6"/>
      <c r="EJB1828" s="6"/>
      <c r="EJC1828" s="6"/>
      <c r="EJD1828" s="6"/>
      <c r="EJE1828" s="6"/>
      <c r="EJF1828" s="6"/>
      <c r="EJG1828" s="6"/>
      <c r="EJH1828" s="6"/>
      <c r="EJI1828" s="6"/>
      <c r="EJJ1828" s="6"/>
      <c r="EJK1828" s="6"/>
      <c r="EJL1828" s="6"/>
      <c r="EJM1828" s="6"/>
      <c r="EJN1828" s="6"/>
      <c r="EJO1828" s="6"/>
      <c r="EJP1828" s="6"/>
      <c r="EJQ1828" s="6"/>
      <c r="EJR1828" s="6"/>
      <c r="EJS1828" s="6"/>
      <c r="EJT1828" s="6"/>
      <c r="EJU1828" s="6"/>
      <c r="EJV1828" s="6"/>
      <c r="EJW1828" s="6"/>
      <c r="EJX1828" s="6"/>
      <c r="EJY1828" s="6"/>
      <c r="EJZ1828" s="6"/>
      <c r="EKA1828" s="6"/>
      <c r="EKB1828" s="6"/>
      <c r="EKC1828" s="6"/>
      <c r="EKD1828" s="6"/>
      <c r="EKE1828" s="6"/>
      <c r="EKF1828" s="6"/>
      <c r="EKG1828" s="6"/>
      <c r="EKH1828" s="6"/>
      <c r="EKI1828" s="6"/>
      <c r="EKJ1828" s="6"/>
      <c r="EKK1828" s="6"/>
      <c r="EKL1828" s="6"/>
      <c r="EKM1828" s="6"/>
      <c r="EKN1828" s="6"/>
      <c r="EKO1828" s="6"/>
      <c r="EKP1828" s="6"/>
      <c r="EKQ1828" s="6"/>
      <c r="EKR1828" s="6"/>
      <c r="EKS1828" s="6"/>
      <c r="EKT1828" s="6"/>
      <c r="EKU1828" s="6"/>
      <c r="EKV1828" s="6"/>
      <c r="EKW1828" s="6"/>
      <c r="EKX1828" s="6"/>
      <c r="EKY1828" s="6"/>
      <c r="EKZ1828" s="6"/>
      <c r="ELA1828" s="6"/>
      <c r="ELB1828" s="6"/>
      <c r="ELC1828" s="6"/>
      <c r="ELD1828" s="6"/>
      <c r="ELE1828" s="6"/>
      <c r="ELF1828" s="6"/>
      <c r="ELG1828" s="6"/>
      <c r="ELH1828" s="6"/>
      <c r="ELI1828" s="6"/>
      <c r="ELJ1828" s="6"/>
      <c r="ELK1828" s="6"/>
      <c r="ELL1828" s="6"/>
      <c r="ELM1828" s="6"/>
      <c r="ELN1828" s="6"/>
      <c r="ELO1828" s="6"/>
      <c r="ELP1828" s="6"/>
      <c r="ELQ1828" s="6"/>
      <c r="ELR1828" s="6"/>
      <c r="ELS1828" s="6"/>
      <c r="ELT1828" s="6"/>
      <c r="ELU1828" s="6"/>
      <c r="ELV1828" s="6"/>
      <c r="ELW1828" s="6"/>
      <c r="ELX1828" s="6"/>
      <c r="ELY1828" s="6"/>
      <c r="ELZ1828" s="6"/>
      <c r="EMA1828" s="6"/>
      <c r="EMB1828" s="6"/>
      <c r="EMC1828" s="6"/>
      <c r="EMD1828" s="6"/>
      <c r="EME1828" s="6"/>
      <c r="EMF1828" s="6"/>
      <c r="EMG1828" s="6"/>
      <c r="EMH1828" s="6"/>
      <c r="EMI1828" s="6"/>
      <c r="EMJ1828" s="6"/>
      <c r="EMK1828" s="6"/>
      <c r="EML1828" s="6"/>
      <c r="EMM1828" s="6"/>
      <c r="EMN1828" s="6"/>
      <c r="EMO1828" s="6"/>
      <c r="EMP1828" s="6"/>
      <c r="EMQ1828" s="6"/>
      <c r="EMR1828" s="6"/>
      <c r="EMS1828" s="6"/>
      <c r="EMT1828" s="6"/>
      <c r="EMU1828" s="6"/>
      <c r="EMV1828" s="6"/>
      <c r="EMW1828" s="6"/>
      <c r="EMX1828" s="6"/>
      <c r="EMY1828" s="6"/>
      <c r="EMZ1828" s="6"/>
      <c r="ENA1828" s="6"/>
      <c r="ENB1828" s="6"/>
      <c r="ENC1828" s="6"/>
      <c r="END1828" s="6"/>
      <c r="ENE1828" s="6"/>
      <c r="ENF1828" s="6"/>
      <c r="ENG1828" s="6"/>
      <c r="ENH1828" s="6"/>
      <c r="ENI1828" s="6"/>
      <c r="ENJ1828" s="6"/>
      <c r="ENK1828" s="6"/>
      <c r="ENL1828" s="6"/>
      <c r="ENM1828" s="6"/>
      <c r="ENN1828" s="6"/>
      <c r="ENO1828" s="6"/>
      <c r="ENP1828" s="6"/>
      <c r="ENQ1828" s="6"/>
      <c r="ENR1828" s="6"/>
      <c r="ENS1828" s="6"/>
      <c r="ENT1828" s="6"/>
      <c r="ENU1828" s="6"/>
      <c r="ENV1828" s="6"/>
      <c r="ENW1828" s="6"/>
      <c r="ENX1828" s="6"/>
      <c r="ENY1828" s="6"/>
      <c r="ENZ1828" s="6"/>
      <c r="EOA1828" s="6"/>
      <c r="EOB1828" s="6"/>
      <c r="EOC1828" s="6"/>
      <c r="EOD1828" s="6"/>
      <c r="EOE1828" s="6"/>
      <c r="EOF1828" s="6"/>
      <c r="EOG1828" s="6"/>
      <c r="EOH1828" s="6"/>
      <c r="EOI1828" s="6"/>
      <c r="EOJ1828" s="6"/>
      <c r="EOK1828" s="6"/>
      <c r="EOL1828" s="6"/>
      <c r="EOM1828" s="6"/>
      <c r="EON1828" s="6"/>
      <c r="EOO1828" s="6"/>
      <c r="EOP1828" s="6"/>
      <c r="EOQ1828" s="6"/>
      <c r="EOR1828" s="6"/>
      <c r="EOS1828" s="6"/>
      <c r="EOT1828" s="6"/>
      <c r="EOU1828" s="6"/>
      <c r="EOV1828" s="6"/>
      <c r="EOW1828" s="6"/>
      <c r="EOX1828" s="6"/>
      <c r="EOY1828" s="6"/>
      <c r="EOZ1828" s="6"/>
      <c r="EPA1828" s="6"/>
      <c r="EPB1828" s="6"/>
      <c r="EPC1828" s="6"/>
      <c r="EPD1828" s="6"/>
      <c r="EPE1828" s="6"/>
      <c r="EPF1828" s="6"/>
      <c r="EPG1828" s="6"/>
      <c r="EPH1828" s="6"/>
      <c r="EPI1828" s="6"/>
      <c r="EPJ1828" s="6"/>
      <c r="EPK1828" s="6"/>
      <c r="EPL1828" s="6"/>
      <c r="EPM1828" s="6"/>
      <c r="EPN1828" s="6"/>
      <c r="EPO1828" s="6"/>
      <c r="EPP1828" s="6"/>
      <c r="EPQ1828" s="6"/>
      <c r="EPR1828" s="6"/>
      <c r="EPS1828" s="6"/>
      <c r="EPT1828" s="6"/>
      <c r="EPU1828" s="6"/>
      <c r="EPV1828" s="6"/>
      <c r="EPW1828" s="6"/>
      <c r="EPX1828" s="6"/>
      <c r="EPY1828" s="6"/>
      <c r="EPZ1828" s="6"/>
      <c r="EQA1828" s="6"/>
      <c r="EQB1828" s="6"/>
      <c r="EQC1828" s="6"/>
      <c r="EQD1828" s="6"/>
      <c r="EQE1828" s="6"/>
      <c r="EQF1828" s="6"/>
      <c r="EQG1828" s="6"/>
      <c r="EQH1828" s="6"/>
      <c r="EQI1828" s="6"/>
      <c r="EQJ1828" s="6"/>
      <c r="EQK1828" s="6"/>
      <c r="EQL1828" s="6"/>
      <c r="EQM1828" s="6"/>
      <c r="EQN1828" s="6"/>
      <c r="EQO1828" s="6"/>
      <c r="EQP1828" s="6"/>
      <c r="EQQ1828" s="6"/>
      <c r="EQR1828" s="6"/>
      <c r="EQS1828" s="6"/>
      <c r="EQT1828" s="6"/>
      <c r="EQU1828" s="6"/>
      <c r="EQV1828" s="6"/>
      <c r="EQW1828" s="6"/>
      <c r="EQX1828" s="6"/>
      <c r="EQY1828" s="6"/>
      <c r="EQZ1828" s="6"/>
      <c r="ERA1828" s="6"/>
      <c r="ERB1828" s="6"/>
      <c r="ERC1828" s="6"/>
      <c r="ERD1828" s="6"/>
      <c r="ERE1828" s="6"/>
      <c r="ERF1828" s="6"/>
      <c r="ERG1828" s="6"/>
      <c r="ERH1828" s="6"/>
      <c r="ERI1828" s="6"/>
      <c r="ERJ1828" s="6"/>
      <c r="ERK1828" s="6"/>
      <c r="ERL1828" s="6"/>
      <c r="ERM1828" s="6"/>
      <c r="ERN1828" s="6"/>
      <c r="ERO1828" s="6"/>
      <c r="ERP1828" s="6"/>
      <c r="ERQ1828" s="6"/>
      <c r="ERR1828" s="6"/>
      <c r="ERS1828" s="6"/>
      <c r="ERT1828" s="6"/>
      <c r="ERU1828" s="6"/>
      <c r="ERV1828" s="6"/>
      <c r="ERW1828" s="6"/>
      <c r="ERX1828" s="6"/>
      <c r="ERY1828" s="6"/>
      <c r="ERZ1828" s="6"/>
      <c r="ESA1828" s="6"/>
      <c r="ESB1828" s="6"/>
      <c r="ESC1828" s="6"/>
      <c r="ESD1828" s="6"/>
      <c r="ESE1828" s="6"/>
      <c r="ESF1828" s="6"/>
      <c r="ESG1828" s="6"/>
      <c r="ESH1828" s="6"/>
      <c r="ESI1828" s="6"/>
      <c r="ESJ1828" s="6"/>
      <c r="ESK1828" s="6"/>
      <c r="ESL1828" s="6"/>
      <c r="ESM1828" s="6"/>
      <c r="ESN1828" s="6"/>
      <c r="ESO1828" s="6"/>
      <c r="ESP1828" s="6"/>
      <c r="ESQ1828" s="6"/>
      <c r="ESR1828" s="6"/>
      <c r="ESS1828" s="6"/>
      <c r="EST1828" s="6"/>
      <c r="ESU1828" s="6"/>
      <c r="ESV1828" s="6"/>
      <c r="ESW1828" s="6"/>
      <c r="ESX1828" s="6"/>
      <c r="ESY1828" s="6"/>
      <c r="ESZ1828" s="6"/>
      <c r="ETA1828" s="6"/>
      <c r="ETB1828" s="6"/>
      <c r="ETC1828" s="6"/>
      <c r="ETD1828" s="6"/>
      <c r="ETE1828" s="6"/>
      <c r="ETF1828" s="6"/>
      <c r="ETG1828" s="6"/>
      <c r="ETH1828" s="6"/>
      <c r="ETI1828" s="6"/>
      <c r="ETJ1828" s="6"/>
      <c r="ETK1828" s="6"/>
      <c r="ETL1828" s="6"/>
      <c r="ETM1828" s="6"/>
      <c r="ETN1828" s="6"/>
      <c r="ETO1828" s="6"/>
      <c r="ETP1828" s="6"/>
      <c r="ETQ1828" s="6"/>
      <c r="ETR1828" s="6"/>
      <c r="ETS1828" s="6"/>
      <c r="ETT1828" s="6"/>
      <c r="ETU1828" s="6"/>
      <c r="ETV1828" s="6"/>
      <c r="ETW1828" s="6"/>
      <c r="ETX1828" s="6"/>
      <c r="ETY1828" s="6"/>
      <c r="ETZ1828" s="6"/>
      <c r="EUA1828" s="6"/>
      <c r="EUB1828" s="6"/>
      <c r="EUC1828" s="6"/>
      <c r="EUD1828" s="6"/>
      <c r="EUE1828" s="6"/>
      <c r="EUF1828" s="6"/>
      <c r="EUG1828" s="6"/>
      <c r="EUH1828" s="6"/>
      <c r="EUI1828" s="6"/>
      <c r="EUJ1828" s="6"/>
      <c r="EUK1828" s="6"/>
      <c r="EUL1828" s="6"/>
      <c r="EUM1828" s="6"/>
      <c r="EUN1828" s="6"/>
      <c r="EUO1828" s="6"/>
      <c r="EUP1828" s="6"/>
      <c r="EUQ1828" s="6"/>
      <c r="EUR1828" s="6"/>
      <c r="EUS1828" s="6"/>
      <c r="EUT1828" s="6"/>
      <c r="EUU1828" s="6"/>
      <c r="EUV1828" s="6"/>
      <c r="EUW1828" s="6"/>
      <c r="EUX1828" s="6"/>
      <c r="EUY1828" s="6"/>
      <c r="EUZ1828" s="6"/>
      <c r="EVA1828" s="6"/>
      <c r="EVB1828" s="6"/>
      <c r="EVC1828" s="6"/>
      <c r="EVD1828" s="6"/>
      <c r="EVE1828" s="6"/>
      <c r="EVF1828" s="6"/>
      <c r="EVG1828" s="6"/>
      <c r="EVH1828" s="6"/>
      <c r="EVI1828" s="6"/>
      <c r="EVJ1828" s="6"/>
      <c r="EVK1828" s="6"/>
      <c r="EVL1828" s="6"/>
      <c r="EVM1828" s="6"/>
      <c r="EVN1828" s="6"/>
      <c r="EVO1828" s="6"/>
      <c r="EVP1828" s="6"/>
      <c r="EVQ1828" s="6"/>
      <c r="EVR1828" s="6"/>
      <c r="EVS1828" s="6"/>
      <c r="EVT1828" s="6"/>
      <c r="EVU1828" s="6"/>
      <c r="EVV1828" s="6"/>
      <c r="EVW1828" s="6"/>
      <c r="EVX1828" s="6"/>
      <c r="EVY1828" s="6"/>
      <c r="EVZ1828" s="6"/>
      <c r="EWA1828" s="6"/>
      <c r="EWB1828" s="6"/>
      <c r="EWC1828" s="6"/>
      <c r="EWD1828" s="6"/>
      <c r="EWE1828" s="6"/>
      <c r="EWF1828" s="6"/>
      <c r="EWG1828" s="6"/>
      <c r="EWH1828" s="6"/>
      <c r="EWI1828" s="6"/>
      <c r="EWJ1828" s="6"/>
      <c r="EWK1828" s="6"/>
      <c r="EWL1828" s="6"/>
      <c r="EWM1828" s="6"/>
      <c r="EWN1828" s="6"/>
      <c r="EWO1828" s="6"/>
      <c r="EWP1828" s="6"/>
      <c r="EWQ1828" s="6"/>
      <c r="EWR1828" s="6"/>
      <c r="EWS1828" s="6"/>
      <c r="EWT1828" s="6"/>
      <c r="EWU1828" s="6"/>
      <c r="EWV1828" s="6"/>
      <c r="EWW1828" s="6"/>
      <c r="EWX1828" s="6"/>
      <c r="EWY1828" s="6"/>
      <c r="EWZ1828" s="6"/>
      <c r="EXA1828" s="6"/>
      <c r="EXB1828" s="6"/>
      <c r="EXC1828" s="6"/>
      <c r="EXD1828" s="6"/>
      <c r="EXE1828" s="6"/>
      <c r="EXF1828" s="6"/>
      <c r="EXG1828" s="6"/>
      <c r="EXH1828" s="6"/>
      <c r="EXI1828" s="6"/>
      <c r="EXJ1828" s="6"/>
      <c r="EXK1828" s="6"/>
      <c r="EXL1828" s="6"/>
      <c r="EXM1828" s="6"/>
      <c r="EXN1828" s="6"/>
      <c r="EXO1828" s="6"/>
      <c r="EXP1828" s="6"/>
      <c r="EXQ1828" s="6"/>
      <c r="EXR1828" s="6"/>
      <c r="EXS1828" s="6"/>
      <c r="EXT1828" s="6"/>
      <c r="EXU1828" s="6"/>
      <c r="EXV1828" s="6"/>
      <c r="EXW1828" s="6"/>
      <c r="EXX1828" s="6"/>
      <c r="EXY1828" s="6"/>
      <c r="EXZ1828" s="6"/>
      <c r="EYA1828" s="6"/>
      <c r="EYB1828" s="6"/>
      <c r="EYC1828" s="6"/>
      <c r="EYD1828" s="6"/>
      <c r="EYE1828" s="6"/>
      <c r="EYF1828" s="6"/>
      <c r="EYG1828" s="6"/>
      <c r="EYH1828" s="6"/>
      <c r="EYI1828" s="6"/>
      <c r="EYJ1828" s="6"/>
      <c r="EYK1828" s="6"/>
      <c r="EYL1828" s="6"/>
      <c r="EYM1828" s="6"/>
      <c r="EYN1828" s="6"/>
      <c r="EYO1828" s="6"/>
      <c r="EYP1828" s="6"/>
      <c r="EYQ1828" s="6"/>
      <c r="EYR1828" s="6"/>
      <c r="EYS1828" s="6"/>
      <c r="EYT1828" s="6"/>
      <c r="EYU1828" s="6"/>
      <c r="EYV1828" s="6"/>
      <c r="EYW1828" s="6"/>
      <c r="EYX1828" s="6"/>
      <c r="EYY1828" s="6"/>
      <c r="EYZ1828" s="6"/>
      <c r="EZA1828" s="6"/>
      <c r="EZB1828" s="6"/>
      <c r="EZC1828" s="6"/>
      <c r="EZD1828" s="6"/>
      <c r="EZE1828" s="6"/>
      <c r="EZF1828" s="6"/>
      <c r="EZG1828" s="6"/>
      <c r="EZH1828" s="6"/>
      <c r="EZI1828" s="6"/>
      <c r="EZJ1828" s="6"/>
      <c r="EZK1828" s="6"/>
      <c r="EZL1828" s="6"/>
      <c r="EZM1828" s="6"/>
      <c r="EZN1828" s="6"/>
      <c r="EZO1828" s="6"/>
      <c r="EZP1828" s="6"/>
      <c r="EZQ1828" s="6"/>
      <c r="EZR1828" s="6"/>
      <c r="EZS1828" s="6"/>
      <c r="EZT1828" s="6"/>
      <c r="EZU1828" s="6"/>
      <c r="EZV1828" s="6"/>
      <c r="EZW1828" s="6"/>
      <c r="EZX1828" s="6"/>
      <c r="EZY1828" s="6"/>
      <c r="EZZ1828" s="6"/>
      <c r="FAA1828" s="6"/>
      <c r="FAB1828" s="6"/>
      <c r="FAC1828" s="6"/>
      <c r="FAD1828" s="6"/>
      <c r="FAE1828" s="6"/>
      <c r="FAF1828" s="6"/>
      <c r="FAG1828" s="6"/>
      <c r="FAH1828" s="6"/>
      <c r="FAI1828" s="6"/>
      <c r="FAJ1828" s="6"/>
      <c r="FAK1828" s="6"/>
      <c r="FAL1828" s="6"/>
      <c r="FAM1828" s="6"/>
      <c r="FAN1828" s="6"/>
      <c r="FAO1828" s="6"/>
      <c r="FAP1828" s="6"/>
      <c r="FAQ1828" s="6"/>
      <c r="FAR1828" s="6"/>
      <c r="FAS1828" s="6"/>
      <c r="FAT1828" s="6"/>
      <c r="FAU1828" s="6"/>
      <c r="FAV1828" s="6"/>
      <c r="FAW1828" s="6"/>
      <c r="FAX1828" s="6"/>
      <c r="FAY1828" s="6"/>
      <c r="FAZ1828" s="6"/>
      <c r="FBA1828" s="6"/>
      <c r="FBB1828" s="6"/>
      <c r="FBC1828" s="6"/>
      <c r="FBD1828" s="6"/>
      <c r="FBE1828" s="6"/>
      <c r="FBF1828" s="6"/>
      <c r="FBG1828" s="6"/>
      <c r="FBH1828" s="6"/>
      <c r="FBI1828" s="6"/>
      <c r="FBJ1828" s="6"/>
      <c r="FBK1828" s="6"/>
      <c r="FBL1828" s="6"/>
      <c r="FBM1828" s="6"/>
      <c r="FBN1828" s="6"/>
      <c r="FBO1828" s="6"/>
      <c r="FBP1828" s="6"/>
      <c r="FBQ1828" s="6"/>
      <c r="FBR1828" s="6"/>
      <c r="FBS1828" s="6"/>
      <c r="FBT1828" s="6"/>
      <c r="FBU1828" s="6"/>
      <c r="FBV1828" s="6"/>
      <c r="FBW1828" s="6"/>
      <c r="FBX1828" s="6"/>
      <c r="FBY1828" s="6"/>
      <c r="FBZ1828" s="6"/>
      <c r="FCA1828" s="6"/>
      <c r="FCB1828" s="6"/>
      <c r="FCC1828" s="6"/>
      <c r="FCD1828" s="6"/>
      <c r="FCE1828" s="6"/>
      <c r="FCF1828" s="6"/>
      <c r="FCG1828" s="6"/>
      <c r="FCH1828" s="6"/>
      <c r="FCI1828" s="6"/>
      <c r="FCJ1828" s="6"/>
      <c r="FCK1828" s="6"/>
      <c r="FCL1828" s="6"/>
      <c r="FCM1828" s="6"/>
      <c r="FCN1828" s="6"/>
      <c r="FCO1828" s="6"/>
      <c r="FCP1828" s="6"/>
      <c r="FCQ1828" s="6"/>
      <c r="FCR1828" s="6"/>
      <c r="FCS1828" s="6"/>
      <c r="FCT1828" s="6"/>
      <c r="FCU1828" s="6"/>
      <c r="FCV1828" s="6"/>
      <c r="FCW1828" s="6"/>
      <c r="FCX1828" s="6"/>
      <c r="FCY1828" s="6"/>
      <c r="FCZ1828" s="6"/>
      <c r="FDA1828" s="6"/>
      <c r="FDB1828" s="6"/>
      <c r="FDC1828" s="6"/>
      <c r="FDD1828" s="6"/>
      <c r="FDE1828" s="6"/>
      <c r="FDF1828" s="6"/>
      <c r="FDG1828" s="6"/>
      <c r="FDH1828" s="6"/>
      <c r="FDI1828" s="6"/>
      <c r="FDJ1828" s="6"/>
      <c r="FDK1828" s="6"/>
      <c r="FDL1828" s="6"/>
      <c r="FDM1828" s="6"/>
      <c r="FDN1828" s="6"/>
      <c r="FDO1828" s="6"/>
      <c r="FDP1828" s="6"/>
      <c r="FDQ1828" s="6"/>
      <c r="FDR1828" s="6"/>
      <c r="FDS1828" s="6"/>
      <c r="FDT1828" s="6"/>
      <c r="FDU1828" s="6"/>
      <c r="FDV1828" s="6"/>
      <c r="FDW1828" s="6"/>
      <c r="FDX1828" s="6"/>
      <c r="FDY1828" s="6"/>
      <c r="FDZ1828" s="6"/>
      <c r="FEA1828" s="6"/>
      <c r="FEB1828" s="6"/>
      <c r="FEC1828" s="6"/>
      <c r="FED1828" s="6"/>
      <c r="FEE1828" s="6"/>
      <c r="FEF1828" s="6"/>
      <c r="FEG1828" s="6"/>
      <c r="FEH1828" s="6"/>
      <c r="FEI1828" s="6"/>
      <c r="FEJ1828" s="6"/>
      <c r="FEK1828" s="6"/>
      <c r="FEL1828" s="6"/>
      <c r="FEM1828" s="6"/>
      <c r="FEN1828" s="6"/>
      <c r="FEO1828" s="6"/>
      <c r="FEP1828" s="6"/>
      <c r="FEQ1828" s="6"/>
      <c r="FER1828" s="6"/>
      <c r="FES1828" s="6"/>
      <c r="FET1828" s="6"/>
      <c r="FEU1828" s="6"/>
      <c r="FEV1828" s="6"/>
      <c r="FEW1828" s="6"/>
      <c r="FEX1828" s="6"/>
      <c r="FEY1828" s="6"/>
      <c r="FEZ1828" s="6"/>
      <c r="FFA1828" s="6"/>
      <c r="FFB1828" s="6"/>
      <c r="FFC1828" s="6"/>
      <c r="FFD1828" s="6"/>
      <c r="FFE1828" s="6"/>
      <c r="FFF1828" s="6"/>
      <c r="FFG1828" s="6"/>
      <c r="FFH1828" s="6"/>
      <c r="FFI1828" s="6"/>
      <c r="FFJ1828" s="6"/>
      <c r="FFK1828" s="6"/>
      <c r="FFL1828" s="6"/>
      <c r="FFM1828" s="6"/>
      <c r="FFN1828" s="6"/>
      <c r="FFO1828" s="6"/>
      <c r="FFP1828" s="6"/>
      <c r="FFQ1828" s="6"/>
      <c r="FFR1828" s="6"/>
      <c r="FFS1828" s="6"/>
      <c r="FFT1828" s="6"/>
      <c r="FFU1828" s="6"/>
      <c r="FFV1828" s="6"/>
      <c r="FFW1828" s="6"/>
      <c r="FFX1828" s="6"/>
      <c r="FFY1828" s="6"/>
      <c r="FFZ1828" s="6"/>
      <c r="FGA1828" s="6"/>
      <c r="FGB1828" s="6"/>
      <c r="FGC1828" s="6"/>
      <c r="FGD1828" s="6"/>
      <c r="FGE1828" s="6"/>
      <c r="FGF1828" s="6"/>
      <c r="FGG1828" s="6"/>
      <c r="FGH1828" s="6"/>
      <c r="FGI1828" s="6"/>
      <c r="FGJ1828" s="6"/>
      <c r="FGK1828" s="6"/>
      <c r="FGL1828" s="6"/>
      <c r="FGM1828" s="6"/>
      <c r="FGN1828" s="6"/>
      <c r="FGO1828" s="6"/>
      <c r="FGP1828" s="6"/>
      <c r="FGQ1828" s="6"/>
      <c r="FGR1828" s="6"/>
      <c r="FGS1828" s="6"/>
      <c r="FGT1828" s="6"/>
      <c r="FGU1828" s="6"/>
      <c r="FGV1828" s="6"/>
      <c r="FGW1828" s="6"/>
      <c r="FGX1828" s="6"/>
      <c r="FGY1828" s="6"/>
      <c r="FGZ1828" s="6"/>
      <c r="FHA1828" s="6"/>
      <c r="FHB1828" s="6"/>
      <c r="FHC1828" s="6"/>
      <c r="FHD1828" s="6"/>
      <c r="FHE1828" s="6"/>
      <c r="FHF1828" s="6"/>
      <c r="FHG1828" s="6"/>
      <c r="FHH1828" s="6"/>
      <c r="FHI1828" s="6"/>
      <c r="FHJ1828" s="6"/>
      <c r="FHK1828" s="6"/>
      <c r="FHL1828" s="6"/>
      <c r="FHM1828" s="6"/>
      <c r="FHN1828" s="6"/>
      <c r="FHO1828" s="6"/>
      <c r="FHP1828" s="6"/>
      <c r="FHQ1828" s="6"/>
      <c r="FHR1828" s="6"/>
      <c r="FHS1828" s="6"/>
      <c r="FHT1828" s="6"/>
      <c r="FHU1828" s="6"/>
      <c r="FHV1828" s="6"/>
      <c r="FHW1828" s="6"/>
      <c r="FHX1828" s="6"/>
      <c r="FHY1828" s="6"/>
      <c r="FHZ1828" s="6"/>
      <c r="FIA1828" s="6"/>
      <c r="FIB1828" s="6"/>
      <c r="FIC1828" s="6"/>
      <c r="FID1828" s="6"/>
      <c r="FIE1828" s="6"/>
      <c r="FIF1828" s="6"/>
      <c r="FIG1828" s="6"/>
      <c r="FIH1828" s="6"/>
      <c r="FII1828" s="6"/>
      <c r="FIJ1828" s="6"/>
      <c r="FIK1828" s="6"/>
      <c r="FIL1828" s="6"/>
      <c r="FIM1828" s="6"/>
      <c r="FIN1828" s="6"/>
      <c r="FIO1828" s="6"/>
      <c r="FIP1828" s="6"/>
      <c r="FIQ1828" s="6"/>
      <c r="FIR1828" s="6"/>
      <c r="FIS1828" s="6"/>
      <c r="FIT1828" s="6"/>
      <c r="FIU1828" s="6"/>
      <c r="FIV1828" s="6"/>
      <c r="FIW1828" s="6"/>
      <c r="FIX1828" s="6"/>
      <c r="FIY1828" s="6"/>
      <c r="FIZ1828" s="6"/>
      <c r="FJA1828" s="6"/>
      <c r="FJB1828" s="6"/>
      <c r="FJC1828" s="6"/>
      <c r="FJD1828" s="6"/>
      <c r="FJE1828" s="6"/>
      <c r="FJF1828" s="6"/>
      <c r="FJG1828" s="6"/>
      <c r="FJH1828" s="6"/>
      <c r="FJI1828" s="6"/>
      <c r="FJJ1828" s="6"/>
      <c r="FJK1828" s="6"/>
      <c r="FJL1828" s="6"/>
      <c r="FJM1828" s="6"/>
      <c r="FJN1828" s="6"/>
      <c r="FJO1828" s="6"/>
      <c r="FJP1828" s="6"/>
      <c r="FJQ1828" s="6"/>
      <c r="FJR1828" s="6"/>
      <c r="FJS1828" s="6"/>
      <c r="FJT1828" s="6"/>
      <c r="FJU1828" s="6"/>
      <c r="FJV1828" s="6"/>
      <c r="FJW1828" s="6"/>
      <c r="FJX1828" s="6"/>
      <c r="FJY1828" s="6"/>
      <c r="FJZ1828" s="6"/>
      <c r="FKA1828" s="6"/>
      <c r="FKB1828" s="6"/>
      <c r="FKC1828" s="6"/>
      <c r="FKD1828" s="6"/>
      <c r="FKE1828" s="6"/>
      <c r="FKF1828" s="6"/>
      <c r="FKG1828" s="6"/>
      <c r="FKH1828" s="6"/>
      <c r="FKI1828" s="6"/>
      <c r="FKJ1828" s="6"/>
      <c r="FKK1828" s="6"/>
      <c r="FKL1828" s="6"/>
      <c r="FKM1828" s="6"/>
      <c r="FKN1828" s="6"/>
      <c r="FKO1828" s="6"/>
      <c r="FKP1828" s="6"/>
      <c r="FKQ1828" s="6"/>
      <c r="FKR1828" s="6"/>
      <c r="FKS1828" s="6"/>
      <c r="FKT1828" s="6"/>
      <c r="FKU1828" s="6"/>
      <c r="FKV1828" s="6"/>
      <c r="FKW1828" s="6"/>
      <c r="FKX1828" s="6"/>
      <c r="FKY1828" s="6"/>
      <c r="FKZ1828" s="6"/>
      <c r="FLA1828" s="6"/>
      <c r="FLB1828" s="6"/>
      <c r="FLC1828" s="6"/>
      <c r="FLD1828" s="6"/>
      <c r="FLE1828" s="6"/>
      <c r="FLF1828" s="6"/>
      <c r="FLG1828" s="6"/>
      <c r="FLH1828" s="6"/>
      <c r="FLI1828" s="6"/>
      <c r="FLJ1828" s="6"/>
      <c r="FLK1828" s="6"/>
      <c r="FLL1828" s="6"/>
      <c r="FLM1828" s="6"/>
      <c r="FLN1828" s="6"/>
      <c r="FLO1828" s="6"/>
      <c r="FLP1828" s="6"/>
      <c r="FLQ1828" s="6"/>
      <c r="FLR1828" s="6"/>
      <c r="FLS1828" s="6"/>
      <c r="FLT1828" s="6"/>
      <c r="FLU1828" s="6"/>
      <c r="FLV1828" s="6"/>
      <c r="FLW1828" s="6"/>
      <c r="FLX1828" s="6"/>
      <c r="FLY1828" s="6"/>
      <c r="FLZ1828" s="6"/>
      <c r="FMA1828" s="6"/>
      <c r="FMB1828" s="6"/>
      <c r="FMC1828" s="6"/>
      <c r="FMD1828" s="6"/>
      <c r="FME1828" s="6"/>
      <c r="FMF1828" s="6"/>
      <c r="FMG1828" s="6"/>
      <c r="FMH1828" s="6"/>
      <c r="FMI1828" s="6"/>
      <c r="FMJ1828" s="6"/>
      <c r="FMK1828" s="6"/>
      <c r="FML1828" s="6"/>
      <c r="FMM1828" s="6"/>
      <c r="FMN1828" s="6"/>
      <c r="FMO1828" s="6"/>
      <c r="FMP1828" s="6"/>
      <c r="FMQ1828" s="6"/>
      <c r="FMR1828" s="6"/>
      <c r="FMS1828" s="6"/>
      <c r="FMT1828" s="6"/>
      <c r="FMU1828" s="6"/>
      <c r="FMV1828" s="6"/>
      <c r="FMW1828" s="6"/>
      <c r="FMX1828" s="6"/>
      <c r="FMY1828" s="6"/>
      <c r="FMZ1828" s="6"/>
      <c r="FNA1828" s="6"/>
      <c r="FNB1828" s="6"/>
      <c r="FNC1828" s="6"/>
      <c r="FND1828" s="6"/>
      <c r="FNE1828" s="6"/>
      <c r="FNF1828" s="6"/>
      <c r="FNG1828" s="6"/>
      <c r="FNH1828" s="6"/>
      <c r="FNI1828" s="6"/>
      <c r="FNJ1828" s="6"/>
      <c r="FNK1828" s="6"/>
      <c r="FNL1828" s="6"/>
      <c r="FNM1828" s="6"/>
      <c r="FNN1828" s="6"/>
      <c r="FNO1828" s="6"/>
      <c r="FNP1828" s="6"/>
      <c r="FNQ1828" s="6"/>
      <c r="FNR1828" s="6"/>
      <c r="FNS1828" s="6"/>
      <c r="FNT1828" s="6"/>
      <c r="FNU1828" s="6"/>
      <c r="FNV1828" s="6"/>
      <c r="FNW1828" s="6"/>
      <c r="FNX1828" s="6"/>
      <c r="FNY1828" s="6"/>
      <c r="FNZ1828" s="6"/>
      <c r="FOA1828" s="6"/>
      <c r="FOB1828" s="6"/>
      <c r="FOC1828" s="6"/>
      <c r="FOD1828" s="6"/>
      <c r="FOE1828" s="6"/>
      <c r="FOF1828" s="6"/>
      <c r="FOG1828" s="6"/>
      <c r="FOH1828" s="6"/>
      <c r="FOI1828" s="6"/>
      <c r="FOJ1828" s="6"/>
      <c r="FOK1828" s="6"/>
      <c r="FOL1828" s="6"/>
      <c r="FOM1828" s="6"/>
      <c r="FON1828" s="6"/>
      <c r="FOO1828" s="6"/>
      <c r="FOP1828" s="6"/>
      <c r="FOQ1828" s="6"/>
      <c r="FOR1828" s="6"/>
      <c r="FOS1828" s="6"/>
      <c r="FOT1828" s="6"/>
      <c r="FOU1828" s="6"/>
      <c r="FOV1828" s="6"/>
      <c r="FOW1828" s="6"/>
      <c r="FOX1828" s="6"/>
      <c r="FOY1828" s="6"/>
      <c r="FOZ1828" s="6"/>
      <c r="FPA1828" s="6"/>
      <c r="FPB1828" s="6"/>
      <c r="FPC1828" s="6"/>
      <c r="FPD1828" s="6"/>
      <c r="FPE1828" s="6"/>
      <c r="FPF1828" s="6"/>
      <c r="FPG1828" s="6"/>
      <c r="FPH1828" s="6"/>
      <c r="FPI1828" s="6"/>
      <c r="FPJ1828" s="6"/>
      <c r="FPK1828" s="6"/>
      <c r="FPL1828" s="6"/>
      <c r="FPM1828" s="6"/>
      <c r="FPN1828" s="6"/>
      <c r="FPO1828" s="6"/>
      <c r="FPP1828" s="6"/>
      <c r="FPQ1828" s="6"/>
      <c r="FPR1828" s="6"/>
      <c r="FPS1828" s="6"/>
      <c r="FPT1828" s="6"/>
      <c r="FPU1828" s="6"/>
      <c r="FPV1828" s="6"/>
      <c r="FPW1828" s="6"/>
      <c r="FPX1828" s="6"/>
      <c r="FPY1828" s="6"/>
      <c r="FPZ1828" s="6"/>
      <c r="FQA1828" s="6"/>
      <c r="FQB1828" s="6"/>
      <c r="FQC1828" s="6"/>
      <c r="FQD1828" s="6"/>
      <c r="FQE1828" s="6"/>
      <c r="FQF1828" s="6"/>
      <c r="FQG1828" s="6"/>
      <c r="FQH1828" s="6"/>
      <c r="FQI1828" s="6"/>
      <c r="FQJ1828" s="6"/>
      <c r="FQK1828" s="6"/>
      <c r="FQL1828" s="6"/>
      <c r="FQM1828" s="6"/>
      <c r="FQN1828" s="6"/>
      <c r="FQO1828" s="6"/>
      <c r="FQP1828" s="6"/>
      <c r="FQQ1828" s="6"/>
      <c r="FQR1828" s="6"/>
      <c r="FQS1828" s="6"/>
      <c r="FQT1828" s="6"/>
      <c r="FQU1828" s="6"/>
      <c r="FQV1828" s="6"/>
      <c r="FQW1828" s="6"/>
      <c r="FQX1828" s="6"/>
      <c r="FQY1828" s="6"/>
      <c r="FQZ1828" s="6"/>
      <c r="FRA1828" s="6"/>
      <c r="FRB1828" s="6"/>
      <c r="FRC1828" s="6"/>
      <c r="FRD1828" s="6"/>
      <c r="FRE1828" s="6"/>
      <c r="FRF1828" s="6"/>
      <c r="FRG1828" s="6"/>
      <c r="FRH1828" s="6"/>
      <c r="FRI1828" s="6"/>
      <c r="FRJ1828" s="6"/>
      <c r="FRK1828" s="6"/>
      <c r="FRL1828" s="6"/>
      <c r="FRM1828" s="6"/>
      <c r="FRN1828" s="6"/>
      <c r="FRO1828" s="6"/>
      <c r="FRP1828" s="6"/>
      <c r="FRQ1828" s="6"/>
      <c r="FRR1828" s="6"/>
      <c r="FRS1828" s="6"/>
      <c r="FRT1828" s="6"/>
      <c r="FRU1828" s="6"/>
      <c r="FRV1828" s="6"/>
      <c r="FRW1828" s="6"/>
      <c r="FRX1828" s="6"/>
      <c r="FRY1828" s="6"/>
      <c r="FRZ1828" s="6"/>
      <c r="FSA1828" s="6"/>
      <c r="FSB1828" s="6"/>
      <c r="FSC1828" s="6"/>
      <c r="FSD1828" s="6"/>
      <c r="FSE1828" s="6"/>
      <c r="FSF1828" s="6"/>
      <c r="FSG1828" s="6"/>
      <c r="FSH1828" s="6"/>
      <c r="FSI1828" s="6"/>
      <c r="FSJ1828" s="6"/>
      <c r="FSK1828" s="6"/>
      <c r="FSL1828" s="6"/>
      <c r="FSM1828" s="6"/>
      <c r="FSN1828" s="6"/>
      <c r="FSO1828" s="6"/>
      <c r="FSP1828" s="6"/>
      <c r="FSQ1828" s="6"/>
      <c r="FSR1828" s="6"/>
      <c r="FSS1828" s="6"/>
      <c r="FST1828" s="6"/>
      <c r="FSU1828" s="6"/>
      <c r="FSV1828" s="6"/>
      <c r="FSW1828" s="6"/>
      <c r="FSX1828" s="6"/>
      <c r="FSY1828" s="6"/>
      <c r="FSZ1828" s="6"/>
      <c r="FTA1828" s="6"/>
      <c r="FTB1828" s="6"/>
      <c r="FTC1828" s="6"/>
      <c r="FTD1828" s="6"/>
      <c r="FTE1828" s="6"/>
      <c r="FTF1828" s="6"/>
      <c r="FTG1828" s="6"/>
      <c r="FTH1828" s="6"/>
      <c r="FTI1828" s="6"/>
      <c r="FTJ1828" s="6"/>
      <c r="FTK1828" s="6"/>
      <c r="FTL1828" s="6"/>
      <c r="FTM1828" s="6"/>
      <c r="FTN1828" s="6"/>
      <c r="FTO1828" s="6"/>
      <c r="FTP1828" s="6"/>
      <c r="FTQ1828" s="6"/>
      <c r="FTR1828" s="6"/>
      <c r="FTS1828" s="6"/>
      <c r="FTT1828" s="6"/>
      <c r="FTU1828" s="6"/>
      <c r="FTV1828" s="6"/>
      <c r="FTW1828" s="6"/>
      <c r="FTX1828" s="6"/>
      <c r="FTY1828" s="6"/>
      <c r="FTZ1828" s="6"/>
      <c r="FUA1828" s="6"/>
      <c r="FUB1828" s="6"/>
      <c r="FUC1828" s="6"/>
      <c r="FUD1828" s="6"/>
      <c r="FUE1828" s="6"/>
      <c r="FUF1828" s="6"/>
      <c r="FUG1828" s="6"/>
      <c r="FUH1828" s="6"/>
      <c r="FUI1828" s="6"/>
      <c r="FUJ1828" s="6"/>
      <c r="FUK1828" s="6"/>
      <c r="FUL1828" s="6"/>
      <c r="FUM1828" s="6"/>
      <c r="FUN1828" s="6"/>
      <c r="FUO1828" s="6"/>
      <c r="FUP1828" s="6"/>
      <c r="FUQ1828" s="6"/>
      <c r="FUR1828" s="6"/>
      <c r="FUS1828" s="6"/>
      <c r="FUT1828" s="6"/>
      <c r="FUU1828" s="6"/>
      <c r="FUV1828" s="6"/>
      <c r="FUW1828" s="6"/>
      <c r="FUX1828" s="6"/>
      <c r="FUY1828" s="6"/>
      <c r="FUZ1828" s="6"/>
      <c r="FVA1828" s="6"/>
      <c r="FVB1828" s="6"/>
      <c r="FVC1828" s="6"/>
      <c r="FVD1828" s="6"/>
      <c r="FVE1828" s="6"/>
      <c r="FVF1828" s="6"/>
      <c r="FVG1828" s="6"/>
      <c r="FVH1828" s="6"/>
      <c r="FVI1828" s="6"/>
      <c r="FVJ1828" s="6"/>
      <c r="FVK1828" s="6"/>
      <c r="FVL1828" s="6"/>
      <c r="FVM1828" s="6"/>
      <c r="FVN1828" s="6"/>
      <c r="FVO1828" s="6"/>
      <c r="FVP1828" s="6"/>
      <c r="FVQ1828" s="6"/>
      <c r="FVR1828" s="6"/>
      <c r="FVS1828" s="6"/>
      <c r="FVT1828" s="6"/>
      <c r="FVU1828" s="6"/>
      <c r="FVV1828" s="6"/>
      <c r="FVW1828" s="6"/>
      <c r="FVX1828" s="6"/>
      <c r="FVY1828" s="6"/>
      <c r="FVZ1828" s="6"/>
      <c r="FWA1828" s="6"/>
      <c r="FWB1828" s="6"/>
      <c r="FWC1828" s="6"/>
      <c r="FWD1828" s="6"/>
      <c r="FWE1828" s="6"/>
      <c r="FWF1828" s="6"/>
      <c r="FWG1828" s="6"/>
      <c r="FWH1828" s="6"/>
      <c r="FWI1828" s="6"/>
      <c r="FWJ1828" s="6"/>
      <c r="FWK1828" s="6"/>
      <c r="FWL1828" s="6"/>
      <c r="FWM1828" s="6"/>
      <c r="FWN1828" s="6"/>
      <c r="FWO1828" s="6"/>
      <c r="FWP1828" s="6"/>
      <c r="FWQ1828" s="6"/>
      <c r="FWR1828" s="6"/>
      <c r="FWS1828" s="6"/>
      <c r="FWT1828" s="6"/>
      <c r="FWU1828" s="6"/>
      <c r="FWV1828" s="6"/>
      <c r="FWW1828" s="6"/>
      <c r="FWX1828" s="6"/>
      <c r="FWY1828" s="6"/>
      <c r="FWZ1828" s="6"/>
      <c r="FXA1828" s="6"/>
      <c r="FXB1828" s="6"/>
      <c r="FXC1828" s="6"/>
      <c r="FXD1828" s="6"/>
      <c r="FXE1828" s="6"/>
      <c r="FXF1828" s="6"/>
      <c r="FXG1828" s="6"/>
      <c r="FXH1828" s="6"/>
      <c r="FXI1828" s="6"/>
      <c r="FXJ1828" s="6"/>
      <c r="FXK1828" s="6"/>
      <c r="FXL1828" s="6"/>
      <c r="FXM1828" s="6"/>
      <c r="FXN1828" s="6"/>
      <c r="FXO1828" s="6"/>
      <c r="FXP1828" s="6"/>
      <c r="FXQ1828" s="6"/>
      <c r="FXR1828" s="6"/>
      <c r="FXS1828" s="6"/>
      <c r="FXT1828" s="6"/>
      <c r="FXU1828" s="6"/>
      <c r="FXV1828" s="6"/>
      <c r="FXW1828" s="6"/>
      <c r="FXX1828" s="6"/>
      <c r="FXY1828" s="6"/>
      <c r="FXZ1828" s="6"/>
      <c r="FYA1828" s="6"/>
      <c r="FYB1828" s="6"/>
      <c r="FYC1828" s="6"/>
      <c r="FYD1828" s="6"/>
      <c r="FYE1828" s="6"/>
      <c r="FYF1828" s="6"/>
      <c r="FYG1828" s="6"/>
      <c r="FYH1828" s="6"/>
      <c r="FYI1828" s="6"/>
      <c r="FYJ1828" s="6"/>
      <c r="FYK1828" s="6"/>
      <c r="FYL1828" s="6"/>
      <c r="FYM1828" s="6"/>
      <c r="FYN1828" s="6"/>
      <c r="FYO1828" s="6"/>
      <c r="FYP1828" s="6"/>
      <c r="FYQ1828" s="6"/>
      <c r="FYR1828" s="6"/>
      <c r="FYS1828" s="6"/>
      <c r="FYT1828" s="6"/>
      <c r="FYU1828" s="6"/>
      <c r="FYV1828" s="6"/>
      <c r="FYW1828" s="6"/>
      <c r="FYX1828" s="6"/>
      <c r="FYY1828" s="6"/>
      <c r="FYZ1828" s="6"/>
      <c r="FZA1828" s="6"/>
      <c r="FZB1828" s="6"/>
      <c r="FZC1828" s="6"/>
      <c r="FZD1828" s="6"/>
      <c r="FZE1828" s="6"/>
      <c r="FZF1828" s="6"/>
      <c r="FZG1828" s="6"/>
      <c r="FZH1828" s="6"/>
      <c r="FZI1828" s="6"/>
      <c r="FZJ1828" s="6"/>
      <c r="FZK1828" s="6"/>
      <c r="FZL1828" s="6"/>
      <c r="FZM1828" s="6"/>
      <c r="FZN1828" s="6"/>
      <c r="FZO1828" s="6"/>
      <c r="FZP1828" s="6"/>
      <c r="FZQ1828" s="6"/>
      <c r="FZR1828" s="6"/>
      <c r="FZS1828" s="6"/>
      <c r="FZT1828" s="6"/>
      <c r="FZU1828" s="6"/>
      <c r="FZV1828" s="6"/>
      <c r="FZW1828" s="6"/>
      <c r="FZX1828" s="6"/>
      <c r="FZY1828" s="6"/>
      <c r="FZZ1828" s="6"/>
      <c r="GAA1828" s="6"/>
      <c r="GAB1828" s="6"/>
      <c r="GAC1828" s="6"/>
      <c r="GAD1828" s="6"/>
      <c r="GAE1828" s="6"/>
      <c r="GAF1828" s="6"/>
      <c r="GAG1828" s="6"/>
      <c r="GAH1828" s="6"/>
      <c r="GAI1828" s="6"/>
      <c r="GAJ1828" s="6"/>
      <c r="GAK1828" s="6"/>
      <c r="GAL1828" s="6"/>
      <c r="GAM1828" s="6"/>
      <c r="GAN1828" s="6"/>
      <c r="GAO1828" s="6"/>
      <c r="GAP1828" s="6"/>
      <c r="GAQ1828" s="6"/>
      <c r="GAR1828" s="6"/>
      <c r="GAS1828" s="6"/>
      <c r="GAT1828" s="6"/>
      <c r="GAU1828" s="6"/>
      <c r="GAV1828" s="6"/>
      <c r="GAW1828" s="6"/>
      <c r="GAX1828" s="6"/>
      <c r="GAY1828" s="6"/>
      <c r="GAZ1828" s="6"/>
      <c r="GBA1828" s="6"/>
      <c r="GBB1828" s="6"/>
      <c r="GBC1828" s="6"/>
      <c r="GBD1828" s="6"/>
      <c r="GBE1828" s="6"/>
      <c r="GBF1828" s="6"/>
      <c r="GBG1828" s="6"/>
      <c r="GBH1828" s="6"/>
      <c r="GBI1828" s="6"/>
      <c r="GBJ1828" s="6"/>
      <c r="GBK1828" s="6"/>
      <c r="GBL1828" s="6"/>
      <c r="GBM1828" s="6"/>
      <c r="GBN1828" s="6"/>
      <c r="GBO1828" s="6"/>
      <c r="GBP1828" s="6"/>
      <c r="GBQ1828" s="6"/>
      <c r="GBR1828" s="6"/>
      <c r="GBS1828" s="6"/>
      <c r="GBT1828" s="6"/>
      <c r="GBU1828" s="6"/>
      <c r="GBV1828" s="6"/>
      <c r="GBW1828" s="6"/>
      <c r="GBX1828" s="6"/>
      <c r="GBY1828" s="6"/>
      <c r="GBZ1828" s="6"/>
      <c r="GCA1828" s="6"/>
      <c r="GCB1828" s="6"/>
      <c r="GCC1828" s="6"/>
      <c r="GCD1828" s="6"/>
      <c r="GCE1828" s="6"/>
      <c r="GCF1828" s="6"/>
      <c r="GCG1828" s="6"/>
      <c r="GCH1828" s="6"/>
      <c r="GCI1828" s="6"/>
      <c r="GCJ1828" s="6"/>
      <c r="GCK1828" s="6"/>
      <c r="GCL1828" s="6"/>
      <c r="GCM1828" s="6"/>
      <c r="GCN1828" s="6"/>
      <c r="GCO1828" s="6"/>
      <c r="GCP1828" s="6"/>
      <c r="GCQ1828" s="6"/>
      <c r="GCR1828" s="6"/>
      <c r="GCS1828" s="6"/>
      <c r="GCT1828" s="6"/>
      <c r="GCU1828" s="6"/>
      <c r="GCV1828" s="6"/>
      <c r="GCW1828" s="6"/>
      <c r="GCX1828" s="6"/>
      <c r="GCY1828" s="6"/>
      <c r="GCZ1828" s="6"/>
      <c r="GDA1828" s="6"/>
      <c r="GDB1828" s="6"/>
      <c r="GDC1828" s="6"/>
      <c r="GDD1828" s="6"/>
      <c r="GDE1828" s="6"/>
      <c r="GDF1828" s="6"/>
      <c r="GDG1828" s="6"/>
      <c r="GDH1828" s="6"/>
      <c r="GDI1828" s="6"/>
      <c r="GDJ1828" s="6"/>
      <c r="GDK1828" s="6"/>
      <c r="GDL1828" s="6"/>
      <c r="GDM1828" s="6"/>
      <c r="GDN1828" s="6"/>
      <c r="GDO1828" s="6"/>
      <c r="GDP1828" s="6"/>
      <c r="GDQ1828" s="6"/>
      <c r="GDR1828" s="6"/>
      <c r="GDS1828" s="6"/>
      <c r="GDT1828" s="6"/>
      <c r="GDU1828" s="6"/>
      <c r="GDV1828" s="6"/>
      <c r="GDW1828" s="6"/>
      <c r="GDX1828" s="6"/>
      <c r="GDY1828" s="6"/>
      <c r="GDZ1828" s="6"/>
      <c r="GEA1828" s="6"/>
      <c r="GEB1828" s="6"/>
      <c r="GEC1828" s="6"/>
      <c r="GED1828" s="6"/>
      <c r="GEE1828" s="6"/>
      <c r="GEF1828" s="6"/>
      <c r="GEG1828" s="6"/>
      <c r="GEH1828" s="6"/>
      <c r="GEI1828" s="6"/>
      <c r="GEJ1828" s="6"/>
      <c r="GEK1828" s="6"/>
      <c r="GEL1828" s="6"/>
      <c r="GEM1828" s="6"/>
      <c r="GEN1828" s="6"/>
      <c r="GEO1828" s="6"/>
      <c r="GEP1828" s="6"/>
      <c r="GEQ1828" s="6"/>
      <c r="GER1828" s="6"/>
      <c r="GES1828" s="6"/>
      <c r="GET1828" s="6"/>
      <c r="GEU1828" s="6"/>
      <c r="GEV1828" s="6"/>
      <c r="GEW1828" s="6"/>
      <c r="GEX1828" s="6"/>
      <c r="GEY1828" s="6"/>
      <c r="GEZ1828" s="6"/>
      <c r="GFA1828" s="6"/>
      <c r="GFB1828" s="6"/>
      <c r="GFC1828" s="6"/>
      <c r="GFD1828" s="6"/>
      <c r="GFE1828" s="6"/>
      <c r="GFF1828" s="6"/>
      <c r="GFG1828" s="6"/>
      <c r="GFH1828" s="6"/>
      <c r="GFI1828" s="6"/>
      <c r="GFJ1828" s="6"/>
      <c r="GFK1828" s="6"/>
      <c r="GFL1828" s="6"/>
      <c r="GFM1828" s="6"/>
      <c r="GFN1828" s="6"/>
      <c r="GFO1828" s="6"/>
      <c r="GFP1828" s="6"/>
      <c r="GFQ1828" s="6"/>
      <c r="GFR1828" s="6"/>
      <c r="GFS1828" s="6"/>
      <c r="GFT1828" s="6"/>
      <c r="GFU1828" s="6"/>
      <c r="GFV1828" s="6"/>
      <c r="GFW1828" s="6"/>
      <c r="GFX1828" s="6"/>
      <c r="GFY1828" s="6"/>
      <c r="GFZ1828" s="6"/>
      <c r="GGA1828" s="6"/>
      <c r="GGB1828" s="6"/>
      <c r="GGC1828" s="6"/>
      <c r="GGD1828" s="6"/>
      <c r="GGE1828" s="6"/>
      <c r="GGF1828" s="6"/>
      <c r="GGG1828" s="6"/>
      <c r="GGH1828" s="6"/>
      <c r="GGI1828" s="6"/>
      <c r="GGJ1828" s="6"/>
      <c r="GGK1828" s="6"/>
      <c r="GGL1828" s="6"/>
      <c r="GGM1828" s="6"/>
      <c r="GGN1828" s="6"/>
      <c r="GGO1828" s="6"/>
      <c r="GGP1828" s="6"/>
      <c r="GGQ1828" s="6"/>
      <c r="GGR1828" s="6"/>
      <c r="GGS1828" s="6"/>
      <c r="GGT1828" s="6"/>
      <c r="GGU1828" s="6"/>
      <c r="GGV1828" s="6"/>
      <c r="GGW1828" s="6"/>
      <c r="GGX1828" s="6"/>
      <c r="GGY1828" s="6"/>
      <c r="GGZ1828" s="6"/>
      <c r="GHA1828" s="6"/>
      <c r="GHB1828" s="6"/>
      <c r="GHC1828" s="6"/>
      <c r="GHD1828" s="6"/>
      <c r="GHE1828" s="6"/>
      <c r="GHF1828" s="6"/>
      <c r="GHG1828" s="6"/>
      <c r="GHH1828" s="6"/>
      <c r="GHI1828" s="6"/>
      <c r="GHJ1828" s="6"/>
      <c r="GHK1828" s="6"/>
      <c r="GHL1828" s="6"/>
      <c r="GHM1828" s="6"/>
      <c r="GHN1828" s="6"/>
      <c r="GHO1828" s="6"/>
      <c r="GHP1828" s="6"/>
      <c r="GHQ1828" s="6"/>
      <c r="GHR1828" s="6"/>
      <c r="GHS1828" s="6"/>
      <c r="GHT1828" s="6"/>
      <c r="GHU1828" s="6"/>
      <c r="GHV1828" s="6"/>
      <c r="GHW1828" s="6"/>
      <c r="GHX1828" s="6"/>
      <c r="GHY1828" s="6"/>
      <c r="GHZ1828" s="6"/>
      <c r="GIA1828" s="6"/>
      <c r="GIB1828" s="6"/>
      <c r="GIC1828" s="6"/>
      <c r="GID1828" s="6"/>
      <c r="GIE1828" s="6"/>
      <c r="GIF1828" s="6"/>
      <c r="GIG1828" s="6"/>
      <c r="GIH1828" s="6"/>
      <c r="GII1828" s="6"/>
      <c r="GIJ1828" s="6"/>
      <c r="GIK1828" s="6"/>
      <c r="GIL1828" s="6"/>
      <c r="GIM1828" s="6"/>
      <c r="GIN1828" s="6"/>
      <c r="GIO1828" s="6"/>
      <c r="GIP1828" s="6"/>
      <c r="GIQ1828" s="6"/>
      <c r="GIR1828" s="6"/>
      <c r="GIS1828" s="6"/>
      <c r="GIT1828" s="6"/>
      <c r="GIU1828" s="6"/>
      <c r="GIV1828" s="6"/>
      <c r="GIW1828" s="6"/>
      <c r="GIX1828" s="6"/>
      <c r="GIY1828" s="6"/>
      <c r="GIZ1828" s="6"/>
      <c r="GJA1828" s="6"/>
      <c r="GJB1828" s="6"/>
      <c r="GJC1828" s="6"/>
      <c r="GJD1828" s="6"/>
      <c r="GJE1828" s="6"/>
      <c r="GJF1828" s="6"/>
      <c r="GJG1828" s="6"/>
      <c r="GJH1828" s="6"/>
      <c r="GJI1828" s="6"/>
      <c r="GJJ1828" s="6"/>
      <c r="GJK1828" s="6"/>
      <c r="GJL1828" s="6"/>
      <c r="GJM1828" s="6"/>
      <c r="GJN1828" s="6"/>
      <c r="GJO1828" s="6"/>
      <c r="GJP1828" s="6"/>
      <c r="GJQ1828" s="6"/>
      <c r="GJR1828" s="6"/>
      <c r="GJS1828" s="6"/>
      <c r="GJT1828" s="6"/>
      <c r="GJU1828" s="6"/>
      <c r="GJV1828" s="6"/>
      <c r="GJW1828" s="6"/>
      <c r="GJX1828" s="6"/>
      <c r="GJY1828" s="6"/>
      <c r="GJZ1828" s="6"/>
      <c r="GKA1828" s="6"/>
      <c r="GKB1828" s="6"/>
      <c r="GKC1828" s="6"/>
      <c r="GKD1828" s="6"/>
      <c r="GKE1828" s="6"/>
      <c r="GKF1828" s="6"/>
      <c r="GKG1828" s="6"/>
      <c r="GKH1828" s="6"/>
      <c r="GKI1828" s="6"/>
      <c r="GKJ1828" s="6"/>
      <c r="GKK1828" s="6"/>
      <c r="GKL1828" s="6"/>
      <c r="GKM1828" s="6"/>
      <c r="GKN1828" s="6"/>
      <c r="GKO1828" s="6"/>
      <c r="GKP1828" s="6"/>
      <c r="GKQ1828" s="6"/>
      <c r="GKR1828" s="6"/>
      <c r="GKS1828" s="6"/>
      <c r="GKT1828" s="6"/>
      <c r="GKU1828" s="6"/>
      <c r="GKV1828" s="6"/>
      <c r="GKW1828" s="6"/>
      <c r="GKX1828" s="6"/>
      <c r="GKY1828" s="6"/>
      <c r="GKZ1828" s="6"/>
      <c r="GLA1828" s="6"/>
      <c r="GLB1828" s="6"/>
      <c r="GLC1828" s="6"/>
      <c r="GLD1828" s="6"/>
      <c r="GLE1828" s="6"/>
      <c r="GLF1828" s="6"/>
      <c r="GLG1828" s="6"/>
      <c r="GLH1828" s="6"/>
      <c r="GLI1828" s="6"/>
      <c r="GLJ1828" s="6"/>
      <c r="GLK1828" s="6"/>
      <c r="GLL1828" s="6"/>
      <c r="GLM1828" s="6"/>
      <c r="GLN1828" s="6"/>
      <c r="GLO1828" s="6"/>
      <c r="GLP1828" s="6"/>
      <c r="GLQ1828" s="6"/>
      <c r="GLR1828" s="6"/>
      <c r="GLS1828" s="6"/>
      <c r="GLT1828" s="6"/>
      <c r="GLU1828" s="6"/>
      <c r="GLV1828" s="6"/>
      <c r="GLW1828" s="6"/>
      <c r="GLX1828" s="6"/>
      <c r="GLY1828" s="6"/>
      <c r="GLZ1828" s="6"/>
      <c r="GMA1828" s="6"/>
      <c r="GMB1828" s="6"/>
      <c r="GMC1828" s="6"/>
      <c r="GMD1828" s="6"/>
      <c r="GME1828" s="6"/>
      <c r="GMF1828" s="6"/>
      <c r="GMG1828" s="6"/>
      <c r="GMH1828" s="6"/>
      <c r="GMI1828" s="6"/>
      <c r="GMJ1828" s="6"/>
      <c r="GMK1828" s="6"/>
      <c r="GML1828" s="6"/>
      <c r="GMM1828" s="6"/>
      <c r="GMN1828" s="6"/>
      <c r="GMO1828" s="6"/>
      <c r="GMP1828" s="6"/>
      <c r="GMQ1828" s="6"/>
      <c r="GMR1828" s="6"/>
      <c r="GMS1828" s="6"/>
      <c r="GMT1828" s="6"/>
      <c r="GMU1828" s="6"/>
      <c r="GMV1828" s="6"/>
      <c r="GMW1828" s="6"/>
      <c r="GMX1828" s="6"/>
      <c r="GMY1828" s="6"/>
      <c r="GMZ1828" s="6"/>
      <c r="GNA1828" s="6"/>
      <c r="GNB1828" s="6"/>
      <c r="GNC1828" s="6"/>
      <c r="GND1828" s="6"/>
      <c r="GNE1828" s="6"/>
      <c r="GNF1828" s="6"/>
      <c r="GNG1828" s="6"/>
      <c r="GNH1828" s="6"/>
      <c r="GNI1828" s="6"/>
      <c r="GNJ1828" s="6"/>
      <c r="GNK1828" s="6"/>
      <c r="GNL1828" s="6"/>
      <c r="GNM1828" s="6"/>
      <c r="GNN1828" s="6"/>
      <c r="GNO1828" s="6"/>
      <c r="GNP1828" s="6"/>
      <c r="GNQ1828" s="6"/>
      <c r="GNR1828" s="6"/>
      <c r="GNS1828" s="6"/>
      <c r="GNT1828" s="6"/>
      <c r="GNU1828" s="6"/>
      <c r="GNV1828" s="6"/>
      <c r="GNW1828" s="6"/>
      <c r="GNX1828" s="6"/>
      <c r="GNY1828" s="6"/>
      <c r="GNZ1828" s="6"/>
      <c r="GOA1828" s="6"/>
      <c r="GOB1828" s="6"/>
      <c r="GOC1828" s="6"/>
      <c r="GOD1828" s="6"/>
      <c r="GOE1828" s="6"/>
      <c r="GOF1828" s="6"/>
      <c r="GOG1828" s="6"/>
      <c r="GOH1828" s="6"/>
      <c r="GOI1828" s="6"/>
      <c r="GOJ1828" s="6"/>
      <c r="GOK1828" s="6"/>
      <c r="GOL1828" s="6"/>
      <c r="GOM1828" s="6"/>
      <c r="GON1828" s="6"/>
      <c r="GOO1828" s="6"/>
      <c r="GOP1828" s="6"/>
      <c r="GOQ1828" s="6"/>
      <c r="GOR1828" s="6"/>
      <c r="GOS1828" s="6"/>
      <c r="GOT1828" s="6"/>
      <c r="GOU1828" s="6"/>
      <c r="GOV1828" s="6"/>
      <c r="GOW1828" s="6"/>
      <c r="GOX1828" s="6"/>
      <c r="GOY1828" s="6"/>
      <c r="GOZ1828" s="6"/>
      <c r="GPA1828" s="6"/>
      <c r="GPB1828" s="6"/>
      <c r="GPC1828" s="6"/>
      <c r="GPD1828" s="6"/>
      <c r="GPE1828" s="6"/>
      <c r="GPF1828" s="6"/>
      <c r="GPG1828" s="6"/>
      <c r="GPH1828" s="6"/>
      <c r="GPI1828" s="6"/>
      <c r="GPJ1828" s="6"/>
      <c r="GPK1828" s="6"/>
      <c r="GPL1828" s="6"/>
      <c r="GPM1828" s="6"/>
      <c r="GPN1828" s="6"/>
      <c r="GPO1828" s="6"/>
      <c r="GPP1828" s="6"/>
      <c r="GPQ1828" s="6"/>
      <c r="GPR1828" s="6"/>
      <c r="GPS1828" s="6"/>
      <c r="GPT1828" s="6"/>
      <c r="GPU1828" s="6"/>
      <c r="GPV1828" s="6"/>
      <c r="GPW1828" s="6"/>
      <c r="GPX1828" s="6"/>
      <c r="GPY1828" s="6"/>
      <c r="GPZ1828" s="6"/>
      <c r="GQA1828" s="6"/>
      <c r="GQB1828" s="6"/>
      <c r="GQC1828" s="6"/>
      <c r="GQD1828" s="6"/>
      <c r="GQE1828" s="6"/>
      <c r="GQF1828" s="6"/>
      <c r="GQG1828" s="6"/>
      <c r="GQH1828" s="6"/>
      <c r="GQI1828" s="6"/>
      <c r="GQJ1828" s="6"/>
      <c r="GQK1828" s="6"/>
      <c r="GQL1828" s="6"/>
      <c r="GQM1828" s="6"/>
      <c r="GQN1828" s="6"/>
      <c r="GQO1828" s="6"/>
      <c r="GQP1828" s="6"/>
      <c r="GQQ1828" s="6"/>
      <c r="GQR1828" s="6"/>
      <c r="GQS1828" s="6"/>
      <c r="GQT1828" s="6"/>
      <c r="GQU1828" s="6"/>
      <c r="GQV1828" s="6"/>
      <c r="GQW1828" s="6"/>
      <c r="GQX1828" s="6"/>
      <c r="GQY1828" s="6"/>
      <c r="GQZ1828" s="6"/>
      <c r="GRA1828" s="6"/>
      <c r="GRB1828" s="6"/>
      <c r="GRC1828" s="6"/>
      <c r="GRD1828" s="6"/>
      <c r="GRE1828" s="6"/>
      <c r="GRF1828" s="6"/>
      <c r="GRG1828" s="6"/>
      <c r="GRH1828" s="6"/>
      <c r="GRI1828" s="6"/>
      <c r="GRJ1828" s="6"/>
      <c r="GRK1828" s="6"/>
      <c r="GRL1828" s="6"/>
      <c r="GRM1828" s="6"/>
      <c r="GRN1828" s="6"/>
      <c r="GRO1828" s="6"/>
      <c r="GRP1828" s="6"/>
      <c r="GRQ1828" s="6"/>
      <c r="GRR1828" s="6"/>
      <c r="GRS1828" s="6"/>
      <c r="GRT1828" s="6"/>
      <c r="GRU1828" s="6"/>
      <c r="GRV1828" s="6"/>
      <c r="GRW1828" s="6"/>
      <c r="GRX1828" s="6"/>
      <c r="GRY1828" s="6"/>
      <c r="GRZ1828" s="6"/>
      <c r="GSA1828" s="6"/>
      <c r="GSB1828" s="6"/>
      <c r="GSC1828" s="6"/>
      <c r="GSD1828" s="6"/>
      <c r="GSE1828" s="6"/>
      <c r="GSF1828" s="6"/>
      <c r="GSG1828" s="6"/>
      <c r="GSH1828" s="6"/>
      <c r="GSI1828" s="6"/>
      <c r="GSJ1828" s="6"/>
      <c r="GSK1828" s="6"/>
      <c r="GSL1828" s="6"/>
      <c r="GSM1828" s="6"/>
      <c r="GSN1828" s="6"/>
      <c r="GSO1828" s="6"/>
      <c r="GSP1828" s="6"/>
      <c r="GSQ1828" s="6"/>
      <c r="GSR1828" s="6"/>
      <c r="GSS1828" s="6"/>
      <c r="GST1828" s="6"/>
      <c r="GSU1828" s="6"/>
      <c r="GSV1828" s="6"/>
      <c r="GSW1828" s="6"/>
      <c r="GSX1828" s="6"/>
      <c r="GSY1828" s="6"/>
      <c r="GSZ1828" s="6"/>
      <c r="GTA1828" s="6"/>
      <c r="GTB1828" s="6"/>
      <c r="GTC1828" s="6"/>
      <c r="GTD1828" s="6"/>
      <c r="GTE1828" s="6"/>
      <c r="GTF1828" s="6"/>
      <c r="GTG1828" s="6"/>
      <c r="GTH1828" s="6"/>
      <c r="GTI1828" s="6"/>
      <c r="GTJ1828" s="6"/>
      <c r="GTK1828" s="6"/>
      <c r="GTL1828" s="6"/>
      <c r="GTM1828" s="6"/>
      <c r="GTN1828" s="6"/>
      <c r="GTO1828" s="6"/>
      <c r="GTP1828" s="6"/>
      <c r="GTQ1828" s="6"/>
      <c r="GTR1828" s="6"/>
      <c r="GTS1828" s="6"/>
      <c r="GTT1828" s="6"/>
      <c r="GTU1828" s="6"/>
      <c r="GTV1828" s="6"/>
      <c r="GTW1828" s="6"/>
      <c r="GTX1828" s="6"/>
      <c r="GTY1828" s="6"/>
      <c r="GTZ1828" s="6"/>
      <c r="GUA1828" s="6"/>
      <c r="GUB1828" s="6"/>
      <c r="GUC1828" s="6"/>
      <c r="GUD1828" s="6"/>
      <c r="GUE1828" s="6"/>
      <c r="GUF1828" s="6"/>
      <c r="GUG1828" s="6"/>
      <c r="GUH1828" s="6"/>
      <c r="GUI1828" s="6"/>
      <c r="GUJ1828" s="6"/>
      <c r="GUK1828" s="6"/>
      <c r="GUL1828" s="6"/>
      <c r="GUM1828" s="6"/>
      <c r="GUN1828" s="6"/>
      <c r="GUO1828" s="6"/>
      <c r="GUP1828" s="6"/>
      <c r="GUQ1828" s="6"/>
      <c r="GUR1828" s="6"/>
      <c r="GUS1828" s="6"/>
      <c r="GUT1828" s="6"/>
      <c r="GUU1828" s="6"/>
      <c r="GUV1828" s="6"/>
      <c r="GUW1828" s="6"/>
      <c r="GUX1828" s="6"/>
      <c r="GUY1828" s="6"/>
      <c r="GUZ1828" s="6"/>
      <c r="GVA1828" s="6"/>
      <c r="GVB1828" s="6"/>
      <c r="GVC1828" s="6"/>
      <c r="GVD1828" s="6"/>
      <c r="GVE1828" s="6"/>
      <c r="GVF1828" s="6"/>
      <c r="GVG1828" s="6"/>
      <c r="GVH1828" s="6"/>
      <c r="GVI1828" s="6"/>
      <c r="GVJ1828" s="6"/>
      <c r="GVK1828" s="6"/>
      <c r="GVL1828" s="6"/>
      <c r="GVM1828" s="6"/>
      <c r="GVN1828" s="6"/>
      <c r="GVO1828" s="6"/>
      <c r="GVP1828" s="6"/>
      <c r="GVQ1828" s="6"/>
      <c r="GVR1828" s="6"/>
      <c r="GVS1828" s="6"/>
      <c r="GVT1828" s="6"/>
      <c r="GVU1828" s="6"/>
      <c r="GVV1828" s="6"/>
      <c r="GVW1828" s="6"/>
      <c r="GVX1828" s="6"/>
      <c r="GVY1828" s="6"/>
      <c r="GVZ1828" s="6"/>
      <c r="GWA1828" s="6"/>
      <c r="GWB1828" s="6"/>
      <c r="GWC1828" s="6"/>
      <c r="GWD1828" s="6"/>
      <c r="GWE1828" s="6"/>
      <c r="GWF1828" s="6"/>
      <c r="GWG1828" s="6"/>
      <c r="GWH1828" s="6"/>
      <c r="GWI1828" s="6"/>
      <c r="GWJ1828" s="6"/>
      <c r="GWK1828" s="6"/>
      <c r="GWL1828" s="6"/>
      <c r="GWM1828" s="6"/>
      <c r="GWN1828" s="6"/>
      <c r="GWO1828" s="6"/>
      <c r="GWP1828" s="6"/>
      <c r="GWQ1828" s="6"/>
      <c r="GWR1828" s="6"/>
      <c r="GWS1828" s="6"/>
      <c r="GWT1828" s="6"/>
      <c r="GWU1828" s="6"/>
      <c r="GWV1828" s="6"/>
      <c r="GWW1828" s="6"/>
      <c r="GWX1828" s="6"/>
      <c r="GWY1828" s="6"/>
      <c r="GWZ1828" s="6"/>
      <c r="GXA1828" s="6"/>
      <c r="GXB1828" s="6"/>
      <c r="GXC1828" s="6"/>
      <c r="GXD1828" s="6"/>
      <c r="GXE1828" s="6"/>
      <c r="GXF1828" s="6"/>
      <c r="GXG1828" s="6"/>
      <c r="GXH1828" s="6"/>
      <c r="GXI1828" s="6"/>
      <c r="GXJ1828" s="6"/>
      <c r="GXK1828" s="6"/>
      <c r="GXL1828" s="6"/>
      <c r="GXM1828" s="6"/>
      <c r="GXN1828" s="6"/>
      <c r="GXO1828" s="6"/>
      <c r="GXP1828" s="6"/>
      <c r="GXQ1828" s="6"/>
      <c r="GXR1828" s="6"/>
      <c r="GXS1828" s="6"/>
      <c r="GXT1828" s="6"/>
      <c r="GXU1828" s="6"/>
      <c r="GXV1828" s="6"/>
      <c r="GXW1828" s="6"/>
      <c r="GXX1828" s="6"/>
      <c r="GXY1828" s="6"/>
      <c r="GXZ1828" s="6"/>
      <c r="GYA1828" s="6"/>
      <c r="GYB1828" s="6"/>
      <c r="GYC1828" s="6"/>
      <c r="GYD1828" s="6"/>
      <c r="GYE1828" s="6"/>
      <c r="GYF1828" s="6"/>
      <c r="GYG1828" s="6"/>
      <c r="GYH1828" s="6"/>
      <c r="GYI1828" s="6"/>
      <c r="GYJ1828" s="6"/>
      <c r="GYK1828" s="6"/>
      <c r="GYL1828" s="6"/>
      <c r="GYM1828" s="6"/>
      <c r="GYN1828" s="6"/>
      <c r="GYO1828" s="6"/>
      <c r="GYP1828" s="6"/>
      <c r="GYQ1828" s="6"/>
      <c r="GYR1828" s="6"/>
      <c r="GYS1828" s="6"/>
      <c r="GYT1828" s="6"/>
      <c r="GYU1828" s="6"/>
      <c r="GYV1828" s="6"/>
      <c r="GYW1828" s="6"/>
      <c r="GYX1828" s="6"/>
      <c r="GYY1828" s="6"/>
      <c r="GYZ1828" s="6"/>
      <c r="GZA1828" s="6"/>
      <c r="GZB1828" s="6"/>
      <c r="GZC1828" s="6"/>
      <c r="GZD1828" s="6"/>
      <c r="GZE1828" s="6"/>
      <c r="GZF1828" s="6"/>
      <c r="GZG1828" s="6"/>
      <c r="GZH1828" s="6"/>
      <c r="GZI1828" s="6"/>
      <c r="GZJ1828" s="6"/>
      <c r="GZK1828" s="6"/>
      <c r="GZL1828" s="6"/>
      <c r="GZM1828" s="6"/>
      <c r="GZN1828" s="6"/>
      <c r="GZO1828" s="6"/>
      <c r="GZP1828" s="6"/>
      <c r="GZQ1828" s="6"/>
      <c r="GZR1828" s="6"/>
      <c r="GZS1828" s="6"/>
      <c r="GZT1828" s="6"/>
      <c r="GZU1828" s="6"/>
      <c r="GZV1828" s="6"/>
      <c r="GZW1828" s="6"/>
      <c r="GZX1828" s="6"/>
      <c r="GZY1828" s="6"/>
      <c r="GZZ1828" s="6"/>
      <c r="HAA1828" s="6"/>
      <c r="HAB1828" s="6"/>
      <c r="HAC1828" s="6"/>
      <c r="HAD1828" s="6"/>
      <c r="HAE1828" s="6"/>
      <c r="HAF1828" s="6"/>
      <c r="HAG1828" s="6"/>
      <c r="HAH1828" s="6"/>
      <c r="HAI1828" s="6"/>
      <c r="HAJ1828" s="6"/>
      <c r="HAK1828" s="6"/>
      <c r="HAL1828" s="6"/>
      <c r="HAM1828" s="6"/>
      <c r="HAN1828" s="6"/>
      <c r="HAO1828" s="6"/>
      <c r="HAP1828" s="6"/>
      <c r="HAQ1828" s="6"/>
      <c r="HAR1828" s="6"/>
      <c r="HAS1828" s="6"/>
      <c r="HAT1828" s="6"/>
      <c r="HAU1828" s="6"/>
      <c r="HAV1828" s="6"/>
      <c r="HAW1828" s="6"/>
      <c r="HAX1828" s="6"/>
      <c r="HAY1828" s="6"/>
      <c r="HAZ1828" s="6"/>
      <c r="HBA1828" s="6"/>
      <c r="HBB1828" s="6"/>
      <c r="HBC1828" s="6"/>
      <c r="HBD1828" s="6"/>
      <c r="HBE1828" s="6"/>
      <c r="HBF1828" s="6"/>
      <c r="HBG1828" s="6"/>
      <c r="HBH1828" s="6"/>
      <c r="HBI1828" s="6"/>
      <c r="HBJ1828" s="6"/>
      <c r="HBK1828" s="6"/>
      <c r="HBL1828" s="6"/>
      <c r="HBM1828" s="6"/>
      <c r="HBN1828" s="6"/>
      <c r="HBO1828" s="6"/>
      <c r="HBP1828" s="6"/>
      <c r="HBQ1828" s="6"/>
      <c r="HBR1828" s="6"/>
      <c r="HBS1828" s="6"/>
      <c r="HBT1828" s="6"/>
      <c r="HBU1828" s="6"/>
      <c r="HBV1828" s="6"/>
      <c r="HBW1828" s="6"/>
      <c r="HBX1828" s="6"/>
      <c r="HBY1828" s="6"/>
      <c r="HBZ1828" s="6"/>
      <c r="HCA1828" s="6"/>
      <c r="HCB1828" s="6"/>
      <c r="HCC1828" s="6"/>
      <c r="HCD1828" s="6"/>
      <c r="HCE1828" s="6"/>
      <c r="HCF1828" s="6"/>
      <c r="HCG1828" s="6"/>
      <c r="HCH1828" s="6"/>
      <c r="HCI1828" s="6"/>
      <c r="HCJ1828" s="6"/>
      <c r="HCK1828" s="6"/>
      <c r="HCL1828" s="6"/>
      <c r="HCM1828" s="6"/>
      <c r="HCN1828" s="6"/>
      <c r="HCO1828" s="6"/>
      <c r="HCP1828" s="6"/>
      <c r="HCQ1828" s="6"/>
      <c r="HCR1828" s="6"/>
      <c r="HCS1828" s="6"/>
      <c r="HCT1828" s="6"/>
      <c r="HCU1828" s="6"/>
      <c r="HCV1828" s="6"/>
      <c r="HCW1828" s="6"/>
      <c r="HCX1828" s="6"/>
      <c r="HCY1828" s="6"/>
      <c r="HCZ1828" s="6"/>
      <c r="HDA1828" s="6"/>
      <c r="HDB1828" s="6"/>
      <c r="HDC1828" s="6"/>
      <c r="HDD1828" s="6"/>
      <c r="HDE1828" s="6"/>
      <c r="HDF1828" s="6"/>
      <c r="HDG1828" s="6"/>
      <c r="HDH1828" s="6"/>
      <c r="HDI1828" s="6"/>
      <c r="HDJ1828" s="6"/>
      <c r="HDK1828" s="6"/>
      <c r="HDL1828" s="6"/>
      <c r="HDM1828" s="6"/>
      <c r="HDN1828" s="6"/>
      <c r="HDO1828" s="6"/>
      <c r="HDP1828" s="6"/>
      <c r="HDQ1828" s="6"/>
      <c r="HDR1828" s="6"/>
      <c r="HDS1828" s="6"/>
      <c r="HDT1828" s="6"/>
      <c r="HDU1828" s="6"/>
      <c r="HDV1828" s="6"/>
      <c r="HDW1828" s="6"/>
      <c r="HDX1828" s="6"/>
      <c r="HDY1828" s="6"/>
      <c r="HDZ1828" s="6"/>
      <c r="HEA1828" s="6"/>
      <c r="HEB1828" s="6"/>
      <c r="HEC1828" s="6"/>
      <c r="HED1828" s="6"/>
      <c r="HEE1828" s="6"/>
      <c r="HEF1828" s="6"/>
      <c r="HEG1828" s="6"/>
      <c r="HEH1828" s="6"/>
      <c r="HEI1828" s="6"/>
      <c r="HEJ1828" s="6"/>
      <c r="HEK1828" s="6"/>
      <c r="HEL1828" s="6"/>
      <c r="HEM1828" s="6"/>
      <c r="HEN1828" s="6"/>
      <c r="HEO1828" s="6"/>
      <c r="HEP1828" s="6"/>
      <c r="HEQ1828" s="6"/>
      <c r="HER1828" s="6"/>
      <c r="HES1828" s="6"/>
      <c r="HET1828" s="6"/>
      <c r="HEU1828" s="6"/>
      <c r="HEV1828" s="6"/>
      <c r="HEW1828" s="6"/>
      <c r="HEX1828" s="6"/>
      <c r="HEY1828" s="6"/>
      <c r="HEZ1828" s="6"/>
      <c r="HFA1828" s="6"/>
      <c r="HFB1828" s="6"/>
      <c r="HFC1828" s="6"/>
      <c r="HFD1828" s="6"/>
      <c r="HFE1828" s="6"/>
      <c r="HFF1828" s="6"/>
      <c r="HFG1828" s="6"/>
      <c r="HFH1828" s="6"/>
      <c r="HFI1828" s="6"/>
      <c r="HFJ1828" s="6"/>
      <c r="HFK1828" s="6"/>
      <c r="HFL1828" s="6"/>
      <c r="HFM1828" s="6"/>
      <c r="HFN1828" s="6"/>
      <c r="HFO1828" s="6"/>
      <c r="HFP1828" s="6"/>
      <c r="HFQ1828" s="6"/>
      <c r="HFR1828" s="6"/>
      <c r="HFS1828" s="6"/>
      <c r="HFT1828" s="6"/>
      <c r="HFU1828" s="6"/>
      <c r="HFV1828" s="6"/>
      <c r="HFW1828" s="6"/>
      <c r="HFX1828" s="6"/>
      <c r="HFY1828" s="6"/>
      <c r="HFZ1828" s="6"/>
      <c r="HGA1828" s="6"/>
      <c r="HGB1828" s="6"/>
      <c r="HGC1828" s="6"/>
      <c r="HGD1828" s="6"/>
      <c r="HGE1828" s="6"/>
      <c r="HGF1828" s="6"/>
      <c r="HGG1828" s="6"/>
      <c r="HGH1828" s="6"/>
      <c r="HGI1828" s="6"/>
      <c r="HGJ1828" s="6"/>
      <c r="HGK1828" s="6"/>
      <c r="HGL1828" s="6"/>
      <c r="HGM1828" s="6"/>
      <c r="HGN1828" s="6"/>
      <c r="HGO1828" s="6"/>
      <c r="HGP1828" s="6"/>
      <c r="HGQ1828" s="6"/>
      <c r="HGR1828" s="6"/>
      <c r="HGS1828" s="6"/>
      <c r="HGT1828" s="6"/>
      <c r="HGU1828" s="6"/>
      <c r="HGV1828" s="6"/>
      <c r="HGW1828" s="6"/>
      <c r="HGX1828" s="6"/>
      <c r="HGY1828" s="6"/>
      <c r="HGZ1828" s="6"/>
      <c r="HHA1828" s="6"/>
      <c r="HHB1828" s="6"/>
      <c r="HHC1828" s="6"/>
      <c r="HHD1828" s="6"/>
      <c r="HHE1828" s="6"/>
      <c r="HHF1828" s="6"/>
      <c r="HHG1828" s="6"/>
      <c r="HHH1828" s="6"/>
      <c r="HHI1828" s="6"/>
      <c r="HHJ1828" s="6"/>
      <c r="HHK1828" s="6"/>
      <c r="HHL1828" s="6"/>
      <c r="HHM1828" s="6"/>
      <c r="HHN1828" s="6"/>
      <c r="HHO1828" s="6"/>
      <c r="HHP1828" s="6"/>
      <c r="HHQ1828" s="6"/>
      <c r="HHR1828" s="6"/>
      <c r="HHS1828" s="6"/>
      <c r="HHT1828" s="6"/>
      <c r="HHU1828" s="6"/>
      <c r="HHV1828" s="6"/>
      <c r="HHW1828" s="6"/>
      <c r="HHX1828" s="6"/>
      <c r="HHY1828" s="6"/>
      <c r="HHZ1828" s="6"/>
      <c r="HIA1828" s="6"/>
      <c r="HIB1828" s="6"/>
      <c r="HIC1828" s="6"/>
      <c r="HID1828" s="6"/>
      <c r="HIE1828" s="6"/>
      <c r="HIF1828" s="6"/>
      <c r="HIG1828" s="6"/>
      <c r="HIH1828" s="6"/>
      <c r="HII1828" s="6"/>
      <c r="HIJ1828" s="6"/>
      <c r="HIK1828" s="6"/>
      <c r="HIL1828" s="6"/>
      <c r="HIM1828" s="6"/>
      <c r="HIN1828" s="6"/>
      <c r="HIO1828" s="6"/>
      <c r="HIP1828" s="6"/>
      <c r="HIQ1828" s="6"/>
      <c r="HIR1828" s="6"/>
      <c r="HIS1828" s="6"/>
      <c r="HIT1828" s="6"/>
      <c r="HIU1828" s="6"/>
      <c r="HIV1828" s="6"/>
      <c r="HIW1828" s="6"/>
      <c r="HIX1828" s="6"/>
      <c r="HIY1828" s="6"/>
      <c r="HIZ1828" s="6"/>
      <c r="HJA1828" s="6"/>
      <c r="HJB1828" s="6"/>
      <c r="HJC1828" s="6"/>
      <c r="HJD1828" s="6"/>
      <c r="HJE1828" s="6"/>
      <c r="HJF1828" s="6"/>
      <c r="HJG1828" s="6"/>
      <c r="HJH1828" s="6"/>
      <c r="HJI1828" s="6"/>
      <c r="HJJ1828" s="6"/>
      <c r="HJK1828" s="6"/>
      <c r="HJL1828" s="6"/>
      <c r="HJM1828" s="6"/>
      <c r="HJN1828" s="6"/>
      <c r="HJO1828" s="6"/>
      <c r="HJP1828" s="6"/>
      <c r="HJQ1828" s="6"/>
      <c r="HJR1828" s="6"/>
      <c r="HJS1828" s="6"/>
      <c r="HJT1828" s="6"/>
      <c r="HJU1828" s="6"/>
      <c r="HJV1828" s="6"/>
      <c r="HJW1828" s="6"/>
      <c r="HJX1828" s="6"/>
      <c r="HJY1828" s="6"/>
      <c r="HJZ1828" s="6"/>
      <c r="HKA1828" s="6"/>
      <c r="HKB1828" s="6"/>
      <c r="HKC1828" s="6"/>
      <c r="HKD1828" s="6"/>
      <c r="HKE1828" s="6"/>
      <c r="HKF1828" s="6"/>
      <c r="HKG1828" s="6"/>
      <c r="HKH1828" s="6"/>
      <c r="HKI1828" s="6"/>
      <c r="HKJ1828" s="6"/>
      <c r="HKK1828" s="6"/>
      <c r="HKL1828" s="6"/>
      <c r="HKM1828" s="6"/>
      <c r="HKN1828" s="6"/>
      <c r="HKO1828" s="6"/>
      <c r="HKP1828" s="6"/>
      <c r="HKQ1828" s="6"/>
      <c r="HKR1828" s="6"/>
      <c r="HKS1828" s="6"/>
      <c r="HKT1828" s="6"/>
      <c r="HKU1828" s="6"/>
      <c r="HKV1828" s="6"/>
      <c r="HKW1828" s="6"/>
      <c r="HKX1828" s="6"/>
      <c r="HKY1828" s="6"/>
      <c r="HKZ1828" s="6"/>
      <c r="HLA1828" s="6"/>
      <c r="HLB1828" s="6"/>
      <c r="HLC1828" s="6"/>
      <c r="HLD1828" s="6"/>
      <c r="HLE1828" s="6"/>
      <c r="HLF1828" s="6"/>
      <c r="HLG1828" s="6"/>
      <c r="HLH1828" s="6"/>
      <c r="HLI1828" s="6"/>
      <c r="HLJ1828" s="6"/>
      <c r="HLK1828" s="6"/>
      <c r="HLL1828" s="6"/>
      <c r="HLM1828" s="6"/>
      <c r="HLN1828" s="6"/>
      <c r="HLO1828" s="6"/>
      <c r="HLP1828" s="6"/>
      <c r="HLQ1828" s="6"/>
      <c r="HLR1828" s="6"/>
      <c r="HLS1828" s="6"/>
      <c r="HLT1828" s="6"/>
      <c r="HLU1828" s="6"/>
      <c r="HLV1828" s="6"/>
      <c r="HLW1828" s="6"/>
      <c r="HLX1828" s="6"/>
      <c r="HLY1828" s="6"/>
      <c r="HLZ1828" s="6"/>
      <c r="HMA1828" s="6"/>
      <c r="HMB1828" s="6"/>
      <c r="HMC1828" s="6"/>
      <c r="HMD1828" s="6"/>
      <c r="HME1828" s="6"/>
      <c r="HMF1828" s="6"/>
      <c r="HMG1828" s="6"/>
      <c r="HMH1828" s="6"/>
      <c r="HMI1828" s="6"/>
      <c r="HMJ1828" s="6"/>
      <c r="HMK1828" s="6"/>
      <c r="HML1828" s="6"/>
      <c r="HMM1828" s="6"/>
      <c r="HMN1828" s="6"/>
      <c r="HMO1828" s="6"/>
      <c r="HMP1828" s="6"/>
      <c r="HMQ1828" s="6"/>
      <c r="HMR1828" s="6"/>
      <c r="HMS1828" s="6"/>
      <c r="HMT1828" s="6"/>
      <c r="HMU1828" s="6"/>
      <c r="HMV1828" s="6"/>
      <c r="HMW1828" s="6"/>
      <c r="HMX1828" s="6"/>
      <c r="HMY1828" s="6"/>
      <c r="HMZ1828" s="6"/>
      <c r="HNA1828" s="6"/>
      <c r="HNB1828" s="6"/>
      <c r="HNC1828" s="6"/>
      <c r="HND1828" s="6"/>
      <c r="HNE1828" s="6"/>
      <c r="HNF1828" s="6"/>
      <c r="HNG1828" s="6"/>
      <c r="HNH1828" s="6"/>
      <c r="HNI1828" s="6"/>
      <c r="HNJ1828" s="6"/>
      <c r="HNK1828" s="6"/>
      <c r="HNL1828" s="6"/>
      <c r="HNM1828" s="6"/>
      <c r="HNN1828" s="6"/>
      <c r="HNO1828" s="6"/>
      <c r="HNP1828" s="6"/>
      <c r="HNQ1828" s="6"/>
      <c r="HNR1828" s="6"/>
      <c r="HNS1828" s="6"/>
      <c r="HNT1828" s="6"/>
      <c r="HNU1828" s="6"/>
      <c r="HNV1828" s="6"/>
      <c r="HNW1828" s="6"/>
      <c r="HNX1828" s="6"/>
      <c r="HNY1828" s="6"/>
      <c r="HNZ1828" s="6"/>
      <c r="HOA1828" s="6"/>
      <c r="HOB1828" s="6"/>
      <c r="HOC1828" s="6"/>
      <c r="HOD1828" s="6"/>
      <c r="HOE1828" s="6"/>
      <c r="HOF1828" s="6"/>
      <c r="HOG1828" s="6"/>
      <c r="HOH1828" s="6"/>
      <c r="HOI1828" s="6"/>
      <c r="HOJ1828" s="6"/>
      <c r="HOK1828" s="6"/>
      <c r="HOL1828" s="6"/>
      <c r="HOM1828" s="6"/>
      <c r="HON1828" s="6"/>
      <c r="HOO1828" s="6"/>
      <c r="HOP1828" s="6"/>
      <c r="HOQ1828" s="6"/>
      <c r="HOR1828" s="6"/>
      <c r="HOS1828" s="6"/>
      <c r="HOT1828" s="6"/>
      <c r="HOU1828" s="6"/>
      <c r="HOV1828" s="6"/>
      <c r="HOW1828" s="6"/>
      <c r="HOX1828" s="6"/>
      <c r="HOY1828" s="6"/>
      <c r="HOZ1828" s="6"/>
      <c r="HPA1828" s="6"/>
      <c r="HPB1828" s="6"/>
      <c r="HPC1828" s="6"/>
      <c r="HPD1828" s="6"/>
      <c r="HPE1828" s="6"/>
      <c r="HPF1828" s="6"/>
      <c r="HPG1828" s="6"/>
      <c r="HPH1828" s="6"/>
      <c r="HPI1828" s="6"/>
      <c r="HPJ1828" s="6"/>
      <c r="HPK1828" s="6"/>
      <c r="HPL1828" s="6"/>
      <c r="HPM1828" s="6"/>
      <c r="HPN1828" s="6"/>
      <c r="HPO1828" s="6"/>
      <c r="HPP1828" s="6"/>
      <c r="HPQ1828" s="6"/>
      <c r="HPR1828" s="6"/>
      <c r="HPS1828" s="6"/>
      <c r="HPT1828" s="6"/>
      <c r="HPU1828" s="6"/>
      <c r="HPV1828" s="6"/>
      <c r="HPW1828" s="6"/>
      <c r="HPX1828" s="6"/>
      <c r="HPY1828" s="6"/>
      <c r="HPZ1828" s="6"/>
      <c r="HQA1828" s="6"/>
      <c r="HQB1828" s="6"/>
      <c r="HQC1828" s="6"/>
      <c r="HQD1828" s="6"/>
      <c r="HQE1828" s="6"/>
      <c r="HQF1828" s="6"/>
      <c r="HQG1828" s="6"/>
      <c r="HQH1828" s="6"/>
      <c r="HQI1828" s="6"/>
      <c r="HQJ1828" s="6"/>
      <c r="HQK1828" s="6"/>
      <c r="HQL1828" s="6"/>
      <c r="HQM1828" s="6"/>
      <c r="HQN1828" s="6"/>
      <c r="HQO1828" s="6"/>
      <c r="HQP1828" s="6"/>
      <c r="HQQ1828" s="6"/>
      <c r="HQR1828" s="6"/>
      <c r="HQS1828" s="6"/>
      <c r="HQT1828" s="6"/>
      <c r="HQU1828" s="6"/>
      <c r="HQV1828" s="6"/>
      <c r="HQW1828" s="6"/>
      <c r="HQX1828" s="6"/>
      <c r="HQY1828" s="6"/>
      <c r="HQZ1828" s="6"/>
      <c r="HRA1828" s="6"/>
      <c r="HRB1828" s="6"/>
      <c r="HRC1828" s="6"/>
      <c r="HRD1828" s="6"/>
      <c r="HRE1828" s="6"/>
      <c r="HRF1828" s="6"/>
      <c r="HRG1828" s="6"/>
      <c r="HRH1828" s="6"/>
      <c r="HRI1828" s="6"/>
      <c r="HRJ1828" s="6"/>
      <c r="HRK1828" s="6"/>
      <c r="HRL1828" s="6"/>
      <c r="HRM1828" s="6"/>
      <c r="HRN1828" s="6"/>
      <c r="HRO1828" s="6"/>
      <c r="HRP1828" s="6"/>
      <c r="HRQ1828" s="6"/>
      <c r="HRR1828" s="6"/>
      <c r="HRS1828" s="6"/>
      <c r="HRT1828" s="6"/>
      <c r="HRU1828" s="6"/>
      <c r="HRV1828" s="6"/>
      <c r="HRW1828" s="6"/>
      <c r="HRX1828" s="6"/>
      <c r="HRY1828" s="6"/>
      <c r="HRZ1828" s="6"/>
      <c r="HSA1828" s="6"/>
      <c r="HSB1828" s="6"/>
      <c r="HSC1828" s="6"/>
      <c r="HSD1828" s="6"/>
      <c r="HSE1828" s="6"/>
      <c r="HSF1828" s="6"/>
      <c r="HSG1828" s="6"/>
      <c r="HSH1828" s="6"/>
      <c r="HSI1828" s="6"/>
      <c r="HSJ1828" s="6"/>
      <c r="HSK1828" s="6"/>
      <c r="HSL1828" s="6"/>
      <c r="HSM1828" s="6"/>
      <c r="HSN1828" s="6"/>
      <c r="HSO1828" s="6"/>
      <c r="HSP1828" s="6"/>
      <c r="HSQ1828" s="6"/>
      <c r="HSR1828" s="6"/>
      <c r="HSS1828" s="6"/>
      <c r="HST1828" s="6"/>
      <c r="HSU1828" s="6"/>
      <c r="HSV1828" s="6"/>
      <c r="HSW1828" s="6"/>
      <c r="HSX1828" s="6"/>
      <c r="HSY1828" s="6"/>
      <c r="HSZ1828" s="6"/>
      <c r="HTA1828" s="6"/>
      <c r="HTB1828" s="6"/>
      <c r="HTC1828" s="6"/>
      <c r="HTD1828" s="6"/>
      <c r="HTE1828" s="6"/>
      <c r="HTF1828" s="6"/>
      <c r="HTG1828" s="6"/>
      <c r="HTH1828" s="6"/>
      <c r="HTI1828" s="6"/>
      <c r="HTJ1828" s="6"/>
      <c r="HTK1828" s="6"/>
      <c r="HTL1828" s="6"/>
      <c r="HTM1828" s="6"/>
      <c r="HTN1828" s="6"/>
      <c r="HTO1828" s="6"/>
      <c r="HTP1828" s="6"/>
      <c r="HTQ1828" s="6"/>
      <c r="HTR1828" s="6"/>
      <c r="HTS1828" s="6"/>
      <c r="HTT1828" s="6"/>
      <c r="HTU1828" s="6"/>
      <c r="HTV1828" s="6"/>
      <c r="HTW1828" s="6"/>
      <c r="HTX1828" s="6"/>
      <c r="HTY1828" s="6"/>
      <c r="HTZ1828" s="6"/>
      <c r="HUA1828" s="6"/>
      <c r="HUB1828" s="6"/>
      <c r="HUC1828" s="6"/>
      <c r="HUD1828" s="6"/>
      <c r="HUE1828" s="6"/>
      <c r="HUF1828" s="6"/>
      <c r="HUG1828" s="6"/>
      <c r="HUH1828" s="6"/>
      <c r="HUI1828" s="6"/>
      <c r="HUJ1828" s="6"/>
      <c r="HUK1828" s="6"/>
      <c r="HUL1828" s="6"/>
      <c r="HUM1828" s="6"/>
      <c r="HUN1828" s="6"/>
      <c r="HUO1828" s="6"/>
      <c r="HUP1828" s="6"/>
      <c r="HUQ1828" s="6"/>
      <c r="HUR1828" s="6"/>
      <c r="HUS1828" s="6"/>
      <c r="HUT1828" s="6"/>
      <c r="HUU1828" s="6"/>
      <c r="HUV1828" s="6"/>
      <c r="HUW1828" s="6"/>
      <c r="HUX1828" s="6"/>
      <c r="HUY1828" s="6"/>
      <c r="HUZ1828" s="6"/>
      <c r="HVA1828" s="6"/>
      <c r="HVB1828" s="6"/>
      <c r="HVC1828" s="6"/>
      <c r="HVD1828" s="6"/>
      <c r="HVE1828" s="6"/>
      <c r="HVF1828" s="6"/>
      <c r="HVG1828" s="6"/>
      <c r="HVH1828" s="6"/>
      <c r="HVI1828" s="6"/>
      <c r="HVJ1828" s="6"/>
      <c r="HVK1828" s="6"/>
      <c r="HVL1828" s="6"/>
      <c r="HVM1828" s="6"/>
      <c r="HVN1828" s="6"/>
      <c r="HVO1828" s="6"/>
      <c r="HVP1828" s="6"/>
      <c r="HVQ1828" s="6"/>
      <c r="HVR1828" s="6"/>
      <c r="HVS1828" s="6"/>
      <c r="HVT1828" s="6"/>
      <c r="HVU1828" s="6"/>
      <c r="HVV1828" s="6"/>
      <c r="HVW1828" s="6"/>
      <c r="HVX1828" s="6"/>
      <c r="HVY1828" s="6"/>
      <c r="HVZ1828" s="6"/>
      <c r="HWA1828" s="6"/>
      <c r="HWB1828" s="6"/>
      <c r="HWC1828" s="6"/>
      <c r="HWD1828" s="6"/>
      <c r="HWE1828" s="6"/>
      <c r="HWF1828" s="6"/>
      <c r="HWG1828" s="6"/>
      <c r="HWH1828" s="6"/>
      <c r="HWI1828" s="6"/>
      <c r="HWJ1828" s="6"/>
      <c r="HWK1828" s="6"/>
      <c r="HWL1828" s="6"/>
      <c r="HWM1828" s="6"/>
      <c r="HWN1828" s="6"/>
      <c r="HWO1828" s="6"/>
      <c r="HWP1828" s="6"/>
      <c r="HWQ1828" s="6"/>
      <c r="HWR1828" s="6"/>
      <c r="HWS1828" s="6"/>
      <c r="HWT1828" s="6"/>
      <c r="HWU1828" s="6"/>
      <c r="HWV1828" s="6"/>
      <c r="HWW1828" s="6"/>
      <c r="HWX1828" s="6"/>
      <c r="HWY1828" s="6"/>
      <c r="HWZ1828" s="6"/>
      <c r="HXA1828" s="6"/>
      <c r="HXB1828" s="6"/>
      <c r="HXC1828" s="6"/>
      <c r="HXD1828" s="6"/>
      <c r="HXE1828" s="6"/>
      <c r="HXF1828" s="6"/>
      <c r="HXG1828" s="6"/>
      <c r="HXH1828" s="6"/>
      <c r="HXI1828" s="6"/>
      <c r="HXJ1828" s="6"/>
      <c r="HXK1828" s="6"/>
      <c r="HXL1828" s="6"/>
      <c r="HXM1828" s="6"/>
      <c r="HXN1828" s="6"/>
      <c r="HXO1828" s="6"/>
      <c r="HXP1828" s="6"/>
      <c r="HXQ1828" s="6"/>
      <c r="HXR1828" s="6"/>
      <c r="HXS1828" s="6"/>
      <c r="HXT1828" s="6"/>
      <c r="HXU1828" s="6"/>
      <c r="HXV1828" s="6"/>
      <c r="HXW1828" s="6"/>
      <c r="HXX1828" s="6"/>
      <c r="HXY1828" s="6"/>
      <c r="HXZ1828" s="6"/>
      <c r="HYA1828" s="6"/>
      <c r="HYB1828" s="6"/>
      <c r="HYC1828" s="6"/>
      <c r="HYD1828" s="6"/>
      <c r="HYE1828" s="6"/>
      <c r="HYF1828" s="6"/>
      <c r="HYG1828" s="6"/>
      <c r="HYH1828" s="6"/>
      <c r="HYI1828" s="6"/>
      <c r="HYJ1828" s="6"/>
      <c r="HYK1828" s="6"/>
      <c r="HYL1828" s="6"/>
      <c r="HYM1828" s="6"/>
      <c r="HYN1828" s="6"/>
      <c r="HYO1828" s="6"/>
      <c r="HYP1828" s="6"/>
      <c r="HYQ1828" s="6"/>
      <c r="HYR1828" s="6"/>
      <c r="HYS1828" s="6"/>
      <c r="HYT1828" s="6"/>
      <c r="HYU1828" s="6"/>
      <c r="HYV1828" s="6"/>
      <c r="HYW1828" s="6"/>
      <c r="HYX1828" s="6"/>
      <c r="HYY1828" s="6"/>
      <c r="HYZ1828" s="6"/>
      <c r="HZA1828" s="6"/>
      <c r="HZB1828" s="6"/>
      <c r="HZC1828" s="6"/>
      <c r="HZD1828" s="6"/>
      <c r="HZE1828" s="6"/>
      <c r="HZF1828" s="6"/>
      <c r="HZG1828" s="6"/>
      <c r="HZH1828" s="6"/>
      <c r="HZI1828" s="6"/>
      <c r="HZJ1828" s="6"/>
      <c r="HZK1828" s="6"/>
      <c r="HZL1828" s="6"/>
      <c r="HZM1828" s="6"/>
      <c r="HZN1828" s="6"/>
      <c r="HZO1828" s="6"/>
      <c r="HZP1828" s="6"/>
      <c r="HZQ1828" s="6"/>
      <c r="HZR1828" s="6"/>
      <c r="HZS1828" s="6"/>
      <c r="HZT1828" s="6"/>
      <c r="HZU1828" s="6"/>
      <c r="HZV1828" s="6"/>
      <c r="HZW1828" s="6"/>
      <c r="HZX1828" s="6"/>
      <c r="HZY1828" s="6"/>
      <c r="HZZ1828" s="6"/>
      <c r="IAA1828" s="6"/>
      <c r="IAB1828" s="6"/>
      <c r="IAC1828" s="6"/>
      <c r="IAD1828" s="6"/>
      <c r="IAE1828" s="6"/>
      <c r="IAF1828" s="6"/>
      <c r="IAG1828" s="6"/>
      <c r="IAH1828" s="6"/>
      <c r="IAI1828" s="6"/>
      <c r="IAJ1828" s="6"/>
      <c r="IAK1828" s="6"/>
      <c r="IAL1828" s="6"/>
      <c r="IAM1828" s="6"/>
      <c r="IAN1828" s="6"/>
      <c r="IAO1828" s="6"/>
      <c r="IAP1828" s="6"/>
      <c r="IAQ1828" s="6"/>
      <c r="IAR1828" s="6"/>
      <c r="IAS1828" s="6"/>
      <c r="IAT1828" s="6"/>
      <c r="IAU1828" s="6"/>
      <c r="IAV1828" s="6"/>
      <c r="IAW1828" s="6"/>
      <c r="IAX1828" s="6"/>
      <c r="IAY1828" s="6"/>
      <c r="IAZ1828" s="6"/>
      <c r="IBA1828" s="6"/>
      <c r="IBB1828" s="6"/>
      <c r="IBC1828" s="6"/>
      <c r="IBD1828" s="6"/>
      <c r="IBE1828" s="6"/>
      <c r="IBF1828" s="6"/>
      <c r="IBG1828" s="6"/>
      <c r="IBH1828" s="6"/>
      <c r="IBI1828" s="6"/>
      <c r="IBJ1828" s="6"/>
      <c r="IBK1828" s="6"/>
      <c r="IBL1828" s="6"/>
      <c r="IBM1828" s="6"/>
      <c r="IBN1828" s="6"/>
      <c r="IBO1828" s="6"/>
      <c r="IBP1828" s="6"/>
      <c r="IBQ1828" s="6"/>
      <c r="IBR1828" s="6"/>
      <c r="IBS1828" s="6"/>
      <c r="IBT1828" s="6"/>
      <c r="IBU1828" s="6"/>
      <c r="IBV1828" s="6"/>
      <c r="IBW1828" s="6"/>
      <c r="IBX1828" s="6"/>
      <c r="IBY1828" s="6"/>
      <c r="IBZ1828" s="6"/>
      <c r="ICA1828" s="6"/>
      <c r="ICB1828" s="6"/>
      <c r="ICC1828" s="6"/>
      <c r="ICD1828" s="6"/>
      <c r="ICE1828" s="6"/>
      <c r="ICF1828" s="6"/>
      <c r="ICG1828" s="6"/>
      <c r="ICH1828" s="6"/>
      <c r="ICI1828" s="6"/>
      <c r="ICJ1828" s="6"/>
      <c r="ICK1828" s="6"/>
      <c r="ICL1828" s="6"/>
      <c r="ICM1828" s="6"/>
      <c r="ICN1828" s="6"/>
      <c r="ICO1828" s="6"/>
      <c r="ICP1828" s="6"/>
      <c r="ICQ1828" s="6"/>
      <c r="ICR1828" s="6"/>
      <c r="ICS1828" s="6"/>
      <c r="ICT1828" s="6"/>
      <c r="ICU1828" s="6"/>
      <c r="ICV1828" s="6"/>
      <c r="ICW1828" s="6"/>
      <c r="ICX1828" s="6"/>
      <c r="ICY1828" s="6"/>
      <c r="ICZ1828" s="6"/>
      <c r="IDA1828" s="6"/>
      <c r="IDB1828" s="6"/>
      <c r="IDC1828" s="6"/>
      <c r="IDD1828" s="6"/>
      <c r="IDE1828" s="6"/>
      <c r="IDF1828" s="6"/>
      <c r="IDG1828" s="6"/>
      <c r="IDH1828" s="6"/>
      <c r="IDI1828" s="6"/>
      <c r="IDJ1828" s="6"/>
      <c r="IDK1828" s="6"/>
      <c r="IDL1828" s="6"/>
      <c r="IDM1828" s="6"/>
      <c r="IDN1828" s="6"/>
      <c r="IDO1828" s="6"/>
      <c r="IDP1828" s="6"/>
      <c r="IDQ1828" s="6"/>
      <c r="IDR1828" s="6"/>
      <c r="IDS1828" s="6"/>
      <c r="IDT1828" s="6"/>
      <c r="IDU1828" s="6"/>
      <c r="IDV1828" s="6"/>
      <c r="IDW1828" s="6"/>
      <c r="IDX1828" s="6"/>
      <c r="IDY1828" s="6"/>
      <c r="IDZ1828" s="6"/>
      <c r="IEA1828" s="6"/>
      <c r="IEB1828" s="6"/>
      <c r="IEC1828" s="6"/>
      <c r="IED1828" s="6"/>
      <c r="IEE1828" s="6"/>
      <c r="IEF1828" s="6"/>
      <c r="IEG1828" s="6"/>
      <c r="IEH1828" s="6"/>
      <c r="IEI1828" s="6"/>
      <c r="IEJ1828" s="6"/>
      <c r="IEK1828" s="6"/>
      <c r="IEL1828" s="6"/>
      <c r="IEM1828" s="6"/>
      <c r="IEN1828" s="6"/>
      <c r="IEO1828" s="6"/>
      <c r="IEP1828" s="6"/>
      <c r="IEQ1828" s="6"/>
      <c r="IER1828" s="6"/>
      <c r="IES1828" s="6"/>
      <c r="IET1828" s="6"/>
      <c r="IEU1828" s="6"/>
      <c r="IEV1828" s="6"/>
      <c r="IEW1828" s="6"/>
      <c r="IEX1828" s="6"/>
      <c r="IEY1828" s="6"/>
      <c r="IEZ1828" s="6"/>
      <c r="IFA1828" s="6"/>
      <c r="IFB1828" s="6"/>
      <c r="IFC1828" s="6"/>
      <c r="IFD1828" s="6"/>
      <c r="IFE1828" s="6"/>
      <c r="IFF1828" s="6"/>
      <c r="IFG1828" s="6"/>
      <c r="IFH1828" s="6"/>
      <c r="IFI1828" s="6"/>
      <c r="IFJ1828" s="6"/>
      <c r="IFK1828" s="6"/>
      <c r="IFL1828" s="6"/>
      <c r="IFM1828" s="6"/>
      <c r="IFN1828" s="6"/>
      <c r="IFO1828" s="6"/>
      <c r="IFP1828" s="6"/>
      <c r="IFQ1828" s="6"/>
      <c r="IFR1828" s="6"/>
      <c r="IFS1828" s="6"/>
      <c r="IFT1828" s="6"/>
      <c r="IFU1828" s="6"/>
      <c r="IFV1828" s="6"/>
      <c r="IFW1828" s="6"/>
      <c r="IFX1828" s="6"/>
      <c r="IFY1828" s="6"/>
      <c r="IFZ1828" s="6"/>
      <c r="IGA1828" s="6"/>
      <c r="IGB1828" s="6"/>
      <c r="IGC1828" s="6"/>
      <c r="IGD1828" s="6"/>
      <c r="IGE1828" s="6"/>
      <c r="IGF1828" s="6"/>
      <c r="IGG1828" s="6"/>
      <c r="IGH1828" s="6"/>
      <c r="IGI1828" s="6"/>
      <c r="IGJ1828" s="6"/>
      <c r="IGK1828" s="6"/>
      <c r="IGL1828" s="6"/>
      <c r="IGM1828" s="6"/>
      <c r="IGN1828" s="6"/>
      <c r="IGO1828" s="6"/>
      <c r="IGP1828" s="6"/>
      <c r="IGQ1828" s="6"/>
      <c r="IGR1828" s="6"/>
      <c r="IGS1828" s="6"/>
      <c r="IGT1828" s="6"/>
      <c r="IGU1828" s="6"/>
      <c r="IGV1828" s="6"/>
      <c r="IGW1828" s="6"/>
      <c r="IGX1828" s="6"/>
      <c r="IGY1828" s="6"/>
      <c r="IGZ1828" s="6"/>
      <c r="IHA1828" s="6"/>
      <c r="IHB1828" s="6"/>
      <c r="IHC1828" s="6"/>
      <c r="IHD1828" s="6"/>
      <c r="IHE1828" s="6"/>
      <c r="IHF1828" s="6"/>
      <c r="IHG1828" s="6"/>
      <c r="IHH1828" s="6"/>
      <c r="IHI1828" s="6"/>
      <c r="IHJ1828" s="6"/>
      <c r="IHK1828" s="6"/>
      <c r="IHL1828" s="6"/>
      <c r="IHM1828" s="6"/>
      <c r="IHN1828" s="6"/>
      <c r="IHO1828" s="6"/>
      <c r="IHP1828" s="6"/>
      <c r="IHQ1828" s="6"/>
      <c r="IHR1828" s="6"/>
      <c r="IHS1828" s="6"/>
      <c r="IHT1828" s="6"/>
      <c r="IHU1828" s="6"/>
      <c r="IHV1828" s="6"/>
      <c r="IHW1828" s="6"/>
      <c r="IHX1828" s="6"/>
      <c r="IHY1828" s="6"/>
      <c r="IHZ1828" s="6"/>
      <c r="IIA1828" s="6"/>
      <c r="IIB1828" s="6"/>
      <c r="IIC1828" s="6"/>
      <c r="IID1828" s="6"/>
      <c r="IIE1828" s="6"/>
      <c r="IIF1828" s="6"/>
      <c r="IIG1828" s="6"/>
      <c r="IIH1828" s="6"/>
      <c r="III1828" s="6"/>
      <c r="IIJ1828" s="6"/>
      <c r="IIK1828" s="6"/>
      <c r="IIL1828" s="6"/>
      <c r="IIM1828" s="6"/>
      <c r="IIN1828" s="6"/>
      <c r="IIO1828" s="6"/>
      <c r="IIP1828" s="6"/>
      <c r="IIQ1828" s="6"/>
      <c r="IIR1828" s="6"/>
      <c r="IIS1828" s="6"/>
      <c r="IIT1828" s="6"/>
      <c r="IIU1828" s="6"/>
      <c r="IIV1828" s="6"/>
      <c r="IIW1828" s="6"/>
      <c r="IIX1828" s="6"/>
      <c r="IIY1828" s="6"/>
      <c r="IIZ1828" s="6"/>
      <c r="IJA1828" s="6"/>
      <c r="IJB1828" s="6"/>
      <c r="IJC1828" s="6"/>
      <c r="IJD1828" s="6"/>
      <c r="IJE1828" s="6"/>
      <c r="IJF1828" s="6"/>
      <c r="IJG1828" s="6"/>
      <c r="IJH1828" s="6"/>
      <c r="IJI1828" s="6"/>
      <c r="IJJ1828" s="6"/>
      <c r="IJK1828" s="6"/>
      <c r="IJL1828" s="6"/>
      <c r="IJM1828" s="6"/>
      <c r="IJN1828" s="6"/>
      <c r="IJO1828" s="6"/>
      <c r="IJP1828" s="6"/>
      <c r="IJQ1828" s="6"/>
      <c r="IJR1828" s="6"/>
      <c r="IJS1828" s="6"/>
      <c r="IJT1828" s="6"/>
      <c r="IJU1828" s="6"/>
      <c r="IJV1828" s="6"/>
      <c r="IJW1828" s="6"/>
      <c r="IJX1828" s="6"/>
      <c r="IJY1828" s="6"/>
      <c r="IJZ1828" s="6"/>
      <c r="IKA1828" s="6"/>
      <c r="IKB1828" s="6"/>
      <c r="IKC1828" s="6"/>
      <c r="IKD1828" s="6"/>
      <c r="IKE1828" s="6"/>
      <c r="IKF1828" s="6"/>
      <c r="IKG1828" s="6"/>
      <c r="IKH1828" s="6"/>
      <c r="IKI1828" s="6"/>
      <c r="IKJ1828" s="6"/>
      <c r="IKK1828" s="6"/>
      <c r="IKL1828" s="6"/>
      <c r="IKM1828" s="6"/>
      <c r="IKN1828" s="6"/>
      <c r="IKO1828" s="6"/>
      <c r="IKP1828" s="6"/>
      <c r="IKQ1828" s="6"/>
      <c r="IKR1828" s="6"/>
      <c r="IKS1828" s="6"/>
      <c r="IKT1828" s="6"/>
      <c r="IKU1828" s="6"/>
      <c r="IKV1828" s="6"/>
      <c r="IKW1828" s="6"/>
      <c r="IKX1828" s="6"/>
      <c r="IKY1828" s="6"/>
      <c r="IKZ1828" s="6"/>
      <c r="ILA1828" s="6"/>
      <c r="ILB1828" s="6"/>
      <c r="ILC1828" s="6"/>
      <c r="ILD1828" s="6"/>
      <c r="ILE1828" s="6"/>
      <c r="ILF1828" s="6"/>
      <c r="ILG1828" s="6"/>
      <c r="ILH1828" s="6"/>
      <c r="ILI1828" s="6"/>
      <c r="ILJ1828" s="6"/>
      <c r="ILK1828" s="6"/>
      <c r="ILL1828" s="6"/>
      <c r="ILM1828" s="6"/>
      <c r="ILN1828" s="6"/>
      <c r="ILO1828" s="6"/>
      <c r="ILP1828" s="6"/>
      <c r="ILQ1828" s="6"/>
      <c r="ILR1828" s="6"/>
      <c r="ILS1828" s="6"/>
      <c r="ILT1828" s="6"/>
      <c r="ILU1828" s="6"/>
      <c r="ILV1828" s="6"/>
      <c r="ILW1828" s="6"/>
      <c r="ILX1828" s="6"/>
      <c r="ILY1828" s="6"/>
      <c r="ILZ1828" s="6"/>
      <c r="IMA1828" s="6"/>
      <c r="IMB1828" s="6"/>
      <c r="IMC1828" s="6"/>
      <c r="IMD1828" s="6"/>
      <c r="IME1828" s="6"/>
      <c r="IMF1828" s="6"/>
      <c r="IMG1828" s="6"/>
      <c r="IMH1828" s="6"/>
      <c r="IMI1828" s="6"/>
      <c r="IMJ1828" s="6"/>
      <c r="IMK1828" s="6"/>
      <c r="IML1828" s="6"/>
      <c r="IMM1828" s="6"/>
      <c r="IMN1828" s="6"/>
      <c r="IMO1828" s="6"/>
      <c r="IMP1828" s="6"/>
      <c r="IMQ1828" s="6"/>
      <c r="IMR1828" s="6"/>
      <c r="IMS1828" s="6"/>
      <c r="IMT1828" s="6"/>
      <c r="IMU1828" s="6"/>
      <c r="IMV1828" s="6"/>
      <c r="IMW1828" s="6"/>
      <c r="IMX1828" s="6"/>
      <c r="IMY1828" s="6"/>
      <c r="IMZ1828" s="6"/>
      <c r="INA1828" s="6"/>
      <c r="INB1828" s="6"/>
      <c r="INC1828" s="6"/>
      <c r="IND1828" s="6"/>
      <c r="INE1828" s="6"/>
      <c r="INF1828" s="6"/>
      <c r="ING1828" s="6"/>
      <c r="INH1828" s="6"/>
      <c r="INI1828" s="6"/>
      <c r="INJ1828" s="6"/>
      <c r="INK1828" s="6"/>
      <c r="INL1828" s="6"/>
      <c r="INM1828" s="6"/>
      <c r="INN1828" s="6"/>
      <c r="INO1828" s="6"/>
      <c r="INP1828" s="6"/>
      <c r="INQ1828" s="6"/>
      <c r="INR1828" s="6"/>
      <c r="INS1828" s="6"/>
      <c r="INT1828" s="6"/>
      <c r="INU1828" s="6"/>
      <c r="INV1828" s="6"/>
      <c r="INW1828" s="6"/>
      <c r="INX1828" s="6"/>
      <c r="INY1828" s="6"/>
      <c r="INZ1828" s="6"/>
      <c r="IOA1828" s="6"/>
      <c r="IOB1828" s="6"/>
      <c r="IOC1828" s="6"/>
      <c r="IOD1828" s="6"/>
      <c r="IOE1828" s="6"/>
      <c r="IOF1828" s="6"/>
      <c r="IOG1828" s="6"/>
      <c r="IOH1828" s="6"/>
      <c r="IOI1828" s="6"/>
      <c r="IOJ1828" s="6"/>
      <c r="IOK1828" s="6"/>
      <c r="IOL1828" s="6"/>
      <c r="IOM1828" s="6"/>
      <c r="ION1828" s="6"/>
      <c r="IOO1828" s="6"/>
      <c r="IOP1828" s="6"/>
      <c r="IOQ1828" s="6"/>
      <c r="IOR1828" s="6"/>
      <c r="IOS1828" s="6"/>
      <c r="IOT1828" s="6"/>
      <c r="IOU1828" s="6"/>
      <c r="IOV1828" s="6"/>
      <c r="IOW1828" s="6"/>
      <c r="IOX1828" s="6"/>
      <c r="IOY1828" s="6"/>
      <c r="IOZ1828" s="6"/>
      <c r="IPA1828" s="6"/>
      <c r="IPB1828" s="6"/>
      <c r="IPC1828" s="6"/>
      <c r="IPD1828" s="6"/>
      <c r="IPE1828" s="6"/>
      <c r="IPF1828" s="6"/>
      <c r="IPG1828" s="6"/>
      <c r="IPH1828" s="6"/>
      <c r="IPI1828" s="6"/>
      <c r="IPJ1828" s="6"/>
      <c r="IPK1828" s="6"/>
      <c r="IPL1828" s="6"/>
      <c r="IPM1828" s="6"/>
      <c r="IPN1828" s="6"/>
      <c r="IPO1828" s="6"/>
      <c r="IPP1828" s="6"/>
      <c r="IPQ1828" s="6"/>
      <c r="IPR1828" s="6"/>
      <c r="IPS1828" s="6"/>
      <c r="IPT1828" s="6"/>
      <c r="IPU1828" s="6"/>
      <c r="IPV1828" s="6"/>
      <c r="IPW1828" s="6"/>
      <c r="IPX1828" s="6"/>
      <c r="IPY1828" s="6"/>
      <c r="IPZ1828" s="6"/>
      <c r="IQA1828" s="6"/>
      <c r="IQB1828" s="6"/>
      <c r="IQC1828" s="6"/>
      <c r="IQD1828" s="6"/>
      <c r="IQE1828" s="6"/>
      <c r="IQF1828" s="6"/>
      <c r="IQG1828" s="6"/>
      <c r="IQH1828" s="6"/>
      <c r="IQI1828" s="6"/>
      <c r="IQJ1828" s="6"/>
      <c r="IQK1828" s="6"/>
      <c r="IQL1828" s="6"/>
      <c r="IQM1828" s="6"/>
      <c r="IQN1828" s="6"/>
      <c r="IQO1828" s="6"/>
      <c r="IQP1828" s="6"/>
      <c r="IQQ1828" s="6"/>
      <c r="IQR1828" s="6"/>
      <c r="IQS1828" s="6"/>
      <c r="IQT1828" s="6"/>
      <c r="IQU1828" s="6"/>
      <c r="IQV1828" s="6"/>
      <c r="IQW1828" s="6"/>
      <c r="IQX1828" s="6"/>
      <c r="IQY1828" s="6"/>
      <c r="IQZ1828" s="6"/>
      <c r="IRA1828" s="6"/>
      <c r="IRB1828" s="6"/>
      <c r="IRC1828" s="6"/>
      <c r="IRD1828" s="6"/>
      <c r="IRE1828" s="6"/>
      <c r="IRF1828" s="6"/>
      <c r="IRG1828" s="6"/>
      <c r="IRH1828" s="6"/>
      <c r="IRI1828" s="6"/>
      <c r="IRJ1828" s="6"/>
      <c r="IRK1828" s="6"/>
      <c r="IRL1828" s="6"/>
      <c r="IRM1828" s="6"/>
      <c r="IRN1828" s="6"/>
      <c r="IRO1828" s="6"/>
      <c r="IRP1828" s="6"/>
      <c r="IRQ1828" s="6"/>
      <c r="IRR1828" s="6"/>
      <c r="IRS1828" s="6"/>
      <c r="IRT1828" s="6"/>
      <c r="IRU1828" s="6"/>
      <c r="IRV1828" s="6"/>
      <c r="IRW1828" s="6"/>
      <c r="IRX1828" s="6"/>
      <c r="IRY1828" s="6"/>
      <c r="IRZ1828" s="6"/>
      <c r="ISA1828" s="6"/>
      <c r="ISB1828" s="6"/>
      <c r="ISC1828" s="6"/>
      <c r="ISD1828" s="6"/>
      <c r="ISE1828" s="6"/>
      <c r="ISF1828" s="6"/>
      <c r="ISG1828" s="6"/>
      <c r="ISH1828" s="6"/>
      <c r="ISI1828" s="6"/>
      <c r="ISJ1828" s="6"/>
      <c r="ISK1828" s="6"/>
      <c r="ISL1828" s="6"/>
      <c r="ISM1828" s="6"/>
      <c r="ISN1828" s="6"/>
      <c r="ISO1828" s="6"/>
      <c r="ISP1828" s="6"/>
      <c r="ISQ1828" s="6"/>
      <c r="ISR1828" s="6"/>
      <c r="ISS1828" s="6"/>
      <c r="IST1828" s="6"/>
      <c r="ISU1828" s="6"/>
      <c r="ISV1828" s="6"/>
      <c r="ISW1828" s="6"/>
      <c r="ISX1828" s="6"/>
      <c r="ISY1828" s="6"/>
      <c r="ISZ1828" s="6"/>
      <c r="ITA1828" s="6"/>
      <c r="ITB1828" s="6"/>
      <c r="ITC1828" s="6"/>
      <c r="ITD1828" s="6"/>
      <c r="ITE1828" s="6"/>
      <c r="ITF1828" s="6"/>
      <c r="ITG1828" s="6"/>
      <c r="ITH1828" s="6"/>
      <c r="ITI1828" s="6"/>
      <c r="ITJ1828" s="6"/>
      <c r="ITK1828" s="6"/>
      <c r="ITL1828" s="6"/>
      <c r="ITM1828" s="6"/>
      <c r="ITN1828" s="6"/>
      <c r="ITO1828" s="6"/>
      <c r="ITP1828" s="6"/>
      <c r="ITQ1828" s="6"/>
      <c r="ITR1828" s="6"/>
      <c r="ITS1828" s="6"/>
      <c r="ITT1828" s="6"/>
      <c r="ITU1828" s="6"/>
      <c r="ITV1828" s="6"/>
      <c r="ITW1828" s="6"/>
      <c r="ITX1828" s="6"/>
      <c r="ITY1828" s="6"/>
      <c r="ITZ1828" s="6"/>
      <c r="IUA1828" s="6"/>
      <c r="IUB1828" s="6"/>
      <c r="IUC1828" s="6"/>
      <c r="IUD1828" s="6"/>
      <c r="IUE1828" s="6"/>
      <c r="IUF1828" s="6"/>
      <c r="IUG1828" s="6"/>
      <c r="IUH1828" s="6"/>
      <c r="IUI1828" s="6"/>
      <c r="IUJ1828" s="6"/>
      <c r="IUK1828" s="6"/>
      <c r="IUL1828" s="6"/>
      <c r="IUM1828" s="6"/>
      <c r="IUN1828" s="6"/>
      <c r="IUO1828" s="6"/>
      <c r="IUP1828" s="6"/>
      <c r="IUQ1828" s="6"/>
      <c r="IUR1828" s="6"/>
      <c r="IUS1828" s="6"/>
      <c r="IUT1828" s="6"/>
      <c r="IUU1828" s="6"/>
      <c r="IUV1828" s="6"/>
      <c r="IUW1828" s="6"/>
      <c r="IUX1828" s="6"/>
      <c r="IUY1828" s="6"/>
      <c r="IUZ1828" s="6"/>
      <c r="IVA1828" s="6"/>
      <c r="IVB1828" s="6"/>
      <c r="IVC1828" s="6"/>
      <c r="IVD1828" s="6"/>
      <c r="IVE1828" s="6"/>
      <c r="IVF1828" s="6"/>
      <c r="IVG1828" s="6"/>
      <c r="IVH1828" s="6"/>
      <c r="IVI1828" s="6"/>
      <c r="IVJ1828" s="6"/>
      <c r="IVK1828" s="6"/>
      <c r="IVL1828" s="6"/>
      <c r="IVM1828" s="6"/>
      <c r="IVN1828" s="6"/>
      <c r="IVO1828" s="6"/>
      <c r="IVP1828" s="6"/>
      <c r="IVQ1828" s="6"/>
      <c r="IVR1828" s="6"/>
      <c r="IVS1828" s="6"/>
      <c r="IVT1828" s="6"/>
      <c r="IVU1828" s="6"/>
      <c r="IVV1828" s="6"/>
      <c r="IVW1828" s="6"/>
      <c r="IVX1828" s="6"/>
      <c r="IVY1828" s="6"/>
      <c r="IVZ1828" s="6"/>
      <c r="IWA1828" s="6"/>
      <c r="IWB1828" s="6"/>
      <c r="IWC1828" s="6"/>
      <c r="IWD1828" s="6"/>
      <c r="IWE1828" s="6"/>
      <c r="IWF1828" s="6"/>
      <c r="IWG1828" s="6"/>
      <c r="IWH1828" s="6"/>
      <c r="IWI1828" s="6"/>
      <c r="IWJ1828" s="6"/>
      <c r="IWK1828" s="6"/>
      <c r="IWL1828" s="6"/>
      <c r="IWM1828" s="6"/>
      <c r="IWN1828" s="6"/>
      <c r="IWO1828" s="6"/>
      <c r="IWP1828" s="6"/>
      <c r="IWQ1828" s="6"/>
      <c r="IWR1828" s="6"/>
      <c r="IWS1828" s="6"/>
      <c r="IWT1828" s="6"/>
      <c r="IWU1828" s="6"/>
      <c r="IWV1828" s="6"/>
      <c r="IWW1828" s="6"/>
      <c r="IWX1828" s="6"/>
      <c r="IWY1828" s="6"/>
      <c r="IWZ1828" s="6"/>
      <c r="IXA1828" s="6"/>
      <c r="IXB1828" s="6"/>
      <c r="IXC1828" s="6"/>
      <c r="IXD1828" s="6"/>
      <c r="IXE1828" s="6"/>
      <c r="IXF1828" s="6"/>
      <c r="IXG1828" s="6"/>
      <c r="IXH1828" s="6"/>
      <c r="IXI1828" s="6"/>
      <c r="IXJ1828" s="6"/>
      <c r="IXK1828" s="6"/>
      <c r="IXL1828" s="6"/>
      <c r="IXM1828" s="6"/>
      <c r="IXN1828" s="6"/>
      <c r="IXO1828" s="6"/>
      <c r="IXP1828" s="6"/>
      <c r="IXQ1828" s="6"/>
      <c r="IXR1828" s="6"/>
      <c r="IXS1828" s="6"/>
      <c r="IXT1828" s="6"/>
      <c r="IXU1828" s="6"/>
      <c r="IXV1828" s="6"/>
      <c r="IXW1828" s="6"/>
      <c r="IXX1828" s="6"/>
      <c r="IXY1828" s="6"/>
      <c r="IXZ1828" s="6"/>
      <c r="IYA1828" s="6"/>
      <c r="IYB1828" s="6"/>
      <c r="IYC1828" s="6"/>
      <c r="IYD1828" s="6"/>
      <c r="IYE1828" s="6"/>
      <c r="IYF1828" s="6"/>
      <c r="IYG1828" s="6"/>
      <c r="IYH1828" s="6"/>
      <c r="IYI1828" s="6"/>
      <c r="IYJ1828" s="6"/>
      <c r="IYK1828" s="6"/>
      <c r="IYL1828" s="6"/>
      <c r="IYM1828" s="6"/>
      <c r="IYN1828" s="6"/>
      <c r="IYO1828" s="6"/>
      <c r="IYP1828" s="6"/>
      <c r="IYQ1828" s="6"/>
      <c r="IYR1828" s="6"/>
      <c r="IYS1828" s="6"/>
      <c r="IYT1828" s="6"/>
      <c r="IYU1828" s="6"/>
      <c r="IYV1828" s="6"/>
      <c r="IYW1828" s="6"/>
      <c r="IYX1828" s="6"/>
      <c r="IYY1828" s="6"/>
      <c r="IYZ1828" s="6"/>
      <c r="IZA1828" s="6"/>
      <c r="IZB1828" s="6"/>
      <c r="IZC1828" s="6"/>
      <c r="IZD1828" s="6"/>
      <c r="IZE1828" s="6"/>
      <c r="IZF1828" s="6"/>
      <c r="IZG1828" s="6"/>
      <c r="IZH1828" s="6"/>
      <c r="IZI1828" s="6"/>
      <c r="IZJ1828" s="6"/>
      <c r="IZK1828" s="6"/>
      <c r="IZL1828" s="6"/>
      <c r="IZM1828" s="6"/>
      <c r="IZN1828" s="6"/>
      <c r="IZO1828" s="6"/>
      <c r="IZP1828" s="6"/>
      <c r="IZQ1828" s="6"/>
      <c r="IZR1828" s="6"/>
      <c r="IZS1828" s="6"/>
      <c r="IZT1828" s="6"/>
      <c r="IZU1828" s="6"/>
      <c r="IZV1828" s="6"/>
      <c r="IZW1828" s="6"/>
      <c r="IZX1828" s="6"/>
      <c r="IZY1828" s="6"/>
      <c r="IZZ1828" s="6"/>
      <c r="JAA1828" s="6"/>
      <c r="JAB1828" s="6"/>
      <c r="JAC1828" s="6"/>
      <c r="JAD1828" s="6"/>
      <c r="JAE1828" s="6"/>
      <c r="JAF1828" s="6"/>
      <c r="JAG1828" s="6"/>
      <c r="JAH1828" s="6"/>
      <c r="JAI1828" s="6"/>
      <c r="JAJ1828" s="6"/>
      <c r="JAK1828" s="6"/>
      <c r="JAL1828" s="6"/>
      <c r="JAM1828" s="6"/>
      <c r="JAN1828" s="6"/>
      <c r="JAO1828" s="6"/>
      <c r="JAP1828" s="6"/>
      <c r="JAQ1828" s="6"/>
      <c r="JAR1828" s="6"/>
      <c r="JAS1828" s="6"/>
      <c r="JAT1828" s="6"/>
      <c r="JAU1828" s="6"/>
      <c r="JAV1828" s="6"/>
      <c r="JAW1828" s="6"/>
      <c r="JAX1828" s="6"/>
      <c r="JAY1828" s="6"/>
      <c r="JAZ1828" s="6"/>
      <c r="JBA1828" s="6"/>
      <c r="JBB1828" s="6"/>
      <c r="JBC1828" s="6"/>
      <c r="JBD1828" s="6"/>
      <c r="JBE1828" s="6"/>
      <c r="JBF1828" s="6"/>
      <c r="JBG1828" s="6"/>
      <c r="JBH1828" s="6"/>
      <c r="JBI1828" s="6"/>
      <c r="JBJ1828" s="6"/>
      <c r="JBK1828" s="6"/>
      <c r="JBL1828" s="6"/>
      <c r="JBM1828" s="6"/>
      <c r="JBN1828" s="6"/>
      <c r="JBO1828" s="6"/>
      <c r="JBP1828" s="6"/>
      <c r="JBQ1828" s="6"/>
      <c r="JBR1828" s="6"/>
      <c r="JBS1828" s="6"/>
      <c r="JBT1828" s="6"/>
      <c r="JBU1828" s="6"/>
      <c r="JBV1828" s="6"/>
      <c r="JBW1828" s="6"/>
      <c r="JBX1828" s="6"/>
      <c r="JBY1828" s="6"/>
      <c r="JBZ1828" s="6"/>
      <c r="JCA1828" s="6"/>
      <c r="JCB1828" s="6"/>
      <c r="JCC1828" s="6"/>
      <c r="JCD1828" s="6"/>
      <c r="JCE1828" s="6"/>
      <c r="JCF1828" s="6"/>
      <c r="JCG1828" s="6"/>
      <c r="JCH1828" s="6"/>
      <c r="JCI1828" s="6"/>
      <c r="JCJ1828" s="6"/>
      <c r="JCK1828" s="6"/>
      <c r="JCL1828" s="6"/>
      <c r="JCM1828" s="6"/>
      <c r="JCN1828" s="6"/>
      <c r="JCO1828" s="6"/>
      <c r="JCP1828" s="6"/>
      <c r="JCQ1828" s="6"/>
      <c r="JCR1828" s="6"/>
      <c r="JCS1828" s="6"/>
      <c r="JCT1828" s="6"/>
      <c r="JCU1828" s="6"/>
      <c r="JCV1828" s="6"/>
      <c r="JCW1828" s="6"/>
      <c r="JCX1828" s="6"/>
      <c r="JCY1828" s="6"/>
      <c r="JCZ1828" s="6"/>
      <c r="JDA1828" s="6"/>
      <c r="JDB1828" s="6"/>
      <c r="JDC1828" s="6"/>
      <c r="JDD1828" s="6"/>
      <c r="JDE1828" s="6"/>
      <c r="JDF1828" s="6"/>
      <c r="JDG1828" s="6"/>
      <c r="JDH1828" s="6"/>
      <c r="JDI1828" s="6"/>
      <c r="JDJ1828" s="6"/>
      <c r="JDK1828" s="6"/>
      <c r="JDL1828" s="6"/>
      <c r="JDM1828" s="6"/>
      <c r="JDN1828" s="6"/>
      <c r="JDO1828" s="6"/>
      <c r="JDP1828" s="6"/>
      <c r="JDQ1828" s="6"/>
      <c r="JDR1828" s="6"/>
      <c r="JDS1828" s="6"/>
      <c r="JDT1828" s="6"/>
      <c r="JDU1828" s="6"/>
      <c r="JDV1828" s="6"/>
      <c r="JDW1828" s="6"/>
      <c r="JDX1828" s="6"/>
      <c r="JDY1828" s="6"/>
      <c r="JDZ1828" s="6"/>
      <c r="JEA1828" s="6"/>
      <c r="JEB1828" s="6"/>
      <c r="JEC1828" s="6"/>
      <c r="JED1828" s="6"/>
      <c r="JEE1828" s="6"/>
      <c r="JEF1828" s="6"/>
      <c r="JEG1828" s="6"/>
      <c r="JEH1828" s="6"/>
      <c r="JEI1828" s="6"/>
      <c r="JEJ1828" s="6"/>
      <c r="JEK1828" s="6"/>
      <c r="JEL1828" s="6"/>
      <c r="JEM1828" s="6"/>
      <c r="JEN1828" s="6"/>
      <c r="JEO1828" s="6"/>
      <c r="JEP1828" s="6"/>
      <c r="JEQ1828" s="6"/>
      <c r="JER1828" s="6"/>
      <c r="JES1828" s="6"/>
      <c r="JET1828" s="6"/>
      <c r="JEU1828" s="6"/>
      <c r="JEV1828" s="6"/>
      <c r="JEW1828" s="6"/>
      <c r="JEX1828" s="6"/>
      <c r="JEY1828" s="6"/>
      <c r="JEZ1828" s="6"/>
      <c r="JFA1828" s="6"/>
      <c r="JFB1828" s="6"/>
      <c r="JFC1828" s="6"/>
      <c r="JFD1828" s="6"/>
      <c r="JFE1828" s="6"/>
      <c r="JFF1828" s="6"/>
      <c r="JFG1828" s="6"/>
      <c r="JFH1828" s="6"/>
      <c r="JFI1828" s="6"/>
      <c r="JFJ1828" s="6"/>
      <c r="JFK1828" s="6"/>
      <c r="JFL1828" s="6"/>
      <c r="JFM1828" s="6"/>
      <c r="JFN1828" s="6"/>
      <c r="JFO1828" s="6"/>
      <c r="JFP1828" s="6"/>
      <c r="JFQ1828" s="6"/>
      <c r="JFR1828" s="6"/>
      <c r="JFS1828" s="6"/>
      <c r="JFT1828" s="6"/>
      <c r="JFU1828" s="6"/>
      <c r="JFV1828" s="6"/>
      <c r="JFW1828" s="6"/>
      <c r="JFX1828" s="6"/>
      <c r="JFY1828" s="6"/>
      <c r="JFZ1828" s="6"/>
      <c r="JGA1828" s="6"/>
      <c r="JGB1828" s="6"/>
      <c r="JGC1828" s="6"/>
      <c r="JGD1828" s="6"/>
      <c r="JGE1828" s="6"/>
      <c r="JGF1828" s="6"/>
      <c r="JGG1828" s="6"/>
      <c r="JGH1828" s="6"/>
      <c r="JGI1828" s="6"/>
      <c r="JGJ1828" s="6"/>
      <c r="JGK1828" s="6"/>
      <c r="JGL1828" s="6"/>
      <c r="JGM1828" s="6"/>
      <c r="JGN1828" s="6"/>
      <c r="JGO1828" s="6"/>
      <c r="JGP1828" s="6"/>
      <c r="JGQ1828" s="6"/>
      <c r="JGR1828" s="6"/>
      <c r="JGS1828" s="6"/>
      <c r="JGT1828" s="6"/>
      <c r="JGU1828" s="6"/>
      <c r="JGV1828" s="6"/>
      <c r="JGW1828" s="6"/>
      <c r="JGX1828" s="6"/>
      <c r="JGY1828" s="6"/>
      <c r="JGZ1828" s="6"/>
      <c r="JHA1828" s="6"/>
      <c r="JHB1828" s="6"/>
      <c r="JHC1828" s="6"/>
      <c r="JHD1828" s="6"/>
      <c r="JHE1828" s="6"/>
      <c r="JHF1828" s="6"/>
      <c r="JHG1828" s="6"/>
      <c r="JHH1828" s="6"/>
      <c r="JHI1828" s="6"/>
      <c r="JHJ1828" s="6"/>
      <c r="JHK1828" s="6"/>
      <c r="JHL1828" s="6"/>
      <c r="JHM1828" s="6"/>
      <c r="JHN1828" s="6"/>
      <c r="JHO1828" s="6"/>
      <c r="JHP1828" s="6"/>
      <c r="JHQ1828" s="6"/>
      <c r="JHR1828" s="6"/>
      <c r="JHS1828" s="6"/>
      <c r="JHT1828" s="6"/>
      <c r="JHU1828" s="6"/>
      <c r="JHV1828" s="6"/>
      <c r="JHW1828" s="6"/>
      <c r="JHX1828" s="6"/>
      <c r="JHY1828" s="6"/>
      <c r="JHZ1828" s="6"/>
      <c r="JIA1828" s="6"/>
      <c r="JIB1828" s="6"/>
      <c r="JIC1828" s="6"/>
      <c r="JID1828" s="6"/>
      <c r="JIE1828" s="6"/>
      <c r="JIF1828" s="6"/>
      <c r="JIG1828" s="6"/>
      <c r="JIH1828" s="6"/>
      <c r="JII1828" s="6"/>
      <c r="JIJ1828" s="6"/>
      <c r="JIK1828" s="6"/>
      <c r="JIL1828" s="6"/>
      <c r="JIM1828" s="6"/>
      <c r="JIN1828" s="6"/>
      <c r="JIO1828" s="6"/>
      <c r="JIP1828" s="6"/>
      <c r="JIQ1828" s="6"/>
      <c r="JIR1828" s="6"/>
      <c r="JIS1828" s="6"/>
      <c r="JIT1828" s="6"/>
      <c r="JIU1828" s="6"/>
      <c r="JIV1828" s="6"/>
      <c r="JIW1828" s="6"/>
      <c r="JIX1828" s="6"/>
      <c r="JIY1828" s="6"/>
      <c r="JIZ1828" s="6"/>
      <c r="JJA1828" s="6"/>
      <c r="JJB1828" s="6"/>
      <c r="JJC1828" s="6"/>
      <c r="JJD1828" s="6"/>
      <c r="JJE1828" s="6"/>
      <c r="JJF1828" s="6"/>
      <c r="JJG1828" s="6"/>
      <c r="JJH1828" s="6"/>
      <c r="JJI1828" s="6"/>
      <c r="JJJ1828" s="6"/>
      <c r="JJK1828" s="6"/>
      <c r="JJL1828" s="6"/>
      <c r="JJM1828" s="6"/>
      <c r="JJN1828" s="6"/>
      <c r="JJO1828" s="6"/>
      <c r="JJP1828" s="6"/>
      <c r="JJQ1828" s="6"/>
      <c r="JJR1828" s="6"/>
      <c r="JJS1828" s="6"/>
      <c r="JJT1828" s="6"/>
      <c r="JJU1828" s="6"/>
      <c r="JJV1828" s="6"/>
      <c r="JJW1828" s="6"/>
      <c r="JJX1828" s="6"/>
      <c r="JJY1828" s="6"/>
      <c r="JJZ1828" s="6"/>
      <c r="JKA1828" s="6"/>
      <c r="JKB1828" s="6"/>
      <c r="JKC1828" s="6"/>
      <c r="JKD1828" s="6"/>
      <c r="JKE1828" s="6"/>
      <c r="JKF1828" s="6"/>
      <c r="JKG1828" s="6"/>
      <c r="JKH1828" s="6"/>
      <c r="JKI1828" s="6"/>
      <c r="JKJ1828" s="6"/>
      <c r="JKK1828" s="6"/>
      <c r="JKL1828" s="6"/>
      <c r="JKM1828" s="6"/>
      <c r="JKN1828" s="6"/>
      <c r="JKO1828" s="6"/>
      <c r="JKP1828" s="6"/>
      <c r="JKQ1828" s="6"/>
      <c r="JKR1828" s="6"/>
      <c r="JKS1828" s="6"/>
      <c r="JKT1828" s="6"/>
      <c r="JKU1828" s="6"/>
      <c r="JKV1828" s="6"/>
      <c r="JKW1828" s="6"/>
      <c r="JKX1828" s="6"/>
      <c r="JKY1828" s="6"/>
      <c r="JKZ1828" s="6"/>
      <c r="JLA1828" s="6"/>
      <c r="JLB1828" s="6"/>
      <c r="JLC1828" s="6"/>
      <c r="JLD1828" s="6"/>
      <c r="JLE1828" s="6"/>
      <c r="JLF1828" s="6"/>
      <c r="JLG1828" s="6"/>
      <c r="JLH1828" s="6"/>
      <c r="JLI1828" s="6"/>
      <c r="JLJ1828" s="6"/>
      <c r="JLK1828" s="6"/>
      <c r="JLL1828" s="6"/>
      <c r="JLM1828" s="6"/>
      <c r="JLN1828" s="6"/>
      <c r="JLO1828" s="6"/>
      <c r="JLP1828" s="6"/>
      <c r="JLQ1828" s="6"/>
      <c r="JLR1828" s="6"/>
      <c r="JLS1828" s="6"/>
      <c r="JLT1828" s="6"/>
      <c r="JLU1828" s="6"/>
      <c r="JLV1828" s="6"/>
      <c r="JLW1828" s="6"/>
      <c r="JLX1828" s="6"/>
      <c r="JLY1828" s="6"/>
      <c r="JLZ1828" s="6"/>
      <c r="JMA1828" s="6"/>
      <c r="JMB1828" s="6"/>
      <c r="JMC1828" s="6"/>
      <c r="JMD1828" s="6"/>
      <c r="JME1828" s="6"/>
      <c r="JMF1828" s="6"/>
      <c r="JMG1828" s="6"/>
      <c r="JMH1828" s="6"/>
      <c r="JMI1828" s="6"/>
      <c r="JMJ1828" s="6"/>
      <c r="JMK1828" s="6"/>
      <c r="JML1828" s="6"/>
      <c r="JMM1828" s="6"/>
      <c r="JMN1828" s="6"/>
      <c r="JMO1828" s="6"/>
      <c r="JMP1828" s="6"/>
      <c r="JMQ1828" s="6"/>
      <c r="JMR1828" s="6"/>
      <c r="JMS1828" s="6"/>
      <c r="JMT1828" s="6"/>
      <c r="JMU1828" s="6"/>
      <c r="JMV1828" s="6"/>
      <c r="JMW1828" s="6"/>
      <c r="JMX1828" s="6"/>
      <c r="JMY1828" s="6"/>
      <c r="JMZ1828" s="6"/>
      <c r="JNA1828" s="6"/>
      <c r="JNB1828" s="6"/>
      <c r="JNC1828" s="6"/>
      <c r="JND1828" s="6"/>
      <c r="JNE1828" s="6"/>
      <c r="JNF1828" s="6"/>
      <c r="JNG1828" s="6"/>
      <c r="JNH1828" s="6"/>
      <c r="JNI1828" s="6"/>
      <c r="JNJ1828" s="6"/>
      <c r="JNK1828" s="6"/>
      <c r="JNL1828" s="6"/>
      <c r="JNM1828" s="6"/>
      <c r="JNN1828" s="6"/>
      <c r="JNO1828" s="6"/>
      <c r="JNP1828" s="6"/>
      <c r="JNQ1828" s="6"/>
      <c r="JNR1828" s="6"/>
      <c r="JNS1828" s="6"/>
      <c r="JNT1828" s="6"/>
      <c r="JNU1828" s="6"/>
      <c r="JNV1828" s="6"/>
      <c r="JNW1828" s="6"/>
      <c r="JNX1828" s="6"/>
      <c r="JNY1828" s="6"/>
      <c r="JNZ1828" s="6"/>
      <c r="JOA1828" s="6"/>
      <c r="JOB1828" s="6"/>
      <c r="JOC1828" s="6"/>
      <c r="JOD1828" s="6"/>
      <c r="JOE1828" s="6"/>
      <c r="JOF1828" s="6"/>
      <c r="JOG1828" s="6"/>
      <c r="JOH1828" s="6"/>
      <c r="JOI1828" s="6"/>
      <c r="JOJ1828" s="6"/>
      <c r="JOK1828" s="6"/>
      <c r="JOL1828" s="6"/>
      <c r="JOM1828" s="6"/>
      <c r="JON1828" s="6"/>
      <c r="JOO1828" s="6"/>
      <c r="JOP1828" s="6"/>
      <c r="JOQ1828" s="6"/>
      <c r="JOR1828" s="6"/>
      <c r="JOS1828" s="6"/>
      <c r="JOT1828" s="6"/>
      <c r="JOU1828" s="6"/>
      <c r="JOV1828" s="6"/>
      <c r="JOW1828" s="6"/>
      <c r="JOX1828" s="6"/>
      <c r="JOY1828" s="6"/>
      <c r="JOZ1828" s="6"/>
      <c r="JPA1828" s="6"/>
      <c r="JPB1828" s="6"/>
      <c r="JPC1828" s="6"/>
      <c r="JPD1828" s="6"/>
      <c r="JPE1828" s="6"/>
      <c r="JPF1828" s="6"/>
      <c r="JPG1828" s="6"/>
      <c r="JPH1828" s="6"/>
      <c r="JPI1828" s="6"/>
      <c r="JPJ1828" s="6"/>
      <c r="JPK1828" s="6"/>
      <c r="JPL1828" s="6"/>
      <c r="JPM1828" s="6"/>
      <c r="JPN1828" s="6"/>
      <c r="JPO1828" s="6"/>
      <c r="JPP1828" s="6"/>
      <c r="JPQ1828" s="6"/>
      <c r="JPR1828" s="6"/>
      <c r="JPS1828" s="6"/>
      <c r="JPT1828" s="6"/>
      <c r="JPU1828" s="6"/>
      <c r="JPV1828" s="6"/>
      <c r="JPW1828" s="6"/>
      <c r="JPX1828" s="6"/>
      <c r="JPY1828" s="6"/>
      <c r="JPZ1828" s="6"/>
      <c r="JQA1828" s="6"/>
      <c r="JQB1828" s="6"/>
      <c r="JQC1828" s="6"/>
      <c r="JQD1828" s="6"/>
      <c r="JQE1828" s="6"/>
      <c r="JQF1828" s="6"/>
      <c r="JQG1828" s="6"/>
      <c r="JQH1828" s="6"/>
      <c r="JQI1828" s="6"/>
      <c r="JQJ1828" s="6"/>
      <c r="JQK1828" s="6"/>
      <c r="JQL1828" s="6"/>
      <c r="JQM1828" s="6"/>
      <c r="JQN1828" s="6"/>
      <c r="JQO1828" s="6"/>
      <c r="JQP1828" s="6"/>
      <c r="JQQ1828" s="6"/>
      <c r="JQR1828" s="6"/>
      <c r="JQS1828" s="6"/>
      <c r="JQT1828" s="6"/>
      <c r="JQU1828" s="6"/>
      <c r="JQV1828" s="6"/>
      <c r="JQW1828" s="6"/>
      <c r="JQX1828" s="6"/>
      <c r="JQY1828" s="6"/>
      <c r="JQZ1828" s="6"/>
      <c r="JRA1828" s="6"/>
      <c r="JRB1828" s="6"/>
      <c r="JRC1828" s="6"/>
      <c r="JRD1828" s="6"/>
      <c r="JRE1828" s="6"/>
      <c r="JRF1828" s="6"/>
      <c r="JRG1828" s="6"/>
      <c r="JRH1828" s="6"/>
      <c r="JRI1828" s="6"/>
      <c r="JRJ1828" s="6"/>
      <c r="JRK1828" s="6"/>
      <c r="JRL1828" s="6"/>
      <c r="JRM1828" s="6"/>
      <c r="JRN1828" s="6"/>
      <c r="JRO1828" s="6"/>
      <c r="JRP1828" s="6"/>
      <c r="JRQ1828" s="6"/>
      <c r="JRR1828" s="6"/>
      <c r="JRS1828" s="6"/>
      <c r="JRT1828" s="6"/>
      <c r="JRU1828" s="6"/>
      <c r="JRV1828" s="6"/>
      <c r="JRW1828" s="6"/>
      <c r="JRX1828" s="6"/>
      <c r="JRY1828" s="6"/>
      <c r="JRZ1828" s="6"/>
      <c r="JSA1828" s="6"/>
      <c r="JSB1828" s="6"/>
      <c r="JSC1828" s="6"/>
      <c r="JSD1828" s="6"/>
      <c r="JSE1828" s="6"/>
      <c r="JSF1828" s="6"/>
      <c r="JSG1828" s="6"/>
      <c r="JSH1828" s="6"/>
      <c r="JSI1828" s="6"/>
      <c r="JSJ1828" s="6"/>
      <c r="JSK1828" s="6"/>
      <c r="JSL1828" s="6"/>
      <c r="JSM1828" s="6"/>
      <c r="JSN1828" s="6"/>
      <c r="JSO1828" s="6"/>
      <c r="JSP1828" s="6"/>
      <c r="JSQ1828" s="6"/>
      <c r="JSR1828" s="6"/>
      <c r="JSS1828" s="6"/>
      <c r="JST1828" s="6"/>
      <c r="JSU1828" s="6"/>
      <c r="JSV1828" s="6"/>
      <c r="JSW1828" s="6"/>
      <c r="JSX1828" s="6"/>
      <c r="JSY1828" s="6"/>
      <c r="JSZ1828" s="6"/>
      <c r="JTA1828" s="6"/>
      <c r="JTB1828" s="6"/>
      <c r="JTC1828" s="6"/>
      <c r="JTD1828" s="6"/>
      <c r="JTE1828" s="6"/>
      <c r="JTF1828" s="6"/>
      <c r="JTG1828" s="6"/>
      <c r="JTH1828" s="6"/>
      <c r="JTI1828" s="6"/>
      <c r="JTJ1828" s="6"/>
      <c r="JTK1828" s="6"/>
      <c r="JTL1828" s="6"/>
      <c r="JTM1828" s="6"/>
      <c r="JTN1828" s="6"/>
      <c r="JTO1828" s="6"/>
      <c r="JTP1828" s="6"/>
      <c r="JTQ1828" s="6"/>
      <c r="JTR1828" s="6"/>
      <c r="JTS1828" s="6"/>
      <c r="JTT1828" s="6"/>
      <c r="JTU1828" s="6"/>
      <c r="JTV1828" s="6"/>
      <c r="JTW1828" s="6"/>
      <c r="JTX1828" s="6"/>
      <c r="JTY1828" s="6"/>
      <c r="JTZ1828" s="6"/>
      <c r="JUA1828" s="6"/>
      <c r="JUB1828" s="6"/>
      <c r="JUC1828" s="6"/>
      <c r="JUD1828" s="6"/>
      <c r="JUE1828" s="6"/>
      <c r="JUF1828" s="6"/>
      <c r="JUG1828" s="6"/>
      <c r="JUH1828" s="6"/>
      <c r="JUI1828" s="6"/>
      <c r="JUJ1828" s="6"/>
      <c r="JUK1828" s="6"/>
      <c r="JUL1828" s="6"/>
      <c r="JUM1828" s="6"/>
      <c r="JUN1828" s="6"/>
      <c r="JUO1828" s="6"/>
      <c r="JUP1828" s="6"/>
      <c r="JUQ1828" s="6"/>
      <c r="JUR1828" s="6"/>
      <c r="JUS1828" s="6"/>
      <c r="JUT1828" s="6"/>
      <c r="JUU1828" s="6"/>
      <c r="JUV1828" s="6"/>
      <c r="JUW1828" s="6"/>
      <c r="JUX1828" s="6"/>
      <c r="JUY1828" s="6"/>
      <c r="JUZ1828" s="6"/>
      <c r="JVA1828" s="6"/>
      <c r="JVB1828" s="6"/>
      <c r="JVC1828" s="6"/>
      <c r="JVD1828" s="6"/>
      <c r="JVE1828" s="6"/>
      <c r="JVF1828" s="6"/>
      <c r="JVG1828" s="6"/>
      <c r="JVH1828" s="6"/>
      <c r="JVI1828" s="6"/>
      <c r="JVJ1828" s="6"/>
      <c r="JVK1828" s="6"/>
      <c r="JVL1828" s="6"/>
      <c r="JVM1828" s="6"/>
      <c r="JVN1828" s="6"/>
      <c r="JVO1828" s="6"/>
      <c r="JVP1828" s="6"/>
      <c r="JVQ1828" s="6"/>
      <c r="JVR1828" s="6"/>
      <c r="JVS1828" s="6"/>
      <c r="JVT1828" s="6"/>
      <c r="JVU1828" s="6"/>
      <c r="JVV1828" s="6"/>
      <c r="JVW1828" s="6"/>
      <c r="JVX1828" s="6"/>
      <c r="JVY1828" s="6"/>
      <c r="JVZ1828" s="6"/>
      <c r="JWA1828" s="6"/>
      <c r="JWB1828" s="6"/>
      <c r="JWC1828" s="6"/>
      <c r="JWD1828" s="6"/>
      <c r="JWE1828" s="6"/>
      <c r="JWF1828" s="6"/>
      <c r="JWG1828" s="6"/>
      <c r="JWH1828" s="6"/>
      <c r="JWI1828" s="6"/>
      <c r="JWJ1828" s="6"/>
      <c r="JWK1828" s="6"/>
      <c r="JWL1828" s="6"/>
      <c r="JWM1828" s="6"/>
      <c r="JWN1828" s="6"/>
      <c r="JWO1828" s="6"/>
      <c r="JWP1828" s="6"/>
      <c r="JWQ1828" s="6"/>
      <c r="JWR1828" s="6"/>
      <c r="JWS1828" s="6"/>
      <c r="JWT1828" s="6"/>
      <c r="JWU1828" s="6"/>
      <c r="JWV1828" s="6"/>
      <c r="JWW1828" s="6"/>
      <c r="JWX1828" s="6"/>
      <c r="JWY1828" s="6"/>
      <c r="JWZ1828" s="6"/>
      <c r="JXA1828" s="6"/>
      <c r="JXB1828" s="6"/>
      <c r="JXC1828" s="6"/>
      <c r="JXD1828" s="6"/>
      <c r="JXE1828" s="6"/>
      <c r="JXF1828" s="6"/>
      <c r="JXG1828" s="6"/>
      <c r="JXH1828" s="6"/>
      <c r="JXI1828" s="6"/>
      <c r="JXJ1828" s="6"/>
      <c r="JXK1828" s="6"/>
      <c r="JXL1828" s="6"/>
      <c r="JXM1828" s="6"/>
      <c r="JXN1828" s="6"/>
      <c r="JXO1828" s="6"/>
      <c r="JXP1828" s="6"/>
      <c r="JXQ1828" s="6"/>
      <c r="JXR1828" s="6"/>
      <c r="JXS1828" s="6"/>
      <c r="JXT1828" s="6"/>
      <c r="JXU1828" s="6"/>
      <c r="JXV1828" s="6"/>
      <c r="JXW1828" s="6"/>
      <c r="JXX1828" s="6"/>
      <c r="JXY1828" s="6"/>
      <c r="JXZ1828" s="6"/>
      <c r="JYA1828" s="6"/>
      <c r="JYB1828" s="6"/>
      <c r="JYC1828" s="6"/>
      <c r="JYD1828" s="6"/>
      <c r="JYE1828" s="6"/>
      <c r="JYF1828" s="6"/>
      <c r="JYG1828" s="6"/>
      <c r="JYH1828" s="6"/>
      <c r="JYI1828" s="6"/>
      <c r="JYJ1828" s="6"/>
      <c r="JYK1828" s="6"/>
      <c r="JYL1828" s="6"/>
      <c r="JYM1828" s="6"/>
      <c r="JYN1828" s="6"/>
      <c r="JYO1828" s="6"/>
      <c r="JYP1828" s="6"/>
      <c r="JYQ1828" s="6"/>
      <c r="JYR1828" s="6"/>
      <c r="JYS1828" s="6"/>
      <c r="JYT1828" s="6"/>
      <c r="JYU1828" s="6"/>
      <c r="JYV1828" s="6"/>
      <c r="JYW1828" s="6"/>
      <c r="JYX1828" s="6"/>
      <c r="JYY1828" s="6"/>
      <c r="JYZ1828" s="6"/>
      <c r="JZA1828" s="6"/>
      <c r="JZB1828" s="6"/>
      <c r="JZC1828" s="6"/>
      <c r="JZD1828" s="6"/>
      <c r="JZE1828" s="6"/>
      <c r="JZF1828" s="6"/>
      <c r="JZG1828" s="6"/>
      <c r="JZH1828" s="6"/>
      <c r="JZI1828" s="6"/>
      <c r="JZJ1828" s="6"/>
      <c r="JZK1828" s="6"/>
      <c r="JZL1828" s="6"/>
      <c r="JZM1828" s="6"/>
      <c r="JZN1828" s="6"/>
      <c r="JZO1828" s="6"/>
      <c r="JZP1828" s="6"/>
      <c r="JZQ1828" s="6"/>
      <c r="JZR1828" s="6"/>
      <c r="JZS1828" s="6"/>
      <c r="JZT1828" s="6"/>
      <c r="JZU1828" s="6"/>
      <c r="JZV1828" s="6"/>
      <c r="JZW1828" s="6"/>
      <c r="JZX1828" s="6"/>
      <c r="JZY1828" s="6"/>
      <c r="JZZ1828" s="6"/>
      <c r="KAA1828" s="6"/>
      <c r="KAB1828" s="6"/>
      <c r="KAC1828" s="6"/>
      <c r="KAD1828" s="6"/>
      <c r="KAE1828" s="6"/>
      <c r="KAF1828" s="6"/>
      <c r="KAG1828" s="6"/>
      <c r="KAH1828" s="6"/>
      <c r="KAI1828" s="6"/>
      <c r="KAJ1828" s="6"/>
      <c r="KAK1828" s="6"/>
      <c r="KAL1828" s="6"/>
      <c r="KAM1828" s="6"/>
      <c r="KAN1828" s="6"/>
      <c r="KAO1828" s="6"/>
      <c r="KAP1828" s="6"/>
      <c r="KAQ1828" s="6"/>
      <c r="KAR1828" s="6"/>
      <c r="KAS1828" s="6"/>
      <c r="KAT1828" s="6"/>
      <c r="KAU1828" s="6"/>
      <c r="KAV1828" s="6"/>
      <c r="KAW1828" s="6"/>
      <c r="KAX1828" s="6"/>
      <c r="KAY1828" s="6"/>
      <c r="KAZ1828" s="6"/>
      <c r="KBA1828" s="6"/>
      <c r="KBB1828" s="6"/>
      <c r="KBC1828" s="6"/>
      <c r="KBD1828" s="6"/>
      <c r="KBE1828" s="6"/>
      <c r="KBF1828" s="6"/>
      <c r="KBG1828" s="6"/>
      <c r="KBH1828" s="6"/>
      <c r="KBI1828" s="6"/>
      <c r="KBJ1828" s="6"/>
      <c r="KBK1828" s="6"/>
      <c r="KBL1828" s="6"/>
      <c r="KBM1828" s="6"/>
      <c r="KBN1828" s="6"/>
      <c r="KBO1828" s="6"/>
      <c r="KBP1828" s="6"/>
      <c r="KBQ1828" s="6"/>
      <c r="KBR1828" s="6"/>
      <c r="KBS1828" s="6"/>
      <c r="KBT1828" s="6"/>
      <c r="KBU1828" s="6"/>
      <c r="KBV1828" s="6"/>
      <c r="KBW1828" s="6"/>
      <c r="KBX1828" s="6"/>
      <c r="KBY1828" s="6"/>
      <c r="KBZ1828" s="6"/>
      <c r="KCA1828" s="6"/>
      <c r="KCB1828" s="6"/>
      <c r="KCC1828" s="6"/>
      <c r="KCD1828" s="6"/>
      <c r="KCE1828" s="6"/>
      <c r="KCF1828" s="6"/>
      <c r="KCG1828" s="6"/>
      <c r="KCH1828" s="6"/>
      <c r="KCI1828" s="6"/>
      <c r="KCJ1828" s="6"/>
      <c r="KCK1828" s="6"/>
      <c r="KCL1828" s="6"/>
      <c r="KCM1828" s="6"/>
      <c r="KCN1828" s="6"/>
      <c r="KCO1828" s="6"/>
      <c r="KCP1828" s="6"/>
      <c r="KCQ1828" s="6"/>
      <c r="KCR1828" s="6"/>
      <c r="KCS1828" s="6"/>
      <c r="KCT1828" s="6"/>
      <c r="KCU1828" s="6"/>
      <c r="KCV1828" s="6"/>
      <c r="KCW1828" s="6"/>
      <c r="KCX1828" s="6"/>
      <c r="KCY1828" s="6"/>
      <c r="KCZ1828" s="6"/>
      <c r="KDA1828" s="6"/>
      <c r="KDB1828" s="6"/>
      <c r="KDC1828" s="6"/>
      <c r="KDD1828" s="6"/>
      <c r="KDE1828" s="6"/>
      <c r="KDF1828" s="6"/>
      <c r="KDG1828" s="6"/>
      <c r="KDH1828" s="6"/>
      <c r="KDI1828" s="6"/>
      <c r="KDJ1828" s="6"/>
      <c r="KDK1828" s="6"/>
      <c r="KDL1828" s="6"/>
      <c r="KDM1828" s="6"/>
      <c r="KDN1828" s="6"/>
      <c r="KDO1828" s="6"/>
      <c r="KDP1828" s="6"/>
      <c r="KDQ1828" s="6"/>
      <c r="KDR1828" s="6"/>
      <c r="KDS1828" s="6"/>
      <c r="KDT1828" s="6"/>
      <c r="KDU1828" s="6"/>
      <c r="KDV1828" s="6"/>
      <c r="KDW1828" s="6"/>
      <c r="KDX1828" s="6"/>
      <c r="KDY1828" s="6"/>
      <c r="KDZ1828" s="6"/>
      <c r="KEA1828" s="6"/>
      <c r="KEB1828" s="6"/>
      <c r="KEC1828" s="6"/>
      <c r="KED1828" s="6"/>
      <c r="KEE1828" s="6"/>
      <c r="KEF1828" s="6"/>
      <c r="KEG1828" s="6"/>
      <c r="KEH1828" s="6"/>
      <c r="KEI1828" s="6"/>
      <c r="KEJ1828" s="6"/>
      <c r="KEK1828" s="6"/>
      <c r="KEL1828" s="6"/>
      <c r="KEM1828" s="6"/>
      <c r="KEN1828" s="6"/>
      <c r="KEO1828" s="6"/>
      <c r="KEP1828" s="6"/>
      <c r="KEQ1828" s="6"/>
      <c r="KER1828" s="6"/>
      <c r="KES1828" s="6"/>
      <c r="KET1828" s="6"/>
      <c r="KEU1828" s="6"/>
      <c r="KEV1828" s="6"/>
      <c r="KEW1828" s="6"/>
      <c r="KEX1828" s="6"/>
      <c r="KEY1828" s="6"/>
      <c r="KEZ1828" s="6"/>
      <c r="KFA1828" s="6"/>
      <c r="KFB1828" s="6"/>
      <c r="KFC1828" s="6"/>
      <c r="KFD1828" s="6"/>
      <c r="KFE1828" s="6"/>
      <c r="KFF1828" s="6"/>
      <c r="KFG1828" s="6"/>
      <c r="KFH1828" s="6"/>
      <c r="KFI1828" s="6"/>
      <c r="KFJ1828" s="6"/>
      <c r="KFK1828" s="6"/>
      <c r="KFL1828" s="6"/>
      <c r="KFM1828" s="6"/>
      <c r="KFN1828" s="6"/>
      <c r="KFO1828" s="6"/>
      <c r="KFP1828" s="6"/>
      <c r="KFQ1828" s="6"/>
      <c r="KFR1828" s="6"/>
      <c r="KFS1828" s="6"/>
      <c r="KFT1828" s="6"/>
      <c r="KFU1828" s="6"/>
      <c r="KFV1828" s="6"/>
      <c r="KFW1828" s="6"/>
      <c r="KFX1828" s="6"/>
      <c r="KFY1828" s="6"/>
      <c r="KFZ1828" s="6"/>
      <c r="KGA1828" s="6"/>
      <c r="KGB1828" s="6"/>
      <c r="KGC1828" s="6"/>
      <c r="KGD1828" s="6"/>
      <c r="KGE1828" s="6"/>
      <c r="KGF1828" s="6"/>
      <c r="KGG1828" s="6"/>
      <c r="KGH1828" s="6"/>
      <c r="KGI1828" s="6"/>
      <c r="KGJ1828" s="6"/>
      <c r="KGK1828" s="6"/>
      <c r="KGL1828" s="6"/>
      <c r="KGM1828" s="6"/>
      <c r="KGN1828" s="6"/>
      <c r="KGO1828" s="6"/>
      <c r="KGP1828" s="6"/>
      <c r="KGQ1828" s="6"/>
      <c r="KGR1828" s="6"/>
      <c r="KGS1828" s="6"/>
      <c r="KGT1828" s="6"/>
      <c r="KGU1828" s="6"/>
      <c r="KGV1828" s="6"/>
      <c r="KGW1828" s="6"/>
      <c r="KGX1828" s="6"/>
      <c r="KGY1828" s="6"/>
      <c r="KGZ1828" s="6"/>
      <c r="KHA1828" s="6"/>
      <c r="KHB1828" s="6"/>
      <c r="KHC1828" s="6"/>
      <c r="KHD1828" s="6"/>
      <c r="KHE1828" s="6"/>
      <c r="KHF1828" s="6"/>
      <c r="KHG1828" s="6"/>
      <c r="KHH1828" s="6"/>
      <c r="KHI1828" s="6"/>
      <c r="KHJ1828" s="6"/>
      <c r="KHK1828" s="6"/>
      <c r="KHL1828" s="6"/>
      <c r="KHM1828" s="6"/>
      <c r="KHN1828" s="6"/>
      <c r="KHO1828" s="6"/>
      <c r="KHP1828" s="6"/>
      <c r="KHQ1828" s="6"/>
      <c r="KHR1828" s="6"/>
      <c r="KHS1828" s="6"/>
      <c r="KHT1828" s="6"/>
      <c r="KHU1828" s="6"/>
      <c r="KHV1828" s="6"/>
      <c r="KHW1828" s="6"/>
      <c r="KHX1828" s="6"/>
      <c r="KHY1828" s="6"/>
      <c r="KHZ1828" s="6"/>
      <c r="KIA1828" s="6"/>
      <c r="KIB1828" s="6"/>
      <c r="KIC1828" s="6"/>
      <c r="KID1828" s="6"/>
      <c r="KIE1828" s="6"/>
      <c r="KIF1828" s="6"/>
      <c r="KIG1828" s="6"/>
      <c r="KIH1828" s="6"/>
      <c r="KII1828" s="6"/>
      <c r="KIJ1828" s="6"/>
      <c r="KIK1828" s="6"/>
      <c r="KIL1828" s="6"/>
      <c r="KIM1828" s="6"/>
      <c r="KIN1828" s="6"/>
      <c r="KIO1828" s="6"/>
      <c r="KIP1828" s="6"/>
      <c r="KIQ1828" s="6"/>
      <c r="KIR1828" s="6"/>
      <c r="KIS1828" s="6"/>
      <c r="KIT1828" s="6"/>
      <c r="KIU1828" s="6"/>
      <c r="KIV1828" s="6"/>
      <c r="KIW1828" s="6"/>
      <c r="KIX1828" s="6"/>
      <c r="KIY1828" s="6"/>
      <c r="KIZ1828" s="6"/>
      <c r="KJA1828" s="6"/>
      <c r="KJB1828" s="6"/>
      <c r="KJC1828" s="6"/>
      <c r="KJD1828" s="6"/>
      <c r="KJE1828" s="6"/>
      <c r="KJF1828" s="6"/>
      <c r="KJG1828" s="6"/>
      <c r="KJH1828" s="6"/>
      <c r="KJI1828" s="6"/>
      <c r="KJJ1828" s="6"/>
      <c r="KJK1828" s="6"/>
      <c r="KJL1828" s="6"/>
      <c r="KJM1828" s="6"/>
      <c r="KJN1828" s="6"/>
      <c r="KJO1828" s="6"/>
      <c r="KJP1828" s="6"/>
      <c r="KJQ1828" s="6"/>
      <c r="KJR1828" s="6"/>
      <c r="KJS1828" s="6"/>
      <c r="KJT1828" s="6"/>
      <c r="KJU1828" s="6"/>
      <c r="KJV1828" s="6"/>
      <c r="KJW1828" s="6"/>
      <c r="KJX1828" s="6"/>
      <c r="KJY1828" s="6"/>
      <c r="KJZ1828" s="6"/>
      <c r="KKA1828" s="6"/>
      <c r="KKB1828" s="6"/>
      <c r="KKC1828" s="6"/>
      <c r="KKD1828" s="6"/>
      <c r="KKE1828" s="6"/>
      <c r="KKF1828" s="6"/>
      <c r="KKG1828" s="6"/>
      <c r="KKH1828" s="6"/>
      <c r="KKI1828" s="6"/>
      <c r="KKJ1828" s="6"/>
      <c r="KKK1828" s="6"/>
      <c r="KKL1828" s="6"/>
      <c r="KKM1828" s="6"/>
      <c r="KKN1828" s="6"/>
      <c r="KKO1828" s="6"/>
      <c r="KKP1828" s="6"/>
      <c r="KKQ1828" s="6"/>
      <c r="KKR1828" s="6"/>
      <c r="KKS1828" s="6"/>
      <c r="KKT1828" s="6"/>
      <c r="KKU1828" s="6"/>
      <c r="KKV1828" s="6"/>
      <c r="KKW1828" s="6"/>
      <c r="KKX1828" s="6"/>
      <c r="KKY1828" s="6"/>
      <c r="KKZ1828" s="6"/>
      <c r="KLA1828" s="6"/>
      <c r="KLB1828" s="6"/>
      <c r="KLC1828" s="6"/>
      <c r="KLD1828" s="6"/>
      <c r="KLE1828" s="6"/>
      <c r="KLF1828" s="6"/>
      <c r="KLG1828" s="6"/>
      <c r="KLH1828" s="6"/>
      <c r="KLI1828" s="6"/>
      <c r="KLJ1828" s="6"/>
      <c r="KLK1828" s="6"/>
      <c r="KLL1828" s="6"/>
      <c r="KLM1828" s="6"/>
      <c r="KLN1828" s="6"/>
      <c r="KLO1828" s="6"/>
      <c r="KLP1828" s="6"/>
      <c r="KLQ1828" s="6"/>
      <c r="KLR1828" s="6"/>
      <c r="KLS1828" s="6"/>
      <c r="KLT1828" s="6"/>
      <c r="KLU1828" s="6"/>
      <c r="KLV1828" s="6"/>
      <c r="KLW1828" s="6"/>
      <c r="KLX1828" s="6"/>
      <c r="KLY1828" s="6"/>
      <c r="KLZ1828" s="6"/>
      <c r="KMA1828" s="6"/>
      <c r="KMB1828" s="6"/>
      <c r="KMC1828" s="6"/>
      <c r="KMD1828" s="6"/>
      <c r="KME1828" s="6"/>
      <c r="KMF1828" s="6"/>
      <c r="KMG1828" s="6"/>
      <c r="KMH1828" s="6"/>
      <c r="KMI1828" s="6"/>
      <c r="KMJ1828" s="6"/>
      <c r="KMK1828" s="6"/>
      <c r="KML1828" s="6"/>
      <c r="KMM1828" s="6"/>
      <c r="KMN1828" s="6"/>
      <c r="KMO1828" s="6"/>
      <c r="KMP1828" s="6"/>
      <c r="KMQ1828" s="6"/>
      <c r="KMR1828" s="6"/>
      <c r="KMS1828" s="6"/>
      <c r="KMT1828" s="6"/>
      <c r="KMU1828" s="6"/>
      <c r="KMV1828" s="6"/>
      <c r="KMW1828" s="6"/>
      <c r="KMX1828" s="6"/>
      <c r="KMY1828" s="6"/>
      <c r="KMZ1828" s="6"/>
      <c r="KNA1828" s="6"/>
      <c r="KNB1828" s="6"/>
      <c r="KNC1828" s="6"/>
      <c r="KND1828" s="6"/>
      <c r="KNE1828" s="6"/>
      <c r="KNF1828" s="6"/>
      <c r="KNG1828" s="6"/>
      <c r="KNH1828" s="6"/>
      <c r="KNI1828" s="6"/>
      <c r="KNJ1828" s="6"/>
      <c r="KNK1828" s="6"/>
      <c r="KNL1828" s="6"/>
      <c r="KNM1828" s="6"/>
      <c r="KNN1828" s="6"/>
      <c r="KNO1828" s="6"/>
      <c r="KNP1828" s="6"/>
      <c r="KNQ1828" s="6"/>
      <c r="KNR1828" s="6"/>
      <c r="KNS1828" s="6"/>
      <c r="KNT1828" s="6"/>
      <c r="KNU1828" s="6"/>
      <c r="KNV1828" s="6"/>
      <c r="KNW1828" s="6"/>
      <c r="KNX1828" s="6"/>
      <c r="KNY1828" s="6"/>
      <c r="KNZ1828" s="6"/>
      <c r="KOA1828" s="6"/>
      <c r="KOB1828" s="6"/>
      <c r="KOC1828" s="6"/>
      <c r="KOD1828" s="6"/>
      <c r="KOE1828" s="6"/>
      <c r="KOF1828" s="6"/>
      <c r="KOG1828" s="6"/>
      <c r="KOH1828" s="6"/>
      <c r="KOI1828" s="6"/>
      <c r="KOJ1828" s="6"/>
      <c r="KOK1828" s="6"/>
      <c r="KOL1828" s="6"/>
      <c r="KOM1828" s="6"/>
      <c r="KON1828" s="6"/>
      <c r="KOO1828" s="6"/>
      <c r="KOP1828" s="6"/>
      <c r="KOQ1828" s="6"/>
      <c r="KOR1828" s="6"/>
      <c r="KOS1828" s="6"/>
      <c r="KOT1828" s="6"/>
      <c r="KOU1828" s="6"/>
      <c r="KOV1828" s="6"/>
      <c r="KOW1828" s="6"/>
      <c r="KOX1828" s="6"/>
      <c r="KOY1828" s="6"/>
      <c r="KOZ1828" s="6"/>
      <c r="KPA1828" s="6"/>
      <c r="KPB1828" s="6"/>
      <c r="KPC1828" s="6"/>
      <c r="KPD1828" s="6"/>
      <c r="KPE1828" s="6"/>
      <c r="KPF1828" s="6"/>
      <c r="KPG1828" s="6"/>
      <c r="KPH1828" s="6"/>
      <c r="KPI1828" s="6"/>
      <c r="KPJ1828" s="6"/>
      <c r="KPK1828" s="6"/>
      <c r="KPL1828" s="6"/>
      <c r="KPM1828" s="6"/>
      <c r="KPN1828" s="6"/>
      <c r="KPO1828" s="6"/>
      <c r="KPP1828" s="6"/>
      <c r="KPQ1828" s="6"/>
      <c r="KPR1828" s="6"/>
      <c r="KPS1828" s="6"/>
      <c r="KPT1828" s="6"/>
      <c r="KPU1828" s="6"/>
      <c r="KPV1828" s="6"/>
      <c r="KPW1828" s="6"/>
      <c r="KPX1828" s="6"/>
      <c r="KPY1828" s="6"/>
      <c r="KPZ1828" s="6"/>
      <c r="KQA1828" s="6"/>
      <c r="KQB1828" s="6"/>
      <c r="KQC1828" s="6"/>
      <c r="KQD1828" s="6"/>
      <c r="KQE1828" s="6"/>
      <c r="KQF1828" s="6"/>
      <c r="KQG1828" s="6"/>
      <c r="KQH1828" s="6"/>
      <c r="KQI1828" s="6"/>
      <c r="KQJ1828" s="6"/>
      <c r="KQK1828" s="6"/>
      <c r="KQL1828" s="6"/>
      <c r="KQM1828" s="6"/>
      <c r="KQN1828" s="6"/>
      <c r="KQO1828" s="6"/>
      <c r="KQP1828" s="6"/>
      <c r="KQQ1828" s="6"/>
      <c r="KQR1828" s="6"/>
      <c r="KQS1828" s="6"/>
      <c r="KQT1828" s="6"/>
      <c r="KQU1828" s="6"/>
      <c r="KQV1828" s="6"/>
      <c r="KQW1828" s="6"/>
      <c r="KQX1828" s="6"/>
      <c r="KQY1828" s="6"/>
      <c r="KQZ1828" s="6"/>
      <c r="KRA1828" s="6"/>
      <c r="KRB1828" s="6"/>
      <c r="KRC1828" s="6"/>
      <c r="KRD1828" s="6"/>
      <c r="KRE1828" s="6"/>
      <c r="KRF1828" s="6"/>
      <c r="KRG1828" s="6"/>
      <c r="KRH1828" s="6"/>
      <c r="KRI1828" s="6"/>
      <c r="KRJ1828" s="6"/>
      <c r="KRK1828" s="6"/>
      <c r="KRL1828" s="6"/>
      <c r="KRM1828" s="6"/>
      <c r="KRN1828" s="6"/>
      <c r="KRO1828" s="6"/>
      <c r="KRP1828" s="6"/>
      <c r="KRQ1828" s="6"/>
      <c r="KRR1828" s="6"/>
      <c r="KRS1828" s="6"/>
      <c r="KRT1828" s="6"/>
      <c r="KRU1828" s="6"/>
      <c r="KRV1828" s="6"/>
      <c r="KRW1828" s="6"/>
      <c r="KRX1828" s="6"/>
      <c r="KRY1828" s="6"/>
      <c r="KRZ1828" s="6"/>
      <c r="KSA1828" s="6"/>
      <c r="KSB1828" s="6"/>
      <c r="KSC1828" s="6"/>
      <c r="KSD1828" s="6"/>
      <c r="KSE1828" s="6"/>
      <c r="KSF1828" s="6"/>
      <c r="KSG1828" s="6"/>
      <c r="KSH1828" s="6"/>
      <c r="KSI1828" s="6"/>
      <c r="KSJ1828" s="6"/>
      <c r="KSK1828" s="6"/>
      <c r="KSL1828" s="6"/>
      <c r="KSM1828" s="6"/>
      <c r="KSN1828" s="6"/>
      <c r="KSO1828" s="6"/>
      <c r="KSP1828" s="6"/>
      <c r="KSQ1828" s="6"/>
      <c r="KSR1828" s="6"/>
      <c r="KSS1828" s="6"/>
      <c r="KST1828" s="6"/>
      <c r="KSU1828" s="6"/>
      <c r="KSV1828" s="6"/>
      <c r="KSW1828" s="6"/>
      <c r="KSX1828" s="6"/>
      <c r="KSY1828" s="6"/>
      <c r="KSZ1828" s="6"/>
      <c r="KTA1828" s="6"/>
      <c r="KTB1828" s="6"/>
      <c r="KTC1828" s="6"/>
      <c r="KTD1828" s="6"/>
      <c r="KTE1828" s="6"/>
      <c r="KTF1828" s="6"/>
      <c r="KTG1828" s="6"/>
      <c r="KTH1828" s="6"/>
      <c r="KTI1828" s="6"/>
      <c r="KTJ1828" s="6"/>
      <c r="KTK1828" s="6"/>
      <c r="KTL1828" s="6"/>
      <c r="KTM1828" s="6"/>
      <c r="KTN1828" s="6"/>
      <c r="KTO1828" s="6"/>
      <c r="KTP1828" s="6"/>
      <c r="KTQ1828" s="6"/>
      <c r="KTR1828" s="6"/>
      <c r="KTS1828" s="6"/>
      <c r="KTT1828" s="6"/>
      <c r="KTU1828" s="6"/>
      <c r="KTV1828" s="6"/>
      <c r="KTW1828" s="6"/>
      <c r="KTX1828" s="6"/>
      <c r="KTY1828" s="6"/>
      <c r="KTZ1828" s="6"/>
      <c r="KUA1828" s="6"/>
      <c r="KUB1828" s="6"/>
      <c r="KUC1828" s="6"/>
      <c r="KUD1828" s="6"/>
      <c r="KUE1828" s="6"/>
      <c r="KUF1828" s="6"/>
      <c r="KUG1828" s="6"/>
      <c r="KUH1828" s="6"/>
      <c r="KUI1828" s="6"/>
      <c r="KUJ1828" s="6"/>
      <c r="KUK1828" s="6"/>
      <c r="KUL1828" s="6"/>
      <c r="KUM1828" s="6"/>
      <c r="KUN1828" s="6"/>
      <c r="KUO1828" s="6"/>
      <c r="KUP1828" s="6"/>
      <c r="KUQ1828" s="6"/>
      <c r="KUR1828" s="6"/>
      <c r="KUS1828" s="6"/>
      <c r="KUT1828" s="6"/>
      <c r="KUU1828" s="6"/>
      <c r="KUV1828" s="6"/>
      <c r="KUW1828" s="6"/>
      <c r="KUX1828" s="6"/>
      <c r="KUY1828" s="6"/>
      <c r="KUZ1828" s="6"/>
      <c r="KVA1828" s="6"/>
      <c r="KVB1828" s="6"/>
      <c r="KVC1828" s="6"/>
      <c r="KVD1828" s="6"/>
      <c r="KVE1828" s="6"/>
      <c r="KVF1828" s="6"/>
      <c r="KVG1828" s="6"/>
      <c r="KVH1828" s="6"/>
      <c r="KVI1828" s="6"/>
      <c r="KVJ1828" s="6"/>
      <c r="KVK1828" s="6"/>
      <c r="KVL1828" s="6"/>
      <c r="KVM1828" s="6"/>
      <c r="KVN1828" s="6"/>
      <c r="KVO1828" s="6"/>
      <c r="KVP1828" s="6"/>
      <c r="KVQ1828" s="6"/>
      <c r="KVR1828" s="6"/>
      <c r="KVS1828" s="6"/>
      <c r="KVT1828" s="6"/>
      <c r="KVU1828" s="6"/>
      <c r="KVV1828" s="6"/>
      <c r="KVW1828" s="6"/>
      <c r="KVX1828" s="6"/>
      <c r="KVY1828" s="6"/>
      <c r="KVZ1828" s="6"/>
      <c r="KWA1828" s="6"/>
      <c r="KWB1828" s="6"/>
      <c r="KWC1828" s="6"/>
      <c r="KWD1828" s="6"/>
      <c r="KWE1828" s="6"/>
      <c r="KWF1828" s="6"/>
      <c r="KWG1828" s="6"/>
      <c r="KWH1828" s="6"/>
      <c r="KWI1828" s="6"/>
      <c r="KWJ1828" s="6"/>
      <c r="KWK1828" s="6"/>
      <c r="KWL1828" s="6"/>
      <c r="KWM1828" s="6"/>
      <c r="KWN1828" s="6"/>
      <c r="KWO1828" s="6"/>
      <c r="KWP1828" s="6"/>
      <c r="KWQ1828" s="6"/>
      <c r="KWR1828" s="6"/>
      <c r="KWS1828" s="6"/>
      <c r="KWT1828" s="6"/>
      <c r="KWU1828" s="6"/>
      <c r="KWV1828" s="6"/>
      <c r="KWW1828" s="6"/>
      <c r="KWX1828" s="6"/>
      <c r="KWY1828" s="6"/>
      <c r="KWZ1828" s="6"/>
      <c r="KXA1828" s="6"/>
      <c r="KXB1828" s="6"/>
      <c r="KXC1828" s="6"/>
      <c r="KXD1828" s="6"/>
      <c r="KXE1828" s="6"/>
      <c r="KXF1828" s="6"/>
      <c r="KXG1828" s="6"/>
      <c r="KXH1828" s="6"/>
      <c r="KXI1828" s="6"/>
      <c r="KXJ1828" s="6"/>
      <c r="KXK1828" s="6"/>
      <c r="KXL1828" s="6"/>
      <c r="KXM1828" s="6"/>
      <c r="KXN1828" s="6"/>
      <c r="KXO1828" s="6"/>
      <c r="KXP1828" s="6"/>
      <c r="KXQ1828" s="6"/>
      <c r="KXR1828" s="6"/>
      <c r="KXS1828" s="6"/>
      <c r="KXT1828" s="6"/>
      <c r="KXU1828" s="6"/>
      <c r="KXV1828" s="6"/>
      <c r="KXW1828" s="6"/>
      <c r="KXX1828" s="6"/>
      <c r="KXY1828" s="6"/>
      <c r="KXZ1828" s="6"/>
      <c r="KYA1828" s="6"/>
      <c r="KYB1828" s="6"/>
      <c r="KYC1828" s="6"/>
      <c r="KYD1828" s="6"/>
      <c r="KYE1828" s="6"/>
      <c r="KYF1828" s="6"/>
      <c r="KYG1828" s="6"/>
      <c r="KYH1828" s="6"/>
      <c r="KYI1828" s="6"/>
      <c r="KYJ1828" s="6"/>
      <c r="KYK1828" s="6"/>
      <c r="KYL1828" s="6"/>
      <c r="KYM1828" s="6"/>
      <c r="KYN1828" s="6"/>
      <c r="KYO1828" s="6"/>
      <c r="KYP1828" s="6"/>
      <c r="KYQ1828" s="6"/>
      <c r="KYR1828" s="6"/>
      <c r="KYS1828" s="6"/>
      <c r="KYT1828" s="6"/>
      <c r="KYU1828" s="6"/>
      <c r="KYV1828" s="6"/>
      <c r="KYW1828" s="6"/>
      <c r="KYX1828" s="6"/>
      <c r="KYY1828" s="6"/>
      <c r="KYZ1828" s="6"/>
      <c r="KZA1828" s="6"/>
      <c r="KZB1828" s="6"/>
      <c r="KZC1828" s="6"/>
      <c r="KZD1828" s="6"/>
      <c r="KZE1828" s="6"/>
      <c r="KZF1828" s="6"/>
      <c r="KZG1828" s="6"/>
      <c r="KZH1828" s="6"/>
      <c r="KZI1828" s="6"/>
      <c r="KZJ1828" s="6"/>
      <c r="KZK1828" s="6"/>
      <c r="KZL1828" s="6"/>
      <c r="KZM1828" s="6"/>
      <c r="KZN1828" s="6"/>
      <c r="KZO1828" s="6"/>
      <c r="KZP1828" s="6"/>
      <c r="KZQ1828" s="6"/>
      <c r="KZR1828" s="6"/>
      <c r="KZS1828" s="6"/>
      <c r="KZT1828" s="6"/>
      <c r="KZU1828" s="6"/>
      <c r="KZV1828" s="6"/>
      <c r="KZW1828" s="6"/>
      <c r="KZX1828" s="6"/>
      <c r="KZY1828" s="6"/>
      <c r="KZZ1828" s="6"/>
      <c r="LAA1828" s="6"/>
      <c r="LAB1828" s="6"/>
      <c r="LAC1828" s="6"/>
      <c r="LAD1828" s="6"/>
      <c r="LAE1828" s="6"/>
      <c r="LAF1828" s="6"/>
      <c r="LAG1828" s="6"/>
      <c r="LAH1828" s="6"/>
      <c r="LAI1828" s="6"/>
      <c r="LAJ1828" s="6"/>
      <c r="LAK1828" s="6"/>
      <c r="LAL1828" s="6"/>
      <c r="LAM1828" s="6"/>
      <c r="LAN1828" s="6"/>
      <c r="LAO1828" s="6"/>
      <c r="LAP1828" s="6"/>
      <c r="LAQ1828" s="6"/>
      <c r="LAR1828" s="6"/>
      <c r="LAS1828" s="6"/>
      <c r="LAT1828" s="6"/>
      <c r="LAU1828" s="6"/>
      <c r="LAV1828" s="6"/>
      <c r="LAW1828" s="6"/>
      <c r="LAX1828" s="6"/>
      <c r="LAY1828" s="6"/>
      <c r="LAZ1828" s="6"/>
      <c r="LBA1828" s="6"/>
      <c r="LBB1828" s="6"/>
      <c r="LBC1828" s="6"/>
      <c r="LBD1828" s="6"/>
      <c r="LBE1828" s="6"/>
      <c r="LBF1828" s="6"/>
      <c r="LBG1828" s="6"/>
      <c r="LBH1828" s="6"/>
      <c r="LBI1828" s="6"/>
      <c r="LBJ1828" s="6"/>
      <c r="LBK1828" s="6"/>
      <c r="LBL1828" s="6"/>
      <c r="LBM1828" s="6"/>
      <c r="LBN1828" s="6"/>
      <c r="LBO1828" s="6"/>
      <c r="LBP1828" s="6"/>
      <c r="LBQ1828" s="6"/>
      <c r="LBR1828" s="6"/>
      <c r="LBS1828" s="6"/>
      <c r="LBT1828" s="6"/>
      <c r="LBU1828" s="6"/>
      <c r="LBV1828" s="6"/>
      <c r="LBW1828" s="6"/>
      <c r="LBX1828" s="6"/>
      <c r="LBY1828" s="6"/>
      <c r="LBZ1828" s="6"/>
      <c r="LCA1828" s="6"/>
      <c r="LCB1828" s="6"/>
      <c r="LCC1828" s="6"/>
      <c r="LCD1828" s="6"/>
      <c r="LCE1828" s="6"/>
      <c r="LCF1828" s="6"/>
      <c r="LCG1828" s="6"/>
      <c r="LCH1828" s="6"/>
      <c r="LCI1828" s="6"/>
      <c r="LCJ1828" s="6"/>
      <c r="LCK1828" s="6"/>
      <c r="LCL1828" s="6"/>
      <c r="LCM1828" s="6"/>
      <c r="LCN1828" s="6"/>
      <c r="LCO1828" s="6"/>
      <c r="LCP1828" s="6"/>
      <c r="LCQ1828" s="6"/>
      <c r="LCR1828" s="6"/>
      <c r="LCS1828" s="6"/>
      <c r="LCT1828" s="6"/>
      <c r="LCU1828" s="6"/>
      <c r="LCV1828" s="6"/>
      <c r="LCW1828" s="6"/>
      <c r="LCX1828" s="6"/>
      <c r="LCY1828" s="6"/>
      <c r="LCZ1828" s="6"/>
      <c r="LDA1828" s="6"/>
      <c r="LDB1828" s="6"/>
      <c r="LDC1828" s="6"/>
      <c r="LDD1828" s="6"/>
      <c r="LDE1828" s="6"/>
      <c r="LDF1828" s="6"/>
      <c r="LDG1828" s="6"/>
      <c r="LDH1828" s="6"/>
      <c r="LDI1828" s="6"/>
      <c r="LDJ1828" s="6"/>
      <c r="LDK1828" s="6"/>
      <c r="LDL1828" s="6"/>
      <c r="LDM1828" s="6"/>
      <c r="LDN1828" s="6"/>
      <c r="LDO1828" s="6"/>
      <c r="LDP1828" s="6"/>
      <c r="LDQ1828" s="6"/>
      <c r="LDR1828" s="6"/>
      <c r="LDS1828" s="6"/>
      <c r="LDT1828" s="6"/>
      <c r="LDU1828" s="6"/>
      <c r="LDV1828" s="6"/>
      <c r="LDW1828" s="6"/>
      <c r="LDX1828" s="6"/>
      <c r="LDY1828" s="6"/>
      <c r="LDZ1828" s="6"/>
      <c r="LEA1828" s="6"/>
      <c r="LEB1828" s="6"/>
      <c r="LEC1828" s="6"/>
      <c r="LED1828" s="6"/>
      <c r="LEE1828" s="6"/>
      <c r="LEF1828" s="6"/>
      <c r="LEG1828" s="6"/>
      <c r="LEH1828" s="6"/>
      <c r="LEI1828" s="6"/>
      <c r="LEJ1828" s="6"/>
      <c r="LEK1828" s="6"/>
      <c r="LEL1828" s="6"/>
      <c r="LEM1828" s="6"/>
      <c r="LEN1828" s="6"/>
      <c r="LEO1828" s="6"/>
      <c r="LEP1828" s="6"/>
      <c r="LEQ1828" s="6"/>
      <c r="LER1828" s="6"/>
      <c r="LES1828" s="6"/>
      <c r="LET1828" s="6"/>
      <c r="LEU1828" s="6"/>
      <c r="LEV1828" s="6"/>
      <c r="LEW1828" s="6"/>
      <c r="LEX1828" s="6"/>
      <c r="LEY1828" s="6"/>
      <c r="LEZ1828" s="6"/>
      <c r="LFA1828" s="6"/>
      <c r="LFB1828" s="6"/>
      <c r="LFC1828" s="6"/>
      <c r="LFD1828" s="6"/>
      <c r="LFE1828" s="6"/>
      <c r="LFF1828" s="6"/>
      <c r="LFG1828" s="6"/>
      <c r="LFH1828" s="6"/>
      <c r="LFI1828" s="6"/>
      <c r="LFJ1828" s="6"/>
      <c r="LFK1828" s="6"/>
      <c r="LFL1828" s="6"/>
      <c r="LFM1828" s="6"/>
      <c r="LFN1828" s="6"/>
      <c r="LFO1828" s="6"/>
      <c r="LFP1828" s="6"/>
      <c r="LFQ1828" s="6"/>
      <c r="LFR1828" s="6"/>
      <c r="LFS1828" s="6"/>
      <c r="LFT1828" s="6"/>
      <c r="LFU1828" s="6"/>
      <c r="LFV1828" s="6"/>
      <c r="LFW1828" s="6"/>
      <c r="LFX1828" s="6"/>
      <c r="LFY1828" s="6"/>
      <c r="LFZ1828" s="6"/>
      <c r="LGA1828" s="6"/>
      <c r="LGB1828" s="6"/>
      <c r="LGC1828" s="6"/>
      <c r="LGD1828" s="6"/>
      <c r="LGE1828" s="6"/>
      <c r="LGF1828" s="6"/>
      <c r="LGG1828" s="6"/>
      <c r="LGH1828" s="6"/>
      <c r="LGI1828" s="6"/>
      <c r="LGJ1828" s="6"/>
      <c r="LGK1828" s="6"/>
      <c r="LGL1828" s="6"/>
      <c r="LGM1828" s="6"/>
      <c r="LGN1828" s="6"/>
      <c r="LGO1828" s="6"/>
      <c r="LGP1828" s="6"/>
      <c r="LGQ1828" s="6"/>
      <c r="LGR1828" s="6"/>
      <c r="LGS1828" s="6"/>
      <c r="LGT1828" s="6"/>
      <c r="LGU1828" s="6"/>
      <c r="LGV1828" s="6"/>
      <c r="LGW1828" s="6"/>
      <c r="LGX1828" s="6"/>
      <c r="LGY1828" s="6"/>
      <c r="LGZ1828" s="6"/>
      <c r="LHA1828" s="6"/>
      <c r="LHB1828" s="6"/>
      <c r="LHC1828" s="6"/>
      <c r="LHD1828" s="6"/>
      <c r="LHE1828" s="6"/>
      <c r="LHF1828" s="6"/>
      <c r="LHG1828" s="6"/>
      <c r="LHH1828" s="6"/>
      <c r="LHI1828" s="6"/>
      <c r="LHJ1828" s="6"/>
      <c r="LHK1828" s="6"/>
      <c r="LHL1828" s="6"/>
      <c r="LHM1828" s="6"/>
      <c r="LHN1828" s="6"/>
      <c r="LHO1828" s="6"/>
      <c r="LHP1828" s="6"/>
      <c r="LHQ1828" s="6"/>
      <c r="LHR1828" s="6"/>
      <c r="LHS1828" s="6"/>
      <c r="LHT1828" s="6"/>
      <c r="LHU1828" s="6"/>
      <c r="LHV1828" s="6"/>
      <c r="LHW1828" s="6"/>
      <c r="LHX1828" s="6"/>
      <c r="LHY1828" s="6"/>
      <c r="LHZ1828" s="6"/>
      <c r="LIA1828" s="6"/>
      <c r="LIB1828" s="6"/>
      <c r="LIC1828" s="6"/>
      <c r="LID1828" s="6"/>
      <c r="LIE1828" s="6"/>
      <c r="LIF1828" s="6"/>
      <c r="LIG1828" s="6"/>
      <c r="LIH1828" s="6"/>
      <c r="LII1828" s="6"/>
      <c r="LIJ1828" s="6"/>
      <c r="LIK1828" s="6"/>
      <c r="LIL1828" s="6"/>
      <c r="LIM1828" s="6"/>
      <c r="LIN1828" s="6"/>
      <c r="LIO1828" s="6"/>
      <c r="LIP1828" s="6"/>
      <c r="LIQ1828" s="6"/>
      <c r="LIR1828" s="6"/>
      <c r="LIS1828" s="6"/>
      <c r="LIT1828" s="6"/>
      <c r="LIU1828" s="6"/>
      <c r="LIV1828" s="6"/>
      <c r="LIW1828" s="6"/>
      <c r="LIX1828" s="6"/>
      <c r="LIY1828" s="6"/>
      <c r="LIZ1828" s="6"/>
      <c r="LJA1828" s="6"/>
      <c r="LJB1828" s="6"/>
      <c r="LJC1828" s="6"/>
      <c r="LJD1828" s="6"/>
      <c r="LJE1828" s="6"/>
      <c r="LJF1828" s="6"/>
      <c r="LJG1828" s="6"/>
      <c r="LJH1828" s="6"/>
      <c r="LJI1828" s="6"/>
      <c r="LJJ1828" s="6"/>
      <c r="LJK1828" s="6"/>
      <c r="LJL1828" s="6"/>
      <c r="LJM1828" s="6"/>
      <c r="LJN1828" s="6"/>
      <c r="LJO1828" s="6"/>
      <c r="LJP1828" s="6"/>
      <c r="LJQ1828" s="6"/>
      <c r="LJR1828" s="6"/>
      <c r="LJS1828" s="6"/>
      <c r="LJT1828" s="6"/>
      <c r="LJU1828" s="6"/>
      <c r="LJV1828" s="6"/>
      <c r="LJW1828" s="6"/>
      <c r="LJX1828" s="6"/>
      <c r="LJY1828" s="6"/>
      <c r="LJZ1828" s="6"/>
      <c r="LKA1828" s="6"/>
      <c r="LKB1828" s="6"/>
      <c r="LKC1828" s="6"/>
      <c r="LKD1828" s="6"/>
      <c r="LKE1828" s="6"/>
      <c r="LKF1828" s="6"/>
      <c r="LKG1828" s="6"/>
      <c r="LKH1828" s="6"/>
      <c r="LKI1828" s="6"/>
      <c r="LKJ1828" s="6"/>
      <c r="LKK1828" s="6"/>
      <c r="LKL1828" s="6"/>
      <c r="LKM1828" s="6"/>
      <c r="LKN1828" s="6"/>
      <c r="LKO1828" s="6"/>
      <c r="LKP1828" s="6"/>
      <c r="LKQ1828" s="6"/>
      <c r="LKR1828" s="6"/>
      <c r="LKS1828" s="6"/>
      <c r="LKT1828" s="6"/>
      <c r="LKU1828" s="6"/>
      <c r="LKV1828" s="6"/>
      <c r="LKW1828" s="6"/>
      <c r="LKX1828" s="6"/>
      <c r="LKY1828" s="6"/>
      <c r="LKZ1828" s="6"/>
      <c r="LLA1828" s="6"/>
      <c r="LLB1828" s="6"/>
      <c r="LLC1828" s="6"/>
      <c r="LLD1828" s="6"/>
      <c r="LLE1828" s="6"/>
      <c r="LLF1828" s="6"/>
      <c r="LLG1828" s="6"/>
      <c r="LLH1828" s="6"/>
      <c r="LLI1828" s="6"/>
      <c r="LLJ1828" s="6"/>
      <c r="LLK1828" s="6"/>
      <c r="LLL1828" s="6"/>
      <c r="LLM1828" s="6"/>
      <c r="LLN1828" s="6"/>
      <c r="LLO1828" s="6"/>
      <c r="LLP1828" s="6"/>
      <c r="LLQ1828" s="6"/>
      <c r="LLR1828" s="6"/>
      <c r="LLS1828" s="6"/>
      <c r="LLT1828" s="6"/>
      <c r="LLU1828" s="6"/>
      <c r="LLV1828" s="6"/>
      <c r="LLW1828" s="6"/>
      <c r="LLX1828" s="6"/>
      <c r="LLY1828" s="6"/>
      <c r="LLZ1828" s="6"/>
      <c r="LMA1828" s="6"/>
      <c r="LMB1828" s="6"/>
      <c r="LMC1828" s="6"/>
      <c r="LMD1828" s="6"/>
      <c r="LME1828" s="6"/>
      <c r="LMF1828" s="6"/>
      <c r="LMG1828" s="6"/>
      <c r="LMH1828" s="6"/>
      <c r="LMI1828" s="6"/>
      <c r="LMJ1828" s="6"/>
      <c r="LMK1828" s="6"/>
      <c r="LML1828" s="6"/>
      <c r="LMM1828" s="6"/>
      <c r="LMN1828" s="6"/>
      <c r="LMO1828" s="6"/>
      <c r="LMP1828" s="6"/>
      <c r="LMQ1828" s="6"/>
      <c r="LMR1828" s="6"/>
      <c r="LMS1828" s="6"/>
      <c r="LMT1828" s="6"/>
      <c r="LMU1828" s="6"/>
      <c r="LMV1828" s="6"/>
      <c r="LMW1828" s="6"/>
      <c r="LMX1828" s="6"/>
      <c r="LMY1828" s="6"/>
      <c r="LMZ1828" s="6"/>
      <c r="LNA1828" s="6"/>
      <c r="LNB1828" s="6"/>
      <c r="LNC1828" s="6"/>
      <c r="LND1828" s="6"/>
      <c r="LNE1828" s="6"/>
      <c r="LNF1828" s="6"/>
      <c r="LNG1828" s="6"/>
      <c r="LNH1828" s="6"/>
      <c r="LNI1828" s="6"/>
      <c r="LNJ1828" s="6"/>
      <c r="LNK1828" s="6"/>
      <c r="LNL1828" s="6"/>
      <c r="LNM1828" s="6"/>
      <c r="LNN1828" s="6"/>
      <c r="LNO1828" s="6"/>
      <c r="LNP1828" s="6"/>
      <c r="LNQ1828" s="6"/>
      <c r="LNR1828" s="6"/>
      <c r="LNS1828" s="6"/>
      <c r="LNT1828" s="6"/>
      <c r="LNU1828" s="6"/>
      <c r="LNV1828" s="6"/>
      <c r="LNW1828" s="6"/>
      <c r="LNX1828" s="6"/>
      <c r="LNY1828" s="6"/>
      <c r="LNZ1828" s="6"/>
      <c r="LOA1828" s="6"/>
      <c r="LOB1828" s="6"/>
      <c r="LOC1828" s="6"/>
      <c r="LOD1828" s="6"/>
      <c r="LOE1828" s="6"/>
      <c r="LOF1828" s="6"/>
      <c r="LOG1828" s="6"/>
      <c r="LOH1828" s="6"/>
      <c r="LOI1828" s="6"/>
      <c r="LOJ1828" s="6"/>
      <c r="LOK1828" s="6"/>
      <c r="LOL1828" s="6"/>
      <c r="LOM1828" s="6"/>
      <c r="LON1828" s="6"/>
      <c r="LOO1828" s="6"/>
      <c r="LOP1828" s="6"/>
      <c r="LOQ1828" s="6"/>
      <c r="LOR1828" s="6"/>
      <c r="LOS1828" s="6"/>
      <c r="LOT1828" s="6"/>
      <c r="LOU1828" s="6"/>
      <c r="LOV1828" s="6"/>
      <c r="LOW1828" s="6"/>
      <c r="LOX1828" s="6"/>
      <c r="LOY1828" s="6"/>
      <c r="LOZ1828" s="6"/>
      <c r="LPA1828" s="6"/>
      <c r="LPB1828" s="6"/>
      <c r="LPC1828" s="6"/>
      <c r="LPD1828" s="6"/>
      <c r="LPE1828" s="6"/>
      <c r="LPF1828" s="6"/>
      <c r="LPG1828" s="6"/>
      <c r="LPH1828" s="6"/>
      <c r="LPI1828" s="6"/>
      <c r="LPJ1828" s="6"/>
      <c r="LPK1828" s="6"/>
      <c r="LPL1828" s="6"/>
      <c r="LPM1828" s="6"/>
      <c r="LPN1828" s="6"/>
      <c r="LPO1828" s="6"/>
      <c r="LPP1828" s="6"/>
      <c r="LPQ1828" s="6"/>
      <c r="LPR1828" s="6"/>
      <c r="LPS1828" s="6"/>
      <c r="LPT1828" s="6"/>
      <c r="LPU1828" s="6"/>
      <c r="LPV1828" s="6"/>
      <c r="LPW1828" s="6"/>
      <c r="LPX1828" s="6"/>
      <c r="LPY1828" s="6"/>
      <c r="LPZ1828" s="6"/>
      <c r="LQA1828" s="6"/>
      <c r="LQB1828" s="6"/>
      <c r="LQC1828" s="6"/>
      <c r="LQD1828" s="6"/>
      <c r="LQE1828" s="6"/>
      <c r="LQF1828" s="6"/>
      <c r="LQG1828" s="6"/>
      <c r="LQH1828" s="6"/>
      <c r="LQI1828" s="6"/>
      <c r="LQJ1828" s="6"/>
      <c r="LQK1828" s="6"/>
      <c r="LQL1828" s="6"/>
      <c r="LQM1828" s="6"/>
      <c r="LQN1828" s="6"/>
      <c r="LQO1828" s="6"/>
      <c r="LQP1828" s="6"/>
      <c r="LQQ1828" s="6"/>
      <c r="LQR1828" s="6"/>
      <c r="LQS1828" s="6"/>
      <c r="LQT1828" s="6"/>
      <c r="LQU1828" s="6"/>
      <c r="LQV1828" s="6"/>
      <c r="LQW1828" s="6"/>
      <c r="LQX1828" s="6"/>
      <c r="LQY1828" s="6"/>
      <c r="LQZ1828" s="6"/>
      <c r="LRA1828" s="6"/>
      <c r="LRB1828" s="6"/>
      <c r="LRC1828" s="6"/>
      <c r="LRD1828" s="6"/>
      <c r="LRE1828" s="6"/>
      <c r="LRF1828" s="6"/>
      <c r="LRG1828" s="6"/>
      <c r="LRH1828" s="6"/>
      <c r="LRI1828" s="6"/>
      <c r="LRJ1828" s="6"/>
      <c r="LRK1828" s="6"/>
      <c r="LRL1828" s="6"/>
      <c r="LRM1828" s="6"/>
      <c r="LRN1828" s="6"/>
      <c r="LRO1828" s="6"/>
      <c r="LRP1828" s="6"/>
      <c r="LRQ1828" s="6"/>
      <c r="LRR1828" s="6"/>
      <c r="LRS1828" s="6"/>
      <c r="LRT1828" s="6"/>
      <c r="LRU1828" s="6"/>
      <c r="LRV1828" s="6"/>
      <c r="LRW1828" s="6"/>
      <c r="LRX1828" s="6"/>
      <c r="LRY1828" s="6"/>
      <c r="LRZ1828" s="6"/>
      <c r="LSA1828" s="6"/>
      <c r="LSB1828" s="6"/>
      <c r="LSC1828" s="6"/>
      <c r="LSD1828" s="6"/>
      <c r="LSE1828" s="6"/>
      <c r="LSF1828" s="6"/>
      <c r="LSG1828" s="6"/>
      <c r="LSH1828" s="6"/>
      <c r="LSI1828" s="6"/>
      <c r="LSJ1828" s="6"/>
      <c r="LSK1828" s="6"/>
      <c r="LSL1828" s="6"/>
      <c r="LSM1828" s="6"/>
      <c r="LSN1828" s="6"/>
      <c r="LSO1828" s="6"/>
      <c r="LSP1828" s="6"/>
      <c r="LSQ1828" s="6"/>
      <c r="LSR1828" s="6"/>
      <c r="LSS1828" s="6"/>
      <c r="LST1828" s="6"/>
      <c r="LSU1828" s="6"/>
      <c r="LSV1828" s="6"/>
      <c r="LSW1828" s="6"/>
      <c r="LSX1828" s="6"/>
      <c r="LSY1828" s="6"/>
      <c r="LSZ1828" s="6"/>
      <c r="LTA1828" s="6"/>
      <c r="LTB1828" s="6"/>
      <c r="LTC1828" s="6"/>
      <c r="LTD1828" s="6"/>
      <c r="LTE1828" s="6"/>
      <c r="LTF1828" s="6"/>
      <c r="LTG1828" s="6"/>
      <c r="LTH1828" s="6"/>
      <c r="LTI1828" s="6"/>
      <c r="LTJ1828" s="6"/>
      <c r="LTK1828" s="6"/>
      <c r="LTL1828" s="6"/>
      <c r="LTM1828" s="6"/>
      <c r="LTN1828" s="6"/>
      <c r="LTO1828" s="6"/>
      <c r="LTP1828" s="6"/>
      <c r="LTQ1828" s="6"/>
      <c r="LTR1828" s="6"/>
      <c r="LTS1828" s="6"/>
      <c r="LTT1828" s="6"/>
      <c r="LTU1828" s="6"/>
      <c r="LTV1828" s="6"/>
      <c r="LTW1828" s="6"/>
      <c r="LTX1828" s="6"/>
      <c r="LTY1828" s="6"/>
      <c r="LTZ1828" s="6"/>
      <c r="LUA1828" s="6"/>
      <c r="LUB1828" s="6"/>
      <c r="LUC1828" s="6"/>
      <c r="LUD1828" s="6"/>
      <c r="LUE1828" s="6"/>
      <c r="LUF1828" s="6"/>
      <c r="LUG1828" s="6"/>
      <c r="LUH1828" s="6"/>
      <c r="LUI1828" s="6"/>
      <c r="LUJ1828" s="6"/>
      <c r="LUK1828" s="6"/>
      <c r="LUL1828" s="6"/>
      <c r="LUM1828" s="6"/>
      <c r="LUN1828" s="6"/>
      <c r="LUO1828" s="6"/>
      <c r="LUP1828" s="6"/>
      <c r="LUQ1828" s="6"/>
      <c r="LUR1828" s="6"/>
      <c r="LUS1828" s="6"/>
      <c r="LUT1828" s="6"/>
      <c r="LUU1828" s="6"/>
      <c r="LUV1828" s="6"/>
      <c r="LUW1828" s="6"/>
      <c r="LUX1828" s="6"/>
      <c r="LUY1828" s="6"/>
      <c r="LUZ1828" s="6"/>
      <c r="LVA1828" s="6"/>
      <c r="LVB1828" s="6"/>
      <c r="LVC1828" s="6"/>
      <c r="LVD1828" s="6"/>
      <c r="LVE1828" s="6"/>
      <c r="LVF1828" s="6"/>
      <c r="LVG1828" s="6"/>
      <c r="LVH1828" s="6"/>
      <c r="LVI1828" s="6"/>
      <c r="LVJ1828" s="6"/>
      <c r="LVK1828" s="6"/>
      <c r="LVL1828" s="6"/>
      <c r="LVM1828" s="6"/>
      <c r="LVN1828" s="6"/>
      <c r="LVO1828" s="6"/>
      <c r="LVP1828" s="6"/>
      <c r="LVQ1828" s="6"/>
      <c r="LVR1828" s="6"/>
      <c r="LVS1828" s="6"/>
      <c r="LVT1828" s="6"/>
      <c r="LVU1828" s="6"/>
      <c r="LVV1828" s="6"/>
      <c r="LVW1828" s="6"/>
      <c r="LVX1828" s="6"/>
      <c r="LVY1828" s="6"/>
      <c r="LVZ1828" s="6"/>
      <c r="LWA1828" s="6"/>
      <c r="LWB1828" s="6"/>
      <c r="LWC1828" s="6"/>
      <c r="LWD1828" s="6"/>
      <c r="LWE1828" s="6"/>
      <c r="LWF1828" s="6"/>
      <c r="LWG1828" s="6"/>
      <c r="LWH1828" s="6"/>
      <c r="LWI1828" s="6"/>
      <c r="LWJ1828" s="6"/>
      <c r="LWK1828" s="6"/>
      <c r="LWL1828" s="6"/>
      <c r="LWM1828" s="6"/>
      <c r="LWN1828" s="6"/>
      <c r="LWO1828" s="6"/>
      <c r="LWP1828" s="6"/>
      <c r="LWQ1828" s="6"/>
      <c r="LWR1828" s="6"/>
      <c r="LWS1828" s="6"/>
      <c r="LWT1828" s="6"/>
      <c r="LWU1828" s="6"/>
      <c r="LWV1828" s="6"/>
      <c r="LWW1828" s="6"/>
      <c r="LWX1828" s="6"/>
      <c r="LWY1828" s="6"/>
      <c r="LWZ1828" s="6"/>
      <c r="LXA1828" s="6"/>
      <c r="LXB1828" s="6"/>
      <c r="LXC1828" s="6"/>
      <c r="LXD1828" s="6"/>
      <c r="LXE1828" s="6"/>
      <c r="LXF1828" s="6"/>
      <c r="LXG1828" s="6"/>
      <c r="LXH1828" s="6"/>
      <c r="LXI1828" s="6"/>
      <c r="LXJ1828" s="6"/>
      <c r="LXK1828" s="6"/>
      <c r="LXL1828" s="6"/>
      <c r="LXM1828" s="6"/>
      <c r="LXN1828" s="6"/>
      <c r="LXO1828" s="6"/>
      <c r="LXP1828" s="6"/>
      <c r="LXQ1828" s="6"/>
      <c r="LXR1828" s="6"/>
      <c r="LXS1828" s="6"/>
      <c r="LXT1828" s="6"/>
      <c r="LXU1828" s="6"/>
      <c r="LXV1828" s="6"/>
      <c r="LXW1828" s="6"/>
      <c r="LXX1828" s="6"/>
      <c r="LXY1828" s="6"/>
      <c r="LXZ1828" s="6"/>
      <c r="LYA1828" s="6"/>
      <c r="LYB1828" s="6"/>
      <c r="LYC1828" s="6"/>
      <c r="LYD1828" s="6"/>
      <c r="LYE1828" s="6"/>
      <c r="LYF1828" s="6"/>
      <c r="LYG1828" s="6"/>
      <c r="LYH1828" s="6"/>
      <c r="LYI1828" s="6"/>
      <c r="LYJ1828" s="6"/>
      <c r="LYK1828" s="6"/>
      <c r="LYL1828" s="6"/>
      <c r="LYM1828" s="6"/>
      <c r="LYN1828" s="6"/>
      <c r="LYO1828" s="6"/>
      <c r="LYP1828" s="6"/>
      <c r="LYQ1828" s="6"/>
      <c r="LYR1828" s="6"/>
      <c r="LYS1828" s="6"/>
      <c r="LYT1828" s="6"/>
      <c r="LYU1828" s="6"/>
      <c r="LYV1828" s="6"/>
      <c r="LYW1828" s="6"/>
      <c r="LYX1828" s="6"/>
      <c r="LYY1828" s="6"/>
      <c r="LYZ1828" s="6"/>
      <c r="LZA1828" s="6"/>
      <c r="LZB1828" s="6"/>
      <c r="LZC1828" s="6"/>
      <c r="LZD1828" s="6"/>
      <c r="LZE1828" s="6"/>
      <c r="LZF1828" s="6"/>
      <c r="LZG1828" s="6"/>
      <c r="LZH1828" s="6"/>
      <c r="LZI1828" s="6"/>
      <c r="LZJ1828" s="6"/>
      <c r="LZK1828" s="6"/>
      <c r="LZL1828" s="6"/>
      <c r="LZM1828" s="6"/>
      <c r="LZN1828" s="6"/>
      <c r="LZO1828" s="6"/>
      <c r="LZP1828" s="6"/>
      <c r="LZQ1828" s="6"/>
      <c r="LZR1828" s="6"/>
      <c r="LZS1828" s="6"/>
      <c r="LZT1828" s="6"/>
      <c r="LZU1828" s="6"/>
      <c r="LZV1828" s="6"/>
      <c r="LZW1828" s="6"/>
      <c r="LZX1828" s="6"/>
      <c r="LZY1828" s="6"/>
      <c r="LZZ1828" s="6"/>
      <c r="MAA1828" s="6"/>
      <c r="MAB1828" s="6"/>
      <c r="MAC1828" s="6"/>
      <c r="MAD1828" s="6"/>
      <c r="MAE1828" s="6"/>
      <c r="MAF1828" s="6"/>
      <c r="MAG1828" s="6"/>
      <c r="MAH1828" s="6"/>
      <c r="MAI1828" s="6"/>
      <c r="MAJ1828" s="6"/>
      <c r="MAK1828" s="6"/>
      <c r="MAL1828" s="6"/>
      <c r="MAM1828" s="6"/>
      <c r="MAN1828" s="6"/>
      <c r="MAO1828" s="6"/>
      <c r="MAP1828" s="6"/>
      <c r="MAQ1828" s="6"/>
      <c r="MAR1828" s="6"/>
      <c r="MAS1828" s="6"/>
      <c r="MAT1828" s="6"/>
      <c r="MAU1828" s="6"/>
      <c r="MAV1828" s="6"/>
      <c r="MAW1828" s="6"/>
      <c r="MAX1828" s="6"/>
      <c r="MAY1828" s="6"/>
      <c r="MAZ1828" s="6"/>
      <c r="MBA1828" s="6"/>
      <c r="MBB1828" s="6"/>
      <c r="MBC1828" s="6"/>
      <c r="MBD1828" s="6"/>
      <c r="MBE1828" s="6"/>
      <c r="MBF1828" s="6"/>
      <c r="MBG1828" s="6"/>
      <c r="MBH1828" s="6"/>
      <c r="MBI1828" s="6"/>
      <c r="MBJ1828" s="6"/>
      <c r="MBK1828" s="6"/>
      <c r="MBL1828" s="6"/>
      <c r="MBM1828" s="6"/>
      <c r="MBN1828" s="6"/>
      <c r="MBO1828" s="6"/>
      <c r="MBP1828" s="6"/>
      <c r="MBQ1828" s="6"/>
      <c r="MBR1828" s="6"/>
      <c r="MBS1828" s="6"/>
      <c r="MBT1828" s="6"/>
      <c r="MBU1828" s="6"/>
      <c r="MBV1828" s="6"/>
      <c r="MBW1828" s="6"/>
      <c r="MBX1828" s="6"/>
      <c r="MBY1828" s="6"/>
      <c r="MBZ1828" s="6"/>
      <c r="MCA1828" s="6"/>
      <c r="MCB1828" s="6"/>
      <c r="MCC1828" s="6"/>
      <c r="MCD1828" s="6"/>
      <c r="MCE1828" s="6"/>
      <c r="MCF1828" s="6"/>
      <c r="MCG1828" s="6"/>
      <c r="MCH1828" s="6"/>
      <c r="MCI1828" s="6"/>
      <c r="MCJ1828" s="6"/>
      <c r="MCK1828" s="6"/>
      <c r="MCL1828" s="6"/>
      <c r="MCM1828" s="6"/>
      <c r="MCN1828" s="6"/>
      <c r="MCO1828" s="6"/>
      <c r="MCP1828" s="6"/>
      <c r="MCQ1828" s="6"/>
      <c r="MCR1828" s="6"/>
      <c r="MCS1828" s="6"/>
      <c r="MCT1828" s="6"/>
      <c r="MCU1828" s="6"/>
      <c r="MCV1828" s="6"/>
      <c r="MCW1828" s="6"/>
      <c r="MCX1828" s="6"/>
      <c r="MCY1828" s="6"/>
      <c r="MCZ1828" s="6"/>
      <c r="MDA1828" s="6"/>
      <c r="MDB1828" s="6"/>
      <c r="MDC1828" s="6"/>
      <c r="MDD1828" s="6"/>
      <c r="MDE1828" s="6"/>
      <c r="MDF1828" s="6"/>
      <c r="MDG1828" s="6"/>
      <c r="MDH1828" s="6"/>
      <c r="MDI1828" s="6"/>
      <c r="MDJ1828" s="6"/>
      <c r="MDK1828" s="6"/>
      <c r="MDL1828" s="6"/>
      <c r="MDM1828" s="6"/>
      <c r="MDN1828" s="6"/>
      <c r="MDO1828" s="6"/>
      <c r="MDP1828" s="6"/>
      <c r="MDQ1828" s="6"/>
      <c r="MDR1828" s="6"/>
      <c r="MDS1828" s="6"/>
      <c r="MDT1828" s="6"/>
      <c r="MDU1828" s="6"/>
      <c r="MDV1828" s="6"/>
      <c r="MDW1828" s="6"/>
      <c r="MDX1828" s="6"/>
      <c r="MDY1828" s="6"/>
      <c r="MDZ1828" s="6"/>
      <c r="MEA1828" s="6"/>
      <c r="MEB1828" s="6"/>
      <c r="MEC1828" s="6"/>
      <c r="MED1828" s="6"/>
      <c r="MEE1828" s="6"/>
      <c r="MEF1828" s="6"/>
      <c r="MEG1828" s="6"/>
      <c r="MEH1828" s="6"/>
      <c r="MEI1828" s="6"/>
      <c r="MEJ1828" s="6"/>
      <c r="MEK1828" s="6"/>
      <c r="MEL1828" s="6"/>
      <c r="MEM1828" s="6"/>
      <c r="MEN1828" s="6"/>
      <c r="MEO1828" s="6"/>
      <c r="MEP1828" s="6"/>
      <c r="MEQ1828" s="6"/>
      <c r="MER1828" s="6"/>
      <c r="MES1828" s="6"/>
      <c r="MET1828" s="6"/>
      <c r="MEU1828" s="6"/>
      <c r="MEV1828" s="6"/>
      <c r="MEW1828" s="6"/>
      <c r="MEX1828" s="6"/>
      <c r="MEY1828" s="6"/>
      <c r="MEZ1828" s="6"/>
      <c r="MFA1828" s="6"/>
      <c r="MFB1828" s="6"/>
      <c r="MFC1828" s="6"/>
      <c r="MFD1828" s="6"/>
      <c r="MFE1828" s="6"/>
      <c r="MFF1828" s="6"/>
      <c r="MFG1828" s="6"/>
      <c r="MFH1828" s="6"/>
      <c r="MFI1828" s="6"/>
      <c r="MFJ1828" s="6"/>
      <c r="MFK1828" s="6"/>
      <c r="MFL1828" s="6"/>
      <c r="MFM1828" s="6"/>
      <c r="MFN1828" s="6"/>
      <c r="MFO1828" s="6"/>
      <c r="MFP1828" s="6"/>
      <c r="MFQ1828" s="6"/>
      <c r="MFR1828" s="6"/>
      <c r="MFS1828" s="6"/>
      <c r="MFT1828" s="6"/>
      <c r="MFU1828" s="6"/>
      <c r="MFV1828" s="6"/>
      <c r="MFW1828" s="6"/>
      <c r="MFX1828" s="6"/>
      <c r="MFY1828" s="6"/>
      <c r="MFZ1828" s="6"/>
      <c r="MGA1828" s="6"/>
      <c r="MGB1828" s="6"/>
      <c r="MGC1828" s="6"/>
      <c r="MGD1828" s="6"/>
      <c r="MGE1828" s="6"/>
      <c r="MGF1828" s="6"/>
      <c r="MGG1828" s="6"/>
      <c r="MGH1828" s="6"/>
      <c r="MGI1828" s="6"/>
      <c r="MGJ1828" s="6"/>
      <c r="MGK1828" s="6"/>
      <c r="MGL1828" s="6"/>
      <c r="MGM1828" s="6"/>
      <c r="MGN1828" s="6"/>
      <c r="MGO1828" s="6"/>
      <c r="MGP1828" s="6"/>
      <c r="MGQ1828" s="6"/>
      <c r="MGR1828" s="6"/>
      <c r="MGS1828" s="6"/>
      <c r="MGT1828" s="6"/>
      <c r="MGU1828" s="6"/>
      <c r="MGV1828" s="6"/>
      <c r="MGW1828" s="6"/>
      <c r="MGX1828" s="6"/>
      <c r="MGY1828" s="6"/>
      <c r="MGZ1828" s="6"/>
      <c r="MHA1828" s="6"/>
      <c r="MHB1828" s="6"/>
      <c r="MHC1828" s="6"/>
      <c r="MHD1828" s="6"/>
      <c r="MHE1828" s="6"/>
      <c r="MHF1828" s="6"/>
      <c r="MHG1828" s="6"/>
      <c r="MHH1828" s="6"/>
      <c r="MHI1828" s="6"/>
      <c r="MHJ1828" s="6"/>
      <c r="MHK1828" s="6"/>
      <c r="MHL1828" s="6"/>
      <c r="MHM1828" s="6"/>
      <c r="MHN1828" s="6"/>
      <c r="MHO1828" s="6"/>
      <c r="MHP1828" s="6"/>
      <c r="MHQ1828" s="6"/>
      <c r="MHR1828" s="6"/>
      <c r="MHS1828" s="6"/>
      <c r="MHT1828" s="6"/>
      <c r="MHU1828" s="6"/>
      <c r="MHV1828" s="6"/>
      <c r="MHW1828" s="6"/>
      <c r="MHX1828" s="6"/>
      <c r="MHY1828" s="6"/>
      <c r="MHZ1828" s="6"/>
      <c r="MIA1828" s="6"/>
      <c r="MIB1828" s="6"/>
      <c r="MIC1828" s="6"/>
      <c r="MID1828" s="6"/>
      <c r="MIE1828" s="6"/>
      <c r="MIF1828" s="6"/>
      <c r="MIG1828" s="6"/>
      <c r="MIH1828" s="6"/>
      <c r="MII1828" s="6"/>
      <c r="MIJ1828" s="6"/>
      <c r="MIK1828" s="6"/>
      <c r="MIL1828" s="6"/>
      <c r="MIM1828" s="6"/>
      <c r="MIN1828" s="6"/>
      <c r="MIO1828" s="6"/>
      <c r="MIP1828" s="6"/>
      <c r="MIQ1828" s="6"/>
      <c r="MIR1828" s="6"/>
      <c r="MIS1828" s="6"/>
      <c r="MIT1828" s="6"/>
      <c r="MIU1828" s="6"/>
      <c r="MIV1828" s="6"/>
      <c r="MIW1828" s="6"/>
      <c r="MIX1828" s="6"/>
      <c r="MIY1828" s="6"/>
      <c r="MIZ1828" s="6"/>
      <c r="MJA1828" s="6"/>
      <c r="MJB1828" s="6"/>
      <c r="MJC1828" s="6"/>
      <c r="MJD1828" s="6"/>
      <c r="MJE1828" s="6"/>
      <c r="MJF1828" s="6"/>
      <c r="MJG1828" s="6"/>
      <c r="MJH1828" s="6"/>
      <c r="MJI1828" s="6"/>
      <c r="MJJ1828" s="6"/>
      <c r="MJK1828" s="6"/>
      <c r="MJL1828" s="6"/>
      <c r="MJM1828" s="6"/>
      <c r="MJN1828" s="6"/>
      <c r="MJO1828" s="6"/>
      <c r="MJP1828" s="6"/>
      <c r="MJQ1828" s="6"/>
      <c r="MJR1828" s="6"/>
      <c r="MJS1828" s="6"/>
      <c r="MJT1828" s="6"/>
      <c r="MJU1828" s="6"/>
      <c r="MJV1828" s="6"/>
      <c r="MJW1828" s="6"/>
      <c r="MJX1828" s="6"/>
      <c r="MJY1828" s="6"/>
      <c r="MJZ1828" s="6"/>
      <c r="MKA1828" s="6"/>
      <c r="MKB1828" s="6"/>
      <c r="MKC1828" s="6"/>
      <c r="MKD1828" s="6"/>
      <c r="MKE1828" s="6"/>
      <c r="MKF1828" s="6"/>
      <c r="MKG1828" s="6"/>
      <c r="MKH1828" s="6"/>
      <c r="MKI1828" s="6"/>
      <c r="MKJ1828" s="6"/>
      <c r="MKK1828" s="6"/>
      <c r="MKL1828" s="6"/>
      <c r="MKM1828" s="6"/>
      <c r="MKN1828" s="6"/>
      <c r="MKO1828" s="6"/>
      <c r="MKP1828" s="6"/>
      <c r="MKQ1828" s="6"/>
      <c r="MKR1828" s="6"/>
      <c r="MKS1828" s="6"/>
      <c r="MKT1828" s="6"/>
      <c r="MKU1828" s="6"/>
      <c r="MKV1828" s="6"/>
      <c r="MKW1828" s="6"/>
      <c r="MKX1828" s="6"/>
      <c r="MKY1828" s="6"/>
      <c r="MKZ1828" s="6"/>
      <c r="MLA1828" s="6"/>
      <c r="MLB1828" s="6"/>
      <c r="MLC1828" s="6"/>
      <c r="MLD1828" s="6"/>
      <c r="MLE1828" s="6"/>
      <c r="MLF1828" s="6"/>
      <c r="MLG1828" s="6"/>
      <c r="MLH1828" s="6"/>
      <c r="MLI1828" s="6"/>
      <c r="MLJ1828" s="6"/>
      <c r="MLK1828" s="6"/>
      <c r="MLL1828" s="6"/>
      <c r="MLM1828" s="6"/>
      <c r="MLN1828" s="6"/>
      <c r="MLO1828" s="6"/>
      <c r="MLP1828" s="6"/>
      <c r="MLQ1828" s="6"/>
      <c r="MLR1828" s="6"/>
      <c r="MLS1828" s="6"/>
      <c r="MLT1828" s="6"/>
      <c r="MLU1828" s="6"/>
      <c r="MLV1828" s="6"/>
      <c r="MLW1828" s="6"/>
      <c r="MLX1828" s="6"/>
      <c r="MLY1828" s="6"/>
      <c r="MLZ1828" s="6"/>
      <c r="MMA1828" s="6"/>
      <c r="MMB1828" s="6"/>
      <c r="MMC1828" s="6"/>
      <c r="MMD1828" s="6"/>
      <c r="MME1828" s="6"/>
      <c r="MMF1828" s="6"/>
      <c r="MMG1828" s="6"/>
      <c r="MMH1828" s="6"/>
      <c r="MMI1828" s="6"/>
      <c r="MMJ1828" s="6"/>
      <c r="MMK1828" s="6"/>
      <c r="MML1828" s="6"/>
      <c r="MMM1828" s="6"/>
      <c r="MMN1828" s="6"/>
      <c r="MMO1828" s="6"/>
      <c r="MMP1828" s="6"/>
      <c r="MMQ1828" s="6"/>
      <c r="MMR1828" s="6"/>
      <c r="MMS1828" s="6"/>
      <c r="MMT1828" s="6"/>
      <c r="MMU1828" s="6"/>
      <c r="MMV1828" s="6"/>
      <c r="MMW1828" s="6"/>
      <c r="MMX1828" s="6"/>
      <c r="MMY1828" s="6"/>
      <c r="MMZ1828" s="6"/>
      <c r="MNA1828" s="6"/>
      <c r="MNB1828" s="6"/>
      <c r="MNC1828" s="6"/>
      <c r="MND1828" s="6"/>
      <c r="MNE1828" s="6"/>
      <c r="MNF1828" s="6"/>
      <c r="MNG1828" s="6"/>
      <c r="MNH1828" s="6"/>
      <c r="MNI1828" s="6"/>
      <c r="MNJ1828" s="6"/>
      <c r="MNK1828" s="6"/>
      <c r="MNL1828" s="6"/>
      <c r="MNM1828" s="6"/>
      <c r="MNN1828" s="6"/>
      <c r="MNO1828" s="6"/>
      <c r="MNP1828" s="6"/>
      <c r="MNQ1828" s="6"/>
      <c r="MNR1828" s="6"/>
      <c r="MNS1828" s="6"/>
      <c r="MNT1828" s="6"/>
      <c r="MNU1828" s="6"/>
      <c r="MNV1828" s="6"/>
      <c r="MNW1828" s="6"/>
      <c r="MNX1828" s="6"/>
      <c r="MNY1828" s="6"/>
      <c r="MNZ1828" s="6"/>
      <c r="MOA1828" s="6"/>
      <c r="MOB1828" s="6"/>
      <c r="MOC1828" s="6"/>
      <c r="MOD1828" s="6"/>
      <c r="MOE1828" s="6"/>
      <c r="MOF1828" s="6"/>
      <c r="MOG1828" s="6"/>
      <c r="MOH1828" s="6"/>
      <c r="MOI1828" s="6"/>
      <c r="MOJ1828" s="6"/>
      <c r="MOK1828" s="6"/>
      <c r="MOL1828" s="6"/>
      <c r="MOM1828" s="6"/>
      <c r="MON1828" s="6"/>
      <c r="MOO1828" s="6"/>
      <c r="MOP1828" s="6"/>
      <c r="MOQ1828" s="6"/>
      <c r="MOR1828" s="6"/>
      <c r="MOS1828" s="6"/>
      <c r="MOT1828" s="6"/>
      <c r="MOU1828" s="6"/>
      <c r="MOV1828" s="6"/>
      <c r="MOW1828" s="6"/>
      <c r="MOX1828" s="6"/>
      <c r="MOY1828" s="6"/>
      <c r="MOZ1828" s="6"/>
      <c r="MPA1828" s="6"/>
      <c r="MPB1828" s="6"/>
      <c r="MPC1828" s="6"/>
      <c r="MPD1828" s="6"/>
      <c r="MPE1828" s="6"/>
      <c r="MPF1828" s="6"/>
      <c r="MPG1828" s="6"/>
      <c r="MPH1828" s="6"/>
      <c r="MPI1828" s="6"/>
      <c r="MPJ1828" s="6"/>
      <c r="MPK1828" s="6"/>
      <c r="MPL1828" s="6"/>
      <c r="MPM1828" s="6"/>
      <c r="MPN1828" s="6"/>
      <c r="MPO1828" s="6"/>
      <c r="MPP1828" s="6"/>
      <c r="MPQ1828" s="6"/>
      <c r="MPR1828" s="6"/>
      <c r="MPS1828" s="6"/>
      <c r="MPT1828" s="6"/>
      <c r="MPU1828" s="6"/>
      <c r="MPV1828" s="6"/>
      <c r="MPW1828" s="6"/>
      <c r="MPX1828" s="6"/>
      <c r="MPY1828" s="6"/>
      <c r="MPZ1828" s="6"/>
      <c r="MQA1828" s="6"/>
      <c r="MQB1828" s="6"/>
      <c r="MQC1828" s="6"/>
      <c r="MQD1828" s="6"/>
      <c r="MQE1828" s="6"/>
      <c r="MQF1828" s="6"/>
      <c r="MQG1828" s="6"/>
      <c r="MQH1828" s="6"/>
      <c r="MQI1828" s="6"/>
      <c r="MQJ1828" s="6"/>
      <c r="MQK1828" s="6"/>
      <c r="MQL1828" s="6"/>
      <c r="MQM1828" s="6"/>
      <c r="MQN1828" s="6"/>
      <c r="MQO1828" s="6"/>
      <c r="MQP1828" s="6"/>
      <c r="MQQ1828" s="6"/>
      <c r="MQR1828" s="6"/>
      <c r="MQS1828" s="6"/>
      <c r="MQT1828" s="6"/>
      <c r="MQU1828" s="6"/>
      <c r="MQV1828" s="6"/>
      <c r="MQW1828" s="6"/>
      <c r="MQX1828" s="6"/>
      <c r="MQY1828" s="6"/>
      <c r="MQZ1828" s="6"/>
      <c r="MRA1828" s="6"/>
      <c r="MRB1828" s="6"/>
      <c r="MRC1828" s="6"/>
      <c r="MRD1828" s="6"/>
      <c r="MRE1828" s="6"/>
      <c r="MRF1828" s="6"/>
      <c r="MRG1828" s="6"/>
      <c r="MRH1828" s="6"/>
      <c r="MRI1828" s="6"/>
      <c r="MRJ1828" s="6"/>
      <c r="MRK1828" s="6"/>
      <c r="MRL1828" s="6"/>
      <c r="MRM1828" s="6"/>
      <c r="MRN1828" s="6"/>
      <c r="MRO1828" s="6"/>
      <c r="MRP1828" s="6"/>
      <c r="MRQ1828" s="6"/>
      <c r="MRR1828" s="6"/>
      <c r="MRS1828" s="6"/>
      <c r="MRT1828" s="6"/>
      <c r="MRU1828" s="6"/>
      <c r="MRV1828" s="6"/>
      <c r="MRW1828" s="6"/>
      <c r="MRX1828" s="6"/>
      <c r="MRY1828" s="6"/>
      <c r="MRZ1828" s="6"/>
      <c r="MSA1828" s="6"/>
      <c r="MSB1828" s="6"/>
      <c r="MSC1828" s="6"/>
      <c r="MSD1828" s="6"/>
      <c r="MSE1828" s="6"/>
      <c r="MSF1828" s="6"/>
      <c r="MSG1828" s="6"/>
      <c r="MSH1828" s="6"/>
      <c r="MSI1828" s="6"/>
      <c r="MSJ1828" s="6"/>
      <c r="MSK1828" s="6"/>
      <c r="MSL1828" s="6"/>
      <c r="MSM1828" s="6"/>
      <c r="MSN1828" s="6"/>
      <c r="MSO1828" s="6"/>
      <c r="MSP1828" s="6"/>
      <c r="MSQ1828" s="6"/>
      <c r="MSR1828" s="6"/>
      <c r="MSS1828" s="6"/>
      <c r="MST1828" s="6"/>
      <c r="MSU1828" s="6"/>
      <c r="MSV1828" s="6"/>
      <c r="MSW1828" s="6"/>
      <c r="MSX1828" s="6"/>
      <c r="MSY1828" s="6"/>
      <c r="MSZ1828" s="6"/>
      <c r="MTA1828" s="6"/>
      <c r="MTB1828" s="6"/>
      <c r="MTC1828" s="6"/>
      <c r="MTD1828" s="6"/>
      <c r="MTE1828" s="6"/>
      <c r="MTF1828" s="6"/>
      <c r="MTG1828" s="6"/>
      <c r="MTH1828" s="6"/>
      <c r="MTI1828" s="6"/>
      <c r="MTJ1828" s="6"/>
      <c r="MTK1828" s="6"/>
      <c r="MTL1828" s="6"/>
      <c r="MTM1828" s="6"/>
      <c r="MTN1828" s="6"/>
      <c r="MTO1828" s="6"/>
      <c r="MTP1828" s="6"/>
      <c r="MTQ1828" s="6"/>
      <c r="MTR1828" s="6"/>
      <c r="MTS1828" s="6"/>
      <c r="MTT1828" s="6"/>
      <c r="MTU1828" s="6"/>
      <c r="MTV1828" s="6"/>
      <c r="MTW1828" s="6"/>
      <c r="MTX1828" s="6"/>
      <c r="MTY1828" s="6"/>
      <c r="MTZ1828" s="6"/>
      <c r="MUA1828" s="6"/>
      <c r="MUB1828" s="6"/>
      <c r="MUC1828" s="6"/>
      <c r="MUD1828" s="6"/>
      <c r="MUE1828" s="6"/>
      <c r="MUF1828" s="6"/>
      <c r="MUG1828" s="6"/>
      <c r="MUH1828" s="6"/>
      <c r="MUI1828" s="6"/>
      <c r="MUJ1828" s="6"/>
      <c r="MUK1828" s="6"/>
      <c r="MUL1828" s="6"/>
      <c r="MUM1828" s="6"/>
      <c r="MUN1828" s="6"/>
      <c r="MUO1828" s="6"/>
      <c r="MUP1828" s="6"/>
      <c r="MUQ1828" s="6"/>
      <c r="MUR1828" s="6"/>
      <c r="MUS1828" s="6"/>
      <c r="MUT1828" s="6"/>
      <c r="MUU1828" s="6"/>
      <c r="MUV1828" s="6"/>
      <c r="MUW1828" s="6"/>
      <c r="MUX1828" s="6"/>
      <c r="MUY1828" s="6"/>
      <c r="MUZ1828" s="6"/>
      <c r="MVA1828" s="6"/>
      <c r="MVB1828" s="6"/>
      <c r="MVC1828" s="6"/>
      <c r="MVD1828" s="6"/>
      <c r="MVE1828" s="6"/>
      <c r="MVF1828" s="6"/>
      <c r="MVG1828" s="6"/>
      <c r="MVH1828" s="6"/>
      <c r="MVI1828" s="6"/>
      <c r="MVJ1828" s="6"/>
      <c r="MVK1828" s="6"/>
      <c r="MVL1828" s="6"/>
      <c r="MVM1828" s="6"/>
      <c r="MVN1828" s="6"/>
      <c r="MVO1828" s="6"/>
      <c r="MVP1828" s="6"/>
      <c r="MVQ1828" s="6"/>
      <c r="MVR1828" s="6"/>
      <c r="MVS1828" s="6"/>
      <c r="MVT1828" s="6"/>
      <c r="MVU1828" s="6"/>
      <c r="MVV1828" s="6"/>
      <c r="MVW1828" s="6"/>
      <c r="MVX1828" s="6"/>
      <c r="MVY1828" s="6"/>
      <c r="MVZ1828" s="6"/>
      <c r="MWA1828" s="6"/>
      <c r="MWB1828" s="6"/>
      <c r="MWC1828" s="6"/>
      <c r="MWD1828" s="6"/>
      <c r="MWE1828" s="6"/>
      <c r="MWF1828" s="6"/>
      <c r="MWG1828" s="6"/>
      <c r="MWH1828" s="6"/>
      <c r="MWI1828" s="6"/>
      <c r="MWJ1828" s="6"/>
      <c r="MWK1828" s="6"/>
      <c r="MWL1828" s="6"/>
      <c r="MWM1828" s="6"/>
      <c r="MWN1828" s="6"/>
      <c r="MWO1828" s="6"/>
      <c r="MWP1828" s="6"/>
      <c r="MWQ1828" s="6"/>
      <c r="MWR1828" s="6"/>
      <c r="MWS1828" s="6"/>
      <c r="MWT1828" s="6"/>
      <c r="MWU1828" s="6"/>
      <c r="MWV1828" s="6"/>
      <c r="MWW1828" s="6"/>
      <c r="MWX1828" s="6"/>
      <c r="MWY1828" s="6"/>
      <c r="MWZ1828" s="6"/>
      <c r="MXA1828" s="6"/>
      <c r="MXB1828" s="6"/>
      <c r="MXC1828" s="6"/>
      <c r="MXD1828" s="6"/>
      <c r="MXE1828" s="6"/>
      <c r="MXF1828" s="6"/>
      <c r="MXG1828" s="6"/>
      <c r="MXH1828" s="6"/>
      <c r="MXI1828" s="6"/>
      <c r="MXJ1828" s="6"/>
      <c r="MXK1828" s="6"/>
      <c r="MXL1828" s="6"/>
      <c r="MXM1828" s="6"/>
      <c r="MXN1828" s="6"/>
      <c r="MXO1828" s="6"/>
      <c r="MXP1828" s="6"/>
      <c r="MXQ1828" s="6"/>
      <c r="MXR1828" s="6"/>
      <c r="MXS1828" s="6"/>
      <c r="MXT1828" s="6"/>
      <c r="MXU1828" s="6"/>
      <c r="MXV1828" s="6"/>
      <c r="MXW1828" s="6"/>
      <c r="MXX1828" s="6"/>
      <c r="MXY1828" s="6"/>
      <c r="MXZ1828" s="6"/>
      <c r="MYA1828" s="6"/>
      <c r="MYB1828" s="6"/>
      <c r="MYC1828" s="6"/>
      <c r="MYD1828" s="6"/>
      <c r="MYE1828" s="6"/>
      <c r="MYF1828" s="6"/>
      <c r="MYG1828" s="6"/>
      <c r="MYH1828" s="6"/>
      <c r="MYI1828" s="6"/>
      <c r="MYJ1828" s="6"/>
      <c r="MYK1828" s="6"/>
      <c r="MYL1828" s="6"/>
      <c r="MYM1828" s="6"/>
      <c r="MYN1828" s="6"/>
      <c r="MYO1828" s="6"/>
      <c r="MYP1828" s="6"/>
      <c r="MYQ1828" s="6"/>
      <c r="MYR1828" s="6"/>
      <c r="MYS1828" s="6"/>
      <c r="MYT1828" s="6"/>
      <c r="MYU1828" s="6"/>
      <c r="MYV1828" s="6"/>
      <c r="MYW1828" s="6"/>
      <c r="MYX1828" s="6"/>
      <c r="MYY1828" s="6"/>
      <c r="MYZ1828" s="6"/>
      <c r="MZA1828" s="6"/>
      <c r="MZB1828" s="6"/>
      <c r="MZC1828" s="6"/>
      <c r="MZD1828" s="6"/>
      <c r="MZE1828" s="6"/>
      <c r="MZF1828" s="6"/>
      <c r="MZG1828" s="6"/>
      <c r="MZH1828" s="6"/>
      <c r="MZI1828" s="6"/>
      <c r="MZJ1828" s="6"/>
      <c r="MZK1828" s="6"/>
      <c r="MZL1828" s="6"/>
      <c r="MZM1828" s="6"/>
      <c r="MZN1828" s="6"/>
      <c r="MZO1828" s="6"/>
      <c r="MZP1828" s="6"/>
      <c r="MZQ1828" s="6"/>
      <c r="MZR1828" s="6"/>
      <c r="MZS1828" s="6"/>
      <c r="MZT1828" s="6"/>
      <c r="MZU1828" s="6"/>
      <c r="MZV1828" s="6"/>
      <c r="MZW1828" s="6"/>
      <c r="MZX1828" s="6"/>
      <c r="MZY1828" s="6"/>
      <c r="MZZ1828" s="6"/>
      <c r="NAA1828" s="6"/>
      <c r="NAB1828" s="6"/>
      <c r="NAC1828" s="6"/>
      <c r="NAD1828" s="6"/>
      <c r="NAE1828" s="6"/>
      <c r="NAF1828" s="6"/>
      <c r="NAG1828" s="6"/>
      <c r="NAH1828" s="6"/>
      <c r="NAI1828" s="6"/>
      <c r="NAJ1828" s="6"/>
      <c r="NAK1828" s="6"/>
      <c r="NAL1828" s="6"/>
      <c r="NAM1828" s="6"/>
      <c r="NAN1828" s="6"/>
      <c r="NAO1828" s="6"/>
      <c r="NAP1828" s="6"/>
      <c r="NAQ1828" s="6"/>
      <c r="NAR1828" s="6"/>
      <c r="NAS1828" s="6"/>
      <c r="NAT1828" s="6"/>
      <c r="NAU1828" s="6"/>
      <c r="NAV1828" s="6"/>
      <c r="NAW1828" s="6"/>
      <c r="NAX1828" s="6"/>
      <c r="NAY1828" s="6"/>
      <c r="NAZ1828" s="6"/>
      <c r="NBA1828" s="6"/>
      <c r="NBB1828" s="6"/>
      <c r="NBC1828" s="6"/>
      <c r="NBD1828" s="6"/>
      <c r="NBE1828" s="6"/>
      <c r="NBF1828" s="6"/>
      <c r="NBG1828" s="6"/>
      <c r="NBH1828" s="6"/>
      <c r="NBI1828" s="6"/>
      <c r="NBJ1828" s="6"/>
      <c r="NBK1828" s="6"/>
      <c r="NBL1828" s="6"/>
      <c r="NBM1828" s="6"/>
      <c r="NBN1828" s="6"/>
      <c r="NBO1828" s="6"/>
      <c r="NBP1828" s="6"/>
      <c r="NBQ1828" s="6"/>
      <c r="NBR1828" s="6"/>
      <c r="NBS1828" s="6"/>
      <c r="NBT1828" s="6"/>
      <c r="NBU1828" s="6"/>
      <c r="NBV1828" s="6"/>
      <c r="NBW1828" s="6"/>
      <c r="NBX1828" s="6"/>
      <c r="NBY1828" s="6"/>
      <c r="NBZ1828" s="6"/>
      <c r="NCA1828" s="6"/>
      <c r="NCB1828" s="6"/>
      <c r="NCC1828" s="6"/>
      <c r="NCD1828" s="6"/>
      <c r="NCE1828" s="6"/>
      <c r="NCF1828" s="6"/>
      <c r="NCG1828" s="6"/>
      <c r="NCH1828" s="6"/>
      <c r="NCI1828" s="6"/>
      <c r="NCJ1828" s="6"/>
      <c r="NCK1828" s="6"/>
      <c r="NCL1828" s="6"/>
      <c r="NCM1828" s="6"/>
      <c r="NCN1828" s="6"/>
      <c r="NCO1828" s="6"/>
      <c r="NCP1828" s="6"/>
      <c r="NCQ1828" s="6"/>
      <c r="NCR1828" s="6"/>
      <c r="NCS1828" s="6"/>
      <c r="NCT1828" s="6"/>
      <c r="NCU1828" s="6"/>
      <c r="NCV1828" s="6"/>
      <c r="NCW1828" s="6"/>
      <c r="NCX1828" s="6"/>
      <c r="NCY1828" s="6"/>
      <c r="NCZ1828" s="6"/>
      <c r="NDA1828" s="6"/>
      <c r="NDB1828" s="6"/>
      <c r="NDC1828" s="6"/>
      <c r="NDD1828" s="6"/>
      <c r="NDE1828" s="6"/>
      <c r="NDF1828" s="6"/>
      <c r="NDG1828" s="6"/>
      <c r="NDH1828" s="6"/>
      <c r="NDI1828" s="6"/>
      <c r="NDJ1828" s="6"/>
      <c r="NDK1828" s="6"/>
      <c r="NDL1828" s="6"/>
      <c r="NDM1828" s="6"/>
      <c r="NDN1828" s="6"/>
      <c r="NDO1828" s="6"/>
      <c r="NDP1828" s="6"/>
      <c r="NDQ1828" s="6"/>
      <c r="NDR1828" s="6"/>
      <c r="NDS1828" s="6"/>
      <c r="NDT1828" s="6"/>
      <c r="NDU1828" s="6"/>
      <c r="NDV1828" s="6"/>
      <c r="NDW1828" s="6"/>
      <c r="NDX1828" s="6"/>
      <c r="NDY1828" s="6"/>
      <c r="NDZ1828" s="6"/>
      <c r="NEA1828" s="6"/>
      <c r="NEB1828" s="6"/>
      <c r="NEC1828" s="6"/>
      <c r="NED1828" s="6"/>
      <c r="NEE1828" s="6"/>
      <c r="NEF1828" s="6"/>
      <c r="NEG1828" s="6"/>
      <c r="NEH1828" s="6"/>
      <c r="NEI1828" s="6"/>
      <c r="NEJ1828" s="6"/>
      <c r="NEK1828" s="6"/>
      <c r="NEL1828" s="6"/>
      <c r="NEM1828" s="6"/>
      <c r="NEN1828" s="6"/>
      <c r="NEO1828" s="6"/>
      <c r="NEP1828" s="6"/>
      <c r="NEQ1828" s="6"/>
      <c r="NER1828" s="6"/>
      <c r="NES1828" s="6"/>
      <c r="NET1828" s="6"/>
      <c r="NEU1828" s="6"/>
      <c r="NEV1828" s="6"/>
      <c r="NEW1828" s="6"/>
      <c r="NEX1828" s="6"/>
      <c r="NEY1828" s="6"/>
      <c r="NEZ1828" s="6"/>
      <c r="NFA1828" s="6"/>
      <c r="NFB1828" s="6"/>
      <c r="NFC1828" s="6"/>
      <c r="NFD1828" s="6"/>
      <c r="NFE1828" s="6"/>
      <c r="NFF1828" s="6"/>
      <c r="NFG1828" s="6"/>
      <c r="NFH1828" s="6"/>
      <c r="NFI1828" s="6"/>
      <c r="NFJ1828" s="6"/>
      <c r="NFK1828" s="6"/>
      <c r="NFL1828" s="6"/>
      <c r="NFM1828" s="6"/>
      <c r="NFN1828" s="6"/>
      <c r="NFO1828" s="6"/>
      <c r="NFP1828" s="6"/>
      <c r="NFQ1828" s="6"/>
      <c r="NFR1828" s="6"/>
      <c r="NFS1828" s="6"/>
      <c r="NFT1828" s="6"/>
      <c r="NFU1828" s="6"/>
      <c r="NFV1828" s="6"/>
      <c r="NFW1828" s="6"/>
      <c r="NFX1828" s="6"/>
      <c r="NFY1828" s="6"/>
      <c r="NFZ1828" s="6"/>
      <c r="NGA1828" s="6"/>
      <c r="NGB1828" s="6"/>
      <c r="NGC1828" s="6"/>
      <c r="NGD1828" s="6"/>
      <c r="NGE1828" s="6"/>
      <c r="NGF1828" s="6"/>
      <c r="NGG1828" s="6"/>
      <c r="NGH1828" s="6"/>
      <c r="NGI1828" s="6"/>
      <c r="NGJ1828" s="6"/>
      <c r="NGK1828" s="6"/>
      <c r="NGL1828" s="6"/>
      <c r="NGM1828" s="6"/>
      <c r="NGN1828" s="6"/>
      <c r="NGO1828" s="6"/>
      <c r="NGP1828" s="6"/>
      <c r="NGQ1828" s="6"/>
      <c r="NGR1828" s="6"/>
      <c r="NGS1828" s="6"/>
      <c r="NGT1828" s="6"/>
      <c r="NGU1828" s="6"/>
      <c r="NGV1828" s="6"/>
      <c r="NGW1828" s="6"/>
      <c r="NGX1828" s="6"/>
      <c r="NGY1828" s="6"/>
      <c r="NGZ1828" s="6"/>
      <c r="NHA1828" s="6"/>
      <c r="NHB1828" s="6"/>
      <c r="NHC1828" s="6"/>
      <c r="NHD1828" s="6"/>
      <c r="NHE1828" s="6"/>
      <c r="NHF1828" s="6"/>
      <c r="NHG1828" s="6"/>
      <c r="NHH1828" s="6"/>
      <c r="NHI1828" s="6"/>
      <c r="NHJ1828" s="6"/>
      <c r="NHK1828" s="6"/>
      <c r="NHL1828" s="6"/>
      <c r="NHM1828" s="6"/>
      <c r="NHN1828" s="6"/>
      <c r="NHO1828" s="6"/>
      <c r="NHP1828" s="6"/>
      <c r="NHQ1828" s="6"/>
      <c r="NHR1828" s="6"/>
      <c r="NHS1828" s="6"/>
      <c r="NHT1828" s="6"/>
      <c r="NHU1828" s="6"/>
      <c r="NHV1828" s="6"/>
      <c r="NHW1828" s="6"/>
      <c r="NHX1828" s="6"/>
      <c r="NHY1828" s="6"/>
      <c r="NHZ1828" s="6"/>
      <c r="NIA1828" s="6"/>
      <c r="NIB1828" s="6"/>
      <c r="NIC1828" s="6"/>
      <c r="NID1828" s="6"/>
      <c r="NIE1828" s="6"/>
      <c r="NIF1828" s="6"/>
      <c r="NIG1828" s="6"/>
      <c r="NIH1828" s="6"/>
      <c r="NII1828" s="6"/>
      <c r="NIJ1828" s="6"/>
      <c r="NIK1828" s="6"/>
      <c r="NIL1828" s="6"/>
      <c r="NIM1828" s="6"/>
      <c r="NIN1828" s="6"/>
      <c r="NIO1828" s="6"/>
      <c r="NIP1828" s="6"/>
      <c r="NIQ1828" s="6"/>
      <c r="NIR1828" s="6"/>
      <c r="NIS1828" s="6"/>
      <c r="NIT1828" s="6"/>
      <c r="NIU1828" s="6"/>
      <c r="NIV1828" s="6"/>
      <c r="NIW1828" s="6"/>
      <c r="NIX1828" s="6"/>
      <c r="NIY1828" s="6"/>
      <c r="NIZ1828" s="6"/>
      <c r="NJA1828" s="6"/>
      <c r="NJB1828" s="6"/>
      <c r="NJC1828" s="6"/>
      <c r="NJD1828" s="6"/>
      <c r="NJE1828" s="6"/>
      <c r="NJF1828" s="6"/>
      <c r="NJG1828" s="6"/>
      <c r="NJH1828" s="6"/>
      <c r="NJI1828" s="6"/>
      <c r="NJJ1828" s="6"/>
      <c r="NJK1828" s="6"/>
      <c r="NJL1828" s="6"/>
      <c r="NJM1828" s="6"/>
      <c r="NJN1828" s="6"/>
      <c r="NJO1828" s="6"/>
      <c r="NJP1828" s="6"/>
      <c r="NJQ1828" s="6"/>
      <c r="NJR1828" s="6"/>
      <c r="NJS1828" s="6"/>
      <c r="NJT1828" s="6"/>
      <c r="NJU1828" s="6"/>
      <c r="NJV1828" s="6"/>
      <c r="NJW1828" s="6"/>
      <c r="NJX1828" s="6"/>
      <c r="NJY1828" s="6"/>
      <c r="NJZ1828" s="6"/>
      <c r="NKA1828" s="6"/>
      <c r="NKB1828" s="6"/>
      <c r="NKC1828" s="6"/>
      <c r="NKD1828" s="6"/>
      <c r="NKE1828" s="6"/>
      <c r="NKF1828" s="6"/>
      <c r="NKG1828" s="6"/>
      <c r="NKH1828" s="6"/>
      <c r="NKI1828" s="6"/>
      <c r="NKJ1828" s="6"/>
      <c r="NKK1828" s="6"/>
      <c r="NKL1828" s="6"/>
      <c r="NKM1828" s="6"/>
      <c r="NKN1828" s="6"/>
      <c r="NKO1828" s="6"/>
      <c r="NKP1828" s="6"/>
      <c r="NKQ1828" s="6"/>
      <c r="NKR1828" s="6"/>
      <c r="NKS1828" s="6"/>
      <c r="NKT1828" s="6"/>
      <c r="NKU1828" s="6"/>
      <c r="NKV1828" s="6"/>
      <c r="NKW1828" s="6"/>
      <c r="NKX1828" s="6"/>
      <c r="NKY1828" s="6"/>
      <c r="NKZ1828" s="6"/>
      <c r="NLA1828" s="6"/>
      <c r="NLB1828" s="6"/>
      <c r="NLC1828" s="6"/>
      <c r="NLD1828" s="6"/>
      <c r="NLE1828" s="6"/>
      <c r="NLF1828" s="6"/>
      <c r="NLG1828" s="6"/>
      <c r="NLH1828" s="6"/>
      <c r="NLI1828" s="6"/>
      <c r="NLJ1828" s="6"/>
      <c r="NLK1828" s="6"/>
      <c r="NLL1828" s="6"/>
      <c r="NLM1828" s="6"/>
      <c r="NLN1828" s="6"/>
      <c r="NLO1828" s="6"/>
      <c r="NLP1828" s="6"/>
      <c r="NLQ1828" s="6"/>
      <c r="NLR1828" s="6"/>
      <c r="NLS1828" s="6"/>
      <c r="NLT1828" s="6"/>
      <c r="NLU1828" s="6"/>
      <c r="NLV1828" s="6"/>
      <c r="NLW1828" s="6"/>
      <c r="NLX1828" s="6"/>
      <c r="NLY1828" s="6"/>
      <c r="NLZ1828" s="6"/>
      <c r="NMA1828" s="6"/>
      <c r="NMB1828" s="6"/>
      <c r="NMC1828" s="6"/>
      <c r="NMD1828" s="6"/>
      <c r="NME1828" s="6"/>
      <c r="NMF1828" s="6"/>
      <c r="NMG1828" s="6"/>
      <c r="NMH1828" s="6"/>
      <c r="NMI1828" s="6"/>
      <c r="NMJ1828" s="6"/>
      <c r="NMK1828" s="6"/>
      <c r="NML1828" s="6"/>
      <c r="NMM1828" s="6"/>
      <c r="NMN1828" s="6"/>
      <c r="NMO1828" s="6"/>
      <c r="NMP1828" s="6"/>
      <c r="NMQ1828" s="6"/>
      <c r="NMR1828" s="6"/>
      <c r="NMS1828" s="6"/>
      <c r="NMT1828" s="6"/>
      <c r="NMU1828" s="6"/>
      <c r="NMV1828" s="6"/>
      <c r="NMW1828" s="6"/>
      <c r="NMX1828" s="6"/>
      <c r="NMY1828" s="6"/>
      <c r="NMZ1828" s="6"/>
      <c r="NNA1828" s="6"/>
      <c r="NNB1828" s="6"/>
      <c r="NNC1828" s="6"/>
      <c r="NND1828" s="6"/>
      <c r="NNE1828" s="6"/>
      <c r="NNF1828" s="6"/>
      <c r="NNG1828" s="6"/>
      <c r="NNH1828" s="6"/>
      <c r="NNI1828" s="6"/>
      <c r="NNJ1828" s="6"/>
      <c r="NNK1828" s="6"/>
      <c r="NNL1828" s="6"/>
      <c r="NNM1828" s="6"/>
      <c r="NNN1828" s="6"/>
      <c r="NNO1828" s="6"/>
      <c r="NNP1828" s="6"/>
      <c r="NNQ1828" s="6"/>
      <c r="NNR1828" s="6"/>
      <c r="NNS1828" s="6"/>
      <c r="NNT1828" s="6"/>
      <c r="NNU1828" s="6"/>
      <c r="NNV1828" s="6"/>
      <c r="NNW1828" s="6"/>
      <c r="NNX1828" s="6"/>
      <c r="NNY1828" s="6"/>
      <c r="NNZ1828" s="6"/>
      <c r="NOA1828" s="6"/>
      <c r="NOB1828" s="6"/>
      <c r="NOC1828" s="6"/>
      <c r="NOD1828" s="6"/>
      <c r="NOE1828" s="6"/>
      <c r="NOF1828" s="6"/>
      <c r="NOG1828" s="6"/>
      <c r="NOH1828" s="6"/>
      <c r="NOI1828" s="6"/>
      <c r="NOJ1828" s="6"/>
      <c r="NOK1828" s="6"/>
      <c r="NOL1828" s="6"/>
      <c r="NOM1828" s="6"/>
      <c r="NON1828" s="6"/>
      <c r="NOO1828" s="6"/>
      <c r="NOP1828" s="6"/>
      <c r="NOQ1828" s="6"/>
      <c r="NOR1828" s="6"/>
      <c r="NOS1828" s="6"/>
      <c r="NOT1828" s="6"/>
      <c r="NOU1828" s="6"/>
      <c r="NOV1828" s="6"/>
      <c r="NOW1828" s="6"/>
      <c r="NOX1828" s="6"/>
      <c r="NOY1828" s="6"/>
      <c r="NOZ1828" s="6"/>
      <c r="NPA1828" s="6"/>
      <c r="NPB1828" s="6"/>
      <c r="NPC1828" s="6"/>
      <c r="NPD1828" s="6"/>
      <c r="NPE1828" s="6"/>
      <c r="NPF1828" s="6"/>
      <c r="NPG1828" s="6"/>
      <c r="NPH1828" s="6"/>
      <c r="NPI1828" s="6"/>
      <c r="NPJ1828" s="6"/>
      <c r="NPK1828" s="6"/>
      <c r="NPL1828" s="6"/>
      <c r="NPM1828" s="6"/>
      <c r="NPN1828" s="6"/>
      <c r="NPO1828" s="6"/>
      <c r="NPP1828" s="6"/>
      <c r="NPQ1828" s="6"/>
      <c r="NPR1828" s="6"/>
      <c r="NPS1828" s="6"/>
      <c r="NPT1828" s="6"/>
      <c r="NPU1828" s="6"/>
      <c r="NPV1828" s="6"/>
      <c r="NPW1828" s="6"/>
      <c r="NPX1828" s="6"/>
      <c r="NPY1828" s="6"/>
      <c r="NPZ1828" s="6"/>
      <c r="NQA1828" s="6"/>
      <c r="NQB1828" s="6"/>
      <c r="NQC1828" s="6"/>
      <c r="NQD1828" s="6"/>
      <c r="NQE1828" s="6"/>
      <c r="NQF1828" s="6"/>
      <c r="NQG1828" s="6"/>
      <c r="NQH1828" s="6"/>
      <c r="NQI1828" s="6"/>
      <c r="NQJ1828" s="6"/>
      <c r="NQK1828" s="6"/>
      <c r="NQL1828" s="6"/>
      <c r="NQM1828" s="6"/>
      <c r="NQN1828" s="6"/>
      <c r="NQO1828" s="6"/>
      <c r="NQP1828" s="6"/>
      <c r="NQQ1828" s="6"/>
      <c r="NQR1828" s="6"/>
      <c r="NQS1828" s="6"/>
      <c r="NQT1828" s="6"/>
      <c r="NQU1828" s="6"/>
      <c r="NQV1828" s="6"/>
      <c r="NQW1828" s="6"/>
      <c r="NQX1828" s="6"/>
      <c r="NQY1828" s="6"/>
      <c r="NQZ1828" s="6"/>
      <c r="NRA1828" s="6"/>
      <c r="NRB1828" s="6"/>
      <c r="NRC1828" s="6"/>
      <c r="NRD1828" s="6"/>
      <c r="NRE1828" s="6"/>
      <c r="NRF1828" s="6"/>
      <c r="NRG1828" s="6"/>
      <c r="NRH1828" s="6"/>
      <c r="NRI1828" s="6"/>
      <c r="NRJ1828" s="6"/>
      <c r="NRK1828" s="6"/>
      <c r="NRL1828" s="6"/>
      <c r="NRM1828" s="6"/>
      <c r="NRN1828" s="6"/>
      <c r="NRO1828" s="6"/>
      <c r="NRP1828" s="6"/>
      <c r="NRQ1828" s="6"/>
      <c r="NRR1828" s="6"/>
      <c r="NRS1828" s="6"/>
      <c r="NRT1828" s="6"/>
      <c r="NRU1828" s="6"/>
      <c r="NRV1828" s="6"/>
      <c r="NRW1828" s="6"/>
      <c r="NRX1828" s="6"/>
      <c r="NRY1828" s="6"/>
      <c r="NRZ1828" s="6"/>
      <c r="NSA1828" s="6"/>
      <c r="NSB1828" s="6"/>
      <c r="NSC1828" s="6"/>
      <c r="NSD1828" s="6"/>
      <c r="NSE1828" s="6"/>
      <c r="NSF1828" s="6"/>
      <c r="NSG1828" s="6"/>
      <c r="NSH1828" s="6"/>
      <c r="NSI1828" s="6"/>
      <c r="NSJ1828" s="6"/>
      <c r="NSK1828" s="6"/>
      <c r="NSL1828" s="6"/>
      <c r="NSM1828" s="6"/>
      <c r="NSN1828" s="6"/>
      <c r="NSO1828" s="6"/>
      <c r="NSP1828" s="6"/>
      <c r="NSQ1828" s="6"/>
      <c r="NSR1828" s="6"/>
      <c r="NSS1828" s="6"/>
      <c r="NST1828" s="6"/>
      <c r="NSU1828" s="6"/>
      <c r="NSV1828" s="6"/>
      <c r="NSW1828" s="6"/>
      <c r="NSX1828" s="6"/>
      <c r="NSY1828" s="6"/>
      <c r="NSZ1828" s="6"/>
      <c r="NTA1828" s="6"/>
      <c r="NTB1828" s="6"/>
      <c r="NTC1828" s="6"/>
      <c r="NTD1828" s="6"/>
      <c r="NTE1828" s="6"/>
      <c r="NTF1828" s="6"/>
      <c r="NTG1828" s="6"/>
      <c r="NTH1828" s="6"/>
      <c r="NTI1828" s="6"/>
      <c r="NTJ1828" s="6"/>
      <c r="NTK1828" s="6"/>
      <c r="NTL1828" s="6"/>
      <c r="NTM1828" s="6"/>
      <c r="NTN1828" s="6"/>
      <c r="NTO1828" s="6"/>
      <c r="NTP1828" s="6"/>
      <c r="NTQ1828" s="6"/>
      <c r="NTR1828" s="6"/>
      <c r="NTS1828" s="6"/>
      <c r="NTT1828" s="6"/>
      <c r="NTU1828" s="6"/>
      <c r="NTV1828" s="6"/>
      <c r="NTW1828" s="6"/>
      <c r="NTX1828" s="6"/>
      <c r="NTY1828" s="6"/>
      <c r="NTZ1828" s="6"/>
      <c r="NUA1828" s="6"/>
      <c r="NUB1828" s="6"/>
      <c r="NUC1828" s="6"/>
      <c r="NUD1828" s="6"/>
      <c r="NUE1828" s="6"/>
      <c r="NUF1828" s="6"/>
      <c r="NUG1828" s="6"/>
      <c r="NUH1828" s="6"/>
      <c r="NUI1828" s="6"/>
      <c r="NUJ1828" s="6"/>
      <c r="NUK1828" s="6"/>
      <c r="NUL1828" s="6"/>
      <c r="NUM1828" s="6"/>
      <c r="NUN1828" s="6"/>
      <c r="NUO1828" s="6"/>
      <c r="NUP1828" s="6"/>
      <c r="NUQ1828" s="6"/>
      <c r="NUR1828" s="6"/>
      <c r="NUS1828" s="6"/>
      <c r="NUT1828" s="6"/>
      <c r="NUU1828" s="6"/>
      <c r="NUV1828" s="6"/>
      <c r="NUW1828" s="6"/>
      <c r="NUX1828" s="6"/>
      <c r="NUY1828" s="6"/>
      <c r="NUZ1828" s="6"/>
      <c r="NVA1828" s="6"/>
      <c r="NVB1828" s="6"/>
      <c r="NVC1828" s="6"/>
      <c r="NVD1828" s="6"/>
      <c r="NVE1828" s="6"/>
      <c r="NVF1828" s="6"/>
      <c r="NVG1828" s="6"/>
      <c r="NVH1828" s="6"/>
      <c r="NVI1828" s="6"/>
      <c r="NVJ1828" s="6"/>
      <c r="NVK1828" s="6"/>
      <c r="NVL1828" s="6"/>
      <c r="NVM1828" s="6"/>
      <c r="NVN1828" s="6"/>
      <c r="NVO1828" s="6"/>
      <c r="NVP1828" s="6"/>
      <c r="NVQ1828" s="6"/>
      <c r="NVR1828" s="6"/>
      <c r="NVS1828" s="6"/>
      <c r="NVT1828" s="6"/>
      <c r="NVU1828" s="6"/>
      <c r="NVV1828" s="6"/>
      <c r="NVW1828" s="6"/>
      <c r="NVX1828" s="6"/>
      <c r="NVY1828" s="6"/>
      <c r="NVZ1828" s="6"/>
      <c r="NWA1828" s="6"/>
      <c r="NWB1828" s="6"/>
      <c r="NWC1828" s="6"/>
      <c r="NWD1828" s="6"/>
      <c r="NWE1828" s="6"/>
      <c r="NWF1828" s="6"/>
      <c r="NWG1828" s="6"/>
      <c r="NWH1828" s="6"/>
      <c r="NWI1828" s="6"/>
      <c r="NWJ1828" s="6"/>
      <c r="NWK1828" s="6"/>
      <c r="NWL1828" s="6"/>
      <c r="NWM1828" s="6"/>
      <c r="NWN1828" s="6"/>
      <c r="NWO1828" s="6"/>
      <c r="NWP1828" s="6"/>
      <c r="NWQ1828" s="6"/>
      <c r="NWR1828" s="6"/>
      <c r="NWS1828" s="6"/>
      <c r="NWT1828" s="6"/>
      <c r="NWU1828" s="6"/>
      <c r="NWV1828" s="6"/>
      <c r="NWW1828" s="6"/>
      <c r="NWX1828" s="6"/>
      <c r="NWY1828" s="6"/>
      <c r="NWZ1828" s="6"/>
      <c r="NXA1828" s="6"/>
      <c r="NXB1828" s="6"/>
      <c r="NXC1828" s="6"/>
      <c r="NXD1828" s="6"/>
      <c r="NXE1828" s="6"/>
      <c r="NXF1828" s="6"/>
      <c r="NXG1828" s="6"/>
      <c r="NXH1828" s="6"/>
      <c r="NXI1828" s="6"/>
      <c r="NXJ1828" s="6"/>
      <c r="NXK1828" s="6"/>
      <c r="NXL1828" s="6"/>
      <c r="NXM1828" s="6"/>
      <c r="NXN1828" s="6"/>
      <c r="NXO1828" s="6"/>
      <c r="NXP1828" s="6"/>
      <c r="NXQ1828" s="6"/>
      <c r="NXR1828" s="6"/>
      <c r="NXS1828" s="6"/>
      <c r="NXT1828" s="6"/>
      <c r="NXU1828" s="6"/>
      <c r="NXV1828" s="6"/>
      <c r="NXW1828" s="6"/>
      <c r="NXX1828" s="6"/>
      <c r="NXY1828" s="6"/>
      <c r="NXZ1828" s="6"/>
      <c r="NYA1828" s="6"/>
      <c r="NYB1828" s="6"/>
      <c r="NYC1828" s="6"/>
      <c r="NYD1828" s="6"/>
      <c r="NYE1828" s="6"/>
      <c r="NYF1828" s="6"/>
      <c r="NYG1828" s="6"/>
      <c r="NYH1828" s="6"/>
      <c r="NYI1828" s="6"/>
      <c r="NYJ1828" s="6"/>
      <c r="NYK1828" s="6"/>
      <c r="NYL1828" s="6"/>
      <c r="NYM1828" s="6"/>
      <c r="NYN1828" s="6"/>
      <c r="NYO1828" s="6"/>
      <c r="NYP1828" s="6"/>
      <c r="NYQ1828" s="6"/>
      <c r="NYR1828" s="6"/>
      <c r="NYS1828" s="6"/>
      <c r="NYT1828" s="6"/>
      <c r="NYU1828" s="6"/>
      <c r="NYV1828" s="6"/>
      <c r="NYW1828" s="6"/>
      <c r="NYX1828" s="6"/>
      <c r="NYY1828" s="6"/>
      <c r="NYZ1828" s="6"/>
      <c r="NZA1828" s="6"/>
      <c r="NZB1828" s="6"/>
      <c r="NZC1828" s="6"/>
      <c r="NZD1828" s="6"/>
      <c r="NZE1828" s="6"/>
      <c r="NZF1828" s="6"/>
      <c r="NZG1828" s="6"/>
      <c r="NZH1828" s="6"/>
      <c r="NZI1828" s="6"/>
      <c r="NZJ1828" s="6"/>
      <c r="NZK1828" s="6"/>
      <c r="NZL1828" s="6"/>
      <c r="NZM1828" s="6"/>
      <c r="NZN1828" s="6"/>
      <c r="NZO1828" s="6"/>
      <c r="NZP1828" s="6"/>
      <c r="NZQ1828" s="6"/>
      <c r="NZR1828" s="6"/>
      <c r="NZS1828" s="6"/>
      <c r="NZT1828" s="6"/>
      <c r="NZU1828" s="6"/>
      <c r="NZV1828" s="6"/>
      <c r="NZW1828" s="6"/>
      <c r="NZX1828" s="6"/>
      <c r="NZY1828" s="6"/>
      <c r="NZZ1828" s="6"/>
      <c r="OAA1828" s="6"/>
      <c r="OAB1828" s="6"/>
      <c r="OAC1828" s="6"/>
      <c r="OAD1828" s="6"/>
      <c r="OAE1828" s="6"/>
      <c r="OAF1828" s="6"/>
      <c r="OAG1828" s="6"/>
      <c r="OAH1828" s="6"/>
      <c r="OAI1828" s="6"/>
      <c r="OAJ1828" s="6"/>
      <c r="OAK1828" s="6"/>
      <c r="OAL1828" s="6"/>
      <c r="OAM1828" s="6"/>
      <c r="OAN1828" s="6"/>
      <c r="OAO1828" s="6"/>
      <c r="OAP1828" s="6"/>
      <c r="OAQ1828" s="6"/>
      <c r="OAR1828" s="6"/>
      <c r="OAS1828" s="6"/>
      <c r="OAT1828" s="6"/>
      <c r="OAU1828" s="6"/>
      <c r="OAV1828" s="6"/>
      <c r="OAW1828" s="6"/>
      <c r="OAX1828" s="6"/>
      <c r="OAY1828" s="6"/>
      <c r="OAZ1828" s="6"/>
      <c r="OBA1828" s="6"/>
      <c r="OBB1828" s="6"/>
      <c r="OBC1828" s="6"/>
      <c r="OBD1828" s="6"/>
      <c r="OBE1828" s="6"/>
      <c r="OBF1828" s="6"/>
      <c r="OBG1828" s="6"/>
      <c r="OBH1828" s="6"/>
      <c r="OBI1828" s="6"/>
      <c r="OBJ1828" s="6"/>
      <c r="OBK1828" s="6"/>
      <c r="OBL1828" s="6"/>
      <c r="OBM1828" s="6"/>
      <c r="OBN1828" s="6"/>
      <c r="OBO1828" s="6"/>
      <c r="OBP1828" s="6"/>
      <c r="OBQ1828" s="6"/>
      <c r="OBR1828" s="6"/>
      <c r="OBS1828" s="6"/>
      <c r="OBT1828" s="6"/>
      <c r="OBU1828" s="6"/>
      <c r="OBV1828" s="6"/>
      <c r="OBW1828" s="6"/>
      <c r="OBX1828" s="6"/>
      <c r="OBY1828" s="6"/>
      <c r="OBZ1828" s="6"/>
      <c r="OCA1828" s="6"/>
      <c r="OCB1828" s="6"/>
      <c r="OCC1828" s="6"/>
      <c r="OCD1828" s="6"/>
      <c r="OCE1828" s="6"/>
      <c r="OCF1828" s="6"/>
      <c r="OCG1828" s="6"/>
      <c r="OCH1828" s="6"/>
      <c r="OCI1828" s="6"/>
      <c r="OCJ1828" s="6"/>
      <c r="OCK1828" s="6"/>
      <c r="OCL1828" s="6"/>
      <c r="OCM1828" s="6"/>
      <c r="OCN1828" s="6"/>
      <c r="OCO1828" s="6"/>
      <c r="OCP1828" s="6"/>
      <c r="OCQ1828" s="6"/>
      <c r="OCR1828" s="6"/>
      <c r="OCS1828" s="6"/>
      <c r="OCT1828" s="6"/>
      <c r="OCU1828" s="6"/>
      <c r="OCV1828" s="6"/>
      <c r="OCW1828" s="6"/>
      <c r="OCX1828" s="6"/>
      <c r="OCY1828" s="6"/>
      <c r="OCZ1828" s="6"/>
      <c r="ODA1828" s="6"/>
      <c r="ODB1828" s="6"/>
      <c r="ODC1828" s="6"/>
      <c r="ODD1828" s="6"/>
      <c r="ODE1828" s="6"/>
      <c r="ODF1828" s="6"/>
      <c r="ODG1828" s="6"/>
      <c r="ODH1828" s="6"/>
      <c r="ODI1828" s="6"/>
      <c r="ODJ1828" s="6"/>
      <c r="ODK1828" s="6"/>
      <c r="ODL1828" s="6"/>
      <c r="ODM1828" s="6"/>
      <c r="ODN1828" s="6"/>
      <c r="ODO1828" s="6"/>
      <c r="ODP1828" s="6"/>
      <c r="ODQ1828" s="6"/>
      <c r="ODR1828" s="6"/>
      <c r="ODS1828" s="6"/>
      <c r="ODT1828" s="6"/>
      <c r="ODU1828" s="6"/>
      <c r="ODV1828" s="6"/>
      <c r="ODW1828" s="6"/>
      <c r="ODX1828" s="6"/>
      <c r="ODY1828" s="6"/>
      <c r="ODZ1828" s="6"/>
      <c r="OEA1828" s="6"/>
      <c r="OEB1828" s="6"/>
      <c r="OEC1828" s="6"/>
      <c r="OED1828" s="6"/>
      <c r="OEE1828" s="6"/>
      <c r="OEF1828" s="6"/>
      <c r="OEG1828" s="6"/>
      <c r="OEH1828" s="6"/>
      <c r="OEI1828" s="6"/>
      <c r="OEJ1828" s="6"/>
      <c r="OEK1828" s="6"/>
      <c r="OEL1828" s="6"/>
      <c r="OEM1828" s="6"/>
      <c r="OEN1828" s="6"/>
      <c r="OEO1828" s="6"/>
      <c r="OEP1828" s="6"/>
      <c r="OEQ1828" s="6"/>
      <c r="OER1828" s="6"/>
      <c r="OES1828" s="6"/>
      <c r="OET1828" s="6"/>
      <c r="OEU1828" s="6"/>
      <c r="OEV1828" s="6"/>
      <c r="OEW1828" s="6"/>
      <c r="OEX1828" s="6"/>
      <c r="OEY1828" s="6"/>
      <c r="OEZ1828" s="6"/>
      <c r="OFA1828" s="6"/>
      <c r="OFB1828" s="6"/>
      <c r="OFC1828" s="6"/>
      <c r="OFD1828" s="6"/>
      <c r="OFE1828" s="6"/>
      <c r="OFF1828" s="6"/>
      <c r="OFG1828" s="6"/>
      <c r="OFH1828" s="6"/>
      <c r="OFI1828" s="6"/>
      <c r="OFJ1828" s="6"/>
      <c r="OFK1828" s="6"/>
      <c r="OFL1828" s="6"/>
      <c r="OFM1828" s="6"/>
      <c r="OFN1828" s="6"/>
      <c r="OFO1828" s="6"/>
      <c r="OFP1828" s="6"/>
      <c r="OFQ1828" s="6"/>
      <c r="OFR1828" s="6"/>
      <c r="OFS1828" s="6"/>
      <c r="OFT1828" s="6"/>
      <c r="OFU1828" s="6"/>
      <c r="OFV1828" s="6"/>
      <c r="OFW1828" s="6"/>
      <c r="OFX1828" s="6"/>
      <c r="OFY1828" s="6"/>
      <c r="OFZ1828" s="6"/>
      <c r="OGA1828" s="6"/>
      <c r="OGB1828" s="6"/>
      <c r="OGC1828" s="6"/>
      <c r="OGD1828" s="6"/>
      <c r="OGE1828" s="6"/>
      <c r="OGF1828" s="6"/>
      <c r="OGG1828" s="6"/>
      <c r="OGH1828" s="6"/>
      <c r="OGI1828" s="6"/>
      <c r="OGJ1828" s="6"/>
      <c r="OGK1828" s="6"/>
      <c r="OGL1828" s="6"/>
      <c r="OGM1828" s="6"/>
      <c r="OGN1828" s="6"/>
      <c r="OGO1828" s="6"/>
      <c r="OGP1828" s="6"/>
      <c r="OGQ1828" s="6"/>
      <c r="OGR1828" s="6"/>
      <c r="OGS1828" s="6"/>
      <c r="OGT1828" s="6"/>
      <c r="OGU1828" s="6"/>
      <c r="OGV1828" s="6"/>
      <c r="OGW1828" s="6"/>
      <c r="OGX1828" s="6"/>
      <c r="OGY1828" s="6"/>
      <c r="OGZ1828" s="6"/>
      <c r="OHA1828" s="6"/>
      <c r="OHB1828" s="6"/>
      <c r="OHC1828" s="6"/>
      <c r="OHD1828" s="6"/>
      <c r="OHE1828" s="6"/>
      <c r="OHF1828" s="6"/>
      <c r="OHG1828" s="6"/>
      <c r="OHH1828" s="6"/>
      <c r="OHI1828" s="6"/>
      <c r="OHJ1828" s="6"/>
      <c r="OHK1828" s="6"/>
      <c r="OHL1828" s="6"/>
      <c r="OHM1828" s="6"/>
      <c r="OHN1828" s="6"/>
      <c r="OHO1828" s="6"/>
      <c r="OHP1828" s="6"/>
      <c r="OHQ1828" s="6"/>
      <c r="OHR1828" s="6"/>
      <c r="OHS1828" s="6"/>
      <c r="OHT1828" s="6"/>
      <c r="OHU1828" s="6"/>
      <c r="OHV1828" s="6"/>
      <c r="OHW1828" s="6"/>
      <c r="OHX1828" s="6"/>
      <c r="OHY1828" s="6"/>
      <c r="OHZ1828" s="6"/>
      <c r="OIA1828" s="6"/>
      <c r="OIB1828" s="6"/>
      <c r="OIC1828" s="6"/>
      <c r="OID1828" s="6"/>
      <c r="OIE1828" s="6"/>
      <c r="OIF1828" s="6"/>
      <c r="OIG1828" s="6"/>
      <c r="OIH1828" s="6"/>
      <c r="OII1828" s="6"/>
      <c r="OIJ1828" s="6"/>
      <c r="OIK1828" s="6"/>
      <c r="OIL1828" s="6"/>
      <c r="OIM1828" s="6"/>
      <c r="OIN1828" s="6"/>
      <c r="OIO1828" s="6"/>
      <c r="OIP1828" s="6"/>
      <c r="OIQ1828" s="6"/>
      <c r="OIR1828" s="6"/>
      <c r="OIS1828" s="6"/>
      <c r="OIT1828" s="6"/>
      <c r="OIU1828" s="6"/>
      <c r="OIV1828" s="6"/>
      <c r="OIW1828" s="6"/>
      <c r="OIX1828" s="6"/>
      <c r="OIY1828" s="6"/>
      <c r="OIZ1828" s="6"/>
      <c r="OJA1828" s="6"/>
      <c r="OJB1828" s="6"/>
      <c r="OJC1828" s="6"/>
      <c r="OJD1828" s="6"/>
      <c r="OJE1828" s="6"/>
      <c r="OJF1828" s="6"/>
      <c r="OJG1828" s="6"/>
      <c r="OJH1828" s="6"/>
      <c r="OJI1828" s="6"/>
      <c r="OJJ1828" s="6"/>
      <c r="OJK1828" s="6"/>
      <c r="OJL1828" s="6"/>
      <c r="OJM1828" s="6"/>
      <c r="OJN1828" s="6"/>
      <c r="OJO1828" s="6"/>
      <c r="OJP1828" s="6"/>
      <c r="OJQ1828" s="6"/>
      <c r="OJR1828" s="6"/>
      <c r="OJS1828" s="6"/>
      <c r="OJT1828" s="6"/>
      <c r="OJU1828" s="6"/>
      <c r="OJV1828" s="6"/>
      <c r="OJW1828" s="6"/>
      <c r="OJX1828" s="6"/>
      <c r="OJY1828" s="6"/>
      <c r="OJZ1828" s="6"/>
      <c r="OKA1828" s="6"/>
      <c r="OKB1828" s="6"/>
      <c r="OKC1828" s="6"/>
      <c r="OKD1828" s="6"/>
      <c r="OKE1828" s="6"/>
      <c r="OKF1828" s="6"/>
      <c r="OKG1828" s="6"/>
      <c r="OKH1828" s="6"/>
      <c r="OKI1828" s="6"/>
      <c r="OKJ1828" s="6"/>
      <c r="OKK1828" s="6"/>
      <c r="OKL1828" s="6"/>
      <c r="OKM1828" s="6"/>
      <c r="OKN1828" s="6"/>
      <c r="OKO1828" s="6"/>
      <c r="OKP1828" s="6"/>
      <c r="OKQ1828" s="6"/>
      <c r="OKR1828" s="6"/>
      <c r="OKS1828" s="6"/>
      <c r="OKT1828" s="6"/>
      <c r="OKU1828" s="6"/>
      <c r="OKV1828" s="6"/>
      <c r="OKW1828" s="6"/>
      <c r="OKX1828" s="6"/>
      <c r="OKY1828" s="6"/>
      <c r="OKZ1828" s="6"/>
      <c r="OLA1828" s="6"/>
      <c r="OLB1828" s="6"/>
      <c r="OLC1828" s="6"/>
      <c r="OLD1828" s="6"/>
      <c r="OLE1828" s="6"/>
      <c r="OLF1828" s="6"/>
      <c r="OLG1828" s="6"/>
      <c r="OLH1828" s="6"/>
      <c r="OLI1828" s="6"/>
      <c r="OLJ1828" s="6"/>
      <c r="OLK1828" s="6"/>
      <c r="OLL1828" s="6"/>
      <c r="OLM1828" s="6"/>
      <c r="OLN1828" s="6"/>
      <c r="OLO1828" s="6"/>
      <c r="OLP1828" s="6"/>
      <c r="OLQ1828" s="6"/>
      <c r="OLR1828" s="6"/>
      <c r="OLS1828" s="6"/>
      <c r="OLT1828" s="6"/>
      <c r="OLU1828" s="6"/>
      <c r="OLV1828" s="6"/>
      <c r="OLW1828" s="6"/>
      <c r="OLX1828" s="6"/>
      <c r="OLY1828" s="6"/>
      <c r="OLZ1828" s="6"/>
      <c r="OMA1828" s="6"/>
      <c r="OMB1828" s="6"/>
      <c r="OMC1828" s="6"/>
      <c r="OMD1828" s="6"/>
      <c r="OME1828" s="6"/>
      <c r="OMF1828" s="6"/>
      <c r="OMG1828" s="6"/>
      <c r="OMH1828" s="6"/>
      <c r="OMI1828" s="6"/>
      <c r="OMJ1828" s="6"/>
      <c r="OMK1828" s="6"/>
      <c r="OML1828" s="6"/>
      <c r="OMM1828" s="6"/>
      <c r="OMN1828" s="6"/>
      <c r="OMO1828" s="6"/>
      <c r="OMP1828" s="6"/>
      <c r="OMQ1828" s="6"/>
      <c r="OMR1828" s="6"/>
      <c r="OMS1828" s="6"/>
      <c r="OMT1828" s="6"/>
      <c r="OMU1828" s="6"/>
      <c r="OMV1828" s="6"/>
      <c r="OMW1828" s="6"/>
      <c r="OMX1828" s="6"/>
      <c r="OMY1828" s="6"/>
      <c r="OMZ1828" s="6"/>
      <c r="ONA1828" s="6"/>
      <c r="ONB1828" s="6"/>
      <c r="ONC1828" s="6"/>
      <c r="OND1828" s="6"/>
      <c r="ONE1828" s="6"/>
      <c r="ONF1828" s="6"/>
      <c r="ONG1828" s="6"/>
      <c r="ONH1828" s="6"/>
      <c r="ONI1828" s="6"/>
      <c r="ONJ1828" s="6"/>
      <c r="ONK1828" s="6"/>
      <c r="ONL1828" s="6"/>
      <c r="ONM1828" s="6"/>
      <c r="ONN1828" s="6"/>
      <c r="ONO1828" s="6"/>
      <c r="ONP1828" s="6"/>
      <c r="ONQ1828" s="6"/>
      <c r="ONR1828" s="6"/>
      <c r="ONS1828" s="6"/>
      <c r="ONT1828" s="6"/>
      <c r="ONU1828" s="6"/>
      <c r="ONV1828" s="6"/>
      <c r="ONW1828" s="6"/>
      <c r="ONX1828" s="6"/>
      <c r="ONY1828" s="6"/>
      <c r="ONZ1828" s="6"/>
      <c r="OOA1828" s="6"/>
      <c r="OOB1828" s="6"/>
      <c r="OOC1828" s="6"/>
      <c r="OOD1828" s="6"/>
      <c r="OOE1828" s="6"/>
      <c r="OOF1828" s="6"/>
      <c r="OOG1828" s="6"/>
      <c r="OOH1828" s="6"/>
      <c r="OOI1828" s="6"/>
      <c r="OOJ1828" s="6"/>
      <c r="OOK1828" s="6"/>
      <c r="OOL1828" s="6"/>
      <c r="OOM1828" s="6"/>
      <c r="OON1828" s="6"/>
      <c r="OOO1828" s="6"/>
      <c r="OOP1828" s="6"/>
      <c r="OOQ1828" s="6"/>
      <c r="OOR1828" s="6"/>
      <c r="OOS1828" s="6"/>
      <c r="OOT1828" s="6"/>
      <c r="OOU1828" s="6"/>
      <c r="OOV1828" s="6"/>
      <c r="OOW1828" s="6"/>
      <c r="OOX1828" s="6"/>
      <c r="OOY1828" s="6"/>
      <c r="OOZ1828" s="6"/>
      <c r="OPA1828" s="6"/>
      <c r="OPB1828" s="6"/>
      <c r="OPC1828" s="6"/>
      <c r="OPD1828" s="6"/>
      <c r="OPE1828" s="6"/>
      <c r="OPF1828" s="6"/>
      <c r="OPG1828" s="6"/>
      <c r="OPH1828" s="6"/>
      <c r="OPI1828" s="6"/>
      <c r="OPJ1828" s="6"/>
      <c r="OPK1828" s="6"/>
      <c r="OPL1828" s="6"/>
      <c r="OPM1828" s="6"/>
      <c r="OPN1828" s="6"/>
      <c r="OPO1828" s="6"/>
      <c r="OPP1828" s="6"/>
      <c r="OPQ1828" s="6"/>
      <c r="OPR1828" s="6"/>
      <c r="OPS1828" s="6"/>
      <c r="OPT1828" s="6"/>
      <c r="OPU1828" s="6"/>
      <c r="OPV1828" s="6"/>
      <c r="OPW1828" s="6"/>
      <c r="OPX1828" s="6"/>
      <c r="OPY1828" s="6"/>
      <c r="OPZ1828" s="6"/>
      <c r="OQA1828" s="6"/>
      <c r="OQB1828" s="6"/>
      <c r="OQC1828" s="6"/>
      <c r="OQD1828" s="6"/>
      <c r="OQE1828" s="6"/>
      <c r="OQF1828" s="6"/>
      <c r="OQG1828" s="6"/>
      <c r="OQH1828" s="6"/>
      <c r="OQI1828" s="6"/>
      <c r="OQJ1828" s="6"/>
      <c r="OQK1828" s="6"/>
      <c r="OQL1828" s="6"/>
      <c r="OQM1828" s="6"/>
      <c r="OQN1828" s="6"/>
      <c r="OQO1828" s="6"/>
      <c r="OQP1828" s="6"/>
      <c r="OQQ1828" s="6"/>
      <c r="OQR1828" s="6"/>
      <c r="OQS1828" s="6"/>
      <c r="OQT1828" s="6"/>
      <c r="OQU1828" s="6"/>
      <c r="OQV1828" s="6"/>
      <c r="OQW1828" s="6"/>
      <c r="OQX1828" s="6"/>
      <c r="OQY1828" s="6"/>
      <c r="OQZ1828" s="6"/>
      <c r="ORA1828" s="6"/>
      <c r="ORB1828" s="6"/>
      <c r="ORC1828" s="6"/>
      <c r="ORD1828" s="6"/>
      <c r="ORE1828" s="6"/>
      <c r="ORF1828" s="6"/>
      <c r="ORG1828" s="6"/>
      <c r="ORH1828" s="6"/>
      <c r="ORI1828" s="6"/>
      <c r="ORJ1828" s="6"/>
      <c r="ORK1828" s="6"/>
      <c r="ORL1828" s="6"/>
      <c r="ORM1828" s="6"/>
      <c r="ORN1828" s="6"/>
      <c r="ORO1828" s="6"/>
      <c r="ORP1828" s="6"/>
      <c r="ORQ1828" s="6"/>
      <c r="ORR1828" s="6"/>
      <c r="ORS1828" s="6"/>
      <c r="ORT1828" s="6"/>
      <c r="ORU1828" s="6"/>
      <c r="ORV1828" s="6"/>
      <c r="ORW1828" s="6"/>
      <c r="ORX1828" s="6"/>
      <c r="ORY1828" s="6"/>
      <c r="ORZ1828" s="6"/>
      <c r="OSA1828" s="6"/>
      <c r="OSB1828" s="6"/>
      <c r="OSC1828" s="6"/>
      <c r="OSD1828" s="6"/>
      <c r="OSE1828" s="6"/>
      <c r="OSF1828" s="6"/>
      <c r="OSG1828" s="6"/>
      <c r="OSH1828" s="6"/>
      <c r="OSI1828" s="6"/>
      <c r="OSJ1828" s="6"/>
      <c r="OSK1828" s="6"/>
      <c r="OSL1828" s="6"/>
      <c r="OSM1828" s="6"/>
      <c r="OSN1828" s="6"/>
      <c r="OSO1828" s="6"/>
      <c r="OSP1828" s="6"/>
      <c r="OSQ1828" s="6"/>
      <c r="OSR1828" s="6"/>
      <c r="OSS1828" s="6"/>
      <c r="OST1828" s="6"/>
      <c r="OSU1828" s="6"/>
      <c r="OSV1828" s="6"/>
      <c r="OSW1828" s="6"/>
      <c r="OSX1828" s="6"/>
      <c r="OSY1828" s="6"/>
      <c r="OSZ1828" s="6"/>
      <c r="OTA1828" s="6"/>
      <c r="OTB1828" s="6"/>
      <c r="OTC1828" s="6"/>
      <c r="OTD1828" s="6"/>
      <c r="OTE1828" s="6"/>
      <c r="OTF1828" s="6"/>
      <c r="OTG1828" s="6"/>
      <c r="OTH1828" s="6"/>
      <c r="OTI1828" s="6"/>
      <c r="OTJ1828" s="6"/>
      <c r="OTK1828" s="6"/>
      <c r="OTL1828" s="6"/>
      <c r="OTM1828" s="6"/>
      <c r="OTN1828" s="6"/>
      <c r="OTO1828" s="6"/>
      <c r="OTP1828" s="6"/>
      <c r="OTQ1828" s="6"/>
      <c r="OTR1828" s="6"/>
      <c r="OTS1828" s="6"/>
      <c r="OTT1828" s="6"/>
      <c r="OTU1828" s="6"/>
      <c r="OTV1828" s="6"/>
      <c r="OTW1828" s="6"/>
      <c r="OTX1828" s="6"/>
      <c r="OTY1828" s="6"/>
      <c r="OTZ1828" s="6"/>
      <c r="OUA1828" s="6"/>
      <c r="OUB1828" s="6"/>
      <c r="OUC1828" s="6"/>
      <c r="OUD1828" s="6"/>
      <c r="OUE1828" s="6"/>
      <c r="OUF1828" s="6"/>
      <c r="OUG1828" s="6"/>
      <c r="OUH1828" s="6"/>
      <c r="OUI1828" s="6"/>
      <c r="OUJ1828" s="6"/>
      <c r="OUK1828" s="6"/>
      <c r="OUL1828" s="6"/>
      <c r="OUM1828" s="6"/>
      <c r="OUN1828" s="6"/>
      <c r="OUO1828" s="6"/>
      <c r="OUP1828" s="6"/>
      <c r="OUQ1828" s="6"/>
      <c r="OUR1828" s="6"/>
      <c r="OUS1828" s="6"/>
      <c r="OUT1828" s="6"/>
      <c r="OUU1828" s="6"/>
      <c r="OUV1828" s="6"/>
      <c r="OUW1828" s="6"/>
      <c r="OUX1828" s="6"/>
      <c r="OUY1828" s="6"/>
      <c r="OUZ1828" s="6"/>
      <c r="OVA1828" s="6"/>
      <c r="OVB1828" s="6"/>
      <c r="OVC1828" s="6"/>
      <c r="OVD1828" s="6"/>
      <c r="OVE1828" s="6"/>
      <c r="OVF1828" s="6"/>
      <c r="OVG1828" s="6"/>
      <c r="OVH1828" s="6"/>
      <c r="OVI1828" s="6"/>
      <c r="OVJ1828" s="6"/>
      <c r="OVK1828" s="6"/>
      <c r="OVL1828" s="6"/>
      <c r="OVM1828" s="6"/>
      <c r="OVN1828" s="6"/>
      <c r="OVO1828" s="6"/>
      <c r="OVP1828" s="6"/>
      <c r="OVQ1828" s="6"/>
      <c r="OVR1828" s="6"/>
      <c r="OVS1828" s="6"/>
      <c r="OVT1828" s="6"/>
      <c r="OVU1828" s="6"/>
      <c r="OVV1828" s="6"/>
      <c r="OVW1828" s="6"/>
      <c r="OVX1828" s="6"/>
      <c r="OVY1828" s="6"/>
      <c r="OVZ1828" s="6"/>
      <c r="OWA1828" s="6"/>
      <c r="OWB1828" s="6"/>
      <c r="OWC1828" s="6"/>
      <c r="OWD1828" s="6"/>
      <c r="OWE1828" s="6"/>
      <c r="OWF1828" s="6"/>
      <c r="OWG1828" s="6"/>
      <c r="OWH1828" s="6"/>
      <c r="OWI1828" s="6"/>
      <c r="OWJ1828" s="6"/>
      <c r="OWK1828" s="6"/>
      <c r="OWL1828" s="6"/>
      <c r="OWM1828" s="6"/>
      <c r="OWN1828" s="6"/>
      <c r="OWO1828" s="6"/>
      <c r="OWP1828" s="6"/>
      <c r="OWQ1828" s="6"/>
      <c r="OWR1828" s="6"/>
      <c r="OWS1828" s="6"/>
      <c r="OWT1828" s="6"/>
      <c r="OWU1828" s="6"/>
      <c r="OWV1828" s="6"/>
      <c r="OWW1828" s="6"/>
      <c r="OWX1828" s="6"/>
      <c r="OWY1828" s="6"/>
      <c r="OWZ1828" s="6"/>
      <c r="OXA1828" s="6"/>
      <c r="OXB1828" s="6"/>
      <c r="OXC1828" s="6"/>
      <c r="OXD1828" s="6"/>
      <c r="OXE1828" s="6"/>
      <c r="OXF1828" s="6"/>
      <c r="OXG1828" s="6"/>
      <c r="OXH1828" s="6"/>
      <c r="OXI1828" s="6"/>
      <c r="OXJ1828" s="6"/>
      <c r="OXK1828" s="6"/>
      <c r="OXL1828" s="6"/>
      <c r="OXM1828" s="6"/>
      <c r="OXN1828" s="6"/>
      <c r="OXO1828" s="6"/>
      <c r="OXP1828" s="6"/>
      <c r="OXQ1828" s="6"/>
      <c r="OXR1828" s="6"/>
      <c r="OXS1828" s="6"/>
      <c r="OXT1828" s="6"/>
      <c r="OXU1828" s="6"/>
      <c r="OXV1828" s="6"/>
      <c r="OXW1828" s="6"/>
      <c r="OXX1828" s="6"/>
      <c r="OXY1828" s="6"/>
      <c r="OXZ1828" s="6"/>
      <c r="OYA1828" s="6"/>
      <c r="OYB1828" s="6"/>
      <c r="OYC1828" s="6"/>
      <c r="OYD1828" s="6"/>
      <c r="OYE1828" s="6"/>
      <c r="OYF1828" s="6"/>
      <c r="OYG1828" s="6"/>
      <c r="OYH1828" s="6"/>
      <c r="OYI1828" s="6"/>
      <c r="OYJ1828" s="6"/>
      <c r="OYK1828" s="6"/>
      <c r="OYL1828" s="6"/>
      <c r="OYM1828" s="6"/>
      <c r="OYN1828" s="6"/>
      <c r="OYO1828" s="6"/>
      <c r="OYP1828" s="6"/>
      <c r="OYQ1828" s="6"/>
      <c r="OYR1828" s="6"/>
      <c r="OYS1828" s="6"/>
      <c r="OYT1828" s="6"/>
      <c r="OYU1828" s="6"/>
      <c r="OYV1828" s="6"/>
      <c r="OYW1828" s="6"/>
      <c r="OYX1828" s="6"/>
      <c r="OYY1828" s="6"/>
      <c r="OYZ1828" s="6"/>
      <c r="OZA1828" s="6"/>
      <c r="OZB1828" s="6"/>
      <c r="OZC1828" s="6"/>
      <c r="OZD1828" s="6"/>
      <c r="OZE1828" s="6"/>
      <c r="OZF1828" s="6"/>
      <c r="OZG1828" s="6"/>
      <c r="OZH1828" s="6"/>
      <c r="OZI1828" s="6"/>
      <c r="OZJ1828" s="6"/>
      <c r="OZK1828" s="6"/>
      <c r="OZL1828" s="6"/>
      <c r="OZM1828" s="6"/>
      <c r="OZN1828" s="6"/>
      <c r="OZO1828" s="6"/>
      <c r="OZP1828" s="6"/>
      <c r="OZQ1828" s="6"/>
      <c r="OZR1828" s="6"/>
      <c r="OZS1828" s="6"/>
      <c r="OZT1828" s="6"/>
      <c r="OZU1828" s="6"/>
      <c r="OZV1828" s="6"/>
      <c r="OZW1828" s="6"/>
      <c r="OZX1828" s="6"/>
      <c r="OZY1828" s="6"/>
      <c r="OZZ1828" s="6"/>
      <c r="PAA1828" s="6"/>
      <c r="PAB1828" s="6"/>
      <c r="PAC1828" s="6"/>
      <c r="PAD1828" s="6"/>
      <c r="PAE1828" s="6"/>
      <c r="PAF1828" s="6"/>
      <c r="PAG1828" s="6"/>
      <c r="PAH1828" s="6"/>
      <c r="PAI1828" s="6"/>
      <c r="PAJ1828" s="6"/>
      <c r="PAK1828" s="6"/>
      <c r="PAL1828" s="6"/>
      <c r="PAM1828" s="6"/>
      <c r="PAN1828" s="6"/>
      <c r="PAO1828" s="6"/>
      <c r="PAP1828" s="6"/>
      <c r="PAQ1828" s="6"/>
      <c r="PAR1828" s="6"/>
      <c r="PAS1828" s="6"/>
      <c r="PAT1828" s="6"/>
      <c r="PAU1828" s="6"/>
      <c r="PAV1828" s="6"/>
      <c r="PAW1828" s="6"/>
      <c r="PAX1828" s="6"/>
      <c r="PAY1828" s="6"/>
      <c r="PAZ1828" s="6"/>
      <c r="PBA1828" s="6"/>
      <c r="PBB1828" s="6"/>
      <c r="PBC1828" s="6"/>
      <c r="PBD1828" s="6"/>
      <c r="PBE1828" s="6"/>
      <c r="PBF1828" s="6"/>
      <c r="PBG1828" s="6"/>
      <c r="PBH1828" s="6"/>
      <c r="PBI1828" s="6"/>
      <c r="PBJ1828" s="6"/>
      <c r="PBK1828" s="6"/>
      <c r="PBL1828" s="6"/>
      <c r="PBM1828" s="6"/>
      <c r="PBN1828" s="6"/>
      <c r="PBO1828" s="6"/>
      <c r="PBP1828" s="6"/>
      <c r="PBQ1828" s="6"/>
      <c r="PBR1828" s="6"/>
      <c r="PBS1828" s="6"/>
      <c r="PBT1828" s="6"/>
      <c r="PBU1828" s="6"/>
      <c r="PBV1828" s="6"/>
      <c r="PBW1828" s="6"/>
      <c r="PBX1828" s="6"/>
      <c r="PBY1828" s="6"/>
      <c r="PBZ1828" s="6"/>
      <c r="PCA1828" s="6"/>
      <c r="PCB1828" s="6"/>
      <c r="PCC1828" s="6"/>
      <c r="PCD1828" s="6"/>
      <c r="PCE1828" s="6"/>
      <c r="PCF1828" s="6"/>
      <c r="PCG1828" s="6"/>
      <c r="PCH1828" s="6"/>
      <c r="PCI1828" s="6"/>
      <c r="PCJ1828" s="6"/>
      <c r="PCK1828" s="6"/>
      <c r="PCL1828" s="6"/>
      <c r="PCM1828" s="6"/>
      <c r="PCN1828" s="6"/>
      <c r="PCO1828" s="6"/>
      <c r="PCP1828" s="6"/>
      <c r="PCQ1828" s="6"/>
      <c r="PCR1828" s="6"/>
      <c r="PCS1828" s="6"/>
      <c r="PCT1828" s="6"/>
      <c r="PCU1828" s="6"/>
      <c r="PCV1828" s="6"/>
      <c r="PCW1828" s="6"/>
      <c r="PCX1828" s="6"/>
      <c r="PCY1828" s="6"/>
      <c r="PCZ1828" s="6"/>
      <c r="PDA1828" s="6"/>
      <c r="PDB1828" s="6"/>
      <c r="PDC1828" s="6"/>
      <c r="PDD1828" s="6"/>
      <c r="PDE1828" s="6"/>
      <c r="PDF1828" s="6"/>
      <c r="PDG1828" s="6"/>
      <c r="PDH1828" s="6"/>
      <c r="PDI1828" s="6"/>
      <c r="PDJ1828" s="6"/>
      <c r="PDK1828" s="6"/>
      <c r="PDL1828" s="6"/>
      <c r="PDM1828" s="6"/>
      <c r="PDN1828" s="6"/>
      <c r="PDO1828" s="6"/>
      <c r="PDP1828" s="6"/>
      <c r="PDQ1828" s="6"/>
      <c r="PDR1828" s="6"/>
      <c r="PDS1828" s="6"/>
      <c r="PDT1828" s="6"/>
      <c r="PDU1828" s="6"/>
      <c r="PDV1828" s="6"/>
      <c r="PDW1828" s="6"/>
      <c r="PDX1828" s="6"/>
      <c r="PDY1828" s="6"/>
      <c r="PDZ1828" s="6"/>
      <c r="PEA1828" s="6"/>
      <c r="PEB1828" s="6"/>
      <c r="PEC1828" s="6"/>
      <c r="PED1828" s="6"/>
      <c r="PEE1828" s="6"/>
      <c r="PEF1828" s="6"/>
      <c r="PEG1828" s="6"/>
      <c r="PEH1828" s="6"/>
      <c r="PEI1828" s="6"/>
      <c r="PEJ1828" s="6"/>
      <c r="PEK1828" s="6"/>
      <c r="PEL1828" s="6"/>
      <c r="PEM1828" s="6"/>
      <c r="PEN1828" s="6"/>
      <c r="PEO1828" s="6"/>
      <c r="PEP1828" s="6"/>
      <c r="PEQ1828" s="6"/>
      <c r="PER1828" s="6"/>
      <c r="PES1828" s="6"/>
      <c r="PET1828" s="6"/>
      <c r="PEU1828" s="6"/>
      <c r="PEV1828" s="6"/>
      <c r="PEW1828" s="6"/>
      <c r="PEX1828" s="6"/>
      <c r="PEY1828" s="6"/>
      <c r="PEZ1828" s="6"/>
      <c r="PFA1828" s="6"/>
      <c r="PFB1828" s="6"/>
      <c r="PFC1828" s="6"/>
      <c r="PFD1828" s="6"/>
      <c r="PFE1828" s="6"/>
      <c r="PFF1828" s="6"/>
      <c r="PFG1828" s="6"/>
      <c r="PFH1828" s="6"/>
      <c r="PFI1828" s="6"/>
      <c r="PFJ1828" s="6"/>
      <c r="PFK1828" s="6"/>
      <c r="PFL1828" s="6"/>
      <c r="PFM1828" s="6"/>
      <c r="PFN1828" s="6"/>
      <c r="PFO1828" s="6"/>
      <c r="PFP1828" s="6"/>
      <c r="PFQ1828" s="6"/>
      <c r="PFR1828" s="6"/>
      <c r="PFS1828" s="6"/>
      <c r="PFT1828" s="6"/>
      <c r="PFU1828" s="6"/>
      <c r="PFV1828" s="6"/>
      <c r="PFW1828" s="6"/>
      <c r="PFX1828" s="6"/>
      <c r="PFY1828" s="6"/>
      <c r="PFZ1828" s="6"/>
      <c r="PGA1828" s="6"/>
      <c r="PGB1828" s="6"/>
      <c r="PGC1828" s="6"/>
      <c r="PGD1828" s="6"/>
      <c r="PGE1828" s="6"/>
      <c r="PGF1828" s="6"/>
      <c r="PGG1828" s="6"/>
      <c r="PGH1828" s="6"/>
      <c r="PGI1828" s="6"/>
      <c r="PGJ1828" s="6"/>
      <c r="PGK1828" s="6"/>
      <c r="PGL1828" s="6"/>
      <c r="PGM1828" s="6"/>
      <c r="PGN1828" s="6"/>
      <c r="PGO1828" s="6"/>
      <c r="PGP1828" s="6"/>
      <c r="PGQ1828" s="6"/>
      <c r="PGR1828" s="6"/>
      <c r="PGS1828" s="6"/>
      <c r="PGT1828" s="6"/>
      <c r="PGU1828" s="6"/>
      <c r="PGV1828" s="6"/>
      <c r="PGW1828" s="6"/>
      <c r="PGX1828" s="6"/>
      <c r="PGY1828" s="6"/>
      <c r="PGZ1828" s="6"/>
      <c r="PHA1828" s="6"/>
      <c r="PHB1828" s="6"/>
      <c r="PHC1828" s="6"/>
      <c r="PHD1828" s="6"/>
      <c r="PHE1828" s="6"/>
      <c r="PHF1828" s="6"/>
      <c r="PHG1828" s="6"/>
      <c r="PHH1828" s="6"/>
      <c r="PHI1828" s="6"/>
      <c r="PHJ1828" s="6"/>
      <c r="PHK1828" s="6"/>
      <c r="PHL1828" s="6"/>
      <c r="PHM1828" s="6"/>
      <c r="PHN1828" s="6"/>
      <c r="PHO1828" s="6"/>
      <c r="PHP1828" s="6"/>
      <c r="PHQ1828" s="6"/>
      <c r="PHR1828" s="6"/>
      <c r="PHS1828" s="6"/>
      <c r="PHT1828" s="6"/>
      <c r="PHU1828" s="6"/>
      <c r="PHV1828" s="6"/>
      <c r="PHW1828" s="6"/>
      <c r="PHX1828" s="6"/>
      <c r="PHY1828" s="6"/>
      <c r="PHZ1828" s="6"/>
      <c r="PIA1828" s="6"/>
      <c r="PIB1828" s="6"/>
      <c r="PIC1828" s="6"/>
      <c r="PID1828" s="6"/>
      <c r="PIE1828" s="6"/>
      <c r="PIF1828" s="6"/>
      <c r="PIG1828" s="6"/>
      <c r="PIH1828" s="6"/>
      <c r="PII1828" s="6"/>
      <c r="PIJ1828" s="6"/>
      <c r="PIK1828" s="6"/>
      <c r="PIL1828" s="6"/>
      <c r="PIM1828" s="6"/>
      <c r="PIN1828" s="6"/>
      <c r="PIO1828" s="6"/>
      <c r="PIP1828" s="6"/>
      <c r="PIQ1828" s="6"/>
      <c r="PIR1828" s="6"/>
      <c r="PIS1828" s="6"/>
      <c r="PIT1828" s="6"/>
      <c r="PIU1828" s="6"/>
      <c r="PIV1828" s="6"/>
      <c r="PIW1828" s="6"/>
      <c r="PIX1828" s="6"/>
      <c r="PIY1828" s="6"/>
      <c r="PIZ1828" s="6"/>
      <c r="PJA1828" s="6"/>
      <c r="PJB1828" s="6"/>
      <c r="PJC1828" s="6"/>
      <c r="PJD1828" s="6"/>
      <c r="PJE1828" s="6"/>
      <c r="PJF1828" s="6"/>
      <c r="PJG1828" s="6"/>
      <c r="PJH1828" s="6"/>
      <c r="PJI1828" s="6"/>
      <c r="PJJ1828" s="6"/>
      <c r="PJK1828" s="6"/>
      <c r="PJL1828" s="6"/>
      <c r="PJM1828" s="6"/>
      <c r="PJN1828" s="6"/>
      <c r="PJO1828" s="6"/>
      <c r="PJP1828" s="6"/>
      <c r="PJQ1828" s="6"/>
      <c r="PJR1828" s="6"/>
      <c r="PJS1828" s="6"/>
      <c r="PJT1828" s="6"/>
      <c r="PJU1828" s="6"/>
      <c r="PJV1828" s="6"/>
      <c r="PJW1828" s="6"/>
      <c r="PJX1828" s="6"/>
      <c r="PJY1828" s="6"/>
      <c r="PJZ1828" s="6"/>
      <c r="PKA1828" s="6"/>
      <c r="PKB1828" s="6"/>
      <c r="PKC1828" s="6"/>
      <c r="PKD1828" s="6"/>
      <c r="PKE1828" s="6"/>
      <c r="PKF1828" s="6"/>
      <c r="PKG1828" s="6"/>
      <c r="PKH1828" s="6"/>
      <c r="PKI1828" s="6"/>
      <c r="PKJ1828" s="6"/>
      <c r="PKK1828" s="6"/>
      <c r="PKL1828" s="6"/>
      <c r="PKM1828" s="6"/>
      <c r="PKN1828" s="6"/>
      <c r="PKO1828" s="6"/>
      <c r="PKP1828" s="6"/>
      <c r="PKQ1828" s="6"/>
      <c r="PKR1828" s="6"/>
      <c r="PKS1828" s="6"/>
      <c r="PKT1828" s="6"/>
      <c r="PKU1828" s="6"/>
      <c r="PKV1828" s="6"/>
      <c r="PKW1828" s="6"/>
      <c r="PKX1828" s="6"/>
      <c r="PKY1828" s="6"/>
      <c r="PKZ1828" s="6"/>
      <c r="PLA1828" s="6"/>
      <c r="PLB1828" s="6"/>
      <c r="PLC1828" s="6"/>
      <c r="PLD1828" s="6"/>
      <c r="PLE1828" s="6"/>
      <c r="PLF1828" s="6"/>
      <c r="PLG1828" s="6"/>
      <c r="PLH1828" s="6"/>
      <c r="PLI1828" s="6"/>
      <c r="PLJ1828" s="6"/>
      <c r="PLK1828" s="6"/>
      <c r="PLL1828" s="6"/>
      <c r="PLM1828" s="6"/>
      <c r="PLN1828" s="6"/>
      <c r="PLO1828" s="6"/>
      <c r="PLP1828" s="6"/>
      <c r="PLQ1828" s="6"/>
      <c r="PLR1828" s="6"/>
      <c r="PLS1828" s="6"/>
      <c r="PLT1828" s="6"/>
      <c r="PLU1828" s="6"/>
      <c r="PLV1828" s="6"/>
      <c r="PLW1828" s="6"/>
      <c r="PLX1828" s="6"/>
      <c r="PLY1828" s="6"/>
      <c r="PLZ1828" s="6"/>
      <c r="PMA1828" s="6"/>
      <c r="PMB1828" s="6"/>
      <c r="PMC1828" s="6"/>
      <c r="PMD1828" s="6"/>
      <c r="PME1828" s="6"/>
      <c r="PMF1828" s="6"/>
      <c r="PMG1828" s="6"/>
      <c r="PMH1828" s="6"/>
      <c r="PMI1828" s="6"/>
      <c r="PMJ1828" s="6"/>
      <c r="PMK1828" s="6"/>
      <c r="PML1828" s="6"/>
      <c r="PMM1828" s="6"/>
      <c r="PMN1828" s="6"/>
      <c r="PMO1828" s="6"/>
      <c r="PMP1828" s="6"/>
      <c r="PMQ1828" s="6"/>
      <c r="PMR1828" s="6"/>
      <c r="PMS1828" s="6"/>
      <c r="PMT1828" s="6"/>
      <c r="PMU1828" s="6"/>
      <c r="PMV1828" s="6"/>
      <c r="PMW1828" s="6"/>
      <c r="PMX1828" s="6"/>
      <c r="PMY1828" s="6"/>
      <c r="PMZ1828" s="6"/>
      <c r="PNA1828" s="6"/>
      <c r="PNB1828" s="6"/>
      <c r="PNC1828" s="6"/>
      <c r="PND1828" s="6"/>
      <c r="PNE1828" s="6"/>
      <c r="PNF1828" s="6"/>
      <c r="PNG1828" s="6"/>
      <c r="PNH1828" s="6"/>
      <c r="PNI1828" s="6"/>
      <c r="PNJ1828" s="6"/>
      <c r="PNK1828" s="6"/>
      <c r="PNL1828" s="6"/>
      <c r="PNM1828" s="6"/>
      <c r="PNN1828" s="6"/>
      <c r="PNO1828" s="6"/>
      <c r="PNP1828" s="6"/>
      <c r="PNQ1828" s="6"/>
      <c r="PNR1828" s="6"/>
      <c r="PNS1828" s="6"/>
      <c r="PNT1828" s="6"/>
      <c r="PNU1828" s="6"/>
      <c r="PNV1828" s="6"/>
      <c r="PNW1828" s="6"/>
      <c r="PNX1828" s="6"/>
      <c r="PNY1828" s="6"/>
      <c r="PNZ1828" s="6"/>
      <c r="POA1828" s="6"/>
      <c r="POB1828" s="6"/>
      <c r="POC1828" s="6"/>
      <c r="POD1828" s="6"/>
      <c r="POE1828" s="6"/>
      <c r="POF1828" s="6"/>
      <c r="POG1828" s="6"/>
      <c r="POH1828" s="6"/>
      <c r="POI1828" s="6"/>
      <c r="POJ1828" s="6"/>
      <c r="POK1828" s="6"/>
      <c r="POL1828" s="6"/>
      <c r="POM1828" s="6"/>
      <c r="PON1828" s="6"/>
      <c r="POO1828" s="6"/>
      <c r="POP1828" s="6"/>
      <c r="POQ1828" s="6"/>
      <c r="POR1828" s="6"/>
      <c r="POS1828" s="6"/>
      <c r="POT1828" s="6"/>
      <c r="POU1828" s="6"/>
      <c r="POV1828" s="6"/>
      <c r="POW1828" s="6"/>
      <c r="POX1828" s="6"/>
      <c r="POY1828" s="6"/>
      <c r="POZ1828" s="6"/>
      <c r="PPA1828" s="6"/>
      <c r="PPB1828" s="6"/>
      <c r="PPC1828" s="6"/>
      <c r="PPD1828" s="6"/>
      <c r="PPE1828" s="6"/>
      <c r="PPF1828" s="6"/>
      <c r="PPG1828" s="6"/>
      <c r="PPH1828" s="6"/>
      <c r="PPI1828" s="6"/>
      <c r="PPJ1828" s="6"/>
      <c r="PPK1828" s="6"/>
      <c r="PPL1828" s="6"/>
      <c r="PPM1828" s="6"/>
      <c r="PPN1828" s="6"/>
      <c r="PPO1828" s="6"/>
      <c r="PPP1828" s="6"/>
      <c r="PPQ1828" s="6"/>
      <c r="PPR1828" s="6"/>
      <c r="PPS1828" s="6"/>
      <c r="PPT1828" s="6"/>
      <c r="PPU1828" s="6"/>
      <c r="PPV1828" s="6"/>
      <c r="PPW1828" s="6"/>
      <c r="PPX1828" s="6"/>
      <c r="PPY1828" s="6"/>
      <c r="PPZ1828" s="6"/>
      <c r="PQA1828" s="6"/>
      <c r="PQB1828" s="6"/>
      <c r="PQC1828" s="6"/>
      <c r="PQD1828" s="6"/>
      <c r="PQE1828" s="6"/>
      <c r="PQF1828" s="6"/>
      <c r="PQG1828" s="6"/>
      <c r="PQH1828" s="6"/>
      <c r="PQI1828" s="6"/>
      <c r="PQJ1828" s="6"/>
      <c r="PQK1828" s="6"/>
      <c r="PQL1828" s="6"/>
      <c r="PQM1828" s="6"/>
      <c r="PQN1828" s="6"/>
      <c r="PQO1828" s="6"/>
      <c r="PQP1828" s="6"/>
      <c r="PQQ1828" s="6"/>
      <c r="PQR1828" s="6"/>
      <c r="PQS1828" s="6"/>
      <c r="PQT1828" s="6"/>
      <c r="PQU1828" s="6"/>
      <c r="PQV1828" s="6"/>
      <c r="PQW1828" s="6"/>
      <c r="PQX1828" s="6"/>
      <c r="PQY1828" s="6"/>
      <c r="PQZ1828" s="6"/>
      <c r="PRA1828" s="6"/>
      <c r="PRB1828" s="6"/>
      <c r="PRC1828" s="6"/>
      <c r="PRD1828" s="6"/>
      <c r="PRE1828" s="6"/>
      <c r="PRF1828" s="6"/>
      <c r="PRG1828" s="6"/>
      <c r="PRH1828" s="6"/>
      <c r="PRI1828" s="6"/>
      <c r="PRJ1828" s="6"/>
      <c r="PRK1828" s="6"/>
      <c r="PRL1828" s="6"/>
      <c r="PRM1828" s="6"/>
      <c r="PRN1828" s="6"/>
      <c r="PRO1828" s="6"/>
      <c r="PRP1828" s="6"/>
      <c r="PRQ1828" s="6"/>
      <c r="PRR1828" s="6"/>
      <c r="PRS1828" s="6"/>
      <c r="PRT1828" s="6"/>
      <c r="PRU1828" s="6"/>
      <c r="PRV1828" s="6"/>
      <c r="PRW1828" s="6"/>
      <c r="PRX1828" s="6"/>
      <c r="PRY1828" s="6"/>
      <c r="PRZ1828" s="6"/>
      <c r="PSA1828" s="6"/>
      <c r="PSB1828" s="6"/>
      <c r="PSC1828" s="6"/>
      <c r="PSD1828" s="6"/>
      <c r="PSE1828" s="6"/>
      <c r="PSF1828" s="6"/>
      <c r="PSG1828" s="6"/>
      <c r="PSH1828" s="6"/>
      <c r="PSI1828" s="6"/>
      <c r="PSJ1828" s="6"/>
      <c r="PSK1828" s="6"/>
      <c r="PSL1828" s="6"/>
      <c r="PSM1828" s="6"/>
      <c r="PSN1828" s="6"/>
      <c r="PSO1828" s="6"/>
      <c r="PSP1828" s="6"/>
      <c r="PSQ1828" s="6"/>
      <c r="PSR1828" s="6"/>
      <c r="PSS1828" s="6"/>
      <c r="PST1828" s="6"/>
      <c r="PSU1828" s="6"/>
      <c r="PSV1828" s="6"/>
      <c r="PSW1828" s="6"/>
      <c r="PSX1828" s="6"/>
      <c r="PSY1828" s="6"/>
      <c r="PSZ1828" s="6"/>
      <c r="PTA1828" s="6"/>
      <c r="PTB1828" s="6"/>
      <c r="PTC1828" s="6"/>
      <c r="PTD1828" s="6"/>
      <c r="PTE1828" s="6"/>
      <c r="PTF1828" s="6"/>
      <c r="PTG1828" s="6"/>
      <c r="PTH1828" s="6"/>
      <c r="PTI1828" s="6"/>
      <c r="PTJ1828" s="6"/>
      <c r="PTK1828" s="6"/>
      <c r="PTL1828" s="6"/>
      <c r="PTM1828" s="6"/>
      <c r="PTN1828" s="6"/>
      <c r="PTO1828" s="6"/>
      <c r="PTP1828" s="6"/>
      <c r="PTQ1828" s="6"/>
      <c r="PTR1828" s="6"/>
      <c r="PTS1828" s="6"/>
      <c r="PTT1828" s="6"/>
      <c r="PTU1828" s="6"/>
      <c r="PTV1828" s="6"/>
      <c r="PTW1828" s="6"/>
      <c r="PTX1828" s="6"/>
      <c r="PTY1828" s="6"/>
      <c r="PTZ1828" s="6"/>
      <c r="PUA1828" s="6"/>
      <c r="PUB1828" s="6"/>
      <c r="PUC1828" s="6"/>
      <c r="PUD1828" s="6"/>
      <c r="PUE1828" s="6"/>
      <c r="PUF1828" s="6"/>
      <c r="PUG1828" s="6"/>
      <c r="PUH1828" s="6"/>
      <c r="PUI1828" s="6"/>
      <c r="PUJ1828" s="6"/>
      <c r="PUK1828" s="6"/>
      <c r="PUL1828" s="6"/>
      <c r="PUM1828" s="6"/>
      <c r="PUN1828" s="6"/>
      <c r="PUO1828" s="6"/>
      <c r="PUP1828" s="6"/>
      <c r="PUQ1828" s="6"/>
      <c r="PUR1828" s="6"/>
      <c r="PUS1828" s="6"/>
      <c r="PUT1828" s="6"/>
      <c r="PUU1828" s="6"/>
      <c r="PUV1828" s="6"/>
      <c r="PUW1828" s="6"/>
      <c r="PUX1828" s="6"/>
      <c r="PUY1828" s="6"/>
      <c r="PUZ1828" s="6"/>
      <c r="PVA1828" s="6"/>
      <c r="PVB1828" s="6"/>
      <c r="PVC1828" s="6"/>
      <c r="PVD1828" s="6"/>
      <c r="PVE1828" s="6"/>
      <c r="PVF1828" s="6"/>
      <c r="PVG1828" s="6"/>
      <c r="PVH1828" s="6"/>
      <c r="PVI1828" s="6"/>
      <c r="PVJ1828" s="6"/>
      <c r="PVK1828" s="6"/>
      <c r="PVL1828" s="6"/>
      <c r="PVM1828" s="6"/>
      <c r="PVN1828" s="6"/>
      <c r="PVO1828" s="6"/>
      <c r="PVP1828" s="6"/>
      <c r="PVQ1828" s="6"/>
      <c r="PVR1828" s="6"/>
      <c r="PVS1828" s="6"/>
      <c r="PVT1828" s="6"/>
      <c r="PVU1828" s="6"/>
      <c r="PVV1828" s="6"/>
      <c r="PVW1828" s="6"/>
      <c r="PVX1828" s="6"/>
      <c r="PVY1828" s="6"/>
      <c r="PVZ1828" s="6"/>
      <c r="PWA1828" s="6"/>
      <c r="PWB1828" s="6"/>
      <c r="PWC1828" s="6"/>
      <c r="PWD1828" s="6"/>
      <c r="PWE1828" s="6"/>
      <c r="PWF1828" s="6"/>
      <c r="PWG1828" s="6"/>
      <c r="PWH1828" s="6"/>
      <c r="PWI1828" s="6"/>
      <c r="PWJ1828" s="6"/>
      <c r="PWK1828" s="6"/>
      <c r="PWL1828" s="6"/>
      <c r="PWM1828" s="6"/>
      <c r="PWN1828" s="6"/>
      <c r="PWO1828" s="6"/>
      <c r="PWP1828" s="6"/>
      <c r="PWQ1828" s="6"/>
      <c r="PWR1828" s="6"/>
      <c r="PWS1828" s="6"/>
      <c r="PWT1828" s="6"/>
      <c r="PWU1828" s="6"/>
      <c r="PWV1828" s="6"/>
      <c r="PWW1828" s="6"/>
      <c r="PWX1828" s="6"/>
      <c r="PWY1828" s="6"/>
      <c r="PWZ1828" s="6"/>
      <c r="PXA1828" s="6"/>
      <c r="PXB1828" s="6"/>
      <c r="PXC1828" s="6"/>
      <c r="PXD1828" s="6"/>
      <c r="PXE1828" s="6"/>
      <c r="PXF1828" s="6"/>
      <c r="PXG1828" s="6"/>
      <c r="PXH1828" s="6"/>
      <c r="PXI1828" s="6"/>
      <c r="PXJ1828" s="6"/>
      <c r="PXK1828" s="6"/>
      <c r="PXL1828" s="6"/>
      <c r="PXM1828" s="6"/>
      <c r="PXN1828" s="6"/>
      <c r="PXO1828" s="6"/>
      <c r="PXP1828" s="6"/>
      <c r="PXQ1828" s="6"/>
      <c r="PXR1828" s="6"/>
      <c r="PXS1828" s="6"/>
      <c r="PXT1828" s="6"/>
      <c r="PXU1828" s="6"/>
      <c r="PXV1828" s="6"/>
      <c r="PXW1828" s="6"/>
      <c r="PXX1828" s="6"/>
      <c r="PXY1828" s="6"/>
      <c r="PXZ1828" s="6"/>
      <c r="PYA1828" s="6"/>
      <c r="PYB1828" s="6"/>
      <c r="PYC1828" s="6"/>
      <c r="PYD1828" s="6"/>
      <c r="PYE1828" s="6"/>
      <c r="PYF1828" s="6"/>
      <c r="PYG1828" s="6"/>
      <c r="PYH1828" s="6"/>
      <c r="PYI1828" s="6"/>
      <c r="PYJ1828" s="6"/>
      <c r="PYK1828" s="6"/>
      <c r="PYL1828" s="6"/>
      <c r="PYM1828" s="6"/>
      <c r="PYN1828" s="6"/>
      <c r="PYO1828" s="6"/>
      <c r="PYP1828" s="6"/>
      <c r="PYQ1828" s="6"/>
      <c r="PYR1828" s="6"/>
      <c r="PYS1828" s="6"/>
      <c r="PYT1828" s="6"/>
      <c r="PYU1828" s="6"/>
      <c r="PYV1828" s="6"/>
      <c r="PYW1828" s="6"/>
      <c r="PYX1828" s="6"/>
      <c r="PYY1828" s="6"/>
      <c r="PYZ1828" s="6"/>
      <c r="PZA1828" s="6"/>
      <c r="PZB1828" s="6"/>
      <c r="PZC1828" s="6"/>
      <c r="PZD1828" s="6"/>
      <c r="PZE1828" s="6"/>
      <c r="PZF1828" s="6"/>
      <c r="PZG1828" s="6"/>
      <c r="PZH1828" s="6"/>
      <c r="PZI1828" s="6"/>
      <c r="PZJ1828" s="6"/>
      <c r="PZK1828" s="6"/>
      <c r="PZL1828" s="6"/>
      <c r="PZM1828" s="6"/>
      <c r="PZN1828" s="6"/>
      <c r="PZO1828" s="6"/>
      <c r="PZP1828" s="6"/>
      <c r="PZQ1828" s="6"/>
      <c r="PZR1828" s="6"/>
      <c r="PZS1828" s="6"/>
      <c r="PZT1828" s="6"/>
      <c r="PZU1828" s="6"/>
      <c r="PZV1828" s="6"/>
      <c r="PZW1828" s="6"/>
      <c r="PZX1828" s="6"/>
      <c r="PZY1828" s="6"/>
      <c r="PZZ1828" s="6"/>
      <c r="QAA1828" s="6"/>
      <c r="QAB1828" s="6"/>
      <c r="QAC1828" s="6"/>
      <c r="QAD1828" s="6"/>
      <c r="QAE1828" s="6"/>
      <c r="QAF1828" s="6"/>
      <c r="QAG1828" s="6"/>
      <c r="QAH1828" s="6"/>
      <c r="QAI1828" s="6"/>
      <c r="QAJ1828" s="6"/>
      <c r="QAK1828" s="6"/>
      <c r="QAL1828" s="6"/>
      <c r="QAM1828" s="6"/>
      <c r="QAN1828" s="6"/>
      <c r="QAO1828" s="6"/>
      <c r="QAP1828" s="6"/>
      <c r="QAQ1828" s="6"/>
      <c r="QAR1828" s="6"/>
      <c r="QAS1828" s="6"/>
      <c r="QAT1828" s="6"/>
      <c r="QAU1828" s="6"/>
      <c r="QAV1828" s="6"/>
      <c r="QAW1828" s="6"/>
      <c r="QAX1828" s="6"/>
      <c r="QAY1828" s="6"/>
      <c r="QAZ1828" s="6"/>
      <c r="QBA1828" s="6"/>
      <c r="QBB1828" s="6"/>
      <c r="QBC1828" s="6"/>
      <c r="QBD1828" s="6"/>
      <c r="QBE1828" s="6"/>
      <c r="QBF1828" s="6"/>
      <c r="QBG1828" s="6"/>
      <c r="QBH1828" s="6"/>
      <c r="QBI1828" s="6"/>
      <c r="QBJ1828" s="6"/>
      <c r="QBK1828" s="6"/>
      <c r="QBL1828" s="6"/>
      <c r="QBM1828" s="6"/>
      <c r="QBN1828" s="6"/>
      <c r="QBO1828" s="6"/>
      <c r="QBP1828" s="6"/>
      <c r="QBQ1828" s="6"/>
      <c r="QBR1828" s="6"/>
      <c r="QBS1828" s="6"/>
      <c r="QBT1828" s="6"/>
      <c r="QBU1828" s="6"/>
      <c r="QBV1828" s="6"/>
      <c r="QBW1828" s="6"/>
      <c r="QBX1828" s="6"/>
      <c r="QBY1828" s="6"/>
      <c r="QBZ1828" s="6"/>
      <c r="QCA1828" s="6"/>
      <c r="QCB1828" s="6"/>
      <c r="QCC1828" s="6"/>
      <c r="QCD1828" s="6"/>
      <c r="QCE1828" s="6"/>
      <c r="QCF1828" s="6"/>
      <c r="QCG1828" s="6"/>
      <c r="QCH1828" s="6"/>
      <c r="QCI1828" s="6"/>
      <c r="QCJ1828" s="6"/>
      <c r="QCK1828" s="6"/>
      <c r="QCL1828" s="6"/>
      <c r="QCM1828" s="6"/>
      <c r="QCN1828" s="6"/>
      <c r="QCO1828" s="6"/>
      <c r="QCP1828" s="6"/>
      <c r="QCQ1828" s="6"/>
      <c r="QCR1828" s="6"/>
      <c r="QCS1828" s="6"/>
      <c r="QCT1828" s="6"/>
      <c r="QCU1828" s="6"/>
      <c r="QCV1828" s="6"/>
      <c r="QCW1828" s="6"/>
      <c r="QCX1828" s="6"/>
      <c r="QCY1828" s="6"/>
      <c r="QCZ1828" s="6"/>
      <c r="QDA1828" s="6"/>
      <c r="QDB1828" s="6"/>
      <c r="QDC1828" s="6"/>
      <c r="QDD1828" s="6"/>
      <c r="QDE1828" s="6"/>
      <c r="QDF1828" s="6"/>
      <c r="QDG1828" s="6"/>
      <c r="QDH1828" s="6"/>
      <c r="QDI1828" s="6"/>
      <c r="QDJ1828" s="6"/>
      <c r="QDK1828" s="6"/>
      <c r="QDL1828" s="6"/>
      <c r="QDM1828" s="6"/>
      <c r="QDN1828" s="6"/>
      <c r="QDO1828" s="6"/>
      <c r="QDP1828" s="6"/>
      <c r="QDQ1828" s="6"/>
      <c r="QDR1828" s="6"/>
      <c r="QDS1828" s="6"/>
      <c r="QDT1828" s="6"/>
      <c r="QDU1828" s="6"/>
      <c r="QDV1828" s="6"/>
      <c r="QDW1828" s="6"/>
      <c r="QDX1828" s="6"/>
      <c r="QDY1828" s="6"/>
      <c r="QDZ1828" s="6"/>
      <c r="QEA1828" s="6"/>
      <c r="QEB1828" s="6"/>
      <c r="QEC1828" s="6"/>
      <c r="QED1828" s="6"/>
      <c r="QEE1828" s="6"/>
      <c r="QEF1828" s="6"/>
      <c r="QEG1828" s="6"/>
      <c r="QEH1828" s="6"/>
      <c r="QEI1828" s="6"/>
      <c r="QEJ1828" s="6"/>
      <c r="QEK1828" s="6"/>
      <c r="QEL1828" s="6"/>
      <c r="QEM1828" s="6"/>
      <c r="QEN1828" s="6"/>
      <c r="QEO1828" s="6"/>
      <c r="QEP1828" s="6"/>
      <c r="QEQ1828" s="6"/>
      <c r="QER1828" s="6"/>
      <c r="QES1828" s="6"/>
      <c r="QET1828" s="6"/>
      <c r="QEU1828" s="6"/>
      <c r="QEV1828" s="6"/>
      <c r="QEW1828" s="6"/>
      <c r="QEX1828" s="6"/>
      <c r="QEY1828" s="6"/>
      <c r="QEZ1828" s="6"/>
      <c r="QFA1828" s="6"/>
      <c r="QFB1828" s="6"/>
      <c r="QFC1828" s="6"/>
      <c r="QFD1828" s="6"/>
      <c r="QFE1828" s="6"/>
      <c r="QFF1828" s="6"/>
      <c r="QFG1828" s="6"/>
      <c r="QFH1828" s="6"/>
      <c r="QFI1828" s="6"/>
      <c r="QFJ1828" s="6"/>
      <c r="QFK1828" s="6"/>
      <c r="QFL1828" s="6"/>
      <c r="QFM1828" s="6"/>
      <c r="QFN1828" s="6"/>
      <c r="QFO1828" s="6"/>
      <c r="QFP1828" s="6"/>
      <c r="QFQ1828" s="6"/>
      <c r="QFR1828" s="6"/>
      <c r="QFS1828" s="6"/>
      <c r="QFT1828" s="6"/>
      <c r="QFU1828" s="6"/>
      <c r="QFV1828" s="6"/>
      <c r="QFW1828" s="6"/>
      <c r="QFX1828" s="6"/>
      <c r="QFY1828" s="6"/>
      <c r="QFZ1828" s="6"/>
      <c r="QGA1828" s="6"/>
      <c r="QGB1828" s="6"/>
      <c r="QGC1828" s="6"/>
      <c r="QGD1828" s="6"/>
      <c r="QGE1828" s="6"/>
      <c r="QGF1828" s="6"/>
      <c r="QGG1828" s="6"/>
      <c r="QGH1828" s="6"/>
      <c r="QGI1828" s="6"/>
      <c r="QGJ1828" s="6"/>
      <c r="QGK1828" s="6"/>
      <c r="QGL1828" s="6"/>
      <c r="QGM1828" s="6"/>
      <c r="QGN1828" s="6"/>
      <c r="QGO1828" s="6"/>
      <c r="QGP1828" s="6"/>
      <c r="QGQ1828" s="6"/>
      <c r="QGR1828" s="6"/>
      <c r="QGS1828" s="6"/>
      <c r="QGT1828" s="6"/>
      <c r="QGU1828" s="6"/>
      <c r="QGV1828" s="6"/>
      <c r="QGW1828" s="6"/>
      <c r="QGX1828" s="6"/>
      <c r="QGY1828" s="6"/>
      <c r="QGZ1828" s="6"/>
      <c r="QHA1828" s="6"/>
      <c r="QHB1828" s="6"/>
      <c r="QHC1828" s="6"/>
      <c r="QHD1828" s="6"/>
      <c r="QHE1828" s="6"/>
      <c r="QHF1828" s="6"/>
      <c r="QHG1828" s="6"/>
      <c r="QHH1828" s="6"/>
      <c r="QHI1828" s="6"/>
      <c r="QHJ1828" s="6"/>
      <c r="QHK1828" s="6"/>
      <c r="QHL1828" s="6"/>
      <c r="QHM1828" s="6"/>
      <c r="QHN1828" s="6"/>
      <c r="QHO1828" s="6"/>
      <c r="QHP1828" s="6"/>
      <c r="QHQ1828" s="6"/>
      <c r="QHR1828" s="6"/>
      <c r="QHS1828" s="6"/>
      <c r="QHT1828" s="6"/>
      <c r="QHU1828" s="6"/>
      <c r="QHV1828" s="6"/>
      <c r="QHW1828" s="6"/>
      <c r="QHX1828" s="6"/>
      <c r="QHY1828" s="6"/>
      <c r="QHZ1828" s="6"/>
      <c r="QIA1828" s="6"/>
      <c r="QIB1828" s="6"/>
      <c r="QIC1828" s="6"/>
      <c r="QID1828" s="6"/>
      <c r="QIE1828" s="6"/>
      <c r="QIF1828" s="6"/>
      <c r="QIG1828" s="6"/>
      <c r="QIH1828" s="6"/>
      <c r="QII1828" s="6"/>
      <c r="QIJ1828" s="6"/>
      <c r="QIK1828" s="6"/>
      <c r="QIL1828" s="6"/>
      <c r="QIM1828" s="6"/>
      <c r="QIN1828" s="6"/>
      <c r="QIO1828" s="6"/>
      <c r="QIP1828" s="6"/>
      <c r="QIQ1828" s="6"/>
      <c r="QIR1828" s="6"/>
      <c r="QIS1828" s="6"/>
      <c r="QIT1828" s="6"/>
      <c r="QIU1828" s="6"/>
      <c r="QIV1828" s="6"/>
      <c r="QIW1828" s="6"/>
      <c r="QIX1828" s="6"/>
      <c r="QIY1828" s="6"/>
      <c r="QIZ1828" s="6"/>
      <c r="QJA1828" s="6"/>
      <c r="QJB1828" s="6"/>
      <c r="QJC1828" s="6"/>
      <c r="QJD1828" s="6"/>
      <c r="QJE1828" s="6"/>
      <c r="QJF1828" s="6"/>
      <c r="QJG1828" s="6"/>
      <c r="QJH1828" s="6"/>
      <c r="QJI1828" s="6"/>
      <c r="QJJ1828" s="6"/>
      <c r="QJK1828" s="6"/>
      <c r="QJL1828" s="6"/>
      <c r="QJM1828" s="6"/>
      <c r="QJN1828" s="6"/>
      <c r="QJO1828" s="6"/>
      <c r="QJP1828" s="6"/>
      <c r="QJQ1828" s="6"/>
      <c r="QJR1828" s="6"/>
      <c r="QJS1828" s="6"/>
      <c r="QJT1828" s="6"/>
      <c r="QJU1828" s="6"/>
      <c r="QJV1828" s="6"/>
      <c r="QJW1828" s="6"/>
      <c r="QJX1828" s="6"/>
      <c r="QJY1828" s="6"/>
      <c r="QJZ1828" s="6"/>
      <c r="QKA1828" s="6"/>
      <c r="QKB1828" s="6"/>
      <c r="QKC1828" s="6"/>
      <c r="QKD1828" s="6"/>
      <c r="QKE1828" s="6"/>
      <c r="QKF1828" s="6"/>
      <c r="QKG1828" s="6"/>
      <c r="QKH1828" s="6"/>
      <c r="QKI1828" s="6"/>
      <c r="QKJ1828" s="6"/>
      <c r="QKK1828" s="6"/>
      <c r="QKL1828" s="6"/>
      <c r="QKM1828" s="6"/>
      <c r="QKN1828" s="6"/>
      <c r="QKO1828" s="6"/>
      <c r="QKP1828" s="6"/>
      <c r="QKQ1828" s="6"/>
      <c r="QKR1828" s="6"/>
      <c r="QKS1828" s="6"/>
      <c r="QKT1828" s="6"/>
      <c r="QKU1828" s="6"/>
      <c r="QKV1828" s="6"/>
      <c r="QKW1828" s="6"/>
      <c r="QKX1828" s="6"/>
      <c r="QKY1828" s="6"/>
      <c r="QKZ1828" s="6"/>
      <c r="QLA1828" s="6"/>
      <c r="QLB1828" s="6"/>
      <c r="QLC1828" s="6"/>
      <c r="QLD1828" s="6"/>
      <c r="QLE1828" s="6"/>
      <c r="QLF1828" s="6"/>
      <c r="QLG1828" s="6"/>
      <c r="QLH1828" s="6"/>
      <c r="QLI1828" s="6"/>
      <c r="QLJ1828" s="6"/>
      <c r="QLK1828" s="6"/>
      <c r="QLL1828" s="6"/>
      <c r="QLM1828" s="6"/>
      <c r="QLN1828" s="6"/>
      <c r="QLO1828" s="6"/>
      <c r="QLP1828" s="6"/>
      <c r="QLQ1828" s="6"/>
      <c r="QLR1828" s="6"/>
      <c r="QLS1828" s="6"/>
      <c r="QLT1828" s="6"/>
      <c r="QLU1828" s="6"/>
      <c r="QLV1828" s="6"/>
      <c r="QLW1828" s="6"/>
      <c r="QLX1828" s="6"/>
      <c r="QLY1828" s="6"/>
      <c r="QLZ1828" s="6"/>
      <c r="QMA1828" s="6"/>
      <c r="QMB1828" s="6"/>
      <c r="QMC1828" s="6"/>
      <c r="QMD1828" s="6"/>
      <c r="QME1828" s="6"/>
      <c r="QMF1828" s="6"/>
      <c r="QMG1828" s="6"/>
      <c r="QMH1828" s="6"/>
      <c r="QMI1828" s="6"/>
      <c r="QMJ1828" s="6"/>
      <c r="QMK1828" s="6"/>
      <c r="QML1828" s="6"/>
      <c r="QMM1828" s="6"/>
      <c r="QMN1828" s="6"/>
      <c r="QMO1828" s="6"/>
      <c r="QMP1828" s="6"/>
      <c r="QMQ1828" s="6"/>
      <c r="QMR1828" s="6"/>
      <c r="QMS1828" s="6"/>
      <c r="QMT1828" s="6"/>
      <c r="QMU1828" s="6"/>
      <c r="QMV1828" s="6"/>
      <c r="QMW1828" s="6"/>
      <c r="QMX1828" s="6"/>
      <c r="QMY1828" s="6"/>
      <c r="QMZ1828" s="6"/>
      <c r="QNA1828" s="6"/>
      <c r="QNB1828" s="6"/>
      <c r="QNC1828" s="6"/>
      <c r="QND1828" s="6"/>
      <c r="QNE1828" s="6"/>
      <c r="QNF1828" s="6"/>
      <c r="QNG1828" s="6"/>
      <c r="QNH1828" s="6"/>
      <c r="QNI1828" s="6"/>
      <c r="QNJ1828" s="6"/>
      <c r="QNK1828" s="6"/>
      <c r="QNL1828" s="6"/>
      <c r="QNM1828" s="6"/>
      <c r="QNN1828" s="6"/>
      <c r="QNO1828" s="6"/>
      <c r="QNP1828" s="6"/>
      <c r="QNQ1828" s="6"/>
      <c r="QNR1828" s="6"/>
      <c r="QNS1828" s="6"/>
      <c r="QNT1828" s="6"/>
      <c r="QNU1828" s="6"/>
      <c r="QNV1828" s="6"/>
      <c r="QNW1828" s="6"/>
      <c r="QNX1828" s="6"/>
      <c r="QNY1828" s="6"/>
      <c r="QNZ1828" s="6"/>
      <c r="QOA1828" s="6"/>
      <c r="QOB1828" s="6"/>
      <c r="QOC1828" s="6"/>
      <c r="QOD1828" s="6"/>
      <c r="QOE1828" s="6"/>
      <c r="QOF1828" s="6"/>
      <c r="QOG1828" s="6"/>
      <c r="QOH1828" s="6"/>
      <c r="QOI1828" s="6"/>
      <c r="QOJ1828" s="6"/>
      <c r="QOK1828" s="6"/>
      <c r="QOL1828" s="6"/>
      <c r="QOM1828" s="6"/>
      <c r="QON1828" s="6"/>
      <c r="QOO1828" s="6"/>
      <c r="QOP1828" s="6"/>
      <c r="QOQ1828" s="6"/>
      <c r="QOR1828" s="6"/>
      <c r="QOS1828" s="6"/>
      <c r="QOT1828" s="6"/>
      <c r="QOU1828" s="6"/>
      <c r="QOV1828" s="6"/>
      <c r="QOW1828" s="6"/>
      <c r="QOX1828" s="6"/>
      <c r="QOY1828" s="6"/>
      <c r="QOZ1828" s="6"/>
      <c r="QPA1828" s="6"/>
      <c r="QPB1828" s="6"/>
      <c r="QPC1828" s="6"/>
      <c r="QPD1828" s="6"/>
      <c r="QPE1828" s="6"/>
      <c r="QPF1828" s="6"/>
      <c r="QPG1828" s="6"/>
      <c r="QPH1828" s="6"/>
      <c r="QPI1828" s="6"/>
      <c r="QPJ1828" s="6"/>
      <c r="QPK1828" s="6"/>
      <c r="QPL1828" s="6"/>
      <c r="QPM1828" s="6"/>
      <c r="QPN1828" s="6"/>
      <c r="QPO1828" s="6"/>
      <c r="QPP1828" s="6"/>
      <c r="QPQ1828" s="6"/>
      <c r="QPR1828" s="6"/>
      <c r="QPS1828" s="6"/>
      <c r="QPT1828" s="6"/>
      <c r="QPU1828" s="6"/>
      <c r="QPV1828" s="6"/>
      <c r="QPW1828" s="6"/>
      <c r="QPX1828" s="6"/>
      <c r="QPY1828" s="6"/>
      <c r="QPZ1828" s="6"/>
      <c r="QQA1828" s="6"/>
      <c r="QQB1828" s="6"/>
      <c r="QQC1828" s="6"/>
      <c r="QQD1828" s="6"/>
      <c r="QQE1828" s="6"/>
      <c r="QQF1828" s="6"/>
      <c r="QQG1828" s="6"/>
      <c r="QQH1828" s="6"/>
      <c r="QQI1828" s="6"/>
      <c r="QQJ1828" s="6"/>
      <c r="QQK1828" s="6"/>
      <c r="QQL1828" s="6"/>
      <c r="QQM1828" s="6"/>
      <c r="QQN1828" s="6"/>
      <c r="QQO1828" s="6"/>
      <c r="QQP1828" s="6"/>
      <c r="QQQ1828" s="6"/>
      <c r="QQR1828" s="6"/>
      <c r="QQS1828" s="6"/>
      <c r="QQT1828" s="6"/>
      <c r="QQU1828" s="6"/>
      <c r="QQV1828" s="6"/>
      <c r="QQW1828" s="6"/>
      <c r="QQX1828" s="6"/>
      <c r="QQY1828" s="6"/>
      <c r="QQZ1828" s="6"/>
      <c r="QRA1828" s="6"/>
      <c r="QRB1828" s="6"/>
      <c r="QRC1828" s="6"/>
      <c r="QRD1828" s="6"/>
      <c r="QRE1828" s="6"/>
      <c r="QRF1828" s="6"/>
      <c r="QRG1828" s="6"/>
      <c r="QRH1828" s="6"/>
      <c r="QRI1828" s="6"/>
      <c r="QRJ1828" s="6"/>
      <c r="QRK1828" s="6"/>
      <c r="QRL1828" s="6"/>
      <c r="QRM1828" s="6"/>
      <c r="QRN1828" s="6"/>
      <c r="QRO1828" s="6"/>
      <c r="QRP1828" s="6"/>
      <c r="QRQ1828" s="6"/>
      <c r="QRR1828" s="6"/>
      <c r="QRS1828" s="6"/>
      <c r="QRT1828" s="6"/>
      <c r="QRU1828" s="6"/>
      <c r="QRV1828" s="6"/>
      <c r="QRW1828" s="6"/>
      <c r="QRX1828" s="6"/>
      <c r="QRY1828" s="6"/>
      <c r="QRZ1828" s="6"/>
      <c r="QSA1828" s="6"/>
      <c r="QSB1828" s="6"/>
      <c r="QSC1828" s="6"/>
      <c r="QSD1828" s="6"/>
      <c r="QSE1828" s="6"/>
      <c r="QSF1828" s="6"/>
      <c r="QSG1828" s="6"/>
      <c r="QSH1828" s="6"/>
      <c r="QSI1828" s="6"/>
      <c r="QSJ1828" s="6"/>
      <c r="QSK1828" s="6"/>
      <c r="QSL1828" s="6"/>
      <c r="QSM1828" s="6"/>
      <c r="QSN1828" s="6"/>
      <c r="QSO1828" s="6"/>
      <c r="QSP1828" s="6"/>
      <c r="QSQ1828" s="6"/>
      <c r="QSR1828" s="6"/>
      <c r="QSS1828" s="6"/>
      <c r="QST1828" s="6"/>
      <c r="QSU1828" s="6"/>
      <c r="QSV1828" s="6"/>
      <c r="QSW1828" s="6"/>
      <c r="QSX1828" s="6"/>
      <c r="QSY1828" s="6"/>
      <c r="QSZ1828" s="6"/>
      <c r="QTA1828" s="6"/>
      <c r="QTB1828" s="6"/>
      <c r="QTC1828" s="6"/>
      <c r="QTD1828" s="6"/>
      <c r="QTE1828" s="6"/>
      <c r="QTF1828" s="6"/>
      <c r="QTG1828" s="6"/>
      <c r="QTH1828" s="6"/>
      <c r="QTI1828" s="6"/>
      <c r="QTJ1828" s="6"/>
      <c r="QTK1828" s="6"/>
      <c r="QTL1828" s="6"/>
      <c r="QTM1828" s="6"/>
      <c r="QTN1828" s="6"/>
      <c r="QTO1828" s="6"/>
      <c r="QTP1828" s="6"/>
      <c r="QTQ1828" s="6"/>
      <c r="QTR1828" s="6"/>
      <c r="QTS1828" s="6"/>
      <c r="QTT1828" s="6"/>
      <c r="QTU1828" s="6"/>
      <c r="QTV1828" s="6"/>
      <c r="QTW1828" s="6"/>
      <c r="QTX1828" s="6"/>
      <c r="QTY1828" s="6"/>
      <c r="QTZ1828" s="6"/>
      <c r="QUA1828" s="6"/>
      <c r="QUB1828" s="6"/>
      <c r="QUC1828" s="6"/>
      <c r="QUD1828" s="6"/>
      <c r="QUE1828" s="6"/>
      <c r="QUF1828" s="6"/>
      <c r="QUG1828" s="6"/>
      <c r="QUH1828" s="6"/>
      <c r="QUI1828" s="6"/>
      <c r="QUJ1828" s="6"/>
      <c r="QUK1828" s="6"/>
      <c r="QUL1828" s="6"/>
      <c r="QUM1828" s="6"/>
      <c r="QUN1828" s="6"/>
      <c r="QUO1828" s="6"/>
      <c r="QUP1828" s="6"/>
      <c r="QUQ1828" s="6"/>
      <c r="QUR1828" s="6"/>
      <c r="QUS1828" s="6"/>
      <c r="QUT1828" s="6"/>
      <c r="QUU1828" s="6"/>
      <c r="QUV1828" s="6"/>
      <c r="QUW1828" s="6"/>
      <c r="QUX1828" s="6"/>
      <c r="QUY1828" s="6"/>
      <c r="QUZ1828" s="6"/>
      <c r="QVA1828" s="6"/>
      <c r="QVB1828" s="6"/>
      <c r="QVC1828" s="6"/>
      <c r="QVD1828" s="6"/>
      <c r="QVE1828" s="6"/>
      <c r="QVF1828" s="6"/>
      <c r="QVG1828" s="6"/>
      <c r="QVH1828" s="6"/>
      <c r="QVI1828" s="6"/>
      <c r="QVJ1828" s="6"/>
      <c r="QVK1828" s="6"/>
      <c r="QVL1828" s="6"/>
      <c r="QVM1828" s="6"/>
      <c r="QVN1828" s="6"/>
      <c r="QVO1828" s="6"/>
      <c r="QVP1828" s="6"/>
      <c r="QVQ1828" s="6"/>
      <c r="QVR1828" s="6"/>
      <c r="QVS1828" s="6"/>
      <c r="QVT1828" s="6"/>
      <c r="QVU1828" s="6"/>
      <c r="QVV1828" s="6"/>
      <c r="QVW1828" s="6"/>
      <c r="QVX1828" s="6"/>
      <c r="QVY1828" s="6"/>
      <c r="QVZ1828" s="6"/>
      <c r="QWA1828" s="6"/>
      <c r="QWB1828" s="6"/>
      <c r="QWC1828" s="6"/>
      <c r="QWD1828" s="6"/>
      <c r="QWE1828" s="6"/>
      <c r="QWF1828" s="6"/>
      <c r="QWG1828" s="6"/>
      <c r="QWH1828" s="6"/>
      <c r="QWI1828" s="6"/>
      <c r="QWJ1828" s="6"/>
      <c r="QWK1828" s="6"/>
      <c r="QWL1828" s="6"/>
      <c r="QWM1828" s="6"/>
      <c r="QWN1828" s="6"/>
      <c r="QWO1828" s="6"/>
      <c r="QWP1828" s="6"/>
      <c r="QWQ1828" s="6"/>
      <c r="QWR1828" s="6"/>
      <c r="QWS1828" s="6"/>
      <c r="QWT1828" s="6"/>
      <c r="QWU1828" s="6"/>
      <c r="QWV1828" s="6"/>
      <c r="QWW1828" s="6"/>
      <c r="QWX1828" s="6"/>
      <c r="QWY1828" s="6"/>
      <c r="QWZ1828" s="6"/>
      <c r="QXA1828" s="6"/>
      <c r="QXB1828" s="6"/>
      <c r="QXC1828" s="6"/>
      <c r="QXD1828" s="6"/>
      <c r="QXE1828" s="6"/>
      <c r="QXF1828" s="6"/>
      <c r="QXG1828" s="6"/>
      <c r="QXH1828" s="6"/>
      <c r="QXI1828" s="6"/>
      <c r="QXJ1828" s="6"/>
      <c r="QXK1828" s="6"/>
      <c r="QXL1828" s="6"/>
      <c r="QXM1828" s="6"/>
      <c r="QXN1828" s="6"/>
      <c r="QXO1828" s="6"/>
      <c r="QXP1828" s="6"/>
      <c r="QXQ1828" s="6"/>
      <c r="QXR1828" s="6"/>
      <c r="QXS1828" s="6"/>
      <c r="QXT1828" s="6"/>
      <c r="QXU1828" s="6"/>
      <c r="QXV1828" s="6"/>
      <c r="QXW1828" s="6"/>
      <c r="QXX1828" s="6"/>
      <c r="QXY1828" s="6"/>
      <c r="QXZ1828" s="6"/>
      <c r="QYA1828" s="6"/>
      <c r="QYB1828" s="6"/>
      <c r="QYC1828" s="6"/>
      <c r="QYD1828" s="6"/>
      <c r="QYE1828" s="6"/>
      <c r="QYF1828" s="6"/>
      <c r="QYG1828" s="6"/>
      <c r="QYH1828" s="6"/>
      <c r="QYI1828" s="6"/>
      <c r="QYJ1828" s="6"/>
      <c r="QYK1828" s="6"/>
      <c r="QYL1828" s="6"/>
      <c r="QYM1828" s="6"/>
      <c r="QYN1828" s="6"/>
      <c r="QYO1828" s="6"/>
      <c r="QYP1828" s="6"/>
      <c r="QYQ1828" s="6"/>
      <c r="QYR1828" s="6"/>
      <c r="QYS1828" s="6"/>
      <c r="QYT1828" s="6"/>
      <c r="QYU1828" s="6"/>
      <c r="QYV1828" s="6"/>
      <c r="QYW1828" s="6"/>
      <c r="QYX1828" s="6"/>
      <c r="QYY1828" s="6"/>
      <c r="QYZ1828" s="6"/>
      <c r="QZA1828" s="6"/>
      <c r="QZB1828" s="6"/>
      <c r="QZC1828" s="6"/>
      <c r="QZD1828" s="6"/>
      <c r="QZE1828" s="6"/>
      <c r="QZF1828" s="6"/>
      <c r="QZG1828" s="6"/>
      <c r="QZH1828" s="6"/>
      <c r="QZI1828" s="6"/>
      <c r="QZJ1828" s="6"/>
      <c r="QZK1828" s="6"/>
      <c r="QZL1828" s="6"/>
      <c r="QZM1828" s="6"/>
      <c r="QZN1828" s="6"/>
      <c r="QZO1828" s="6"/>
      <c r="QZP1828" s="6"/>
      <c r="QZQ1828" s="6"/>
      <c r="QZR1828" s="6"/>
      <c r="QZS1828" s="6"/>
      <c r="QZT1828" s="6"/>
      <c r="QZU1828" s="6"/>
      <c r="QZV1828" s="6"/>
      <c r="QZW1828" s="6"/>
      <c r="QZX1828" s="6"/>
      <c r="QZY1828" s="6"/>
      <c r="QZZ1828" s="6"/>
      <c r="RAA1828" s="6"/>
      <c r="RAB1828" s="6"/>
      <c r="RAC1828" s="6"/>
      <c r="RAD1828" s="6"/>
      <c r="RAE1828" s="6"/>
      <c r="RAF1828" s="6"/>
      <c r="RAG1828" s="6"/>
      <c r="RAH1828" s="6"/>
      <c r="RAI1828" s="6"/>
      <c r="RAJ1828" s="6"/>
      <c r="RAK1828" s="6"/>
      <c r="RAL1828" s="6"/>
      <c r="RAM1828" s="6"/>
      <c r="RAN1828" s="6"/>
      <c r="RAO1828" s="6"/>
      <c r="RAP1828" s="6"/>
      <c r="RAQ1828" s="6"/>
      <c r="RAR1828" s="6"/>
      <c r="RAS1828" s="6"/>
      <c r="RAT1828" s="6"/>
      <c r="RAU1828" s="6"/>
      <c r="RAV1828" s="6"/>
      <c r="RAW1828" s="6"/>
      <c r="RAX1828" s="6"/>
      <c r="RAY1828" s="6"/>
      <c r="RAZ1828" s="6"/>
      <c r="RBA1828" s="6"/>
      <c r="RBB1828" s="6"/>
      <c r="RBC1828" s="6"/>
      <c r="RBD1828" s="6"/>
      <c r="RBE1828" s="6"/>
      <c r="RBF1828" s="6"/>
      <c r="RBG1828" s="6"/>
      <c r="RBH1828" s="6"/>
      <c r="RBI1828" s="6"/>
      <c r="RBJ1828" s="6"/>
      <c r="RBK1828" s="6"/>
      <c r="RBL1828" s="6"/>
      <c r="RBM1828" s="6"/>
      <c r="RBN1828" s="6"/>
      <c r="RBO1828" s="6"/>
      <c r="RBP1828" s="6"/>
      <c r="RBQ1828" s="6"/>
      <c r="RBR1828" s="6"/>
      <c r="RBS1828" s="6"/>
      <c r="RBT1828" s="6"/>
      <c r="RBU1828" s="6"/>
      <c r="RBV1828" s="6"/>
      <c r="RBW1828" s="6"/>
      <c r="RBX1828" s="6"/>
      <c r="RBY1828" s="6"/>
      <c r="RBZ1828" s="6"/>
      <c r="RCA1828" s="6"/>
      <c r="RCB1828" s="6"/>
      <c r="RCC1828" s="6"/>
      <c r="RCD1828" s="6"/>
      <c r="RCE1828" s="6"/>
      <c r="RCF1828" s="6"/>
      <c r="RCG1828" s="6"/>
      <c r="RCH1828" s="6"/>
      <c r="RCI1828" s="6"/>
      <c r="RCJ1828" s="6"/>
      <c r="RCK1828" s="6"/>
      <c r="RCL1828" s="6"/>
      <c r="RCM1828" s="6"/>
      <c r="RCN1828" s="6"/>
      <c r="RCO1828" s="6"/>
      <c r="RCP1828" s="6"/>
      <c r="RCQ1828" s="6"/>
      <c r="RCR1828" s="6"/>
      <c r="RCS1828" s="6"/>
      <c r="RCT1828" s="6"/>
      <c r="RCU1828" s="6"/>
      <c r="RCV1828" s="6"/>
      <c r="RCW1828" s="6"/>
      <c r="RCX1828" s="6"/>
      <c r="RCY1828" s="6"/>
      <c r="RCZ1828" s="6"/>
      <c r="RDA1828" s="6"/>
      <c r="RDB1828" s="6"/>
      <c r="RDC1828" s="6"/>
      <c r="RDD1828" s="6"/>
      <c r="RDE1828" s="6"/>
      <c r="RDF1828" s="6"/>
      <c r="RDG1828" s="6"/>
      <c r="RDH1828" s="6"/>
      <c r="RDI1828" s="6"/>
      <c r="RDJ1828" s="6"/>
      <c r="RDK1828" s="6"/>
      <c r="RDL1828" s="6"/>
      <c r="RDM1828" s="6"/>
      <c r="RDN1828" s="6"/>
      <c r="RDO1828" s="6"/>
      <c r="RDP1828" s="6"/>
      <c r="RDQ1828" s="6"/>
      <c r="RDR1828" s="6"/>
      <c r="RDS1828" s="6"/>
      <c r="RDT1828" s="6"/>
      <c r="RDU1828" s="6"/>
      <c r="RDV1828" s="6"/>
      <c r="RDW1828" s="6"/>
      <c r="RDX1828" s="6"/>
      <c r="RDY1828" s="6"/>
      <c r="RDZ1828" s="6"/>
      <c r="REA1828" s="6"/>
      <c r="REB1828" s="6"/>
      <c r="REC1828" s="6"/>
      <c r="RED1828" s="6"/>
      <c r="REE1828" s="6"/>
      <c r="REF1828" s="6"/>
      <c r="REG1828" s="6"/>
      <c r="REH1828" s="6"/>
      <c r="REI1828" s="6"/>
      <c r="REJ1828" s="6"/>
      <c r="REK1828" s="6"/>
      <c r="REL1828" s="6"/>
      <c r="REM1828" s="6"/>
      <c r="REN1828" s="6"/>
      <c r="REO1828" s="6"/>
      <c r="REP1828" s="6"/>
      <c r="REQ1828" s="6"/>
      <c r="RER1828" s="6"/>
      <c r="RES1828" s="6"/>
      <c r="RET1828" s="6"/>
      <c r="REU1828" s="6"/>
      <c r="REV1828" s="6"/>
      <c r="REW1828" s="6"/>
      <c r="REX1828" s="6"/>
      <c r="REY1828" s="6"/>
      <c r="REZ1828" s="6"/>
      <c r="RFA1828" s="6"/>
      <c r="RFB1828" s="6"/>
      <c r="RFC1828" s="6"/>
      <c r="RFD1828" s="6"/>
      <c r="RFE1828" s="6"/>
      <c r="RFF1828" s="6"/>
      <c r="RFG1828" s="6"/>
      <c r="RFH1828" s="6"/>
      <c r="RFI1828" s="6"/>
      <c r="RFJ1828" s="6"/>
      <c r="RFK1828" s="6"/>
      <c r="RFL1828" s="6"/>
      <c r="RFM1828" s="6"/>
      <c r="RFN1828" s="6"/>
      <c r="RFO1828" s="6"/>
      <c r="RFP1828" s="6"/>
      <c r="RFQ1828" s="6"/>
      <c r="RFR1828" s="6"/>
      <c r="RFS1828" s="6"/>
      <c r="RFT1828" s="6"/>
      <c r="RFU1828" s="6"/>
      <c r="RFV1828" s="6"/>
      <c r="RFW1828" s="6"/>
      <c r="RFX1828" s="6"/>
      <c r="RFY1828" s="6"/>
      <c r="RFZ1828" s="6"/>
      <c r="RGA1828" s="6"/>
      <c r="RGB1828" s="6"/>
      <c r="RGC1828" s="6"/>
      <c r="RGD1828" s="6"/>
      <c r="RGE1828" s="6"/>
      <c r="RGF1828" s="6"/>
      <c r="RGG1828" s="6"/>
      <c r="RGH1828" s="6"/>
      <c r="RGI1828" s="6"/>
      <c r="RGJ1828" s="6"/>
      <c r="RGK1828" s="6"/>
      <c r="RGL1828" s="6"/>
      <c r="RGM1828" s="6"/>
      <c r="RGN1828" s="6"/>
      <c r="RGO1828" s="6"/>
      <c r="RGP1828" s="6"/>
      <c r="RGQ1828" s="6"/>
      <c r="RGR1828" s="6"/>
      <c r="RGS1828" s="6"/>
      <c r="RGT1828" s="6"/>
      <c r="RGU1828" s="6"/>
      <c r="RGV1828" s="6"/>
      <c r="RGW1828" s="6"/>
      <c r="RGX1828" s="6"/>
      <c r="RGY1828" s="6"/>
      <c r="RGZ1828" s="6"/>
      <c r="RHA1828" s="6"/>
      <c r="RHB1828" s="6"/>
      <c r="RHC1828" s="6"/>
      <c r="RHD1828" s="6"/>
      <c r="RHE1828" s="6"/>
      <c r="RHF1828" s="6"/>
      <c r="RHG1828" s="6"/>
      <c r="RHH1828" s="6"/>
      <c r="RHI1828" s="6"/>
      <c r="RHJ1828" s="6"/>
      <c r="RHK1828" s="6"/>
      <c r="RHL1828" s="6"/>
      <c r="RHM1828" s="6"/>
      <c r="RHN1828" s="6"/>
      <c r="RHO1828" s="6"/>
      <c r="RHP1828" s="6"/>
      <c r="RHQ1828" s="6"/>
      <c r="RHR1828" s="6"/>
      <c r="RHS1828" s="6"/>
      <c r="RHT1828" s="6"/>
      <c r="RHU1828" s="6"/>
      <c r="RHV1828" s="6"/>
      <c r="RHW1828" s="6"/>
      <c r="RHX1828" s="6"/>
      <c r="RHY1828" s="6"/>
      <c r="RHZ1828" s="6"/>
      <c r="RIA1828" s="6"/>
      <c r="RIB1828" s="6"/>
      <c r="RIC1828" s="6"/>
      <c r="RID1828" s="6"/>
      <c r="RIE1828" s="6"/>
      <c r="RIF1828" s="6"/>
      <c r="RIG1828" s="6"/>
      <c r="RIH1828" s="6"/>
      <c r="RII1828" s="6"/>
      <c r="RIJ1828" s="6"/>
      <c r="RIK1828" s="6"/>
      <c r="RIL1828" s="6"/>
      <c r="RIM1828" s="6"/>
      <c r="RIN1828" s="6"/>
      <c r="RIO1828" s="6"/>
      <c r="RIP1828" s="6"/>
      <c r="RIQ1828" s="6"/>
      <c r="RIR1828" s="6"/>
      <c r="RIS1828" s="6"/>
      <c r="RIT1828" s="6"/>
      <c r="RIU1828" s="6"/>
      <c r="RIV1828" s="6"/>
      <c r="RIW1828" s="6"/>
      <c r="RIX1828" s="6"/>
      <c r="RIY1828" s="6"/>
      <c r="RIZ1828" s="6"/>
      <c r="RJA1828" s="6"/>
      <c r="RJB1828" s="6"/>
      <c r="RJC1828" s="6"/>
      <c r="RJD1828" s="6"/>
      <c r="RJE1828" s="6"/>
      <c r="RJF1828" s="6"/>
      <c r="RJG1828" s="6"/>
      <c r="RJH1828" s="6"/>
      <c r="RJI1828" s="6"/>
      <c r="RJJ1828" s="6"/>
      <c r="RJK1828" s="6"/>
      <c r="RJL1828" s="6"/>
      <c r="RJM1828" s="6"/>
      <c r="RJN1828" s="6"/>
      <c r="RJO1828" s="6"/>
      <c r="RJP1828" s="6"/>
      <c r="RJQ1828" s="6"/>
      <c r="RJR1828" s="6"/>
      <c r="RJS1828" s="6"/>
      <c r="RJT1828" s="6"/>
      <c r="RJU1828" s="6"/>
      <c r="RJV1828" s="6"/>
      <c r="RJW1828" s="6"/>
      <c r="RJX1828" s="6"/>
      <c r="RJY1828" s="6"/>
      <c r="RJZ1828" s="6"/>
      <c r="RKA1828" s="6"/>
      <c r="RKB1828" s="6"/>
      <c r="RKC1828" s="6"/>
      <c r="RKD1828" s="6"/>
      <c r="RKE1828" s="6"/>
      <c r="RKF1828" s="6"/>
      <c r="RKG1828" s="6"/>
      <c r="RKH1828" s="6"/>
      <c r="RKI1828" s="6"/>
      <c r="RKJ1828" s="6"/>
      <c r="RKK1828" s="6"/>
      <c r="RKL1828" s="6"/>
      <c r="RKM1828" s="6"/>
      <c r="RKN1828" s="6"/>
      <c r="RKO1828" s="6"/>
      <c r="RKP1828" s="6"/>
      <c r="RKQ1828" s="6"/>
      <c r="RKR1828" s="6"/>
      <c r="RKS1828" s="6"/>
      <c r="RKT1828" s="6"/>
      <c r="RKU1828" s="6"/>
      <c r="RKV1828" s="6"/>
      <c r="RKW1828" s="6"/>
      <c r="RKX1828" s="6"/>
      <c r="RKY1828" s="6"/>
      <c r="RKZ1828" s="6"/>
      <c r="RLA1828" s="6"/>
      <c r="RLB1828" s="6"/>
      <c r="RLC1828" s="6"/>
      <c r="RLD1828" s="6"/>
      <c r="RLE1828" s="6"/>
      <c r="RLF1828" s="6"/>
      <c r="RLG1828" s="6"/>
      <c r="RLH1828" s="6"/>
      <c r="RLI1828" s="6"/>
      <c r="RLJ1828" s="6"/>
      <c r="RLK1828" s="6"/>
      <c r="RLL1828" s="6"/>
      <c r="RLM1828" s="6"/>
      <c r="RLN1828" s="6"/>
      <c r="RLO1828" s="6"/>
      <c r="RLP1828" s="6"/>
      <c r="RLQ1828" s="6"/>
      <c r="RLR1828" s="6"/>
      <c r="RLS1828" s="6"/>
      <c r="RLT1828" s="6"/>
      <c r="RLU1828" s="6"/>
      <c r="RLV1828" s="6"/>
      <c r="RLW1828" s="6"/>
      <c r="RLX1828" s="6"/>
      <c r="RLY1828" s="6"/>
      <c r="RLZ1828" s="6"/>
      <c r="RMA1828" s="6"/>
      <c r="RMB1828" s="6"/>
      <c r="RMC1828" s="6"/>
      <c r="RMD1828" s="6"/>
      <c r="RME1828" s="6"/>
      <c r="RMF1828" s="6"/>
      <c r="RMG1828" s="6"/>
      <c r="RMH1828" s="6"/>
      <c r="RMI1828" s="6"/>
      <c r="RMJ1828" s="6"/>
      <c r="RMK1828" s="6"/>
      <c r="RML1828" s="6"/>
      <c r="RMM1828" s="6"/>
      <c r="RMN1828" s="6"/>
      <c r="RMO1828" s="6"/>
      <c r="RMP1828" s="6"/>
      <c r="RMQ1828" s="6"/>
      <c r="RMR1828" s="6"/>
      <c r="RMS1828" s="6"/>
      <c r="RMT1828" s="6"/>
      <c r="RMU1828" s="6"/>
      <c r="RMV1828" s="6"/>
      <c r="RMW1828" s="6"/>
      <c r="RMX1828" s="6"/>
      <c r="RMY1828" s="6"/>
      <c r="RMZ1828" s="6"/>
      <c r="RNA1828" s="6"/>
      <c r="RNB1828" s="6"/>
      <c r="RNC1828" s="6"/>
      <c r="RND1828" s="6"/>
      <c r="RNE1828" s="6"/>
      <c r="RNF1828" s="6"/>
      <c r="RNG1828" s="6"/>
      <c r="RNH1828" s="6"/>
      <c r="RNI1828" s="6"/>
      <c r="RNJ1828" s="6"/>
      <c r="RNK1828" s="6"/>
      <c r="RNL1828" s="6"/>
      <c r="RNM1828" s="6"/>
      <c r="RNN1828" s="6"/>
      <c r="RNO1828" s="6"/>
      <c r="RNP1828" s="6"/>
      <c r="RNQ1828" s="6"/>
      <c r="RNR1828" s="6"/>
      <c r="RNS1828" s="6"/>
      <c r="RNT1828" s="6"/>
      <c r="RNU1828" s="6"/>
      <c r="RNV1828" s="6"/>
      <c r="RNW1828" s="6"/>
      <c r="RNX1828" s="6"/>
      <c r="RNY1828" s="6"/>
      <c r="RNZ1828" s="6"/>
      <c r="ROA1828" s="6"/>
      <c r="ROB1828" s="6"/>
      <c r="ROC1828" s="6"/>
      <c r="ROD1828" s="6"/>
      <c r="ROE1828" s="6"/>
      <c r="ROF1828" s="6"/>
      <c r="ROG1828" s="6"/>
      <c r="ROH1828" s="6"/>
      <c r="ROI1828" s="6"/>
      <c r="ROJ1828" s="6"/>
      <c r="ROK1828" s="6"/>
      <c r="ROL1828" s="6"/>
      <c r="ROM1828" s="6"/>
      <c r="RON1828" s="6"/>
      <c r="ROO1828" s="6"/>
      <c r="ROP1828" s="6"/>
      <c r="ROQ1828" s="6"/>
      <c r="ROR1828" s="6"/>
      <c r="ROS1828" s="6"/>
      <c r="ROT1828" s="6"/>
      <c r="ROU1828" s="6"/>
      <c r="ROV1828" s="6"/>
      <c r="ROW1828" s="6"/>
      <c r="ROX1828" s="6"/>
      <c r="ROY1828" s="6"/>
      <c r="ROZ1828" s="6"/>
      <c r="RPA1828" s="6"/>
      <c r="RPB1828" s="6"/>
      <c r="RPC1828" s="6"/>
      <c r="RPD1828" s="6"/>
      <c r="RPE1828" s="6"/>
      <c r="RPF1828" s="6"/>
      <c r="RPG1828" s="6"/>
      <c r="RPH1828" s="6"/>
      <c r="RPI1828" s="6"/>
      <c r="RPJ1828" s="6"/>
      <c r="RPK1828" s="6"/>
      <c r="RPL1828" s="6"/>
      <c r="RPM1828" s="6"/>
      <c r="RPN1828" s="6"/>
      <c r="RPO1828" s="6"/>
      <c r="RPP1828" s="6"/>
      <c r="RPQ1828" s="6"/>
      <c r="RPR1828" s="6"/>
      <c r="RPS1828" s="6"/>
      <c r="RPT1828" s="6"/>
      <c r="RPU1828" s="6"/>
      <c r="RPV1828" s="6"/>
      <c r="RPW1828" s="6"/>
      <c r="RPX1828" s="6"/>
      <c r="RPY1828" s="6"/>
      <c r="RPZ1828" s="6"/>
      <c r="RQA1828" s="6"/>
      <c r="RQB1828" s="6"/>
      <c r="RQC1828" s="6"/>
      <c r="RQD1828" s="6"/>
      <c r="RQE1828" s="6"/>
      <c r="RQF1828" s="6"/>
      <c r="RQG1828" s="6"/>
      <c r="RQH1828" s="6"/>
      <c r="RQI1828" s="6"/>
      <c r="RQJ1828" s="6"/>
      <c r="RQK1828" s="6"/>
      <c r="RQL1828" s="6"/>
      <c r="RQM1828" s="6"/>
      <c r="RQN1828" s="6"/>
      <c r="RQO1828" s="6"/>
      <c r="RQP1828" s="6"/>
      <c r="RQQ1828" s="6"/>
      <c r="RQR1828" s="6"/>
      <c r="RQS1828" s="6"/>
      <c r="RQT1828" s="6"/>
      <c r="RQU1828" s="6"/>
      <c r="RQV1828" s="6"/>
      <c r="RQW1828" s="6"/>
      <c r="RQX1828" s="6"/>
      <c r="RQY1828" s="6"/>
      <c r="RQZ1828" s="6"/>
      <c r="RRA1828" s="6"/>
      <c r="RRB1828" s="6"/>
      <c r="RRC1828" s="6"/>
      <c r="RRD1828" s="6"/>
      <c r="RRE1828" s="6"/>
      <c r="RRF1828" s="6"/>
      <c r="RRG1828" s="6"/>
      <c r="RRH1828" s="6"/>
      <c r="RRI1828" s="6"/>
      <c r="RRJ1828" s="6"/>
      <c r="RRK1828" s="6"/>
      <c r="RRL1828" s="6"/>
      <c r="RRM1828" s="6"/>
      <c r="RRN1828" s="6"/>
      <c r="RRO1828" s="6"/>
      <c r="RRP1828" s="6"/>
      <c r="RRQ1828" s="6"/>
      <c r="RRR1828" s="6"/>
      <c r="RRS1828" s="6"/>
      <c r="RRT1828" s="6"/>
      <c r="RRU1828" s="6"/>
      <c r="RRV1828" s="6"/>
      <c r="RRW1828" s="6"/>
      <c r="RRX1828" s="6"/>
      <c r="RRY1828" s="6"/>
      <c r="RRZ1828" s="6"/>
      <c r="RSA1828" s="6"/>
      <c r="RSB1828" s="6"/>
      <c r="RSC1828" s="6"/>
      <c r="RSD1828" s="6"/>
      <c r="RSE1828" s="6"/>
      <c r="RSF1828" s="6"/>
      <c r="RSG1828" s="6"/>
      <c r="RSH1828" s="6"/>
      <c r="RSI1828" s="6"/>
      <c r="RSJ1828" s="6"/>
      <c r="RSK1828" s="6"/>
      <c r="RSL1828" s="6"/>
      <c r="RSM1828" s="6"/>
      <c r="RSN1828" s="6"/>
      <c r="RSO1828" s="6"/>
      <c r="RSP1828" s="6"/>
      <c r="RSQ1828" s="6"/>
      <c r="RSR1828" s="6"/>
      <c r="RSS1828" s="6"/>
      <c r="RST1828" s="6"/>
      <c r="RSU1828" s="6"/>
      <c r="RSV1828" s="6"/>
      <c r="RSW1828" s="6"/>
      <c r="RSX1828" s="6"/>
      <c r="RSY1828" s="6"/>
      <c r="RSZ1828" s="6"/>
      <c r="RTA1828" s="6"/>
      <c r="RTB1828" s="6"/>
      <c r="RTC1828" s="6"/>
      <c r="RTD1828" s="6"/>
      <c r="RTE1828" s="6"/>
      <c r="RTF1828" s="6"/>
      <c r="RTG1828" s="6"/>
      <c r="RTH1828" s="6"/>
      <c r="RTI1828" s="6"/>
      <c r="RTJ1828" s="6"/>
      <c r="RTK1828" s="6"/>
      <c r="RTL1828" s="6"/>
      <c r="RTM1828" s="6"/>
      <c r="RTN1828" s="6"/>
      <c r="RTO1828" s="6"/>
      <c r="RTP1828" s="6"/>
      <c r="RTQ1828" s="6"/>
      <c r="RTR1828" s="6"/>
      <c r="RTS1828" s="6"/>
      <c r="RTT1828" s="6"/>
      <c r="RTU1828" s="6"/>
      <c r="RTV1828" s="6"/>
      <c r="RTW1828" s="6"/>
      <c r="RTX1828" s="6"/>
      <c r="RTY1828" s="6"/>
      <c r="RTZ1828" s="6"/>
      <c r="RUA1828" s="6"/>
      <c r="RUB1828" s="6"/>
      <c r="RUC1828" s="6"/>
      <c r="RUD1828" s="6"/>
      <c r="RUE1828" s="6"/>
      <c r="RUF1828" s="6"/>
      <c r="RUG1828" s="6"/>
      <c r="RUH1828" s="6"/>
      <c r="RUI1828" s="6"/>
      <c r="RUJ1828" s="6"/>
      <c r="RUK1828" s="6"/>
      <c r="RUL1828" s="6"/>
      <c r="RUM1828" s="6"/>
      <c r="RUN1828" s="6"/>
      <c r="RUO1828" s="6"/>
      <c r="RUP1828" s="6"/>
      <c r="RUQ1828" s="6"/>
      <c r="RUR1828" s="6"/>
      <c r="RUS1828" s="6"/>
      <c r="RUT1828" s="6"/>
      <c r="RUU1828" s="6"/>
      <c r="RUV1828" s="6"/>
      <c r="RUW1828" s="6"/>
      <c r="RUX1828" s="6"/>
      <c r="RUY1828" s="6"/>
      <c r="RUZ1828" s="6"/>
      <c r="RVA1828" s="6"/>
      <c r="RVB1828" s="6"/>
      <c r="RVC1828" s="6"/>
      <c r="RVD1828" s="6"/>
      <c r="RVE1828" s="6"/>
      <c r="RVF1828" s="6"/>
      <c r="RVG1828" s="6"/>
      <c r="RVH1828" s="6"/>
      <c r="RVI1828" s="6"/>
      <c r="RVJ1828" s="6"/>
      <c r="RVK1828" s="6"/>
      <c r="RVL1828" s="6"/>
      <c r="RVM1828" s="6"/>
      <c r="RVN1828" s="6"/>
      <c r="RVO1828" s="6"/>
      <c r="RVP1828" s="6"/>
      <c r="RVQ1828" s="6"/>
      <c r="RVR1828" s="6"/>
      <c r="RVS1828" s="6"/>
      <c r="RVT1828" s="6"/>
      <c r="RVU1828" s="6"/>
      <c r="RVV1828" s="6"/>
      <c r="RVW1828" s="6"/>
      <c r="RVX1828" s="6"/>
      <c r="RVY1828" s="6"/>
      <c r="RVZ1828" s="6"/>
      <c r="RWA1828" s="6"/>
      <c r="RWB1828" s="6"/>
      <c r="RWC1828" s="6"/>
      <c r="RWD1828" s="6"/>
      <c r="RWE1828" s="6"/>
      <c r="RWF1828" s="6"/>
      <c r="RWG1828" s="6"/>
      <c r="RWH1828" s="6"/>
      <c r="RWI1828" s="6"/>
      <c r="RWJ1828" s="6"/>
      <c r="RWK1828" s="6"/>
      <c r="RWL1828" s="6"/>
      <c r="RWM1828" s="6"/>
      <c r="RWN1828" s="6"/>
      <c r="RWO1828" s="6"/>
      <c r="RWP1828" s="6"/>
      <c r="RWQ1828" s="6"/>
      <c r="RWR1828" s="6"/>
      <c r="RWS1828" s="6"/>
      <c r="RWT1828" s="6"/>
      <c r="RWU1828" s="6"/>
      <c r="RWV1828" s="6"/>
      <c r="RWW1828" s="6"/>
      <c r="RWX1828" s="6"/>
      <c r="RWY1828" s="6"/>
      <c r="RWZ1828" s="6"/>
      <c r="RXA1828" s="6"/>
      <c r="RXB1828" s="6"/>
      <c r="RXC1828" s="6"/>
      <c r="RXD1828" s="6"/>
      <c r="RXE1828" s="6"/>
      <c r="RXF1828" s="6"/>
      <c r="RXG1828" s="6"/>
      <c r="RXH1828" s="6"/>
      <c r="RXI1828" s="6"/>
      <c r="RXJ1828" s="6"/>
      <c r="RXK1828" s="6"/>
      <c r="RXL1828" s="6"/>
      <c r="RXM1828" s="6"/>
      <c r="RXN1828" s="6"/>
      <c r="RXO1828" s="6"/>
      <c r="RXP1828" s="6"/>
      <c r="RXQ1828" s="6"/>
      <c r="RXR1828" s="6"/>
      <c r="RXS1828" s="6"/>
      <c r="RXT1828" s="6"/>
      <c r="RXU1828" s="6"/>
      <c r="RXV1828" s="6"/>
      <c r="RXW1828" s="6"/>
      <c r="RXX1828" s="6"/>
      <c r="RXY1828" s="6"/>
      <c r="RXZ1828" s="6"/>
      <c r="RYA1828" s="6"/>
      <c r="RYB1828" s="6"/>
      <c r="RYC1828" s="6"/>
      <c r="RYD1828" s="6"/>
      <c r="RYE1828" s="6"/>
      <c r="RYF1828" s="6"/>
      <c r="RYG1828" s="6"/>
      <c r="RYH1828" s="6"/>
      <c r="RYI1828" s="6"/>
      <c r="RYJ1828" s="6"/>
      <c r="RYK1828" s="6"/>
      <c r="RYL1828" s="6"/>
      <c r="RYM1828" s="6"/>
      <c r="RYN1828" s="6"/>
      <c r="RYO1828" s="6"/>
      <c r="RYP1828" s="6"/>
      <c r="RYQ1828" s="6"/>
      <c r="RYR1828" s="6"/>
      <c r="RYS1828" s="6"/>
      <c r="RYT1828" s="6"/>
      <c r="RYU1828" s="6"/>
      <c r="RYV1828" s="6"/>
      <c r="RYW1828" s="6"/>
      <c r="RYX1828" s="6"/>
      <c r="RYY1828" s="6"/>
      <c r="RYZ1828" s="6"/>
      <c r="RZA1828" s="6"/>
      <c r="RZB1828" s="6"/>
      <c r="RZC1828" s="6"/>
      <c r="RZD1828" s="6"/>
      <c r="RZE1828" s="6"/>
      <c r="RZF1828" s="6"/>
      <c r="RZG1828" s="6"/>
      <c r="RZH1828" s="6"/>
      <c r="RZI1828" s="6"/>
      <c r="RZJ1828" s="6"/>
      <c r="RZK1828" s="6"/>
      <c r="RZL1828" s="6"/>
      <c r="RZM1828" s="6"/>
      <c r="RZN1828" s="6"/>
      <c r="RZO1828" s="6"/>
      <c r="RZP1828" s="6"/>
      <c r="RZQ1828" s="6"/>
      <c r="RZR1828" s="6"/>
      <c r="RZS1828" s="6"/>
      <c r="RZT1828" s="6"/>
      <c r="RZU1828" s="6"/>
      <c r="RZV1828" s="6"/>
      <c r="RZW1828" s="6"/>
      <c r="RZX1828" s="6"/>
      <c r="RZY1828" s="6"/>
      <c r="RZZ1828" s="6"/>
      <c r="SAA1828" s="6"/>
      <c r="SAB1828" s="6"/>
      <c r="SAC1828" s="6"/>
      <c r="SAD1828" s="6"/>
      <c r="SAE1828" s="6"/>
      <c r="SAF1828" s="6"/>
      <c r="SAG1828" s="6"/>
      <c r="SAH1828" s="6"/>
      <c r="SAI1828" s="6"/>
      <c r="SAJ1828" s="6"/>
      <c r="SAK1828" s="6"/>
      <c r="SAL1828" s="6"/>
      <c r="SAM1828" s="6"/>
      <c r="SAN1828" s="6"/>
      <c r="SAO1828" s="6"/>
      <c r="SAP1828" s="6"/>
      <c r="SAQ1828" s="6"/>
      <c r="SAR1828" s="6"/>
      <c r="SAS1828" s="6"/>
      <c r="SAT1828" s="6"/>
      <c r="SAU1828" s="6"/>
      <c r="SAV1828" s="6"/>
      <c r="SAW1828" s="6"/>
      <c r="SAX1828" s="6"/>
      <c r="SAY1828" s="6"/>
      <c r="SAZ1828" s="6"/>
      <c r="SBA1828" s="6"/>
      <c r="SBB1828" s="6"/>
      <c r="SBC1828" s="6"/>
      <c r="SBD1828" s="6"/>
      <c r="SBE1828" s="6"/>
      <c r="SBF1828" s="6"/>
      <c r="SBG1828" s="6"/>
      <c r="SBH1828" s="6"/>
      <c r="SBI1828" s="6"/>
      <c r="SBJ1828" s="6"/>
      <c r="SBK1828" s="6"/>
      <c r="SBL1828" s="6"/>
      <c r="SBM1828" s="6"/>
      <c r="SBN1828" s="6"/>
      <c r="SBO1828" s="6"/>
      <c r="SBP1828" s="6"/>
      <c r="SBQ1828" s="6"/>
      <c r="SBR1828" s="6"/>
      <c r="SBS1828" s="6"/>
      <c r="SBT1828" s="6"/>
      <c r="SBU1828" s="6"/>
      <c r="SBV1828" s="6"/>
      <c r="SBW1828" s="6"/>
      <c r="SBX1828" s="6"/>
      <c r="SBY1828" s="6"/>
      <c r="SBZ1828" s="6"/>
      <c r="SCA1828" s="6"/>
      <c r="SCB1828" s="6"/>
      <c r="SCC1828" s="6"/>
      <c r="SCD1828" s="6"/>
      <c r="SCE1828" s="6"/>
      <c r="SCF1828" s="6"/>
      <c r="SCG1828" s="6"/>
      <c r="SCH1828" s="6"/>
      <c r="SCI1828" s="6"/>
      <c r="SCJ1828" s="6"/>
      <c r="SCK1828" s="6"/>
      <c r="SCL1828" s="6"/>
      <c r="SCM1828" s="6"/>
      <c r="SCN1828" s="6"/>
      <c r="SCO1828" s="6"/>
      <c r="SCP1828" s="6"/>
      <c r="SCQ1828" s="6"/>
      <c r="SCR1828" s="6"/>
      <c r="SCS1828" s="6"/>
      <c r="SCT1828" s="6"/>
      <c r="SCU1828" s="6"/>
      <c r="SCV1828" s="6"/>
      <c r="SCW1828" s="6"/>
      <c r="SCX1828" s="6"/>
      <c r="SCY1828" s="6"/>
      <c r="SCZ1828" s="6"/>
      <c r="SDA1828" s="6"/>
      <c r="SDB1828" s="6"/>
      <c r="SDC1828" s="6"/>
      <c r="SDD1828" s="6"/>
      <c r="SDE1828" s="6"/>
      <c r="SDF1828" s="6"/>
      <c r="SDG1828" s="6"/>
      <c r="SDH1828" s="6"/>
      <c r="SDI1828" s="6"/>
      <c r="SDJ1828" s="6"/>
      <c r="SDK1828" s="6"/>
      <c r="SDL1828" s="6"/>
      <c r="SDM1828" s="6"/>
      <c r="SDN1828" s="6"/>
      <c r="SDO1828" s="6"/>
      <c r="SDP1828" s="6"/>
      <c r="SDQ1828" s="6"/>
      <c r="SDR1828" s="6"/>
      <c r="SDS1828" s="6"/>
      <c r="SDT1828" s="6"/>
      <c r="SDU1828" s="6"/>
      <c r="SDV1828" s="6"/>
      <c r="SDW1828" s="6"/>
      <c r="SDX1828" s="6"/>
      <c r="SDY1828" s="6"/>
      <c r="SDZ1828" s="6"/>
      <c r="SEA1828" s="6"/>
      <c r="SEB1828" s="6"/>
      <c r="SEC1828" s="6"/>
      <c r="SED1828" s="6"/>
      <c r="SEE1828" s="6"/>
      <c r="SEF1828" s="6"/>
      <c r="SEG1828" s="6"/>
      <c r="SEH1828" s="6"/>
      <c r="SEI1828" s="6"/>
      <c r="SEJ1828" s="6"/>
      <c r="SEK1828" s="6"/>
      <c r="SEL1828" s="6"/>
      <c r="SEM1828" s="6"/>
      <c r="SEN1828" s="6"/>
      <c r="SEO1828" s="6"/>
      <c r="SEP1828" s="6"/>
      <c r="SEQ1828" s="6"/>
      <c r="SER1828" s="6"/>
      <c r="SES1828" s="6"/>
      <c r="SET1828" s="6"/>
      <c r="SEU1828" s="6"/>
      <c r="SEV1828" s="6"/>
      <c r="SEW1828" s="6"/>
      <c r="SEX1828" s="6"/>
      <c r="SEY1828" s="6"/>
      <c r="SEZ1828" s="6"/>
      <c r="SFA1828" s="6"/>
      <c r="SFB1828" s="6"/>
      <c r="SFC1828" s="6"/>
      <c r="SFD1828" s="6"/>
      <c r="SFE1828" s="6"/>
      <c r="SFF1828" s="6"/>
      <c r="SFG1828" s="6"/>
      <c r="SFH1828" s="6"/>
      <c r="SFI1828" s="6"/>
      <c r="SFJ1828" s="6"/>
      <c r="SFK1828" s="6"/>
      <c r="SFL1828" s="6"/>
      <c r="SFM1828" s="6"/>
      <c r="SFN1828" s="6"/>
      <c r="SFO1828" s="6"/>
      <c r="SFP1828" s="6"/>
      <c r="SFQ1828" s="6"/>
      <c r="SFR1828" s="6"/>
      <c r="SFS1828" s="6"/>
      <c r="SFT1828" s="6"/>
      <c r="SFU1828" s="6"/>
      <c r="SFV1828" s="6"/>
      <c r="SFW1828" s="6"/>
      <c r="SFX1828" s="6"/>
      <c r="SFY1828" s="6"/>
      <c r="SFZ1828" s="6"/>
      <c r="SGA1828" s="6"/>
      <c r="SGB1828" s="6"/>
      <c r="SGC1828" s="6"/>
      <c r="SGD1828" s="6"/>
      <c r="SGE1828" s="6"/>
      <c r="SGF1828" s="6"/>
      <c r="SGG1828" s="6"/>
      <c r="SGH1828" s="6"/>
      <c r="SGI1828" s="6"/>
      <c r="SGJ1828" s="6"/>
      <c r="SGK1828" s="6"/>
      <c r="SGL1828" s="6"/>
      <c r="SGM1828" s="6"/>
      <c r="SGN1828" s="6"/>
      <c r="SGO1828" s="6"/>
      <c r="SGP1828" s="6"/>
      <c r="SGQ1828" s="6"/>
      <c r="SGR1828" s="6"/>
      <c r="SGS1828" s="6"/>
      <c r="SGT1828" s="6"/>
      <c r="SGU1828" s="6"/>
      <c r="SGV1828" s="6"/>
      <c r="SGW1828" s="6"/>
      <c r="SGX1828" s="6"/>
      <c r="SGY1828" s="6"/>
      <c r="SGZ1828" s="6"/>
      <c r="SHA1828" s="6"/>
      <c r="SHB1828" s="6"/>
      <c r="SHC1828" s="6"/>
      <c r="SHD1828" s="6"/>
      <c r="SHE1828" s="6"/>
      <c r="SHF1828" s="6"/>
      <c r="SHG1828" s="6"/>
      <c r="SHH1828" s="6"/>
      <c r="SHI1828" s="6"/>
      <c r="SHJ1828" s="6"/>
      <c r="SHK1828" s="6"/>
      <c r="SHL1828" s="6"/>
      <c r="SHM1828" s="6"/>
      <c r="SHN1828" s="6"/>
      <c r="SHO1828" s="6"/>
      <c r="SHP1828" s="6"/>
      <c r="SHQ1828" s="6"/>
      <c r="SHR1828" s="6"/>
      <c r="SHS1828" s="6"/>
      <c r="SHT1828" s="6"/>
      <c r="SHU1828" s="6"/>
      <c r="SHV1828" s="6"/>
      <c r="SHW1828" s="6"/>
      <c r="SHX1828" s="6"/>
      <c r="SHY1828" s="6"/>
      <c r="SHZ1828" s="6"/>
      <c r="SIA1828" s="6"/>
      <c r="SIB1828" s="6"/>
      <c r="SIC1828" s="6"/>
      <c r="SID1828" s="6"/>
      <c r="SIE1828" s="6"/>
      <c r="SIF1828" s="6"/>
      <c r="SIG1828" s="6"/>
      <c r="SIH1828" s="6"/>
      <c r="SII1828" s="6"/>
      <c r="SIJ1828" s="6"/>
      <c r="SIK1828" s="6"/>
      <c r="SIL1828" s="6"/>
      <c r="SIM1828" s="6"/>
      <c r="SIN1828" s="6"/>
      <c r="SIO1828" s="6"/>
      <c r="SIP1828" s="6"/>
      <c r="SIQ1828" s="6"/>
      <c r="SIR1828" s="6"/>
      <c r="SIS1828" s="6"/>
      <c r="SIT1828" s="6"/>
      <c r="SIU1828" s="6"/>
      <c r="SIV1828" s="6"/>
      <c r="SIW1828" s="6"/>
      <c r="SIX1828" s="6"/>
      <c r="SIY1828" s="6"/>
      <c r="SIZ1828" s="6"/>
      <c r="SJA1828" s="6"/>
      <c r="SJB1828" s="6"/>
      <c r="SJC1828" s="6"/>
      <c r="SJD1828" s="6"/>
      <c r="SJE1828" s="6"/>
      <c r="SJF1828" s="6"/>
      <c r="SJG1828" s="6"/>
      <c r="SJH1828" s="6"/>
      <c r="SJI1828" s="6"/>
      <c r="SJJ1828" s="6"/>
      <c r="SJK1828" s="6"/>
      <c r="SJL1828" s="6"/>
      <c r="SJM1828" s="6"/>
      <c r="SJN1828" s="6"/>
      <c r="SJO1828" s="6"/>
      <c r="SJP1828" s="6"/>
      <c r="SJQ1828" s="6"/>
      <c r="SJR1828" s="6"/>
      <c r="SJS1828" s="6"/>
      <c r="SJT1828" s="6"/>
      <c r="SJU1828" s="6"/>
      <c r="SJV1828" s="6"/>
      <c r="SJW1828" s="6"/>
      <c r="SJX1828" s="6"/>
      <c r="SJY1828" s="6"/>
      <c r="SJZ1828" s="6"/>
      <c r="SKA1828" s="6"/>
      <c r="SKB1828" s="6"/>
      <c r="SKC1828" s="6"/>
      <c r="SKD1828" s="6"/>
      <c r="SKE1828" s="6"/>
      <c r="SKF1828" s="6"/>
      <c r="SKG1828" s="6"/>
      <c r="SKH1828" s="6"/>
      <c r="SKI1828" s="6"/>
      <c r="SKJ1828" s="6"/>
      <c r="SKK1828" s="6"/>
      <c r="SKL1828" s="6"/>
      <c r="SKM1828" s="6"/>
      <c r="SKN1828" s="6"/>
      <c r="SKO1828" s="6"/>
      <c r="SKP1828" s="6"/>
      <c r="SKQ1828" s="6"/>
      <c r="SKR1828" s="6"/>
      <c r="SKS1828" s="6"/>
      <c r="SKT1828" s="6"/>
      <c r="SKU1828" s="6"/>
      <c r="SKV1828" s="6"/>
      <c r="SKW1828" s="6"/>
      <c r="SKX1828" s="6"/>
      <c r="SKY1828" s="6"/>
      <c r="SKZ1828" s="6"/>
      <c r="SLA1828" s="6"/>
      <c r="SLB1828" s="6"/>
      <c r="SLC1828" s="6"/>
      <c r="SLD1828" s="6"/>
      <c r="SLE1828" s="6"/>
      <c r="SLF1828" s="6"/>
      <c r="SLG1828" s="6"/>
      <c r="SLH1828" s="6"/>
      <c r="SLI1828" s="6"/>
      <c r="SLJ1828" s="6"/>
      <c r="SLK1828" s="6"/>
      <c r="SLL1828" s="6"/>
      <c r="SLM1828" s="6"/>
      <c r="SLN1828" s="6"/>
      <c r="SLO1828" s="6"/>
      <c r="SLP1828" s="6"/>
      <c r="SLQ1828" s="6"/>
      <c r="SLR1828" s="6"/>
      <c r="SLS1828" s="6"/>
      <c r="SLT1828" s="6"/>
      <c r="SLU1828" s="6"/>
      <c r="SLV1828" s="6"/>
      <c r="SLW1828" s="6"/>
      <c r="SLX1828" s="6"/>
      <c r="SLY1828" s="6"/>
      <c r="SLZ1828" s="6"/>
      <c r="SMA1828" s="6"/>
      <c r="SMB1828" s="6"/>
      <c r="SMC1828" s="6"/>
      <c r="SMD1828" s="6"/>
      <c r="SME1828" s="6"/>
      <c r="SMF1828" s="6"/>
      <c r="SMG1828" s="6"/>
      <c r="SMH1828" s="6"/>
      <c r="SMI1828" s="6"/>
      <c r="SMJ1828" s="6"/>
      <c r="SMK1828" s="6"/>
      <c r="SML1828" s="6"/>
      <c r="SMM1828" s="6"/>
      <c r="SMN1828" s="6"/>
      <c r="SMO1828" s="6"/>
      <c r="SMP1828" s="6"/>
      <c r="SMQ1828" s="6"/>
      <c r="SMR1828" s="6"/>
      <c r="SMS1828" s="6"/>
      <c r="SMT1828" s="6"/>
      <c r="SMU1828" s="6"/>
      <c r="SMV1828" s="6"/>
      <c r="SMW1828" s="6"/>
      <c r="SMX1828" s="6"/>
      <c r="SMY1828" s="6"/>
      <c r="SMZ1828" s="6"/>
      <c r="SNA1828" s="6"/>
      <c r="SNB1828" s="6"/>
      <c r="SNC1828" s="6"/>
      <c r="SND1828" s="6"/>
      <c r="SNE1828" s="6"/>
      <c r="SNF1828" s="6"/>
      <c r="SNG1828" s="6"/>
      <c r="SNH1828" s="6"/>
      <c r="SNI1828" s="6"/>
      <c r="SNJ1828" s="6"/>
      <c r="SNK1828" s="6"/>
      <c r="SNL1828" s="6"/>
      <c r="SNM1828" s="6"/>
      <c r="SNN1828" s="6"/>
      <c r="SNO1828" s="6"/>
      <c r="SNP1828" s="6"/>
      <c r="SNQ1828" s="6"/>
      <c r="SNR1828" s="6"/>
      <c r="SNS1828" s="6"/>
      <c r="SNT1828" s="6"/>
      <c r="SNU1828" s="6"/>
      <c r="SNV1828" s="6"/>
      <c r="SNW1828" s="6"/>
      <c r="SNX1828" s="6"/>
      <c r="SNY1828" s="6"/>
      <c r="SNZ1828" s="6"/>
      <c r="SOA1828" s="6"/>
      <c r="SOB1828" s="6"/>
      <c r="SOC1828" s="6"/>
      <c r="SOD1828" s="6"/>
      <c r="SOE1828" s="6"/>
      <c r="SOF1828" s="6"/>
      <c r="SOG1828" s="6"/>
      <c r="SOH1828" s="6"/>
      <c r="SOI1828" s="6"/>
      <c r="SOJ1828" s="6"/>
      <c r="SOK1828" s="6"/>
      <c r="SOL1828" s="6"/>
      <c r="SOM1828" s="6"/>
      <c r="SON1828" s="6"/>
      <c r="SOO1828" s="6"/>
      <c r="SOP1828" s="6"/>
      <c r="SOQ1828" s="6"/>
      <c r="SOR1828" s="6"/>
      <c r="SOS1828" s="6"/>
      <c r="SOT1828" s="6"/>
      <c r="SOU1828" s="6"/>
      <c r="SOV1828" s="6"/>
      <c r="SOW1828" s="6"/>
      <c r="SOX1828" s="6"/>
      <c r="SOY1828" s="6"/>
      <c r="SOZ1828" s="6"/>
      <c r="SPA1828" s="6"/>
      <c r="SPB1828" s="6"/>
      <c r="SPC1828" s="6"/>
      <c r="SPD1828" s="6"/>
      <c r="SPE1828" s="6"/>
      <c r="SPF1828" s="6"/>
      <c r="SPG1828" s="6"/>
      <c r="SPH1828" s="6"/>
      <c r="SPI1828" s="6"/>
      <c r="SPJ1828" s="6"/>
      <c r="SPK1828" s="6"/>
      <c r="SPL1828" s="6"/>
      <c r="SPM1828" s="6"/>
      <c r="SPN1828" s="6"/>
      <c r="SPO1828" s="6"/>
      <c r="SPP1828" s="6"/>
      <c r="SPQ1828" s="6"/>
      <c r="SPR1828" s="6"/>
      <c r="SPS1828" s="6"/>
      <c r="SPT1828" s="6"/>
      <c r="SPU1828" s="6"/>
      <c r="SPV1828" s="6"/>
      <c r="SPW1828" s="6"/>
      <c r="SPX1828" s="6"/>
      <c r="SPY1828" s="6"/>
      <c r="SPZ1828" s="6"/>
      <c r="SQA1828" s="6"/>
      <c r="SQB1828" s="6"/>
      <c r="SQC1828" s="6"/>
      <c r="SQD1828" s="6"/>
      <c r="SQE1828" s="6"/>
      <c r="SQF1828" s="6"/>
      <c r="SQG1828" s="6"/>
      <c r="SQH1828" s="6"/>
      <c r="SQI1828" s="6"/>
      <c r="SQJ1828" s="6"/>
      <c r="SQK1828" s="6"/>
      <c r="SQL1828" s="6"/>
      <c r="SQM1828" s="6"/>
      <c r="SQN1828" s="6"/>
      <c r="SQO1828" s="6"/>
      <c r="SQP1828" s="6"/>
      <c r="SQQ1828" s="6"/>
      <c r="SQR1828" s="6"/>
      <c r="SQS1828" s="6"/>
      <c r="SQT1828" s="6"/>
      <c r="SQU1828" s="6"/>
      <c r="SQV1828" s="6"/>
      <c r="SQW1828" s="6"/>
      <c r="SQX1828" s="6"/>
      <c r="SQY1828" s="6"/>
      <c r="SQZ1828" s="6"/>
      <c r="SRA1828" s="6"/>
      <c r="SRB1828" s="6"/>
      <c r="SRC1828" s="6"/>
      <c r="SRD1828" s="6"/>
      <c r="SRE1828" s="6"/>
      <c r="SRF1828" s="6"/>
      <c r="SRG1828" s="6"/>
      <c r="SRH1828" s="6"/>
      <c r="SRI1828" s="6"/>
      <c r="SRJ1828" s="6"/>
      <c r="SRK1828" s="6"/>
      <c r="SRL1828" s="6"/>
      <c r="SRM1828" s="6"/>
      <c r="SRN1828" s="6"/>
      <c r="SRO1828" s="6"/>
      <c r="SRP1828" s="6"/>
      <c r="SRQ1828" s="6"/>
      <c r="SRR1828" s="6"/>
      <c r="SRS1828" s="6"/>
      <c r="SRT1828" s="6"/>
      <c r="SRU1828" s="6"/>
      <c r="SRV1828" s="6"/>
      <c r="SRW1828" s="6"/>
      <c r="SRX1828" s="6"/>
      <c r="SRY1828" s="6"/>
      <c r="SRZ1828" s="6"/>
      <c r="SSA1828" s="6"/>
      <c r="SSB1828" s="6"/>
      <c r="SSC1828" s="6"/>
      <c r="SSD1828" s="6"/>
      <c r="SSE1828" s="6"/>
      <c r="SSF1828" s="6"/>
      <c r="SSG1828" s="6"/>
      <c r="SSH1828" s="6"/>
      <c r="SSI1828" s="6"/>
      <c r="SSJ1828" s="6"/>
      <c r="SSK1828" s="6"/>
      <c r="SSL1828" s="6"/>
      <c r="SSM1828" s="6"/>
      <c r="SSN1828" s="6"/>
      <c r="SSO1828" s="6"/>
      <c r="SSP1828" s="6"/>
      <c r="SSQ1828" s="6"/>
      <c r="SSR1828" s="6"/>
      <c r="SSS1828" s="6"/>
      <c r="SST1828" s="6"/>
      <c r="SSU1828" s="6"/>
      <c r="SSV1828" s="6"/>
      <c r="SSW1828" s="6"/>
      <c r="SSX1828" s="6"/>
      <c r="SSY1828" s="6"/>
      <c r="SSZ1828" s="6"/>
      <c r="STA1828" s="6"/>
      <c r="STB1828" s="6"/>
      <c r="STC1828" s="6"/>
      <c r="STD1828" s="6"/>
      <c r="STE1828" s="6"/>
      <c r="STF1828" s="6"/>
      <c r="STG1828" s="6"/>
      <c r="STH1828" s="6"/>
      <c r="STI1828" s="6"/>
      <c r="STJ1828" s="6"/>
      <c r="STK1828" s="6"/>
      <c r="STL1828" s="6"/>
      <c r="STM1828" s="6"/>
      <c r="STN1828" s="6"/>
      <c r="STO1828" s="6"/>
      <c r="STP1828" s="6"/>
      <c r="STQ1828" s="6"/>
      <c r="STR1828" s="6"/>
      <c r="STS1828" s="6"/>
      <c r="STT1828" s="6"/>
      <c r="STU1828" s="6"/>
      <c r="STV1828" s="6"/>
      <c r="STW1828" s="6"/>
      <c r="STX1828" s="6"/>
      <c r="STY1828" s="6"/>
      <c r="STZ1828" s="6"/>
      <c r="SUA1828" s="6"/>
      <c r="SUB1828" s="6"/>
      <c r="SUC1828" s="6"/>
      <c r="SUD1828" s="6"/>
      <c r="SUE1828" s="6"/>
      <c r="SUF1828" s="6"/>
      <c r="SUG1828" s="6"/>
      <c r="SUH1828" s="6"/>
      <c r="SUI1828" s="6"/>
      <c r="SUJ1828" s="6"/>
      <c r="SUK1828" s="6"/>
      <c r="SUL1828" s="6"/>
      <c r="SUM1828" s="6"/>
      <c r="SUN1828" s="6"/>
      <c r="SUO1828" s="6"/>
      <c r="SUP1828" s="6"/>
      <c r="SUQ1828" s="6"/>
      <c r="SUR1828" s="6"/>
      <c r="SUS1828" s="6"/>
      <c r="SUT1828" s="6"/>
      <c r="SUU1828" s="6"/>
      <c r="SUV1828" s="6"/>
      <c r="SUW1828" s="6"/>
      <c r="SUX1828" s="6"/>
      <c r="SUY1828" s="6"/>
      <c r="SUZ1828" s="6"/>
      <c r="SVA1828" s="6"/>
      <c r="SVB1828" s="6"/>
      <c r="SVC1828" s="6"/>
      <c r="SVD1828" s="6"/>
      <c r="SVE1828" s="6"/>
      <c r="SVF1828" s="6"/>
      <c r="SVG1828" s="6"/>
      <c r="SVH1828" s="6"/>
      <c r="SVI1828" s="6"/>
      <c r="SVJ1828" s="6"/>
      <c r="SVK1828" s="6"/>
      <c r="SVL1828" s="6"/>
      <c r="SVM1828" s="6"/>
      <c r="SVN1828" s="6"/>
      <c r="SVO1828" s="6"/>
      <c r="SVP1828" s="6"/>
      <c r="SVQ1828" s="6"/>
      <c r="SVR1828" s="6"/>
      <c r="SVS1828" s="6"/>
      <c r="SVT1828" s="6"/>
      <c r="SVU1828" s="6"/>
      <c r="SVV1828" s="6"/>
      <c r="SVW1828" s="6"/>
      <c r="SVX1828" s="6"/>
      <c r="SVY1828" s="6"/>
      <c r="SVZ1828" s="6"/>
      <c r="SWA1828" s="6"/>
      <c r="SWB1828" s="6"/>
      <c r="SWC1828" s="6"/>
      <c r="SWD1828" s="6"/>
      <c r="SWE1828" s="6"/>
      <c r="SWF1828" s="6"/>
      <c r="SWG1828" s="6"/>
      <c r="SWH1828" s="6"/>
      <c r="SWI1828" s="6"/>
      <c r="SWJ1828" s="6"/>
      <c r="SWK1828" s="6"/>
      <c r="SWL1828" s="6"/>
      <c r="SWM1828" s="6"/>
      <c r="SWN1828" s="6"/>
      <c r="SWO1828" s="6"/>
      <c r="SWP1828" s="6"/>
      <c r="SWQ1828" s="6"/>
      <c r="SWR1828" s="6"/>
      <c r="SWS1828" s="6"/>
      <c r="SWT1828" s="6"/>
      <c r="SWU1828" s="6"/>
      <c r="SWV1828" s="6"/>
      <c r="SWW1828" s="6"/>
      <c r="SWX1828" s="6"/>
      <c r="SWY1828" s="6"/>
      <c r="SWZ1828" s="6"/>
      <c r="SXA1828" s="6"/>
      <c r="SXB1828" s="6"/>
      <c r="SXC1828" s="6"/>
      <c r="SXD1828" s="6"/>
      <c r="SXE1828" s="6"/>
      <c r="SXF1828" s="6"/>
      <c r="SXG1828" s="6"/>
      <c r="SXH1828" s="6"/>
      <c r="SXI1828" s="6"/>
      <c r="SXJ1828" s="6"/>
      <c r="SXK1828" s="6"/>
      <c r="SXL1828" s="6"/>
      <c r="SXM1828" s="6"/>
      <c r="SXN1828" s="6"/>
      <c r="SXO1828" s="6"/>
      <c r="SXP1828" s="6"/>
      <c r="SXQ1828" s="6"/>
      <c r="SXR1828" s="6"/>
      <c r="SXS1828" s="6"/>
      <c r="SXT1828" s="6"/>
      <c r="SXU1828" s="6"/>
      <c r="SXV1828" s="6"/>
      <c r="SXW1828" s="6"/>
      <c r="SXX1828" s="6"/>
      <c r="SXY1828" s="6"/>
      <c r="SXZ1828" s="6"/>
      <c r="SYA1828" s="6"/>
      <c r="SYB1828" s="6"/>
      <c r="SYC1828" s="6"/>
      <c r="SYD1828" s="6"/>
      <c r="SYE1828" s="6"/>
      <c r="SYF1828" s="6"/>
      <c r="SYG1828" s="6"/>
      <c r="SYH1828" s="6"/>
      <c r="SYI1828" s="6"/>
      <c r="SYJ1828" s="6"/>
      <c r="SYK1828" s="6"/>
      <c r="SYL1828" s="6"/>
      <c r="SYM1828" s="6"/>
      <c r="SYN1828" s="6"/>
      <c r="SYO1828" s="6"/>
      <c r="SYP1828" s="6"/>
      <c r="SYQ1828" s="6"/>
      <c r="SYR1828" s="6"/>
      <c r="SYS1828" s="6"/>
      <c r="SYT1828" s="6"/>
      <c r="SYU1828" s="6"/>
      <c r="SYV1828" s="6"/>
      <c r="SYW1828" s="6"/>
      <c r="SYX1828" s="6"/>
      <c r="SYY1828" s="6"/>
      <c r="SYZ1828" s="6"/>
      <c r="SZA1828" s="6"/>
      <c r="SZB1828" s="6"/>
      <c r="SZC1828" s="6"/>
      <c r="SZD1828" s="6"/>
      <c r="SZE1828" s="6"/>
      <c r="SZF1828" s="6"/>
      <c r="SZG1828" s="6"/>
      <c r="SZH1828" s="6"/>
      <c r="SZI1828" s="6"/>
      <c r="SZJ1828" s="6"/>
      <c r="SZK1828" s="6"/>
      <c r="SZL1828" s="6"/>
      <c r="SZM1828" s="6"/>
      <c r="SZN1828" s="6"/>
      <c r="SZO1828" s="6"/>
      <c r="SZP1828" s="6"/>
      <c r="SZQ1828" s="6"/>
      <c r="SZR1828" s="6"/>
      <c r="SZS1828" s="6"/>
      <c r="SZT1828" s="6"/>
      <c r="SZU1828" s="6"/>
      <c r="SZV1828" s="6"/>
      <c r="SZW1828" s="6"/>
      <c r="SZX1828" s="6"/>
      <c r="SZY1828" s="6"/>
      <c r="SZZ1828" s="6"/>
      <c r="TAA1828" s="6"/>
      <c r="TAB1828" s="6"/>
      <c r="TAC1828" s="6"/>
      <c r="TAD1828" s="6"/>
      <c r="TAE1828" s="6"/>
      <c r="TAF1828" s="6"/>
      <c r="TAG1828" s="6"/>
      <c r="TAH1828" s="6"/>
      <c r="TAI1828" s="6"/>
      <c r="TAJ1828" s="6"/>
      <c r="TAK1828" s="6"/>
      <c r="TAL1828" s="6"/>
      <c r="TAM1828" s="6"/>
      <c r="TAN1828" s="6"/>
      <c r="TAO1828" s="6"/>
      <c r="TAP1828" s="6"/>
      <c r="TAQ1828" s="6"/>
      <c r="TAR1828" s="6"/>
      <c r="TAS1828" s="6"/>
      <c r="TAT1828" s="6"/>
      <c r="TAU1828" s="6"/>
      <c r="TAV1828" s="6"/>
      <c r="TAW1828" s="6"/>
      <c r="TAX1828" s="6"/>
      <c r="TAY1828" s="6"/>
      <c r="TAZ1828" s="6"/>
      <c r="TBA1828" s="6"/>
      <c r="TBB1828" s="6"/>
      <c r="TBC1828" s="6"/>
      <c r="TBD1828" s="6"/>
      <c r="TBE1828" s="6"/>
      <c r="TBF1828" s="6"/>
      <c r="TBG1828" s="6"/>
      <c r="TBH1828" s="6"/>
      <c r="TBI1828" s="6"/>
      <c r="TBJ1828" s="6"/>
      <c r="TBK1828" s="6"/>
      <c r="TBL1828" s="6"/>
      <c r="TBM1828" s="6"/>
      <c r="TBN1828" s="6"/>
      <c r="TBO1828" s="6"/>
      <c r="TBP1828" s="6"/>
      <c r="TBQ1828" s="6"/>
      <c r="TBR1828" s="6"/>
      <c r="TBS1828" s="6"/>
      <c r="TBT1828" s="6"/>
      <c r="TBU1828" s="6"/>
      <c r="TBV1828" s="6"/>
      <c r="TBW1828" s="6"/>
      <c r="TBX1828" s="6"/>
      <c r="TBY1828" s="6"/>
      <c r="TBZ1828" s="6"/>
      <c r="TCA1828" s="6"/>
      <c r="TCB1828" s="6"/>
      <c r="TCC1828" s="6"/>
      <c r="TCD1828" s="6"/>
      <c r="TCE1828" s="6"/>
      <c r="TCF1828" s="6"/>
      <c r="TCG1828" s="6"/>
      <c r="TCH1828" s="6"/>
      <c r="TCI1828" s="6"/>
      <c r="TCJ1828" s="6"/>
      <c r="TCK1828" s="6"/>
      <c r="TCL1828" s="6"/>
      <c r="TCM1828" s="6"/>
      <c r="TCN1828" s="6"/>
      <c r="TCO1828" s="6"/>
      <c r="TCP1828" s="6"/>
      <c r="TCQ1828" s="6"/>
      <c r="TCR1828" s="6"/>
      <c r="TCS1828" s="6"/>
      <c r="TCT1828" s="6"/>
      <c r="TCU1828" s="6"/>
      <c r="TCV1828" s="6"/>
      <c r="TCW1828" s="6"/>
      <c r="TCX1828" s="6"/>
      <c r="TCY1828" s="6"/>
      <c r="TCZ1828" s="6"/>
      <c r="TDA1828" s="6"/>
      <c r="TDB1828" s="6"/>
      <c r="TDC1828" s="6"/>
      <c r="TDD1828" s="6"/>
      <c r="TDE1828" s="6"/>
      <c r="TDF1828" s="6"/>
      <c r="TDG1828" s="6"/>
      <c r="TDH1828" s="6"/>
      <c r="TDI1828" s="6"/>
      <c r="TDJ1828" s="6"/>
      <c r="TDK1828" s="6"/>
      <c r="TDL1828" s="6"/>
      <c r="TDM1828" s="6"/>
      <c r="TDN1828" s="6"/>
      <c r="TDO1828" s="6"/>
      <c r="TDP1828" s="6"/>
      <c r="TDQ1828" s="6"/>
      <c r="TDR1828" s="6"/>
      <c r="TDS1828" s="6"/>
      <c r="TDT1828" s="6"/>
      <c r="TDU1828" s="6"/>
      <c r="TDV1828" s="6"/>
      <c r="TDW1828" s="6"/>
      <c r="TDX1828" s="6"/>
      <c r="TDY1828" s="6"/>
      <c r="TDZ1828" s="6"/>
      <c r="TEA1828" s="6"/>
      <c r="TEB1828" s="6"/>
      <c r="TEC1828" s="6"/>
      <c r="TED1828" s="6"/>
      <c r="TEE1828" s="6"/>
      <c r="TEF1828" s="6"/>
      <c r="TEG1828" s="6"/>
      <c r="TEH1828" s="6"/>
      <c r="TEI1828" s="6"/>
      <c r="TEJ1828" s="6"/>
      <c r="TEK1828" s="6"/>
      <c r="TEL1828" s="6"/>
      <c r="TEM1828" s="6"/>
      <c r="TEN1828" s="6"/>
      <c r="TEO1828" s="6"/>
      <c r="TEP1828" s="6"/>
      <c r="TEQ1828" s="6"/>
      <c r="TER1828" s="6"/>
      <c r="TES1828" s="6"/>
      <c r="TET1828" s="6"/>
      <c r="TEU1828" s="6"/>
      <c r="TEV1828" s="6"/>
      <c r="TEW1828" s="6"/>
      <c r="TEX1828" s="6"/>
      <c r="TEY1828" s="6"/>
      <c r="TEZ1828" s="6"/>
      <c r="TFA1828" s="6"/>
      <c r="TFB1828" s="6"/>
      <c r="TFC1828" s="6"/>
      <c r="TFD1828" s="6"/>
      <c r="TFE1828" s="6"/>
      <c r="TFF1828" s="6"/>
      <c r="TFG1828" s="6"/>
      <c r="TFH1828" s="6"/>
      <c r="TFI1828" s="6"/>
      <c r="TFJ1828" s="6"/>
      <c r="TFK1828" s="6"/>
      <c r="TFL1828" s="6"/>
      <c r="TFM1828" s="6"/>
      <c r="TFN1828" s="6"/>
      <c r="TFO1828" s="6"/>
      <c r="TFP1828" s="6"/>
      <c r="TFQ1828" s="6"/>
      <c r="TFR1828" s="6"/>
      <c r="TFS1828" s="6"/>
      <c r="TFT1828" s="6"/>
      <c r="TFU1828" s="6"/>
      <c r="TFV1828" s="6"/>
      <c r="TFW1828" s="6"/>
      <c r="TFX1828" s="6"/>
      <c r="TFY1828" s="6"/>
      <c r="TFZ1828" s="6"/>
      <c r="TGA1828" s="6"/>
      <c r="TGB1828" s="6"/>
      <c r="TGC1828" s="6"/>
      <c r="TGD1828" s="6"/>
      <c r="TGE1828" s="6"/>
      <c r="TGF1828" s="6"/>
      <c r="TGG1828" s="6"/>
      <c r="TGH1828" s="6"/>
      <c r="TGI1828" s="6"/>
      <c r="TGJ1828" s="6"/>
      <c r="TGK1828" s="6"/>
      <c r="TGL1828" s="6"/>
      <c r="TGM1828" s="6"/>
      <c r="TGN1828" s="6"/>
      <c r="TGO1828" s="6"/>
      <c r="TGP1828" s="6"/>
      <c r="TGQ1828" s="6"/>
      <c r="TGR1828" s="6"/>
      <c r="TGS1828" s="6"/>
      <c r="TGT1828" s="6"/>
      <c r="TGU1828" s="6"/>
      <c r="TGV1828" s="6"/>
      <c r="TGW1828" s="6"/>
      <c r="TGX1828" s="6"/>
      <c r="TGY1828" s="6"/>
      <c r="TGZ1828" s="6"/>
      <c r="THA1828" s="6"/>
      <c r="THB1828" s="6"/>
      <c r="THC1828" s="6"/>
      <c r="THD1828" s="6"/>
      <c r="THE1828" s="6"/>
      <c r="THF1828" s="6"/>
      <c r="THG1828" s="6"/>
      <c r="THH1828" s="6"/>
      <c r="THI1828" s="6"/>
      <c r="THJ1828" s="6"/>
      <c r="THK1828" s="6"/>
      <c r="THL1828" s="6"/>
      <c r="THM1828" s="6"/>
      <c r="THN1828" s="6"/>
      <c r="THO1828" s="6"/>
      <c r="THP1828" s="6"/>
      <c r="THQ1828" s="6"/>
      <c r="THR1828" s="6"/>
      <c r="THS1828" s="6"/>
      <c r="THT1828" s="6"/>
      <c r="THU1828" s="6"/>
      <c r="THV1828" s="6"/>
      <c r="THW1828" s="6"/>
      <c r="THX1828" s="6"/>
      <c r="THY1828" s="6"/>
      <c r="THZ1828" s="6"/>
      <c r="TIA1828" s="6"/>
      <c r="TIB1828" s="6"/>
      <c r="TIC1828" s="6"/>
      <c r="TID1828" s="6"/>
      <c r="TIE1828" s="6"/>
      <c r="TIF1828" s="6"/>
      <c r="TIG1828" s="6"/>
      <c r="TIH1828" s="6"/>
      <c r="TII1828" s="6"/>
      <c r="TIJ1828" s="6"/>
      <c r="TIK1828" s="6"/>
      <c r="TIL1828" s="6"/>
      <c r="TIM1828" s="6"/>
      <c r="TIN1828" s="6"/>
      <c r="TIO1828" s="6"/>
      <c r="TIP1828" s="6"/>
      <c r="TIQ1828" s="6"/>
      <c r="TIR1828" s="6"/>
      <c r="TIS1828" s="6"/>
      <c r="TIT1828" s="6"/>
      <c r="TIU1828" s="6"/>
      <c r="TIV1828" s="6"/>
      <c r="TIW1828" s="6"/>
      <c r="TIX1828" s="6"/>
      <c r="TIY1828" s="6"/>
      <c r="TIZ1828" s="6"/>
      <c r="TJA1828" s="6"/>
      <c r="TJB1828" s="6"/>
      <c r="TJC1828" s="6"/>
      <c r="TJD1828" s="6"/>
      <c r="TJE1828" s="6"/>
      <c r="TJF1828" s="6"/>
      <c r="TJG1828" s="6"/>
      <c r="TJH1828" s="6"/>
      <c r="TJI1828" s="6"/>
      <c r="TJJ1828" s="6"/>
      <c r="TJK1828" s="6"/>
      <c r="TJL1828" s="6"/>
      <c r="TJM1828" s="6"/>
      <c r="TJN1828" s="6"/>
      <c r="TJO1828" s="6"/>
      <c r="TJP1828" s="6"/>
      <c r="TJQ1828" s="6"/>
      <c r="TJR1828" s="6"/>
      <c r="TJS1828" s="6"/>
      <c r="TJT1828" s="6"/>
      <c r="TJU1828" s="6"/>
      <c r="TJV1828" s="6"/>
      <c r="TJW1828" s="6"/>
      <c r="TJX1828" s="6"/>
      <c r="TJY1828" s="6"/>
      <c r="TJZ1828" s="6"/>
      <c r="TKA1828" s="6"/>
      <c r="TKB1828" s="6"/>
      <c r="TKC1828" s="6"/>
      <c r="TKD1828" s="6"/>
      <c r="TKE1828" s="6"/>
      <c r="TKF1828" s="6"/>
      <c r="TKG1828" s="6"/>
      <c r="TKH1828" s="6"/>
      <c r="TKI1828" s="6"/>
      <c r="TKJ1828" s="6"/>
      <c r="TKK1828" s="6"/>
      <c r="TKL1828" s="6"/>
      <c r="TKM1828" s="6"/>
      <c r="TKN1828" s="6"/>
      <c r="TKO1828" s="6"/>
      <c r="TKP1828" s="6"/>
      <c r="TKQ1828" s="6"/>
      <c r="TKR1828" s="6"/>
      <c r="TKS1828" s="6"/>
      <c r="TKT1828" s="6"/>
      <c r="TKU1828" s="6"/>
      <c r="TKV1828" s="6"/>
      <c r="TKW1828" s="6"/>
      <c r="TKX1828" s="6"/>
      <c r="TKY1828" s="6"/>
      <c r="TKZ1828" s="6"/>
      <c r="TLA1828" s="6"/>
      <c r="TLB1828" s="6"/>
      <c r="TLC1828" s="6"/>
      <c r="TLD1828" s="6"/>
      <c r="TLE1828" s="6"/>
      <c r="TLF1828" s="6"/>
      <c r="TLG1828" s="6"/>
      <c r="TLH1828" s="6"/>
      <c r="TLI1828" s="6"/>
      <c r="TLJ1828" s="6"/>
      <c r="TLK1828" s="6"/>
      <c r="TLL1828" s="6"/>
      <c r="TLM1828" s="6"/>
      <c r="TLN1828" s="6"/>
      <c r="TLO1828" s="6"/>
      <c r="TLP1828" s="6"/>
      <c r="TLQ1828" s="6"/>
      <c r="TLR1828" s="6"/>
      <c r="TLS1828" s="6"/>
      <c r="TLT1828" s="6"/>
      <c r="TLU1828" s="6"/>
      <c r="TLV1828" s="6"/>
      <c r="TLW1828" s="6"/>
      <c r="TLX1828" s="6"/>
      <c r="TLY1828" s="6"/>
      <c r="TLZ1828" s="6"/>
      <c r="TMA1828" s="6"/>
      <c r="TMB1828" s="6"/>
      <c r="TMC1828" s="6"/>
      <c r="TMD1828" s="6"/>
      <c r="TME1828" s="6"/>
      <c r="TMF1828" s="6"/>
      <c r="TMG1828" s="6"/>
      <c r="TMH1828" s="6"/>
      <c r="TMI1828" s="6"/>
      <c r="TMJ1828" s="6"/>
      <c r="TMK1828" s="6"/>
      <c r="TML1828" s="6"/>
      <c r="TMM1828" s="6"/>
      <c r="TMN1828" s="6"/>
      <c r="TMO1828" s="6"/>
      <c r="TMP1828" s="6"/>
      <c r="TMQ1828" s="6"/>
      <c r="TMR1828" s="6"/>
      <c r="TMS1828" s="6"/>
      <c r="TMT1828" s="6"/>
      <c r="TMU1828" s="6"/>
      <c r="TMV1828" s="6"/>
      <c r="TMW1828" s="6"/>
      <c r="TMX1828" s="6"/>
      <c r="TMY1828" s="6"/>
      <c r="TMZ1828" s="6"/>
      <c r="TNA1828" s="6"/>
      <c r="TNB1828" s="6"/>
      <c r="TNC1828" s="6"/>
      <c r="TND1828" s="6"/>
      <c r="TNE1828" s="6"/>
      <c r="TNF1828" s="6"/>
      <c r="TNG1828" s="6"/>
      <c r="TNH1828" s="6"/>
      <c r="TNI1828" s="6"/>
      <c r="TNJ1828" s="6"/>
      <c r="TNK1828" s="6"/>
      <c r="TNL1828" s="6"/>
      <c r="TNM1828" s="6"/>
      <c r="TNN1828" s="6"/>
      <c r="TNO1828" s="6"/>
      <c r="TNP1828" s="6"/>
      <c r="TNQ1828" s="6"/>
      <c r="TNR1828" s="6"/>
      <c r="TNS1828" s="6"/>
      <c r="TNT1828" s="6"/>
      <c r="TNU1828" s="6"/>
      <c r="TNV1828" s="6"/>
      <c r="TNW1828" s="6"/>
      <c r="TNX1828" s="6"/>
      <c r="TNY1828" s="6"/>
      <c r="TNZ1828" s="6"/>
      <c r="TOA1828" s="6"/>
      <c r="TOB1828" s="6"/>
      <c r="TOC1828" s="6"/>
      <c r="TOD1828" s="6"/>
      <c r="TOE1828" s="6"/>
      <c r="TOF1828" s="6"/>
      <c r="TOG1828" s="6"/>
      <c r="TOH1828" s="6"/>
      <c r="TOI1828" s="6"/>
      <c r="TOJ1828" s="6"/>
      <c r="TOK1828" s="6"/>
      <c r="TOL1828" s="6"/>
      <c r="TOM1828" s="6"/>
      <c r="TON1828" s="6"/>
      <c r="TOO1828" s="6"/>
      <c r="TOP1828" s="6"/>
      <c r="TOQ1828" s="6"/>
      <c r="TOR1828" s="6"/>
      <c r="TOS1828" s="6"/>
      <c r="TOT1828" s="6"/>
      <c r="TOU1828" s="6"/>
      <c r="TOV1828" s="6"/>
      <c r="TOW1828" s="6"/>
      <c r="TOX1828" s="6"/>
      <c r="TOY1828" s="6"/>
      <c r="TOZ1828" s="6"/>
      <c r="TPA1828" s="6"/>
      <c r="TPB1828" s="6"/>
      <c r="TPC1828" s="6"/>
      <c r="TPD1828" s="6"/>
      <c r="TPE1828" s="6"/>
      <c r="TPF1828" s="6"/>
      <c r="TPG1828" s="6"/>
      <c r="TPH1828" s="6"/>
      <c r="TPI1828" s="6"/>
      <c r="TPJ1828" s="6"/>
      <c r="TPK1828" s="6"/>
      <c r="TPL1828" s="6"/>
      <c r="TPM1828" s="6"/>
      <c r="TPN1828" s="6"/>
      <c r="TPO1828" s="6"/>
      <c r="TPP1828" s="6"/>
      <c r="TPQ1828" s="6"/>
      <c r="TPR1828" s="6"/>
      <c r="TPS1828" s="6"/>
      <c r="TPT1828" s="6"/>
      <c r="TPU1828" s="6"/>
      <c r="TPV1828" s="6"/>
      <c r="TPW1828" s="6"/>
      <c r="TPX1828" s="6"/>
      <c r="TPY1828" s="6"/>
      <c r="TPZ1828" s="6"/>
      <c r="TQA1828" s="6"/>
      <c r="TQB1828" s="6"/>
      <c r="TQC1828" s="6"/>
      <c r="TQD1828" s="6"/>
      <c r="TQE1828" s="6"/>
      <c r="TQF1828" s="6"/>
      <c r="TQG1828" s="6"/>
      <c r="TQH1828" s="6"/>
      <c r="TQI1828" s="6"/>
      <c r="TQJ1828" s="6"/>
      <c r="TQK1828" s="6"/>
      <c r="TQL1828" s="6"/>
      <c r="TQM1828" s="6"/>
      <c r="TQN1828" s="6"/>
      <c r="TQO1828" s="6"/>
      <c r="TQP1828" s="6"/>
      <c r="TQQ1828" s="6"/>
      <c r="TQR1828" s="6"/>
      <c r="TQS1828" s="6"/>
      <c r="TQT1828" s="6"/>
      <c r="TQU1828" s="6"/>
      <c r="TQV1828" s="6"/>
      <c r="TQW1828" s="6"/>
      <c r="TQX1828" s="6"/>
      <c r="TQY1828" s="6"/>
      <c r="TQZ1828" s="6"/>
      <c r="TRA1828" s="6"/>
      <c r="TRB1828" s="6"/>
      <c r="TRC1828" s="6"/>
      <c r="TRD1828" s="6"/>
      <c r="TRE1828" s="6"/>
      <c r="TRF1828" s="6"/>
      <c r="TRG1828" s="6"/>
      <c r="TRH1828" s="6"/>
      <c r="TRI1828" s="6"/>
      <c r="TRJ1828" s="6"/>
      <c r="TRK1828" s="6"/>
      <c r="TRL1828" s="6"/>
      <c r="TRM1828" s="6"/>
      <c r="TRN1828" s="6"/>
      <c r="TRO1828" s="6"/>
      <c r="TRP1828" s="6"/>
      <c r="TRQ1828" s="6"/>
      <c r="TRR1828" s="6"/>
      <c r="TRS1828" s="6"/>
      <c r="TRT1828" s="6"/>
      <c r="TRU1828" s="6"/>
      <c r="TRV1828" s="6"/>
      <c r="TRW1828" s="6"/>
      <c r="TRX1828" s="6"/>
      <c r="TRY1828" s="6"/>
      <c r="TRZ1828" s="6"/>
      <c r="TSA1828" s="6"/>
      <c r="TSB1828" s="6"/>
      <c r="TSC1828" s="6"/>
      <c r="TSD1828" s="6"/>
      <c r="TSE1828" s="6"/>
      <c r="TSF1828" s="6"/>
      <c r="TSG1828" s="6"/>
      <c r="TSH1828" s="6"/>
      <c r="TSI1828" s="6"/>
      <c r="TSJ1828" s="6"/>
      <c r="TSK1828" s="6"/>
      <c r="TSL1828" s="6"/>
      <c r="TSM1828" s="6"/>
      <c r="TSN1828" s="6"/>
      <c r="TSO1828" s="6"/>
      <c r="TSP1828" s="6"/>
      <c r="TSQ1828" s="6"/>
      <c r="TSR1828" s="6"/>
      <c r="TSS1828" s="6"/>
      <c r="TST1828" s="6"/>
      <c r="TSU1828" s="6"/>
      <c r="TSV1828" s="6"/>
      <c r="TSW1828" s="6"/>
      <c r="TSX1828" s="6"/>
      <c r="TSY1828" s="6"/>
      <c r="TSZ1828" s="6"/>
      <c r="TTA1828" s="6"/>
      <c r="TTB1828" s="6"/>
      <c r="TTC1828" s="6"/>
      <c r="TTD1828" s="6"/>
      <c r="TTE1828" s="6"/>
      <c r="TTF1828" s="6"/>
      <c r="TTG1828" s="6"/>
      <c r="TTH1828" s="6"/>
      <c r="TTI1828" s="6"/>
      <c r="TTJ1828" s="6"/>
      <c r="TTK1828" s="6"/>
      <c r="TTL1828" s="6"/>
      <c r="TTM1828" s="6"/>
      <c r="TTN1828" s="6"/>
      <c r="TTO1828" s="6"/>
      <c r="TTP1828" s="6"/>
      <c r="TTQ1828" s="6"/>
      <c r="TTR1828" s="6"/>
      <c r="TTS1828" s="6"/>
      <c r="TTT1828" s="6"/>
      <c r="TTU1828" s="6"/>
      <c r="TTV1828" s="6"/>
      <c r="TTW1828" s="6"/>
      <c r="TTX1828" s="6"/>
      <c r="TTY1828" s="6"/>
      <c r="TTZ1828" s="6"/>
      <c r="TUA1828" s="6"/>
      <c r="TUB1828" s="6"/>
      <c r="TUC1828" s="6"/>
      <c r="TUD1828" s="6"/>
      <c r="TUE1828" s="6"/>
      <c r="TUF1828" s="6"/>
      <c r="TUG1828" s="6"/>
      <c r="TUH1828" s="6"/>
      <c r="TUI1828" s="6"/>
      <c r="TUJ1828" s="6"/>
      <c r="TUK1828" s="6"/>
      <c r="TUL1828" s="6"/>
      <c r="TUM1828" s="6"/>
      <c r="TUN1828" s="6"/>
      <c r="TUO1828" s="6"/>
      <c r="TUP1828" s="6"/>
      <c r="TUQ1828" s="6"/>
      <c r="TUR1828" s="6"/>
      <c r="TUS1828" s="6"/>
      <c r="TUT1828" s="6"/>
      <c r="TUU1828" s="6"/>
      <c r="TUV1828" s="6"/>
      <c r="TUW1828" s="6"/>
      <c r="TUX1828" s="6"/>
      <c r="TUY1828" s="6"/>
      <c r="TUZ1828" s="6"/>
      <c r="TVA1828" s="6"/>
      <c r="TVB1828" s="6"/>
      <c r="TVC1828" s="6"/>
      <c r="TVD1828" s="6"/>
      <c r="TVE1828" s="6"/>
      <c r="TVF1828" s="6"/>
      <c r="TVG1828" s="6"/>
      <c r="TVH1828" s="6"/>
      <c r="TVI1828" s="6"/>
      <c r="TVJ1828" s="6"/>
      <c r="TVK1828" s="6"/>
      <c r="TVL1828" s="6"/>
      <c r="TVM1828" s="6"/>
      <c r="TVN1828" s="6"/>
      <c r="TVO1828" s="6"/>
      <c r="TVP1828" s="6"/>
      <c r="TVQ1828" s="6"/>
      <c r="TVR1828" s="6"/>
      <c r="TVS1828" s="6"/>
      <c r="TVT1828" s="6"/>
      <c r="TVU1828" s="6"/>
      <c r="TVV1828" s="6"/>
      <c r="TVW1828" s="6"/>
      <c r="TVX1828" s="6"/>
      <c r="TVY1828" s="6"/>
      <c r="TVZ1828" s="6"/>
      <c r="TWA1828" s="6"/>
      <c r="TWB1828" s="6"/>
      <c r="TWC1828" s="6"/>
      <c r="TWD1828" s="6"/>
      <c r="TWE1828" s="6"/>
      <c r="TWF1828" s="6"/>
      <c r="TWG1828" s="6"/>
      <c r="TWH1828" s="6"/>
      <c r="TWI1828" s="6"/>
      <c r="TWJ1828" s="6"/>
      <c r="TWK1828" s="6"/>
      <c r="TWL1828" s="6"/>
      <c r="TWM1828" s="6"/>
      <c r="TWN1828" s="6"/>
      <c r="TWO1828" s="6"/>
      <c r="TWP1828" s="6"/>
      <c r="TWQ1828" s="6"/>
      <c r="TWR1828" s="6"/>
      <c r="TWS1828" s="6"/>
      <c r="TWT1828" s="6"/>
      <c r="TWU1828" s="6"/>
      <c r="TWV1828" s="6"/>
      <c r="TWW1828" s="6"/>
      <c r="TWX1828" s="6"/>
      <c r="TWY1828" s="6"/>
      <c r="TWZ1828" s="6"/>
      <c r="TXA1828" s="6"/>
      <c r="TXB1828" s="6"/>
      <c r="TXC1828" s="6"/>
      <c r="TXD1828" s="6"/>
      <c r="TXE1828" s="6"/>
      <c r="TXF1828" s="6"/>
      <c r="TXG1828" s="6"/>
      <c r="TXH1828" s="6"/>
      <c r="TXI1828" s="6"/>
      <c r="TXJ1828" s="6"/>
      <c r="TXK1828" s="6"/>
      <c r="TXL1828" s="6"/>
      <c r="TXM1828" s="6"/>
      <c r="TXN1828" s="6"/>
      <c r="TXO1828" s="6"/>
      <c r="TXP1828" s="6"/>
      <c r="TXQ1828" s="6"/>
      <c r="TXR1828" s="6"/>
      <c r="TXS1828" s="6"/>
      <c r="TXT1828" s="6"/>
      <c r="TXU1828" s="6"/>
      <c r="TXV1828" s="6"/>
      <c r="TXW1828" s="6"/>
      <c r="TXX1828" s="6"/>
      <c r="TXY1828" s="6"/>
      <c r="TXZ1828" s="6"/>
      <c r="TYA1828" s="6"/>
      <c r="TYB1828" s="6"/>
      <c r="TYC1828" s="6"/>
      <c r="TYD1828" s="6"/>
      <c r="TYE1828" s="6"/>
      <c r="TYF1828" s="6"/>
      <c r="TYG1828" s="6"/>
      <c r="TYH1828" s="6"/>
      <c r="TYI1828" s="6"/>
      <c r="TYJ1828" s="6"/>
      <c r="TYK1828" s="6"/>
      <c r="TYL1828" s="6"/>
      <c r="TYM1828" s="6"/>
      <c r="TYN1828" s="6"/>
      <c r="TYO1828" s="6"/>
      <c r="TYP1828" s="6"/>
      <c r="TYQ1828" s="6"/>
      <c r="TYR1828" s="6"/>
      <c r="TYS1828" s="6"/>
      <c r="TYT1828" s="6"/>
      <c r="TYU1828" s="6"/>
      <c r="TYV1828" s="6"/>
      <c r="TYW1828" s="6"/>
      <c r="TYX1828" s="6"/>
      <c r="TYY1828" s="6"/>
      <c r="TYZ1828" s="6"/>
      <c r="TZA1828" s="6"/>
      <c r="TZB1828" s="6"/>
      <c r="TZC1828" s="6"/>
      <c r="TZD1828" s="6"/>
      <c r="TZE1828" s="6"/>
      <c r="TZF1828" s="6"/>
      <c r="TZG1828" s="6"/>
      <c r="TZH1828" s="6"/>
      <c r="TZI1828" s="6"/>
      <c r="TZJ1828" s="6"/>
      <c r="TZK1828" s="6"/>
      <c r="TZL1828" s="6"/>
      <c r="TZM1828" s="6"/>
      <c r="TZN1828" s="6"/>
      <c r="TZO1828" s="6"/>
      <c r="TZP1828" s="6"/>
      <c r="TZQ1828" s="6"/>
      <c r="TZR1828" s="6"/>
      <c r="TZS1828" s="6"/>
      <c r="TZT1828" s="6"/>
      <c r="TZU1828" s="6"/>
      <c r="TZV1828" s="6"/>
      <c r="TZW1828" s="6"/>
      <c r="TZX1828" s="6"/>
      <c r="TZY1828" s="6"/>
      <c r="TZZ1828" s="6"/>
      <c r="UAA1828" s="6"/>
      <c r="UAB1828" s="6"/>
      <c r="UAC1828" s="6"/>
      <c r="UAD1828" s="6"/>
      <c r="UAE1828" s="6"/>
      <c r="UAF1828" s="6"/>
      <c r="UAG1828" s="6"/>
      <c r="UAH1828" s="6"/>
      <c r="UAI1828" s="6"/>
      <c r="UAJ1828" s="6"/>
      <c r="UAK1828" s="6"/>
      <c r="UAL1828" s="6"/>
      <c r="UAM1828" s="6"/>
      <c r="UAN1828" s="6"/>
      <c r="UAO1828" s="6"/>
      <c r="UAP1828" s="6"/>
      <c r="UAQ1828" s="6"/>
      <c r="UAR1828" s="6"/>
      <c r="UAS1828" s="6"/>
      <c r="UAT1828" s="6"/>
      <c r="UAU1828" s="6"/>
      <c r="UAV1828" s="6"/>
      <c r="UAW1828" s="6"/>
      <c r="UAX1828" s="6"/>
      <c r="UAY1828" s="6"/>
      <c r="UAZ1828" s="6"/>
      <c r="UBA1828" s="6"/>
      <c r="UBB1828" s="6"/>
      <c r="UBC1828" s="6"/>
      <c r="UBD1828" s="6"/>
      <c r="UBE1828" s="6"/>
      <c r="UBF1828" s="6"/>
      <c r="UBG1828" s="6"/>
      <c r="UBH1828" s="6"/>
      <c r="UBI1828" s="6"/>
      <c r="UBJ1828" s="6"/>
      <c r="UBK1828" s="6"/>
      <c r="UBL1828" s="6"/>
      <c r="UBM1828" s="6"/>
      <c r="UBN1828" s="6"/>
      <c r="UBO1828" s="6"/>
      <c r="UBP1828" s="6"/>
      <c r="UBQ1828" s="6"/>
      <c r="UBR1828" s="6"/>
      <c r="UBS1828" s="6"/>
      <c r="UBT1828" s="6"/>
      <c r="UBU1828" s="6"/>
      <c r="UBV1828" s="6"/>
      <c r="UBW1828" s="6"/>
      <c r="UBX1828" s="6"/>
      <c r="UBY1828" s="6"/>
      <c r="UBZ1828" s="6"/>
      <c r="UCA1828" s="6"/>
      <c r="UCB1828" s="6"/>
      <c r="UCC1828" s="6"/>
      <c r="UCD1828" s="6"/>
      <c r="UCE1828" s="6"/>
      <c r="UCF1828" s="6"/>
      <c r="UCG1828" s="6"/>
      <c r="UCH1828" s="6"/>
      <c r="UCI1828" s="6"/>
      <c r="UCJ1828" s="6"/>
      <c r="UCK1828" s="6"/>
      <c r="UCL1828" s="6"/>
      <c r="UCM1828" s="6"/>
      <c r="UCN1828" s="6"/>
      <c r="UCO1828" s="6"/>
      <c r="UCP1828" s="6"/>
      <c r="UCQ1828" s="6"/>
      <c r="UCR1828" s="6"/>
      <c r="UCS1828" s="6"/>
      <c r="UCT1828" s="6"/>
      <c r="UCU1828" s="6"/>
      <c r="UCV1828" s="6"/>
      <c r="UCW1828" s="6"/>
      <c r="UCX1828" s="6"/>
      <c r="UCY1828" s="6"/>
      <c r="UCZ1828" s="6"/>
      <c r="UDA1828" s="6"/>
      <c r="UDB1828" s="6"/>
      <c r="UDC1828" s="6"/>
      <c r="UDD1828" s="6"/>
      <c r="UDE1828" s="6"/>
      <c r="UDF1828" s="6"/>
      <c r="UDG1828" s="6"/>
      <c r="UDH1828" s="6"/>
      <c r="UDI1828" s="6"/>
      <c r="UDJ1828" s="6"/>
      <c r="UDK1828" s="6"/>
      <c r="UDL1828" s="6"/>
      <c r="UDM1828" s="6"/>
      <c r="UDN1828" s="6"/>
      <c r="UDO1828" s="6"/>
      <c r="UDP1828" s="6"/>
      <c r="UDQ1828" s="6"/>
      <c r="UDR1828" s="6"/>
      <c r="UDS1828" s="6"/>
      <c r="UDT1828" s="6"/>
      <c r="UDU1828" s="6"/>
      <c r="UDV1828" s="6"/>
      <c r="UDW1828" s="6"/>
      <c r="UDX1828" s="6"/>
      <c r="UDY1828" s="6"/>
      <c r="UDZ1828" s="6"/>
      <c r="UEA1828" s="6"/>
      <c r="UEB1828" s="6"/>
      <c r="UEC1828" s="6"/>
      <c r="UED1828" s="6"/>
      <c r="UEE1828" s="6"/>
      <c r="UEF1828" s="6"/>
      <c r="UEG1828" s="6"/>
      <c r="UEH1828" s="6"/>
      <c r="UEI1828" s="6"/>
      <c r="UEJ1828" s="6"/>
      <c r="UEK1828" s="6"/>
      <c r="UEL1828" s="6"/>
      <c r="UEM1828" s="6"/>
      <c r="UEN1828" s="6"/>
      <c r="UEO1828" s="6"/>
      <c r="UEP1828" s="6"/>
      <c r="UEQ1828" s="6"/>
      <c r="UER1828" s="6"/>
      <c r="UES1828" s="6"/>
      <c r="UET1828" s="6"/>
      <c r="UEU1828" s="6"/>
      <c r="UEV1828" s="6"/>
      <c r="UEW1828" s="6"/>
      <c r="UEX1828" s="6"/>
      <c r="UEY1828" s="6"/>
      <c r="UEZ1828" s="6"/>
      <c r="UFA1828" s="6"/>
      <c r="UFB1828" s="6"/>
      <c r="UFC1828" s="6"/>
      <c r="UFD1828" s="6"/>
      <c r="UFE1828" s="6"/>
      <c r="UFF1828" s="6"/>
      <c r="UFG1828" s="6"/>
      <c r="UFH1828" s="6"/>
      <c r="UFI1828" s="6"/>
      <c r="UFJ1828" s="6"/>
      <c r="UFK1828" s="6"/>
      <c r="UFL1828" s="6"/>
      <c r="UFM1828" s="6"/>
      <c r="UFN1828" s="6"/>
      <c r="UFO1828" s="6"/>
      <c r="UFP1828" s="6"/>
      <c r="UFQ1828" s="6"/>
      <c r="UFR1828" s="6"/>
      <c r="UFS1828" s="6"/>
      <c r="UFT1828" s="6"/>
      <c r="UFU1828" s="6"/>
      <c r="UFV1828" s="6"/>
      <c r="UFW1828" s="6"/>
      <c r="UFX1828" s="6"/>
      <c r="UFY1828" s="6"/>
      <c r="UFZ1828" s="6"/>
      <c r="UGA1828" s="6"/>
      <c r="UGB1828" s="6"/>
      <c r="UGC1828" s="6"/>
      <c r="UGD1828" s="6"/>
      <c r="UGE1828" s="6"/>
      <c r="UGF1828" s="6"/>
      <c r="UGG1828" s="6"/>
      <c r="UGH1828" s="6"/>
      <c r="UGI1828" s="6"/>
      <c r="UGJ1828" s="6"/>
      <c r="UGK1828" s="6"/>
      <c r="UGL1828" s="6"/>
      <c r="UGM1828" s="6"/>
      <c r="UGN1828" s="6"/>
      <c r="UGO1828" s="6"/>
      <c r="UGP1828" s="6"/>
      <c r="UGQ1828" s="6"/>
      <c r="UGR1828" s="6"/>
      <c r="UGS1828" s="6"/>
      <c r="UGT1828" s="6"/>
      <c r="UGU1828" s="6"/>
      <c r="UGV1828" s="6"/>
      <c r="UGW1828" s="6"/>
      <c r="UGX1828" s="6"/>
      <c r="UGY1828" s="6"/>
      <c r="UGZ1828" s="6"/>
      <c r="UHA1828" s="6"/>
      <c r="UHB1828" s="6"/>
      <c r="UHC1828" s="6"/>
      <c r="UHD1828" s="6"/>
      <c r="UHE1828" s="6"/>
      <c r="UHF1828" s="6"/>
      <c r="UHG1828" s="6"/>
      <c r="UHH1828" s="6"/>
      <c r="UHI1828" s="6"/>
      <c r="UHJ1828" s="6"/>
      <c r="UHK1828" s="6"/>
      <c r="UHL1828" s="6"/>
      <c r="UHM1828" s="6"/>
      <c r="UHN1828" s="6"/>
      <c r="UHO1828" s="6"/>
      <c r="UHP1828" s="6"/>
      <c r="UHQ1828" s="6"/>
      <c r="UHR1828" s="6"/>
      <c r="UHS1828" s="6"/>
      <c r="UHT1828" s="6"/>
      <c r="UHU1828" s="6"/>
      <c r="UHV1828" s="6"/>
      <c r="UHW1828" s="6"/>
      <c r="UHX1828" s="6"/>
      <c r="UHY1828" s="6"/>
      <c r="UHZ1828" s="6"/>
      <c r="UIA1828" s="6"/>
      <c r="UIB1828" s="6"/>
      <c r="UIC1828" s="6"/>
      <c r="UID1828" s="6"/>
      <c r="UIE1828" s="6"/>
      <c r="UIF1828" s="6"/>
      <c r="UIG1828" s="6"/>
      <c r="UIH1828" s="6"/>
      <c r="UII1828" s="6"/>
      <c r="UIJ1828" s="6"/>
      <c r="UIK1828" s="6"/>
      <c r="UIL1828" s="6"/>
      <c r="UIM1828" s="6"/>
      <c r="UIN1828" s="6"/>
      <c r="UIO1828" s="6"/>
      <c r="UIP1828" s="6"/>
      <c r="UIQ1828" s="6"/>
      <c r="UIR1828" s="6"/>
      <c r="UIS1828" s="6"/>
      <c r="UIT1828" s="6"/>
      <c r="UIU1828" s="6"/>
      <c r="UIV1828" s="6"/>
      <c r="UIW1828" s="6"/>
      <c r="UIX1828" s="6"/>
      <c r="UIY1828" s="6"/>
      <c r="UIZ1828" s="6"/>
      <c r="UJA1828" s="6"/>
      <c r="UJB1828" s="6"/>
      <c r="UJC1828" s="6"/>
      <c r="UJD1828" s="6"/>
      <c r="UJE1828" s="6"/>
      <c r="UJF1828" s="6"/>
      <c r="UJG1828" s="6"/>
      <c r="UJH1828" s="6"/>
      <c r="UJI1828" s="6"/>
      <c r="UJJ1828" s="6"/>
      <c r="UJK1828" s="6"/>
      <c r="UJL1828" s="6"/>
      <c r="UJM1828" s="6"/>
      <c r="UJN1828" s="6"/>
      <c r="UJO1828" s="6"/>
      <c r="UJP1828" s="6"/>
      <c r="UJQ1828" s="6"/>
      <c r="UJR1828" s="6"/>
      <c r="UJS1828" s="6"/>
      <c r="UJT1828" s="6"/>
      <c r="UJU1828" s="6"/>
      <c r="UJV1828" s="6"/>
      <c r="UJW1828" s="6"/>
      <c r="UJX1828" s="6"/>
      <c r="UJY1828" s="6"/>
      <c r="UJZ1828" s="6"/>
      <c r="UKA1828" s="6"/>
      <c r="UKB1828" s="6"/>
      <c r="UKC1828" s="6"/>
      <c r="UKD1828" s="6"/>
      <c r="UKE1828" s="6"/>
      <c r="UKF1828" s="6"/>
      <c r="UKG1828" s="6"/>
      <c r="UKH1828" s="6"/>
      <c r="UKI1828" s="6"/>
      <c r="UKJ1828" s="6"/>
      <c r="UKK1828" s="6"/>
      <c r="UKL1828" s="6"/>
      <c r="UKM1828" s="6"/>
      <c r="UKN1828" s="6"/>
      <c r="UKO1828" s="6"/>
      <c r="UKP1828" s="6"/>
      <c r="UKQ1828" s="6"/>
      <c r="UKR1828" s="6"/>
      <c r="UKS1828" s="6"/>
      <c r="UKT1828" s="6"/>
      <c r="UKU1828" s="6"/>
      <c r="UKV1828" s="6"/>
      <c r="UKW1828" s="6"/>
      <c r="UKX1828" s="6"/>
      <c r="UKY1828" s="6"/>
      <c r="UKZ1828" s="6"/>
      <c r="ULA1828" s="6"/>
      <c r="ULB1828" s="6"/>
      <c r="ULC1828" s="6"/>
      <c r="ULD1828" s="6"/>
      <c r="ULE1828" s="6"/>
      <c r="ULF1828" s="6"/>
      <c r="ULG1828" s="6"/>
      <c r="ULH1828" s="6"/>
      <c r="ULI1828" s="6"/>
      <c r="ULJ1828" s="6"/>
      <c r="ULK1828" s="6"/>
      <c r="ULL1828" s="6"/>
      <c r="ULM1828" s="6"/>
      <c r="ULN1828" s="6"/>
      <c r="ULO1828" s="6"/>
      <c r="ULP1828" s="6"/>
      <c r="ULQ1828" s="6"/>
      <c r="ULR1828" s="6"/>
      <c r="ULS1828" s="6"/>
      <c r="ULT1828" s="6"/>
      <c r="ULU1828" s="6"/>
      <c r="ULV1828" s="6"/>
      <c r="ULW1828" s="6"/>
      <c r="ULX1828" s="6"/>
      <c r="ULY1828" s="6"/>
      <c r="ULZ1828" s="6"/>
      <c r="UMA1828" s="6"/>
      <c r="UMB1828" s="6"/>
      <c r="UMC1828" s="6"/>
      <c r="UMD1828" s="6"/>
      <c r="UME1828" s="6"/>
      <c r="UMF1828" s="6"/>
      <c r="UMG1828" s="6"/>
      <c r="UMH1828" s="6"/>
      <c r="UMI1828" s="6"/>
      <c r="UMJ1828" s="6"/>
      <c r="UMK1828" s="6"/>
      <c r="UML1828" s="6"/>
      <c r="UMM1828" s="6"/>
      <c r="UMN1828" s="6"/>
      <c r="UMO1828" s="6"/>
      <c r="UMP1828" s="6"/>
      <c r="UMQ1828" s="6"/>
      <c r="UMR1828" s="6"/>
      <c r="UMS1828" s="6"/>
      <c r="UMT1828" s="6"/>
      <c r="UMU1828" s="6"/>
      <c r="UMV1828" s="6"/>
      <c r="UMW1828" s="6"/>
      <c r="UMX1828" s="6"/>
      <c r="UMY1828" s="6"/>
      <c r="UMZ1828" s="6"/>
      <c r="UNA1828" s="6"/>
      <c r="UNB1828" s="6"/>
      <c r="UNC1828" s="6"/>
      <c r="UND1828" s="6"/>
      <c r="UNE1828" s="6"/>
      <c r="UNF1828" s="6"/>
      <c r="UNG1828" s="6"/>
      <c r="UNH1828" s="6"/>
      <c r="UNI1828" s="6"/>
      <c r="UNJ1828" s="6"/>
      <c r="UNK1828" s="6"/>
      <c r="UNL1828" s="6"/>
      <c r="UNM1828" s="6"/>
      <c r="UNN1828" s="6"/>
      <c r="UNO1828" s="6"/>
      <c r="UNP1828" s="6"/>
      <c r="UNQ1828" s="6"/>
      <c r="UNR1828" s="6"/>
      <c r="UNS1828" s="6"/>
      <c r="UNT1828" s="6"/>
      <c r="UNU1828" s="6"/>
      <c r="UNV1828" s="6"/>
      <c r="UNW1828" s="6"/>
      <c r="UNX1828" s="6"/>
      <c r="UNY1828" s="6"/>
      <c r="UNZ1828" s="6"/>
      <c r="UOA1828" s="6"/>
      <c r="UOB1828" s="6"/>
      <c r="UOC1828" s="6"/>
      <c r="UOD1828" s="6"/>
      <c r="UOE1828" s="6"/>
      <c r="UOF1828" s="6"/>
      <c r="UOG1828" s="6"/>
      <c r="UOH1828" s="6"/>
      <c r="UOI1828" s="6"/>
      <c r="UOJ1828" s="6"/>
      <c r="UOK1828" s="6"/>
      <c r="UOL1828" s="6"/>
      <c r="UOM1828" s="6"/>
      <c r="UON1828" s="6"/>
      <c r="UOO1828" s="6"/>
      <c r="UOP1828" s="6"/>
      <c r="UOQ1828" s="6"/>
      <c r="UOR1828" s="6"/>
      <c r="UOS1828" s="6"/>
      <c r="UOT1828" s="6"/>
      <c r="UOU1828" s="6"/>
      <c r="UOV1828" s="6"/>
      <c r="UOW1828" s="6"/>
      <c r="UOX1828" s="6"/>
      <c r="UOY1828" s="6"/>
      <c r="UOZ1828" s="6"/>
      <c r="UPA1828" s="6"/>
      <c r="UPB1828" s="6"/>
      <c r="UPC1828" s="6"/>
      <c r="UPD1828" s="6"/>
      <c r="UPE1828" s="6"/>
      <c r="UPF1828" s="6"/>
      <c r="UPG1828" s="6"/>
      <c r="UPH1828" s="6"/>
      <c r="UPI1828" s="6"/>
      <c r="UPJ1828" s="6"/>
      <c r="UPK1828" s="6"/>
      <c r="UPL1828" s="6"/>
      <c r="UPM1828" s="6"/>
      <c r="UPN1828" s="6"/>
      <c r="UPO1828" s="6"/>
      <c r="UPP1828" s="6"/>
      <c r="UPQ1828" s="6"/>
      <c r="UPR1828" s="6"/>
      <c r="UPS1828" s="6"/>
      <c r="UPT1828" s="6"/>
      <c r="UPU1828" s="6"/>
      <c r="UPV1828" s="6"/>
      <c r="UPW1828" s="6"/>
      <c r="UPX1828" s="6"/>
      <c r="UPY1828" s="6"/>
      <c r="UPZ1828" s="6"/>
      <c r="UQA1828" s="6"/>
      <c r="UQB1828" s="6"/>
      <c r="UQC1828" s="6"/>
      <c r="UQD1828" s="6"/>
      <c r="UQE1828" s="6"/>
      <c r="UQF1828" s="6"/>
      <c r="UQG1828" s="6"/>
      <c r="UQH1828" s="6"/>
      <c r="UQI1828" s="6"/>
      <c r="UQJ1828" s="6"/>
      <c r="UQK1828" s="6"/>
      <c r="UQL1828" s="6"/>
      <c r="UQM1828" s="6"/>
      <c r="UQN1828" s="6"/>
      <c r="UQO1828" s="6"/>
      <c r="UQP1828" s="6"/>
      <c r="UQQ1828" s="6"/>
      <c r="UQR1828" s="6"/>
      <c r="UQS1828" s="6"/>
      <c r="UQT1828" s="6"/>
      <c r="UQU1828" s="6"/>
      <c r="UQV1828" s="6"/>
      <c r="UQW1828" s="6"/>
      <c r="UQX1828" s="6"/>
      <c r="UQY1828" s="6"/>
      <c r="UQZ1828" s="6"/>
      <c r="URA1828" s="6"/>
      <c r="URB1828" s="6"/>
      <c r="URC1828" s="6"/>
      <c r="URD1828" s="6"/>
      <c r="URE1828" s="6"/>
      <c r="URF1828" s="6"/>
      <c r="URG1828" s="6"/>
      <c r="URH1828" s="6"/>
      <c r="URI1828" s="6"/>
      <c r="URJ1828" s="6"/>
      <c r="URK1828" s="6"/>
      <c r="URL1828" s="6"/>
      <c r="URM1828" s="6"/>
      <c r="URN1828" s="6"/>
      <c r="URO1828" s="6"/>
      <c r="URP1828" s="6"/>
      <c r="URQ1828" s="6"/>
      <c r="URR1828" s="6"/>
      <c r="URS1828" s="6"/>
      <c r="URT1828" s="6"/>
      <c r="URU1828" s="6"/>
      <c r="URV1828" s="6"/>
      <c r="URW1828" s="6"/>
      <c r="URX1828" s="6"/>
      <c r="URY1828" s="6"/>
      <c r="URZ1828" s="6"/>
      <c r="USA1828" s="6"/>
      <c r="USB1828" s="6"/>
      <c r="USC1828" s="6"/>
      <c r="USD1828" s="6"/>
      <c r="USE1828" s="6"/>
      <c r="USF1828" s="6"/>
      <c r="USG1828" s="6"/>
      <c r="USH1828" s="6"/>
      <c r="USI1828" s="6"/>
      <c r="USJ1828" s="6"/>
      <c r="USK1828" s="6"/>
      <c r="USL1828" s="6"/>
      <c r="USM1828" s="6"/>
      <c r="USN1828" s="6"/>
      <c r="USO1828" s="6"/>
      <c r="USP1828" s="6"/>
      <c r="USQ1828" s="6"/>
      <c r="USR1828" s="6"/>
      <c r="USS1828" s="6"/>
      <c r="UST1828" s="6"/>
      <c r="USU1828" s="6"/>
      <c r="USV1828" s="6"/>
      <c r="USW1828" s="6"/>
      <c r="USX1828" s="6"/>
      <c r="USY1828" s="6"/>
      <c r="USZ1828" s="6"/>
      <c r="UTA1828" s="6"/>
      <c r="UTB1828" s="6"/>
      <c r="UTC1828" s="6"/>
      <c r="UTD1828" s="6"/>
      <c r="UTE1828" s="6"/>
      <c r="UTF1828" s="6"/>
      <c r="UTG1828" s="6"/>
      <c r="UTH1828" s="6"/>
      <c r="UTI1828" s="6"/>
      <c r="UTJ1828" s="6"/>
      <c r="UTK1828" s="6"/>
      <c r="UTL1828" s="6"/>
      <c r="UTM1828" s="6"/>
      <c r="UTN1828" s="6"/>
      <c r="UTO1828" s="6"/>
      <c r="UTP1828" s="6"/>
      <c r="UTQ1828" s="6"/>
      <c r="UTR1828" s="6"/>
      <c r="UTS1828" s="6"/>
      <c r="UTT1828" s="6"/>
      <c r="UTU1828" s="6"/>
      <c r="UTV1828" s="6"/>
      <c r="UTW1828" s="6"/>
      <c r="UTX1828" s="6"/>
      <c r="UTY1828" s="6"/>
      <c r="UTZ1828" s="6"/>
      <c r="UUA1828" s="6"/>
      <c r="UUB1828" s="6"/>
      <c r="UUC1828" s="6"/>
      <c r="UUD1828" s="6"/>
      <c r="UUE1828" s="6"/>
      <c r="UUF1828" s="6"/>
      <c r="UUG1828" s="6"/>
      <c r="UUH1828" s="6"/>
      <c r="UUI1828" s="6"/>
      <c r="UUJ1828" s="6"/>
      <c r="UUK1828" s="6"/>
      <c r="UUL1828" s="6"/>
      <c r="UUM1828" s="6"/>
      <c r="UUN1828" s="6"/>
      <c r="UUO1828" s="6"/>
      <c r="UUP1828" s="6"/>
      <c r="UUQ1828" s="6"/>
      <c r="UUR1828" s="6"/>
      <c r="UUS1828" s="6"/>
      <c r="UUT1828" s="6"/>
      <c r="UUU1828" s="6"/>
      <c r="UUV1828" s="6"/>
      <c r="UUW1828" s="6"/>
      <c r="UUX1828" s="6"/>
      <c r="UUY1828" s="6"/>
      <c r="UUZ1828" s="6"/>
      <c r="UVA1828" s="6"/>
      <c r="UVB1828" s="6"/>
      <c r="UVC1828" s="6"/>
      <c r="UVD1828" s="6"/>
      <c r="UVE1828" s="6"/>
      <c r="UVF1828" s="6"/>
      <c r="UVG1828" s="6"/>
      <c r="UVH1828" s="6"/>
      <c r="UVI1828" s="6"/>
      <c r="UVJ1828" s="6"/>
      <c r="UVK1828" s="6"/>
      <c r="UVL1828" s="6"/>
      <c r="UVM1828" s="6"/>
      <c r="UVN1828" s="6"/>
      <c r="UVO1828" s="6"/>
      <c r="UVP1828" s="6"/>
      <c r="UVQ1828" s="6"/>
      <c r="UVR1828" s="6"/>
      <c r="UVS1828" s="6"/>
      <c r="UVT1828" s="6"/>
      <c r="UVU1828" s="6"/>
      <c r="UVV1828" s="6"/>
      <c r="UVW1828" s="6"/>
      <c r="UVX1828" s="6"/>
      <c r="UVY1828" s="6"/>
      <c r="UVZ1828" s="6"/>
      <c r="UWA1828" s="6"/>
      <c r="UWB1828" s="6"/>
      <c r="UWC1828" s="6"/>
      <c r="UWD1828" s="6"/>
      <c r="UWE1828" s="6"/>
      <c r="UWF1828" s="6"/>
      <c r="UWG1828" s="6"/>
      <c r="UWH1828" s="6"/>
      <c r="UWI1828" s="6"/>
      <c r="UWJ1828" s="6"/>
      <c r="UWK1828" s="6"/>
      <c r="UWL1828" s="6"/>
      <c r="UWM1828" s="6"/>
      <c r="UWN1828" s="6"/>
      <c r="UWO1828" s="6"/>
      <c r="UWP1828" s="6"/>
      <c r="UWQ1828" s="6"/>
      <c r="UWR1828" s="6"/>
      <c r="UWS1828" s="6"/>
      <c r="UWT1828" s="6"/>
      <c r="UWU1828" s="6"/>
      <c r="UWV1828" s="6"/>
      <c r="UWW1828" s="6"/>
      <c r="UWX1828" s="6"/>
      <c r="UWY1828" s="6"/>
      <c r="UWZ1828" s="6"/>
      <c r="UXA1828" s="6"/>
      <c r="UXB1828" s="6"/>
      <c r="UXC1828" s="6"/>
      <c r="UXD1828" s="6"/>
      <c r="UXE1828" s="6"/>
      <c r="UXF1828" s="6"/>
      <c r="UXG1828" s="6"/>
      <c r="UXH1828" s="6"/>
      <c r="UXI1828" s="6"/>
      <c r="UXJ1828" s="6"/>
      <c r="UXK1828" s="6"/>
      <c r="UXL1828" s="6"/>
      <c r="UXM1828" s="6"/>
      <c r="UXN1828" s="6"/>
      <c r="UXO1828" s="6"/>
      <c r="UXP1828" s="6"/>
      <c r="UXQ1828" s="6"/>
      <c r="UXR1828" s="6"/>
      <c r="UXS1828" s="6"/>
      <c r="UXT1828" s="6"/>
      <c r="UXU1828" s="6"/>
      <c r="UXV1828" s="6"/>
      <c r="UXW1828" s="6"/>
      <c r="UXX1828" s="6"/>
      <c r="UXY1828" s="6"/>
      <c r="UXZ1828" s="6"/>
      <c r="UYA1828" s="6"/>
      <c r="UYB1828" s="6"/>
      <c r="UYC1828" s="6"/>
      <c r="UYD1828" s="6"/>
      <c r="UYE1828" s="6"/>
      <c r="UYF1828" s="6"/>
      <c r="UYG1828" s="6"/>
      <c r="UYH1828" s="6"/>
      <c r="UYI1828" s="6"/>
      <c r="UYJ1828" s="6"/>
      <c r="UYK1828" s="6"/>
      <c r="UYL1828" s="6"/>
      <c r="UYM1828" s="6"/>
      <c r="UYN1828" s="6"/>
      <c r="UYO1828" s="6"/>
      <c r="UYP1828" s="6"/>
      <c r="UYQ1828" s="6"/>
      <c r="UYR1828" s="6"/>
      <c r="UYS1828" s="6"/>
      <c r="UYT1828" s="6"/>
      <c r="UYU1828" s="6"/>
      <c r="UYV1828" s="6"/>
      <c r="UYW1828" s="6"/>
      <c r="UYX1828" s="6"/>
      <c r="UYY1828" s="6"/>
      <c r="UYZ1828" s="6"/>
      <c r="UZA1828" s="6"/>
      <c r="UZB1828" s="6"/>
      <c r="UZC1828" s="6"/>
      <c r="UZD1828" s="6"/>
      <c r="UZE1828" s="6"/>
      <c r="UZF1828" s="6"/>
      <c r="UZG1828" s="6"/>
      <c r="UZH1828" s="6"/>
      <c r="UZI1828" s="6"/>
      <c r="UZJ1828" s="6"/>
      <c r="UZK1828" s="6"/>
      <c r="UZL1828" s="6"/>
      <c r="UZM1828" s="6"/>
      <c r="UZN1828" s="6"/>
      <c r="UZO1828" s="6"/>
      <c r="UZP1828" s="6"/>
      <c r="UZQ1828" s="6"/>
      <c r="UZR1828" s="6"/>
      <c r="UZS1828" s="6"/>
      <c r="UZT1828" s="6"/>
      <c r="UZU1828" s="6"/>
      <c r="UZV1828" s="6"/>
      <c r="UZW1828" s="6"/>
      <c r="UZX1828" s="6"/>
      <c r="UZY1828" s="6"/>
      <c r="UZZ1828" s="6"/>
      <c r="VAA1828" s="6"/>
      <c r="VAB1828" s="6"/>
      <c r="VAC1828" s="6"/>
      <c r="VAD1828" s="6"/>
      <c r="VAE1828" s="6"/>
      <c r="VAF1828" s="6"/>
      <c r="VAG1828" s="6"/>
      <c r="VAH1828" s="6"/>
      <c r="VAI1828" s="6"/>
      <c r="VAJ1828" s="6"/>
      <c r="VAK1828" s="6"/>
      <c r="VAL1828" s="6"/>
      <c r="VAM1828" s="6"/>
      <c r="VAN1828" s="6"/>
      <c r="VAO1828" s="6"/>
      <c r="VAP1828" s="6"/>
      <c r="VAQ1828" s="6"/>
      <c r="VAR1828" s="6"/>
      <c r="VAS1828" s="6"/>
      <c r="VAT1828" s="6"/>
      <c r="VAU1828" s="6"/>
      <c r="VAV1828" s="6"/>
      <c r="VAW1828" s="6"/>
      <c r="VAX1828" s="6"/>
      <c r="VAY1828" s="6"/>
      <c r="VAZ1828" s="6"/>
      <c r="VBA1828" s="6"/>
      <c r="VBB1828" s="6"/>
      <c r="VBC1828" s="6"/>
      <c r="VBD1828" s="6"/>
      <c r="VBE1828" s="6"/>
      <c r="VBF1828" s="6"/>
      <c r="VBG1828" s="6"/>
      <c r="VBH1828" s="6"/>
      <c r="VBI1828" s="6"/>
      <c r="VBJ1828" s="6"/>
      <c r="VBK1828" s="6"/>
      <c r="VBL1828" s="6"/>
      <c r="VBM1828" s="6"/>
      <c r="VBN1828" s="6"/>
      <c r="VBO1828" s="6"/>
      <c r="VBP1828" s="6"/>
      <c r="VBQ1828" s="6"/>
      <c r="VBR1828" s="6"/>
      <c r="VBS1828" s="6"/>
      <c r="VBT1828" s="6"/>
      <c r="VBU1828" s="6"/>
      <c r="VBV1828" s="6"/>
      <c r="VBW1828" s="6"/>
      <c r="VBX1828" s="6"/>
      <c r="VBY1828" s="6"/>
      <c r="VBZ1828" s="6"/>
      <c r="VCA1828" s="6"/>
      <c r="VCB1828" s="6"/>
      <c r="VCC1828" s="6"/>
      <c r="VCD1828" s="6"/>
      <c r="VCE1828" s="6"/>
      <c r="VCF1828" s="6"/>
      <c r="VCG1828" s="6"/>
      <c r="VCH1828" s="6"/>
      <c r="VCI1828" s="6"/>
      <c r="VCJ1828" s="6"/>
      <c r="VCK1828" s="6"/>
      <c r="VCL1828" s="6"/>
      <c r="VCM1828" s="6"/>
      <c r="VCN1828" s="6"/>
      <c r="VCO1828" s="6"/>
      <c r="VCP1828" s="6"/>
      <c r="VCQ1828" s="6"/>
      <c r="VCR1828" s="6"/>
      <c r="VCS1828" s="6"/>
      <c r="VCT1828" s="6"/>
      <c r="VCU1828" s="6"/>
      <c r="VCV1828" s="6"/>
      <c r="VCW1828" s="6"/>
      <c r="VCX1828" s="6"/>
      <c r="VCY1828" s="6"/>
      <c r="VCZ1828" s="6"/>
      <c r="VDA1828" s="6"/>
      <c r="VDB1828" s="6"/>
      <c r="VDC1828" s="6"/>
      <c r="VDD1828" s="6"/>
      <c r="VDE1828" s="6"/>
      <c r="VDF1828" s="6"/>
      <c r="VDG1828" s="6"/>
      <c r="VDH1828" s="6"/>
      <c r="VDI1828" s="6"/>
      <c r="VDJ1828" s="6"/>
      <c r="VDK1828" s="6"/>
      <c r="VDL1828" s="6"/>
      <c r="VDM1828" s="6"/>
      <c r="VDN1828" s="6"/>
      <c r="VDO1828" s="6"/>
      <c r="VDP1828" s="6"/>
      <c r="VDQ1828" s="6"/>
      <c r="VDR1828" s="6"/>
      <c r="VDS1828" s="6"/>
      <c r="VDT1828" s="6"/>
      <c r="VDU1828" s="6"/>
      <c r="VDV1828" s="6"/>
      <c r="VDW1828" s="6"/>
      <c r="VDX1828" s="6"/>
      <c r="VDY1828" s="6"/>
      <c r="VDZ1828" s="6"/>
      <c r="VEA1828" s="6"/>
      <c r="VEB1828" s="6"/>
      <c r="VEC1828" s="6"/>
      <c r="VED1828" s="6"/>
      <c r="VEE1828" s="6"/>
      <c r="VEF1828" s="6"/>
      <c r="VEG1828" s="6"/>
      <c r="VEH1828" s="6"/>
      <c r="VEI1828" s="6"/>
      <c r="VEJ1828" s="6"/>
      <c r="VEK1828" s="6"/>
      <c r="VEL1828" s="6"/>
      <c r="VEM1828" s="6"/>
      <c r="VEN1828" s="6"/>
      <c r="VEO1828" s="6"/>
      <c r="VEP1828" s="6"/>
      <c r="VEQ1828" s="6"/>
      <c r="VER1828" s="6"/>
      <c r="VES1828" s="6"/>
      <c r="VET1828" s="6"/>
      <c r="VEU1828" s="6"/>
      <c r="VEV1828" s="6"/>
      <c r="VEW1828" s="6"/>
      <c r="VEX1828" s="6"/>
      <c r="VEY1828" s="6"/>
      <c r="VEZ1828" s="6"/>
      <c r="VFA1828" s="6"/>
      <c r="VFB1828" s="6"/>
      <c r="VFC1828" s="6"/>
      <c r="VFD1828" s="6"/>
      <c r="VFE1828" s="6"/>
      <c r="VFF1828" s="6"/>
      <c r="VFG1828" s="6"/>
      <c r="VFH1828" s="6"/>
      <c r="VFI1828" s="6"/>
      <c r="VFJ1828" s="6"/>
      <c r="VFK1828" s="6"/>
      <c r="VFL1828" s="6"/>
      <c r="VFM1828" s="6"/>
      <c r="VFN1828" s="6"/>
      <c r="VFO1828" s="6"/>
      <c r="VFP1828" s="6"/>
      <c r="VFQ1828" s="6"/>
      <c r="VFR1828" s="6"/>
      <c r="VFS1828" s="6"/>
      <c r="VFT1828" s="6"/>
      <c r="VFU1828" s="6"/>
      <c r="VFV1828" s="6"/>
      <c r="VFW1828" s="6"/>
      <c r="VFX1828" s="6"/>
      <c r="VFY1828" s="6"/>
      <c r="VFZ1828" s="6"/>
      <c r="VGA1828" s="6"/>
      <c r="VGB1828" s="6"/>
      <c r="VGC1828" s="6"/>
      <c r="VGD1828" s="6"/>
      <c r="VGE1828" s="6"/>
      <c r="VGF1828" s="6"/>
      <c r="VGG1828" s="6"/>
      <c r="VGH1828" s="6"/>
      <c r="VGI1828" s="6"/>
      <c r="VGJ1828" s="6"/>
      <c r="VGK1828" s="6"/>
      <c r="VGL1828" s="6"/>
      <c r="VGM1828" s="6"/>
      <c r="VGN1828" s="6"/>
      <c r="VGO1828" s="6"/>
      <c r="VGP1828" s="6"/>
      <c r="VGQ1828" s="6"/>
      <c r="VGR1828" s="6"/>
      <c r="VGS1828" s="6"/>
      <c r="VGT1828" s="6"/>
      <c r="VGU1828" s="6"/>
      <c r="VGV1828" s="6"/>
      <c r="VGW1828" s="6"/>
      <c r="VGX1828" s="6"/>
      <c r="VGY1828" s="6"/>
      <c r="VGZ1828" s="6"/>
      <c r="VHA1828" s="6"/>
      <c r="VHB1828" s="6"/>
      <c r="VHC1828" s="6"/>
      <c r="VHD1828" s="6"/>
      <c r="VHE1828" s="6"/>
      <c r="VHF1828" s="6"/>
      <c r="VHG1828" s="6"/>
      <c r="VHH1828" s="6"/>
      <c r="VHI1828" s="6"/>
      <c r="VHJ1828" s="6"/>
      <c r="VHK1828" s="6"/>
      <c r="VHL1828" s="6"/>
      <c r="VHM1828" s="6"/>
      <c r="VHN1828" s="6"/>
      <c r="VHO1828" s="6"/>
      <c r="VHP1828" s="6"/>
      <c r="VHQ1828" s="6"/>
      <c r="VHR1828" s="6"/>
      <c r="VHS1828" s="6"/>
      <c r="VHT1828" s="6"/>
      <c r="VHU1828" s="6"/>
      <c r="VHV1828" s="6"/>
      <c r="VHW1828" s="6"/>
      <c r="VHX1828" s="6"/>
      <c r="VHY1828" s="6"/>
      <c r="VHZ1828" s="6"/>
      <c r="VIA1828" s="6"/>
      <c r="VIB1828" s="6"/>
      <c r="VIC1828" s="6"/>
      <c r="VID1828" s="6"/>
      <c r="VIE1828" s="6"/>
      <c r="VIF1828" s="6"/>
      <c r="VIG1828" s="6"/>
      <c r="VIH1828" s="6"/>
      <c r="VII1828" s="6"/>
      <c r="VIJ1828" s="6"/>
      <c r="VIK1828" s="6"/>
      <c r="VIL1828" s="6"/>
      <c r="VIM1828" s="6"/>
      <c r="VIN1828" s="6"/>
      <c r="VIO1828" s="6"/>
      <c r="VIP1828" s="6"/>
      <c r="VIQ1828" s="6"/>
      <c r="VIR1828" s="6"/>
      <c r="VIS1828" s="6"/>
      <c r="VIT1828" s="6"/>
      <c r="VIU1828" s="6"/>
      <c r="VIV1828" s="6"/>
      <c r="VIW1828" s="6"/>
      <c r="VIX1828" s="6"/>
      <c r="VIY1828" s="6"/>
      <c r="VIZ1828" s="6"/>
      <c r="VJA1828" s="6"/>
      <c r="VJB1828" s="6"/>
      <c r="VJC1828" s="6"/>
      <c r="VJD1828" s="6"/>
      <c r="VJE1828" s="6"/>
      <c r="VJF1828" s="6"/>
      <c r="VJG1828" s="6"/>
      <c r="VJH1828" s="6"/>
      <c r="VJI1828" s="6"/>
      <c r="VJJ1828" s="6"/>
      <c r="VJK1828" s="6"/>
      <c r="VJL1828" s="6"/>
      <c r="VJM1828" s="6"/>
      <c r="VJN1828" s="6"/>
      <c r="VJO1828" s="6"/>
      <c r="VJP1828" s="6"/>
      <c r="VJQ1828" s="6"/>
      <c r="VJR1828" s="6"/>
      <c r="VJS1828" s="6"/>
      <c r="VJT1828" s="6"/>
      <c r="VJU1828" s="6"/>
      <c r="VJV1828" s="6"/>
      <c r="VJW1828" s="6"/>
      <c r="VJX1828" s="6"/>
      <c r="VJY1828" s="6"/>
      <c r="VJZ1828" s="6"/>
      <c r="VKA1828" s="6"/>
      <c r="VKB1828" s="6"/>
      <c r="VKC1828" s="6"/>
      <c r="VKD1828" s="6"/>
      <c r="VKE1828" s="6"/>
      <c r="VKF1828" s="6"/>
      <c r="VKG1828" s="6"/>
      <c r="VKH1828" s="6"/>
      <c r="VKI1828" s="6"/>
      <c r="VKJ1828" s="6"/>
      <c r="VKK1828" s="6"/>
      <c r="VKL1828" s="6"/>
      <c r="VKM1828" s="6"/>
      <c r="VKN1828" s="6"/>
      <c r="VKO1828" s="6"/>
      <c r="VKP1828" s="6"/>
      <c r="VKQ1828" s="6"/>
      <c r="VKR1828" s="6"/>
      <c r="VKS1828" s="6"/>
      <c r="VKT1828" s="6"/>
      <c r="VKU1828" s="6"/>
      <c r="VKV1828" s="6"/>
      <c r="VKW1828" s="6"/>
      <c r="VKX1828" s="6"/>
      <c r="VKY1828" s="6"/>
      <c r="VKZ1828" s="6"/>
      <c r="VLA1828" s="6"/>
      <c r="VLB1828" s="6"/>
      <c r="VLC1828" s="6"/>
      <c r="VLD1828" s="6"/>
      <c r="VLE1828" s="6"/>
      <c r="VLF1828" s="6"/>
      <c r="VLG1828" s="6"/>
      <c r="VLH1828" s="6"/>
      <c r="VLI1828" s="6"/>
      <c r="VLJ1828" s="6"/>
      <c r="VLK1828" s="6"/>
      <c r="VLL1828" s="6"/>
      <c r="VLM1828" s="6"/>
      <c r="VLN1828" s="6"/>
      <c r="VLO1828" s="6"/>
      <c r="VLP1828" s="6"/>
      <c r="VLQ1828" s="6"/>
      <c r="VLR1828" s="6"/>
      <c r="VLS1828" s="6"/>
      <c r="VLT1828" s="6"/>
      <c r="VLU1828" s="6"/>
      <c r="VLV1828" s="6"/>
      <c r="VLW1828" s="6"/>
      <c r="VLX1828" s="6"/>
      <c r="VLY1828" s="6"/>
      <c r="VLZ1828" s="6"/>
      <c r="VMA1828" s="6"/>
      <c r="VMB1828" s="6"/>
      <c r="VMC1828" s="6"/>
      <c r="VMD1828" s="6"/>
      <c r="VME1828" s="6"/>
      <c r="VMF1828" s="6"/>
      <c r="VMG1828" s="6"/>
      <c r="VMH1828" s="6"/>
      <c r="VMI1828" s="6"/>
      <c r="VMJ1828" s="6"/>
      <c r="VMK1828" s="6"/>
      <c r="VML1828" s="6"/>
      <c r="VMM1828" s="6"/>
      <c r="VMN1828" s="6"/>
      <c r="VMO1828" s="6"/>
      <c r="VMP1828" s="6"/>
      <c r="VMQ1828" s="6"/>
      <c r="VMR1828" s="6"/>
      <c r="VMS1828" s="6"/>
      <c r="VMT1828" s="6"/>
      <c r="VMU1828" s="6"/>
      <c r="VMV1828" s="6"/>
      <c r="VMW1828" s="6"/>
      <c r="VMX1828" s="6"/>
      <c r="VMY1828" s="6"/>
      <c r="VMZ1828" s="6"/>
      <c r="VNA1828" s="6"/>
      <c r="VNB1828" s="6"/>
      <c r="VNC1828" s="6"/>
      <c r="VND1828" s="6"/>
      <c r="VNE1828" s="6"/>
      <c r="VNF1828" s="6"/>
      <c r="VNG1828" s="6"/>
      <c r="VNH1828" s="6"/>
      <c r="VNI1828" s="6"/>
      <c r="VNJ1828" s="6"/>
      <c r="VNK1828" s="6"/>
      <c r="VNL1828" s="6"/>
      <c r="VNM1828" s="6"/>
      <c r="VNN1828" s="6"/>
      <c r="VNO1828" s="6"/>
      <c r="VNP1828" s="6"/>
      <c r="VNQ1828" s="6"/>
      <c r="VNR1828" s="6"/>
      <c r="VNS1828" s="6"/>
      <c r="VNT1828" s="6"/>
      <c r="VNU1828" s="6"/>
      <c r="VNV1828" s="6"/>
      <c r="VNW1828" s="6"/>
      <c r="VNX1828" s="6"/>
      <c r="VNY1828" s="6"/>
      <c r="VNZ1828" s="6"/>
      <c r="VOA1828" s="6"/>
      <c r="VOB1828" s="6"/>
      <c r="VOC1828" s="6"/>
      <c r="VOD1828" s="6"/>
      <c r="VOE1828" s="6"/>
      <c r="VOF1828" s="6"/>
      <c r="VOG1828" s="6"/>
      <c r="VOH1828" s="6"/>
      <c r="VOI1828" s="6"/>
      <c r="VOJ1828" s="6"/>
      <c r="VOK1828" s="6"/>
      <c r="VOL1828" s="6"/>
      <c r="VOM1828" s="6"/>
      <c r="VON1828" s="6"/>
      <c r="VOO1828" s="6"/>
      <c r="VOP1828" s="6"/>
      <c r="VOQ1828" s="6"/>
      <c r="VOR1828" s="6"/>
      <c r="VOS1828" s="6"/>
      <c r="VOT1828" s="6"/>
      <c r="VOU1828" s="6"/>
      <c r="VOV1828" s="6"/>
      <c r="VOW1828" s="6"/>
      <c r="VOX1828" s="6"/>
      <c r="VOY1828" s="6"/>
      <c r="VOZ1828" s="6"/>
      <c r="VPA1828" s="6"/>
      <c r="VPB1828" s="6"/>
      <c r="VPC1828" s="6"/>
      <c r="VPD1828" s="6"/>
      <c r="VPE1828" s="6"/>
      <c r="VPF1828" s="6"/>
      <c r="VPG1828" s="6"/>
      <c r="VPH1828" s="6"/>
      <c r="VPI1828" s="6"/>
      <c r="VPJ1828" s="6"/>
      <c r="VPK1828" s="6"/>
      <c r="VPL1828" s="6"/>
      <c r="VPM1828" s="6"/>
      <c r="VPN1828" s="6"/>
      <c r="VPO1828" s="6"/>
      <c r="VPP1828" s="6"/>
      <c r="VPQ1828" s="6"/>
      <c r="VPR1828" s="6"/>
      <c r="VPS1828" s="6"/>
      <c r="VPT1828" s="6"/>
      <c r="VPU1828" s="6"/>
      <c r="VPV1828" s="6"/>
      <c r="VPW1828" s="6"/>
      <c r="VPX1828" s="6"/>
      <c r="VPY1828" s="6"/>
      <c r="VPZ1828" s="6"/>
      <c r="VQA1828" s="6"/>
      <c r="VQB1828" s="6"/>
      <c r="VQC1828" s="6"/>
      <c r="VQD1828" s="6"/>
      <c r="VQE1828" s="6"/>
      <c r="VQF1828" s="6"/>
      <c r="VQG1828" s="6"/>
      <c r="VQH1828" s="6"/>
      <c r="VQI1828" s="6"/>
      <c r="VQJ1828" s="6"/>
      <c r="VQK1828" s="6"/>
      <c r="VQL1828" s="6"/>
      <c r="VQM1828" s="6"/>
      <c r="VQN1828" s="6"/>
      <c r="VQO1828" s="6"/>
      <c r="VQP1828" s="6"/>
      <c r="VQQ1828" s="6"/>
      <c r="VQR1828" s="6"/>
      <c r="VQS1828" s="6"/>
      <c r="VQT1828" s="6"/>
      <c r="VQU1828" s="6"/>
      <c r="VQV1828" s="6"/>
      <c r="VQW1828" s="6"/>
      <c r="VQX1828" s="6"/>
      <c r="VQY1828" s="6"/>
      <c r="VQZ1828" s="6"/>
      <c r="VRA1828" s="6"/>
      <c r="VRB1828" s="6"/>
      <c r="VRC1828" s="6"/>
      <c r="VRD1828" s="6"/>
      <c r="VRE1828" s="6"/>
      <c r="VRF1828" s="6"/>
      <c r="VRG1828" s="6"/>
      <c r="VRH1828" s="6"/>
      <c r="VRI1828" s="6"/>
      <c r="VRJ1828" s="6"/>
      <c r="VRK1828" s="6"/>
      <c r="VRL1828" s="6"/>
      <c r="VRM1828" s="6"/>
      <c r="VRN1828" s="6"/>
      <c r="VRO1828" s="6"/>
      <c r="VRP1828" s="6"/>
      <c r="VRQ1828" s="6"/>
      <c r="VRR1828" s="6"/>
      <c r="VRS1828" s="6"/>
      <c r="VRT1828" s="6"/>
      <c r="VRU1828" s="6"/>
      <c r="VRV1828" s="6"/>
      <c r="VRW1828" s="6"/>
      <c r="VRX1828" s="6"/>
      <c r="VRY1828" s="6"/>
      <c r="VRZ1828" s="6"/>
      <c r="VSA1828" s="6"/>
      <c r="VSB1828" s="6"/>
      <c r="VSC1828" s="6"/>
      <c r="VSD1828" s="6"/>
      <c r="VSE1828" s="6"/>
      <c r="VSF1828" s="6"/>
      <c r="VSG1828" s="6"/>
      <c r="VSH1828" s="6"/>
      <c r="VSI1828" s="6"/>
      <c r="VSJ1828" s="6"/>
      <c r="VSK1828" s="6"/>
      <c r="VSL1828" s="6"/>
      <c r="VSM1828" s="6"/>
      <c r="VSN1828" s="6"/>
      <c r="VSO1828" s="6"/>
      <c r="VSP1828" s="6"/>
      <c r="VSQ1828" s="6"/>
      <c r="VSR1828" s="6"/>
      <c r="VSS1828" s="6"/>
      <c r="VST1828" s="6"/>
      <c r="VSU1828" s="6"/>
      <c r="VSV1828" s="6"/>
      <c r="VSW1828" s="6"/>
      <c r="VSX1828" s="6"/>
      <c r="VSY1828" s="6"/>
      <c r="VSZ1828" s="6"/>
      <c r="VTA1828" s="6"/>
      <c r="VTB1828" s="6"/>
      <c r="VTC1828" s="6"/>
      <c r="VTD1828" s="6"/>
      <c r="VTE1828" s="6"/>
      <c r="VTF1828" s="6"/>
      <c r="VTG1828" s="6"/>
      <c r="VTH1828" s="6"/>
      <c r="VTI1828" s="6"/>
      <c r="VTJ1828" s="6"/>
      <c r="VTK1828" s="6"/>
      <c r="VTL1828" s="6"/>
      <c r="VTM1828" s="6"/>
      <c r="VTN1828" s="6"/>
      <c r="VTO1828" s="6"/>
      <c r="VTP1828" s="6"/>
      <c r="VTQ1828" s="6"/>
      <c r="VTR1828" s="6"/>
      <c r="VTS1828" s="6"/>
      <c r="VTT1828" s="6"/>
      <c r="VTU1828" s="6"/>
      <c r="VTV1828" s="6"/>
      <c r="VTW1828" s="6"/>
      <c r="VTX1828" s="6"/>
      <c r="VTY1828" s="6"/>
      <c r="VTZ1828" s="6"/>
      <c r="VUA1828" s="6"/>
      <c r="VUB1828" s="6"/>
      <c r="VUC1828" s="6"/>
      <c r="VUD1828" s="6"/>
      <c r="VUE1828" s="6"/>
      <c r="VUF1828" s="6"/>
      <c r="VUG1828" s="6"/>
      <c r="VUH1828" s="6"/>
      <c r="VUI1828" s="6"/>
      <c r="VUJ1828" s="6"/>
      <c r="VUK1828" s="6"/>
      <c r="VUL1828" s="6"/>
      <c r="VUM1828" s="6"/>
      <c r="VUN1828" s="6"/>
      <c r="VUO1828" s="6"/>
      <c r="VUP1828" s="6"/>
      <c r="VUQ1828" s="6"/>
      <c r="VUR1828" s="6"/>
      <c r="VUS1828" s="6"/>
      <c r="VUT1828" s="6"/>
      <c r="VUU1828" s="6"/>
      <c r="VUV1828" s="6"/>
      <c r="VUW1828" s="6"/>
      <c r="VUX1828" s="6"/>
      <c r="VUY1828" s="6"/>
      <c r="VUZ1828" s="6"/>
      <c r="VVA1828" s="6"/>
      <c r="VVB1828" s="6"/>
      <c r="VVC1828" s="6"/>
      <c r="VVD1828" s="6"/>
      <c r="VVE1828" s="6"/>
      <c r="VVF1828" s="6"/>
      <c r="VVG1828" s="6"/>
      <c r="VVH1828" s="6"/>
      <c r="VVI1828" s="6"/>
      <c r="VVJ1828" s="6"/>
      <c r="VVK1828" s="6"/>
      <c r="VVL1828" s="6"/>
      <c r="VVM1828" s="6"/>
      <c r="VVN1828" s="6"/>
      <c r="VVO1828" s="6"/>
      <c r="VVP1828" s="6"/>
      <c r="VVQ1828" s="6"/>
      <c r="VVR1828" s="6"/>
      <c r="VVS1828" s="6"/>
      <c r="VVT1828" s="6"/>
      <c r="VVU1828" s="6"/>
      <c r="VVV1828" s="6"/>
      <c r="VVW1828" s="6"/>
      <c r="VVX1828" s="6"/>
      <c r="VVY1828" s="6"/>
      <c r="VVZ1828" s="6"/>
      <c r="VWA1828" s="6"/>
      <c r="VWB1828" s="6"/>
      <c r="VWC1828" s="6"/>
      <c r="VWD1828" s="6"/>
      <c r="VWE1828" s="6"/>
      <c r="VWF1828" s="6"/>
      <c r="VWG1828" s="6"/>
      <c r="VWH1828" s="6"/>
      <c r="VWI1828" s="6"/>
      <c r="VWJ1828" s="6"/>
      <c r="VWK1828" s="6"/>
      <c r="VWL1828" s="6"/>
      <c r="VWM1828" s="6"/>
      <c r="VWN1828" s="6"/>
      <c r="VWO1828" s="6"/>
      <c r="VWP1828" s="6"/>
      <c r="VWQ1828" s="6"/>
      <c r="VWR1828" s="6"/>
      <c r="VWS1828" s="6"/>
      <c r="VWT1828" s="6"/>
      <c r="VWU1828" s="6"/>
      <c r="VWV1828" s="6"/>
      <c r="VWW1828" s="6"/>
      <c r="VWX1828" s="6"/>
      <c r="VWY1828" s="6"/>
      <c r="VWZ1828" s="6"/>
      <c r="VXA1828" s="6"/>
      <c r="VXB1828" s="6"/>
      <c r="VXC1828" s="6"/>
      <c r="VXD1828" s="6"/>
      <c r="VXE1828" s="6"/>
      <c r="VXF1828" s="6"/>
      <c r="VXG1828" s="6"/>
      <c r="VXH1828" s="6"/>
      <c r="VXI1828" s="6"/>
      <c r="VXJ1828" s="6"/>
      <c r="VXK1828" s="6"/>
      <c r="VXL1828" s="6"/>
      <c r="VXM1828" s="6"/>
      <c r="VXN1828" s="6"/>
      <c r="VXO1828" s="6"/>
      <c r="VXP1828" s="6"/>
      <c r="VXQ1828" s="6"/>
      <c r="VXR1828" s="6"/>
      <c r="VXS1828" s="6"/>
      <c r="VXT1828" s="6"/>
      <c r="VXU1828" s="6"/>
      <c r="VXV1828" s="6"/>
      <c r="VXW1828" s="6"/>
      <c r="VXX1828" s="6"/>
      <c r="VXY1828" s="6"/>
      <c r="VXZ1828" s="6"/>
      <c r="VYA1828" s="6"/>
      <c r="VYB1828" s="6"/>
      <c r="VYC1828" s="6"/>
      <c r="VYD1828" s="6"/>
      <c r="VYE1828" s="6"/>
      <c r="VYF1828" s="6"/>
      <c r="VYG1828" s="6"/>
      <c r="VYH1828" s="6"/>
      <c r="VYI1828" s="6"/>
      <c r="VYJ1828" s="6"/>
      <c r="VYK1828" s="6"/>
      <c r="VYL1828" s="6"/>
      <c r="VYM1828" s="6"/>
      <c r="VYN1828" s="6"/>
      <c r="VYO1828" s="6"/>
      <c r="VYP1828" s="6"/>
      <c r="VYQ1828" s="6"/>
      <c r="VYR1828" s="6"/>
      <c r="VYS1828" s="6"/>
      <c r="VYT1828" s="6"/>
      <c r="VYU1828" s="6"/>
      <c r="VYV1828" s="6"/>
      <c r="VYW1828" s="6"/>
      <c r="VYX1828" s="6"/>
      <c r="VYY1828" s="6"/>
      <c r="VYZ1828" s="6"/>
      <c r="VZA1828" s="6"/>
      <c r="VZB1828" s="6"/>
      <c r="VZC1828" s="6"/>
      <c r="VZD1828" s="6"/>
      <c r="VZE1828" s="6"/>
      <c r="VZF1828" s="6"/>
      <c r="VZG1828" s="6"/>
      <c r="VZH1828" s="6"/>
      <c r="VZI1828" s="6"/>
      <c r="VZJ1828" s="6"/>
      <c r="VZK1828" s="6"/>
      <c r="VZL1828" s="6"/>
      <c r="VZM1828" s="6"/>
      <c r="VZN1828" s="6"/>
      <c r="VZO1828" s="6"/>
      <c r="VZP1828" s="6"/>
      <c r="VZQ1828" s="6"/>
      <c r="VZR1828" s="6"/>
      <c r="VZS1828" s="6"/>
      <c r="VZT1828" s="6"/>
      <c r="VZU1828" s="6"/>
      <c r="VZV1828" s="6"/>
      <c r="VZW1828" s="6"/>
      <c r="VZX1828" s="6"/>
      <c r="VZY1828" s="6"/>
      <c r="VZZ1828" s="6"/>
      <c r="WAA1828" s="6"/>
      <c r="WAB1828" s="6"/>
      <c r="WAC1828" s="6"/>
      <c r="WAD1828" s="6"/>
      <c r="WAE1828" s="6"/>
      <c r="WAF1828" s="6"/>
      <c r="WAG1828" s="6"/>
      <c r="WAH1828" s="6"/>
      <c r="WAI1828" s="6"/>
      <c r="WAJ1828" s="6"/>
      <c r="WAK1828" s="6"/>
      <c r="WAL1828" s="6"/>
      <c r="WAM1828" s="6"/>
      <c r="WAN1828" s="6"/>
      <c r="WAO1828" s="6"/>
      <c r="WAP1828" s="6"/>
      <c r="WAQ1828" s="6"/>
      <c r="WAR1828" s="6"/>
      <c r="WAS1828" s="6"/>
      <c r="WAT1828" s="6"/>
      <c r="WAU1828" s="6"/>
      <c r="WAV1828" s="6"/>
      <c r="WAW1828" s="6"/>
      <c r="WAX1828" s="6"/>
      <c r="WAY1828" s="6"/>
      <c r="WAZ1828" s="6"/>
      <c r="WBA1828" s="6"/>
      <c r="WBB1828" s="6"/>
      <c r="WBC1828" s="6"/>
      <c r="WBD1828" s="6"/>
      <c r="WBE1828" s="6"/>
      <c r="WBF1828" s="6"/>
      <c r="WBG1828" s="6"/>
      <c r="WBH1828" s="6"/>
      <c r="WBI1828" s="6"/>
      <c r="WBJ1828" s="6"/>
      <c r="WBK1828" s="6"/>
      <c r="WBL1828" s="6"/>
      <c r="WBM1828" s="6"/>
      <c r="WBN1828" s="6"/>
      <c r="WBO1828" s="6"/>
      <c r="WBP1828" s="6"/>
      <c r="WBQ1828" s="6"/>
      <c r="WBR1828" s="6"/>
      <c r="WBS1828" s="6"/>
      <c r="WBT1828" s="6"/>
      <c r="WBU1828" s="6"/>
      <c r="WBV1828" s="6"/>
      <c r="WBW1828" s="6"/>
      <c r="WBX1828" s="6"/>
      <c r="WBY1828" s="6"/>
      <c r="WBZ1828" s="6"/>
      <c r="WCA1828" s="6"/>
      <c r="WCB1828" s="6"/>
      <c r="WCC1828" s="6"/>
      <c r="WCD1828" s="6"/>
      <c r="WCE1828" s="6"/>
      <c r="WCF1828" s="6"/>
      <c r="WCG1828" s="6"/>
      <c r="WCH1828" s="6"/>
      <c r="WCI1828" s="6"/>
      <c r="WCJ1828" s="6"/>
      <c r="WCK1828" s="6"/>
      <c r="WCL1828" s="6"/>
      <c r="WCM1828" s="6"/>
      <c r="WCN1828" s="6"/>
      <c r="WCO1828" s="6"/>
      <c r="WCP1828" s="6"/>
      <c r="WCQ1828" s="6"/>
      <c r="WCR1828" s="6"/>
      <c r="WCS1828" s="6"/>
      <c r="WCT1828" s="6"/>
      <c r="WCU1828" s="6"/>
      <c r="WCV1828" s="6"/>
      <c r="WCW1828" s="6"/>
      <c r="WCX1828" s="6"/>
      <c r="WCY1828" s="6"/>
      <c r="WCZ1828" s="6"/>
      <c r="WDA1828" s="6"/>
      <c r="WDB1828" s="6"/>
      <c r="WDC1828" s="6"/>
      <c r="WDD1828" s="6"/>
      <c r="WDE1828" s="6"/>
      <c r="WDF1828" s="6"/>
      <c r="WDG1828" s="6"/>
      <c r="WDH1828" s="6"/>
      <c r="WDI1828" s="6"/>
      <c r="WDJ1828" s="6"/>
      <c r="WDK1828" s="6"/>
      <c r="WDL1828" s="6"/>
      <c r="WDM1828" s="6"/>
      <c r="WDN1828" s="6"/>
      <c r="WDO1828" s="6"/>
      <c r="WDP1828" s="6"/>
      <c r="WDQ1828" s="6"/>
      <c r="WDR1828" s="6"/>
      <c r="WDS1828" s="6"/>
      <c r="WDT1828" s="6"/>
      <c r="WDU1828" s="6"/>
      <c r="WDV1828" s="6"/>
      <c r="WDW1828" s="6"/>
      <c r="WDX1828" s="6"/>
      <c r="WDY1828" s="6"/>
      <c r="WDZ1828" s="6"/>
      <c r="WEA1828" s="6"/>
      <c r="WEB1828" s="6"/>
      <c r="WEC1828" s="6"/>
      <c r="WED1828" s="6"/>
      <c r="WEE1828" s="6"/>
      <c r="WEF1828" s="6"/>
      <c r="WEG1828" s="6"/>
      <c r="WEH1828" s="6"/>
      <c r="WEI1828" s="6"/>
      <c r="WEJ1828" s="6"/>
      <c r="WEK1828" s="6"/>
      <c r="WEL1828" s="6"/>
      <c r="WEM1828" s="6"/>
      <c r="WEN1828" s="6"/>
      <c r="WEO1828" s="6"/>
      <c r="WEP1828" s="6"/>
      <c r="WEQ1828" s="6"/>
      <c r="WER1828" s="6"/>
      <c r="WES1828" s="6"/>
      <c r="WET1828" s="6"/>
      <c r="WEU1828" s="6"/>
      <c r="WEV1828" s="6"/>
      <c r="WEW1828" s="6"/>
      <c r="WEX1828" s="6"/>
      <c r="WEY1828" s="6"/>
      <c r="WEZ1828" s="6"/>
      <c r="WFA1828" s="6"/>
      <c r="WFB1828" s="6"/>
      <c r="WFC1828" s="6"/>
      <c r="WFD1828" s="6"/>
      <c r="WFE1828" s="6"/>
      <c r="WFF1828" s="6"/>
      <c r="WFG1828" s="6"/>
      <c r="WFH1828" s="6"/>
      <c r="WFI1828" s="6"/>
      <c r="WFJ1828" s="6"/>
      <c r="WFK1828" s="6"/>
      <c r="WFL1828" s="6"/>
      <c r="WFM1828" s="6"/>
      <c r="WFN1828" s="6"/>
      <c r="WFO1828" s="6"/>
      <c r="WFP1828" s="6"/>
      <c r="WFQ1828" s="6"/>
      <c r="WFR1828" s="6"/>
      <c r="WFS1828" s="6"/>
      <c r="WFT1828" s="6"/>
      <c r="WFU1828" s="6"/>
      <c r="WFV1828" s="6"/>
      <c r="WFW1828" s="6"/>
      <c r="WFX1828" s="6"/>
      <c r="WFY1828" s="6"/>
      <c r="WFZ1828" s="6"/>
      <c r="WGA1828" s="6"/>
      <c r="WGB1828" s="6"/>
      <c r="WGC1828" s="6"/>
      <c r="WGD1828" s="6"/>
      <c r="WGE1828" s="6"/>
      <c r="WGF1828" s="6"/>
      <c r="WGG1828" s="6"/>
      <c r="WGH1828" s="6"/>
      <c r="WGI1828" s="6"/>
      <c r="WGJ1828" s="6"/>
      <c r="WGK1828" s="6"/>
      <c r="WGL1828" s="6"/>
      <c r="WGM1828" s="6"/>
      <c r="WGN1828" s="6"/>
      <c r="WGO1828" s="6"/>
      <c r="WGP1828" s="6"/>
      <c r="WGQ1828" s="6"/>
      <c r="WGR1828" s="6"/>
      <c r="WGS1828" s="6"/>
      <c r="WGT1828" s="6"/>
      <c r="WGU1828" s="6"/>
      <c r="WGV1828" s="6"/>
      <c r="WGW1828" s="6"/>
      <c r="WGX1828" s="6"/>
      <c r="WGY1828" s="6"/>
      <c r="WGZ1828" s="6"/>
      <c r="WHA1828" s="6"/>
      <c r="WHB1828" s="6"/>
      <c r="WHC1828" s="6"/>
      <c r="WHD1828" s="6"/>
      <c r="WHE1828" s="6"/>
      <c r="WHF1828" s="6"/>
      <c r="WHG1828" s="6"/>
      <c r="WHH1828" s="6"/>
      <c r="WHI1828" s="6"/>
      <c r="WHJ1828" s="6"/>
      <c r="WHK1828" s="6"/>
      <c r="WHL1828" s="6"/>
      <c r="WHM1828" s="6"/>
      <c r="WHN1828" s="6"/>
      <c r="WHO1828" s="6"/>
      <c r="WHP1828" s="6"/>
      <c r="WHQ1828" s="6"/>
      <c r="WHR1828" s="6"/>
      <c r="WHS1828" s="6"/>
      <c r="WHT1828" s="6"/>
      <c r="WHU1828" s="6"/>
      <c r="WHV1828" s="6"/>
      <c r="WHW1828" s="6"/>
      <c r="WHX1828" s="6"/>
      <c r="WHY1828" s="6"/>
      <c r="WHZ1828" s="6"/>
      <c r="WIA1828" s="6"/>
      <c r="WIB1828" s="6"/>
      <c r="WIC1828" s="6"/>
      <c r="WID1828" s="6"/>
      <c r="WIE1828" s="6"/>
      <c r="WIF1828" s="6"/>
      <c r="WIG1828" s="6"/>
      <c r="WIH1828" s="6"/>
      <c r="WII1828" s="6"/>
      <c r="WIJ1828" s="6"/>
      <c r="WIK1828" s="6"/>
      <c r="WIL1828" s="6"/>
      <c r="WIM1828" s="6"/>
      <c r="WIN1828" s="6"/>
      <c r="WIO1828" s="6"/>
      <c r="WIP1828" s="6"/>
      <c r="WIQ1828" s="6"/>
      <c r="WIR1828" s="6"/>
      <c r="WIS1828" s="6"/>
      <c r="WIT1828" s="6"/>
      <c r="WIU1828" s="6"/>
      <c r="WIV1828" s="6"/>
      <c r="WIW1828" s="6"/>
      <c r="WIX1828" s="6"/>
      <c r="WIY1828" s="6"/>
      <c r="WIZ1828" s="6"/>
      <c r="WJA1828" s="6"/>
      <c r="WJB1828" s="6"/>
      <c r="WJC1828" s="6"/>
      <c r="WJD1828" s="6"/>
      <c r="WJE1828" s="6"/>
      <c r="WJF1828" s="6"/>
      <c r="WJG1828" s="6"/>
      <c r="WJH1828" s="6"/>
      <c r="WJI1828" s="6"/>
      <c r="WJJ1828" s="6"/>
      <c r="WJK1828" s="6"/>
      <c r="WJL1828" s="6"/>
      <c r="WJM1828" s="6"/>
      <c r="WJN1828" s="6"/>
      <c r="WJO1828" s="6"/>
      <c r="WJP1828" s="6"/>
      <c r="WJQ1828" s="6"/>
      <c r="WJR1828" s="6"/>
      <c r="WJS1828" s="6"/>
      <c r="WJT1828" s="6"/>
      <c r="WJU1828" s="6"/>
      <c r="WJV1828" s="6"/>
      <c r="WJW1828" s="6"/>
      <c r="WJX1828" s="6"/>
      <c r="WJY1828" s="6"/>
      <c r="WJZ1828" s="6"/>
      <c r="WKA1828" s="6"/>
      <c r="WKB1828" s="6"/>
      <c r="WKC1828" s="6"/>
      <c r="WKD1828" s="6"/>
      <c r="WKE1828" s="6"/>
      <c r="WKF1828" s="6"/>
      <c r="WKG1828" s="6"/>
      <c r="WKH1828" s="6"/>
      <c r="WKI1828" s="6"/>
      <c r="WKJ1828" s="6"/>
      <c r="WKK1828" s="6"/>
      <c r="WKL1828" s="6"/>
      <c r="WKM1828" s="6"/>
      <c r="WKN1828" s="6"/>
      <c r="WKO1828" s="6"/>
      <c r="WKP1828" s="6"/>
      <c r="WKQ1828" s="6"/>
      <c r="WKR1828" s="6"/>
      <c r="WKS1828" s="6"/>
      <c r="WKT1828" s="6"/>
      <c r="WKU1828" s="6"/>
      <c r="WKV1828" s="6"/>
      <c r="WKW1828" s="6"/>
      <c r="WKX1828" s="6"/>
      <c r="WKY1828" s="6"/>
      <c r="WKZ1828" s="6"/>
      <c r="WLA1828" s="6"/>
      <c r="WLB1828" s="6"/>
      <c r="WLC1828" s="6"/>
      <c r="WLD1828" s="6"/>
      <c r="WLE1828" s="6"/>
      <c r="WLF1828" s="6"/>
      <c r="WLG1828" s="6"/>
      <c r="WLH1828" s="6"/>
      <c r="WLI1828" s="6"/>
      <c r="WLJ1828" s="6"/>
      <c r="WLK1828" s="6"/>
      <c r="WLL1828" s="6"/>
      <c r="WLM1828" s="6"/>
      <c r="WLN1828" s="6"/>
      <c r="WLO1828" s="6"/>
      <c r="WLP1828" s="6"/>
      <c r="WLQ1828" s="6"/>
      <c r="WLR1828" s="6"/>
      <c r="WLS1828" s="6"/>
      <c r="WLT1828" s="6"/>
      <c r="WLU1828" s="6"/>
      <c r="WLV1828" s="6"/>
      <c r="WLW1828" s="6"/>
      <c r="WLX1828" s="6"/>
      <c r="WLY1828" s="6"/>
      <c r="WLZ1828" s="6"/>
      <c r="WMA1828" s="6"/>
      <c r="WMB1828" s="6"/>
      <c r="WMC1828" s="6"/>
      <c r="WMD1828" s="6"/>
      <c r="WME1828" s="6"/>
      <c r="WMF1828" s="6"/>
      <c r="WMG1828" s="6"/>
      <c r="WMH1828" s="6"/>
      <c r="WMI1828" s="6"/>
      <c r="WMJ1828" s="6"/>
      <c r="WMK1828" s="6"/>
      <c r="WML1828" s="6"/>
      <c r="WMM1828" s="6"/>
      <c r="WMN1828" s="6"/>
      <c r="WMO1828" s="6"/>
      <c r="WMP1828" s="6"/>
      <c r="WMQ1828" s="6"/>
      <c r="WMR1828" s="6"/>
      <c r="WMS1828" s="6"/>
      <c r="WMT1828" s="6"/>
      <c r="WMU1828" s="6"/>
      <c r="WMV1828" s="6"/>
      <c r="WMW1828" s="6"/>
      <c r="WMX1828" s="6"/>
      <c r="WMY1828" s="6"/>
      <c r="WMZ1828" s="6"/>
      <c r="WNA1828" s="6"/>
      <c r="WNB1828" s="6"/>
      <c r="WNC1828" s="6"/>
      <c r="WND1828" s="6"/>
      <c r="WNE1828" s="6"/>
      <c r="WNF1828" s="6"/>
      <c r="WNG1828" s="6"/>
      <c r="WNH1828" s="6"/>
      <c r="WNI1828" s="6"/>
      <c r="WNJ1828" s="6"/>
      <c r="WNK1828" s="6"/>
      <c r="WNL1828" s="6"/>
      <c r="WNM1828" s="6"/>
      <c r="WNN1828" s="6"/>
      <c r="WNO1828" s="6"/>
      <c r="WNP1828" s="6"/>
      <c r="WNQ1828" s="6"/>
      <c r="WNR1828" s="6"/>
      <c r="WNS1828" s="6"/>
      <c r="WNT1828" s="6"/>
      <c r="WNU1828" s="6"/>
      <c r="WNV1828" s="6"/>
      <c r="WNW1828" s="6"/>
      <c r="WNX1828" s="6"/>
      <c r="WNY1828" s="6"/>
      <c r="WNZ1828" s="6"/>
      <c r="WOA1828" s="6"/>
      <c r="WOB1828" s="6"/>
      <c r="WOC1828" s="6"/>
      <c r="WOD1828" s="6"/>
      <c r="WOE1828" s="6"/>
      <c r="WOF1828" s="6"/>
      <c r="WOG1828" s="6"/>
      <c r="WOH1828" s="6"/>
      <c r="WOI1828" s="6"/>
      <c r="WOJ1828" s="6"/>
      <c r="WOK1828" s="6"/>
      <c r="WOL1828" s="6"/>
      <c r="WOM1828" s="6"/>
      <c r="WON1828" s="6"/>
      <c r="WOO1828" s="6"/>
      <c r="WOP1828" s="6"/>
      <c r="WOQ1828" s="6"/>
      <c r="WOR1828" s="6"/>
      <c r="WOS1828" s="6"/>
      <c r="WOT1828" s="6"/>
      <c r="WOU1828" s="6"/>
      <c r="WOV1828" s="6"/>
      <c r="WOW1828" s="6"/>
      <c r="WOX1828" s="6"/>
      <c r="WOY1828" s="6"/>
      <c r="WOZ1828" s="6"/>
      <c r="WPA1828" s="6"/>
      <c r="WPB1828" s="6"/>
      <c r="WPC1828" s="6"/>
      <c r="WPD1828" s="6"/>
      <c r="WPE1828" s="6"/>
      <c r="WPF1828" s="6"/>
      <c r="WPG1828" s="6"/>
      <c r="WPH1828" s="6"/>
      <c r="WPI1828" s="6"/>
      <c r="WPJ1828" s="6"/>
      <c r="WPK1828" s="6"/>
      <c r="WPL1828" s="6"/>
      <c r="WPM1828" s="6"/>
      <c r="WPN1828" s="6"/>
      <c r="WPO1828" s="6"/>
      <c r="WPP1828" s="6"/>
      <c r="WPQ1828" s="6"/>
      <c r="WPR1828" s="6"/>
      <c r="WPS1828" s="6"/>
      <c r="WPT1828" s="6"/>
      <c r="WPU1828" s="6"/>
      <c r="WPV1828" s="6"/>
      <c r="WPW1828" s="6"/>
      <c r="WPX1828" s="6"/>
      <c r="WPY1828" s="6"/>
      <c r="WPZ1828" s="6"/>
      <c r="WQA1828" s="6"/>
      <c r="WQB1828" s="6"/>
      <c r="WQC1828" s="6"/>
      <c r="WQD1828" s="6"/>
      <c r="WQE1828" s="6"/>
      <c r="WQF1828" s="6"/>
      <c r="WQG1828" s="6"/>
      <c r="WQH1828" s="6"/>
      <c r="WQI1828" s="6"/>
      <c r="WQJ1828" s="6"/>
      <c r="WQK1828" s="6"/>
      <c r="WQL1828" s="6"/>
      <c r="WQM1828" s="6"/>
      <c r="WQN1828" s="6"/>
      <c r="WQO1828" s="6"/>
      <c r="WQP1828" s="6"/>
      <c r="WQQ1828" s="6"/>
      <c r="WQR1828" s="6"/>
      <c r="WQS1828" s="6"/>
      <c r="WQT1828" s="6"/>
      <c r="WQU1828" s="6"/>
      <c r="WQV1828" s="6"/>
      <c r="WQW1828" s="6"/>
      <c r="WQX1828" s="6"/>
      <c r="WQY1828" s="6"/>
      <c r="WQZ1828" s="6"/>
      <c r="WRA1828" s="6"/>
      <c r="WRB1828" s="6"/>
      <c r="WRC1828" s="6"/>
      <c r="WRD1828" s="6"/>
      <c r="WRE1828" s="6"/>
      <c r="WRF1828" s="6"/>
      <c r="WRG1828" s="6"/>
      <c r="WRH1828" s="6"/>
      <c r="WRI1828" s="6"/>
      <c r="WRJ1828" s="6"/>
      <c r="WRK1828" s="6"/>
      <c r="WRL1828" s="6"/>
      <c r="WRM1828" s="6"/>
      <c r="WRN1828" s="6"/>
      <c r="WRO1828" s="6"/>
      <c r="WRP1828" s="6"/>
      <c r="WRQ1828" s="6"/>
      <c r="WRR1828" s="6"/>
      <c r="WRS1828" s="6"/>
      <c r="WRT1828" s="6"/>
      <c r="WRU1828" s="6"/>
      <c r="WRV1828" s="6"/>
      <c r="WRW1828" s="6"/>
      <c r="WRX1828" s="6"/>
      <c r="WRY1828" s="6"/>
      <c r="WRZ1828" s="6"/>
      <c r="WSA1828" s="6"/>
      <c r="WSB1828" s="6"/>
      <c r="WSC1828" s="6"/>
      <c r="WSD1828" s="6"/>
      <c r="WSE1828" s="6"/>
      <c r="WSF1828" s="6"/>
      <c r="WSG1828" s="6"/>
      <c r="WSH1828" s="6"/>
      <c r="WSI1828" s="6"/>
      <c r="WSJ1828" s="6"/>
      <c r="WSK1828" s="6"/>
      <c r="WSL1828" s="6"/>
      <c r="WSM1828" s="6"/>
      <c r="WSN1828" s="6"/>
      <c r="WSO1828" s="6"/>
      <c r="WSP1828" s="6"/>
      <c r="WSQ1828" s="6"/>
      <c r="WSR1828" s="6"/>
      <c r="WSS1828" s="6"/>
      <c r="WST1828" s="6"/>
      <c r="WSU1828" s="6"/>
      <c r="WSV1828" s="6"/>
      <c r="WSW1828" s="6"/>
      <c r="WSX1828" s="6"/>
      <c r="WSY1828" s="6"/>
      <c r="WSZ1828" s="6"/>
      <c r="WTA1828" s="6"/>
      <c r="WTB1828" s="6"/>
      <c r="WTC1828" s="6"/>
      <c r="WTD1828" s="6"/>
      <c r="WTE1828" s="6"/>
      <c r="WTF1828" s="6"/>
      <c r="WTG1828" s="6"/>
      <c r="WTH1828" s="6"/>
      <c r="WTI1828" s="6"/>
      <c r="WTJ1828" s="6"/>
      <c r="WTK1828" s="6"/>
      <c r="WTL1828" s="6"/>
      <c r="WTM1828" s="6"/>
      <c r="WTN1828" s="6"/>
      <c r="WTO1828" s="6"/>
      <c r="WTP1828" s="6"/>
      <c r="WTQ1828" s="6"/>
      <c r="WTR1828" s="6"/>
      <c r="WTS1828" s="6"/>
      <c r="WTT1828" s="6"/>
      <c r="WTU1828" s="6"/>
      <c r="WTV1828" s="6"/>
      <c r="WTW1828" s="6"/>
      <c r="WTX1828" s="6"/>
      <c r="WTY1828" s="6"/>
      <c r="WTZ1828" s="6"/>
      <c r="WUA1828" s="6"/>
      <c r="WUB1828" s="6"/>
      <c r="WUC1828" s="6"/>
      <c r="WUD1828" s="6"/>
      <c r="WUE1828" s="6"/>
      <c r="WUF1828" s="6"/>
      <c r="WUG1828" s="6"/>
      <c r="WUH1828" s="6"/>
      <c r="WUI1828" s="6"/>
      <c r="WUJ1828" s="6"/>
      <c r="WUK1828" s="6"/>
      <c r="WUL1828" s="6"/>
      <c r="WUM1828" s="6"/>
      <c r="WUN1828" s="6"/>
      <c r="WUO1828" s="6"/>
      <c r="WUP1828" s="6"/>
      <c r="WUQ1828" s="6"/>
      <c r="WUR1828" s="6"/>
      <c r="WUS1828" s="6"/>
      <c r="WUT1828" s="6"/>
      <c r="WUU1828" s="6"/>
      <c r="WUV1828" s="6"/>
      <c r="WUW1828" s="6"/>
      <c r="WUX1828" s="6"/>
      <c r="WUY1828" s="6"/>
      <c r="WUZ1828" s="6"/>
      <c r="WVA1828" s="6"/>
      <c r="WVB1828" s="6"/>
      <c r="WVC1828" s="6"/>
      <c r="WVD1828" s="6"/>
      <c r="WVE1828" s="6"/>
      <c r="WVF1828" s="6"/>
      <c r="WVG1828" s="6"/>
      <c r="WVH1828" s="6"/>
      <c r="WVI1828" s="6"/>
      <c r="WVJ1828" s="6"/>
      <c r="WVK1828" s="6"/>
      <c r="WVL1828" s="6"/>
      <c r="WVM1828" s="6"/>
      <c r="WVN1828" s="6"/>
      <c r="WVO1828" s="6"/>
      <c r="WVP1828" s="6"/>
      <c r="WVQ1828" s="6"/>
      <c r="WVR1828" s="6"/>
      <c r="WVS1828" s="6"/>
      <c r="WVT1828" s="6"/>
      <c r="WVU1828" s="6"/>
      <c r="WVV1828" s="6"/>
      <c r="WVW1828" s="6"/>
      <c r="WVX1828" s="6"/>
      <c r="WVY1828" s="6"/>
      <c r="WVZ1828" s="6"/>
      <c r="WWA1828" s="6"/>
      <c r="WWB1828" s="6"/>
      <c r="WWC1828" s="6"/>
      <c r="WWD1828" s="6"/>
      <c r="WWE1828" s="6"/>
      <c r="WWF1828" s="6"/>
      <c r="WWG1828" s="6"/>
      <c r="WWH1828" s="6"/>
      <c r="WWI1828" s="6"/>
      <c r="WWJ1828" s="6"/>
      <c r="WWK1828" s="6"/>
      <c r="WWL1828" s="6"/>
      <c r="WWM1828" s="6"/>
      <c r="WWN1828" s="6"/>
      <c r="WWO1828" s="6"/>
      <c r="WWP1828" s="6"/>
      <c r="WWQ1828" s="6"/>
      <c r="WWR1828" s="6"/>
      <c r="WWS1828" s="6"/>
      <c r="WWT1828" s="6"/>
      <c r="WWU1828" s="6"/>
      <c r="WWV1828" s="6"/>
      <c r="WWW1828" s="6"/>
      <c r="WWX1828" s="6"/>
      <c r="WWY1828" s="6"/>
      <c r="WWZ1828" s="6"/>
      <c r="WXA1828" s="6"/>
      <c r="WXB1828" s="6"/>
      <c r="WXC1828" s="6"/>
      <c r="WXD1828" s="6"/>
      <c r="WXE1828" s="6"/>
      <c r="WXF1828" s="6"/>
      <c r="WXG1828" s="6"/>
      <c r="WXH1828" s="6"/>
      <c r="WXI1828" s="6"/>
      <c r="WXJ1828" s="6"/>
      <c r="WXK1828" s="6"/>
      <c r="WXL1828" s="6"/>
      <c r="WXM1828" s="6"/>
      <c r="WXN1828" s="6"/>
      <c r="WXO1828" s="6"/>
      <c r="WXP1828" s="6"/>
      <c r="WXQ1828" s="6"/>
      <c r="WXR1828" s="6"/>
      <c r="WXS1828" s="6"/>
      <c r="WXT1828" s="6"/>
      <c r="WXU1828" s="6"/>
      <c r="WXV1828" s="6"/>
      <c r="WXW1828" s="6"/>
      <c r="WXX1828" s="6"/>
      <c r="WXY1828" s="6"/>
      <c r="WXZ1828" s="6"/>
      <c r="WYA1828" s="6"/>
      <c r="WYB1828" s="6"/>
      <c r="WYC1828" s="6"/>
      <c r="WYD1828" s="6"/>
      <c r="WYE1828" s="6"/>
      <c r="WYF1828" s="6"/>
      <c r="WYG1828" s="6"/>
      <c r="WYH1828" s="6"/>
      <c r="WYI1828" s="6"/>
      <c r="WYJ1828" s="6"/>
      <c r="WYK1828" s="6"/>
      <c r="WYL1828" s="6"/>
      <c r="WYM1828" s="6"/>
      <c r="WYN1828" s="6"/>
      <c r="WYO1828" s="6"/>
      <c r="WYP1828" s="6"/>
      <c r="WYQ1828" s="6"/>
      <c r="WYR1828" s="6"/>
      <c r="WYS1828" s="6"/>
      <c r="WYT1828" s="6"/>
      <c r="WYU1828" s="6"/>
      <c r="WYV1828" s="6"/>
      <c r="WYW1828" s="6"/>
      <c r="WYX1828" s="6"/>
      <c r="WYY1828" s="6"/>
      <c r="WYZ1828" s="6"/>
      <c r="WZA1828" s="6"/>
      <c r="WZB1828" s="6"/>
      <c r="WZC1828" s="6"/>
      <c r="WZD1828" s="6"/>
      <c r="WZE1828" s="6"/>
      <c r="WZF1828" s="6"/>
      <c r="WZG1828" s="6"/>
      <c r="WZH1828" s="6"/>
      <c r="WZI1828" s="6"/>
      <c r="WZJ1828" s="6"/>
      <c r="WZK1828" s="6"/>
      <c r="WZL1828" s="6"/>
      <c r="WZM1828" s="6"/>
      <c r="WZN1828" s="6"/>
      <c r="WZO1828" s="6"/>
      <c r="WZP1828" s="6"/>
      <c r="WZQ1828" s="6"/>
      <c r="WZR1828" s="6"/>
      <c r="WZS1828" s="6"/>
      <c r="WZT1828" s="6"/>
      <c r="WZU1828" s="6"/>
      <c r="WZV1828" s="6"/>
      <c r="WZW1828" s="6"/>
      <c r="WZX1828" s="6"/>
      <c r="WZY1828" s="6"/>
      <c r="WZZ1828" s="6"/>
      <c r="XAA1828" s="6"/>
      <c r="XAB1828" s="6"/>
      <c r="XAC1828" s="6"/>
      <c r="XAD1828" s="6"/>
      <c r="XAE1828" s="6"/>
      <c r="XAF1828" s="6"/>
      <c r="XAG1828" s="6"/>
      <c r="XAH1828" s="6"/>
      <c r="XAI1828" s="6"/>
      <c r="XAJ1828" s="6"/>
      <c r="XAK1828" s="6"/>
      <c r="XAL1828" s="6"/>
      <c r="XAM1828" s="6"/>
      <c r="XAN1828" s="6"/>
      <c r="XAO1828" s="6"/>
      <c r="XAP1828" s="6"/>
      <c r="XAQ1828" s="6"/>
      <c r="XAR1828" s="6"/>
      <c r="XAS1828" s="6"/>
      <c r="XAT1828" s="6"/>
      <c r="XAU1828" s="6"/>
      <c r="XAV1828" s="6"/>
      <c r="XAW1828" s="6"/>
      <c r="XAX1828" s="6"/>
      <c r="XAY1828" s="6"/>
      <c r="XAZ1828" s="6"/>
      <c r="XBA1828" s="6"/>
      <c r="XBB1828" s="6"/>
      <c r="XBC1828" s="6"/>
      <c r="XBD1828" s="6"/>
      <c r="XBE1828" s="6"/>
      <c r="XBF1828" s="6"/>
      <c r="XBG1828" s="6"/>
      <c r="XBH1828" s="6"/>
      <c r="XBI1828" s="6"/>
      <c r="XBJ1828" s="6"/>
      <c r="XBK1828" s="6"/>
      <c r="XBL1828" s="6"/>
      <c r="XBM1828" s="6"/>
      <c r="XBN1828" s="6"/>
      <c r="XBO1828" s="6"/>
      <c r="XBP1828" s="6"/>
      <c r="XBQ1828" s="6"/>
      <c r="XBR1828" s="6"/>
      <c r="XBS1828" s="6"/>
      <c r="XBT1828" s="6"/>
      <c r="XBU1828" s="6"/>
      <c r="XBV1828" s="6"/>
      <c r="XBW1828" s="6"/>
      <c r="XBX1828" s="6"/>
      <c r="XBY1828" s="6"/>
      <c r="XBZ1828" s="6"/>
      <c r="XCA1828" s="6"/>
      <c r="XCB1828" s="6"/>
      <c r="XCC1828" s="6"/>
      <c r="XCD1828" s="6"/>
      <c r="XCE1828" s="6"/>
      <c r="XCF1828" s="6"/>
      <c r="XCG1828" s="6"/>
      <c r="XCH1828" s="6"/>
      <c r="XCI1828" s="6"/>
      <c r="XCJ1828" s="6"/>
      <c r="XCK1828" s="6"/>
      <c r="XCL1828" s="6"/>
      <c r="XCM1828" s="6"/>
      <c r="XCN1828" s="6"/>
      <c r="XCO1828" s="6"/>
      <c r="XCP1828" s="6"/>
      <c r="XCQ1828" s="6"/>
      <c r="XCR1828" s="6"/>
      <c r="XCS1828" s="6"/>
      <c r="XCT1828" s="6"/>
      <c r="XCU1828" s="6"/>
      <c r="XCV1828" s="6"/>
      <c r="XCW1828" s="6"/>
      <c r="XCX1828" s="6"/>
      <c r="XCY1828" s="6"/>
      <c r="XCZ1828" s="6"/>
      <c r="XDA1828" s="6"/>
      <c r="XDB1828" s="6"/>
      <c r="XDC1828" s="6"/>
      <c r="XDD1828" s="6"/>
      <c r="XDE1828" s="6"/>
      <c r="XDF1828" s="6"/>
      <c r="XDG1828" s="6"/>
      <c r="XDH1828" s="6"/>
      <c r="XDI1828" s="6"/>
      <c r="XDJ1828" s="6"/>
      <c r="XDK1828" s="6"/>
      <c r="XDL1828" s="6"/>
      <c r="XDM1828" s="6"/>
      <c r="XDN1828" s="6"/>
      <c r="XDO1828" s="6"/>
      <c r="XDP1828" s="6"/>
      <c r="XDQ1828" s="6"/>
      <c r="XDR1828" s="6"/>
      <c r="XDS1828" s="6"/>
      <c r="XDT1828" s="6"/>
    </row>
    <row r="1829" spans="2:16348">
      <c r="B1829" s="39">
        <f t="shared" si="28"/>
        <v>1827</v>
      </c>
      <c r="C1829" s="16">
        <v>8</v>
      </c>
      <c r="D1829" s="24" t="s">
        <v>2341</v>
      </c>
      <c r="E1829" s="17">
        <v>10</v>
      </c>
      <c r="F1829" s="17" t="s">
        <v>2351</v>
      </c>
      <c r="G1829" s="17" t="s">
        <v>2494</v>
      </c>
      <c r="H1829" s="17" t="s">
        <v>23</v>
      </c>
      <c r="I1829" s="18" t="s">
        <v>17</v>
      </c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  <c r="BZ1829" s="6"/>
      <c r="CA1829" s="6"/>
      <c r="CB1829" s="6"/>
      <c r="CC1829" s="6"/>
      <c r="CD1829" s="6"/>
      <c r="CE1829" s="6"/>
      <c r="CF1829" s="6"/>
      <c r="CG1829" s="6"/>
      <c r="CH1829" s="6"/>
      <c r="CI1829" s="6"/>
      <c r="CJ1829" s="6"/>
      <c r="CK1829" s="6"/>
      <c r="CL1829" s="6"/>
      <c r="CM1829" s="6"/>
      <c r="CN1829" s="6"/>
      <c r="CO1829" s="6"/>
      <c r="CP1829" s="6"/>
      <c r="CQ1829" s="6"/>
      <c r="CR1829" s="6"/>
      <c r="CS1829" s="6"/>
      <c r="CT1829" s="6"/>
      <c r="CU1829" s="6"/>
      <c r="CV1829" s="6"/>
      <c r="CW1829" s="6"/>
      <c r="CX1829" s="6"/>
      <c r="CY1829" s="6"/>
      <c r="CZ1829" s="6"/>
      <c r="DA1829" s="6"/>
      <c r="DB1829" s="6"/>
      <c r="DC1829" s="6"/>
      <c r="DD1829" s="6"/>
      <c r="DE1829" s="6"/>
      <c r="DF1829" s="6"/>
      <c r="DG1829" s="6"/>
      <c r="DH1829" s="6"/>
      <c r="DI1829" s="6"/>
      <c r="DJ1829" s="6"/>
      <c r="DK1829" s="6"/>
      <c r="DL1829" s="6"/>
      <c r="DM1829" s="6"/>
      <c r="DN1829" s="6"/>
      <c r="DO1829" s="6"/>
      <c r="DP1829" s="6"/>
      <c r="DQ1829" s="6"/>
      <c r="DR1829" s="6"/>
      <c r="DS1829" s="6"/>
      <c r="DT1829" s="6"/>
      <c r="DU1829" s="6"/>
      <c r="DV1829" s="6"/>
      <c r="DW1829" s="6"/>
      <c r="DX1829" s="6"/>
      <c r="DY1829" s="6"/>
      <c r="DZ1829" s="6"/>
      <c r="EA1829" s="6"/>
      <c r="EB1829" s="6"/>
      <c r="EC1829" s="6"/>
      <c r="ED1829" s="6"/>
      <c r="EE1829" s="6"/>
      <c r="EF1829" s="6"/>
      <c r="EG1829" s="6"/>
      <c r="EH1829" s="6"/>
      <c r="EI1829" s="6"/>
      <c r="EJ1829" s="6"/>
      <c r="EK1829" s="6"/>
      <c r="EL1829" s="6"/>
      <c r="EM1829" s="6"/>
      <c r="EN1829" s="6"/>
      <c r="EO1829" s="6"/>
      <c r="EP1829" s="6"/>
      <c r="EQ1829" s="6"/>
      <c r="ER1829" s="6"/>
      <c r="ES1829" s="6"/>
      <c r="ET1829" s="6"/>
      <c r="EU1829" s="6"/>
      <c r="EV1829" s="6"/>
      <c r="EW1829" s="6"/>
      <c r="EX1829" s="6"/>
      <c r="EY1829" s="6"/>
      <c r="EZ1829" s="6"/>
      <c r="FA1829" s="6"/>
      <c r="FB1829" s="6"/>
      <c r="FC1829" s="6"/>
      <c r="FD1829" s="6"/>
      <c r="FE1829" s="6"/>
      <c r="FF1829" s="6"/>
      <c r="FG1829" s="6"/>
      <c r="FH1829" s="6"/>
      <c r="FI1829" s="6"/>
      <c r="FJ1829" s="6"/>
      <c r="FK1829" s="6"/>
      <c r="FL1829" s="6"/>
      <c r="FM1829" s="6"/>
      <c r="FN1829" s="6"/>
      <c r="FO1829" s="6"/>
      <c r="FP1829" s="6"/>
      <c r="FQ1829" s="6"/>
      <c r="FR1829" s="6"/>
      <c r="FS1829" s="6"/>
      <c r="FT1829" s="6"/>
      <c r="FU1829" s="6"/>
      <c r="FV1829" s="6"/>
      <c r="FW1829" s="6"/>
      <c r="FX1829" s="6"/>
      <c r="FY1829" s="6"/>
      <c r="FZ1829" s="6"/>
      <c r="GA1829" s="6"/>
      <c r="GB1829" s="6"/>
      <c r="GC1829" s="6"/>
      <c r="GD1829" s="6"/>
      <c r="GE1829" s="6"/>
      <c r="GF1829" s="6"/>
      <c r="GG1829" s="6"/>
      <c r="GH1829" s="6"/>
      <c r="GI1829" s="6"/>
      <c r="GJ1829" s="6"/>
      <c r="GK1829" s="6"/>
      <c r="GL1829" s="6"/>
      <c r="GM1829" s="6"/>
      <c r="GN1829" s="6"/>
      <c r="GO1829" s="6"/>
      <c r="GP1829" s="6"/>
      <c r="GQ1829" s="6"/>
      <c r="GR1829" s="6"/>
      <c r="GS1829" s="6"/>
      <c r="GT1829" s="6"/>
      <c r="GU1829" s="6"/>
      <c r="GV1829" s="6"/>
      <c r="GW1829" s="6"/>
      <c r="GX1829" s="6"/>
      <c r="GY1829" s="6"/>
      <c r="GZ1829" s="6"/>
      <c r="HA1829" s="6"/>
      <c r="HB1829" s="6"/>
      <c r="HC1829" s="6"/>
      <c r="HD1829" s="6"/>
      <c r="HE1829" s="6"/>
      <c r="HF1829" s="6"/>
      <c r="HG1829" s="6"/>
      <c r="HH1829" s="6"/>
      <c r="HI1829" s="6"/>
      <c r="HJ1829" s="6"/>
      <c r="HK1829" s="6"/>
      <c r="HL1829" s="6"/>
      <c r="HM1829" s="6"/>
      <c r="HN1829" s="6"/>
      <c r="HO1829" s="6"/>
      <c r="HP1829" s="6"/>
      <c r="HQ1829" s="6"/>
      <c r="HR1829" s="6"/>
      <c r="HS1829" s="6"/>
      <c r="HT1829" s="6"/>
      <c r="HU1829" s="6"/>
      <c r="HV1829" s="6"/>
      <c r="HW1829" s="6"/>
      <c r="HX1829" s="6"/>
      <c r="HY1829" s="6"/>
      <c r="HZ1829" s="6"/>
      <c r="IA1829" s="6"/>
      <c r="IB1829" s="6"/>
      <c r="IC1829" s="6"/>
      <c r="ID1829" s="6"/>
      <c r="IE1829" s="6"/>
      <c r="IF1829" s="6"/>
      <c r="IG1829" s="6"/>
      <c r="IH1829" s="6"/>
      <c r="II1829" s="6"/>
      <c r="IJ1829" s="6"/>
      <c r="IK1829" s="6"/>
      <c r="IL1829" s="6"/>
      <c r="IM1829" s="6"/>
      <c r="IN1829" s="6"/>
      <c r="IO1829" s="6"/>
      <c r="IP1829" s="6"/>
      <c r="IQ1829" s="6"/>
      <c r="IR1829" s="6"/>
      <c r="IS1829" s="6"/>
      <c r="IT1829" s="6"/>
      <c r="IU1829" s="6"/>
      <c r="IV1829" s="6"/>
      <c r="IW1829" s="6"/>
      <c r="IX1829" s="6"/>
      <c r="IY1829" s="6"/>
      <c r="IZ1829" s="6"/>
      <c r="JA1829" s="6"/>
      <c r="JB1829" s="6"/>
      <c r="JC1829" s="6"/>
      <c r="JD1829" s="6"/>
      <c r="JE1829" s="6"/>
      <c r="JF1829" s="6"/>
      <c r="JG1829" s="6"/>
      <c r="JH1829" s="6"/>
      <c r="JI1829" s="6"/>
      <c r="JJ1829" s="6"/>
      <c r="JK1829" s="6"/>
      <c r="JL1829" s="6"/>
      <c r="JM1829" s="6"/>
      <c r="JN1829" s="6"/>
      <c r="JO1829" s="6"/>
      <c r="JP1829" s="6"/>
      <c r="JQ1829" s="6"/>
      <c r="JR1829" s="6"/>
      <c r="JS1829" s="6"/>
      <c r="JT1829" s="6"/>
      <c r="JU1829" s="6"/>
      <c r="JV1829" s="6"/>
      <c r="JW1829" s="6"/>
      <c r="JX1829" s="6"/>
      <c r="JY1829" s="6"/>
      <c r="JZ1829" s="6"/>
      <c r="KA1829" s="6"/>
      <c r="KB1829" s="6"/>
      <c r="KC1829" s="6"/>
      <c r="KD1829" s="6"/>
      <c r="KE1829" s="6"/>
      <c r="KF1829" s="6"/>
      <c r="KG1829" s="6"/>
      <c r="KH1829" s="6"/>
      <c r="KI1829" s="6"/>
      <c r="KJ1829" s="6"/>
      <c r="KK1829" s="6"/>
      <c r="KL1829" s="6"/>
      <c r="KM1829" s="6"/>
      <c r="KN1829" s="6"/>
      <c r="KO1829" s="6"/>
      <c r="KP1829" s="6"/>
      <c r="KQ1829" s="6"/>
      <c r="KR1829" s="6"/>
      <c r="KS1829" s="6"/>
      <c r="KT1829" s="6"/>
      <c r="KU1829" s="6"/>
      <c r="KV1829" s="6"/>
      <c r="KW1829" s="6"/>
      <c r="KX1829" s="6"/>
      <c r="KY1829" s="6"/>
      <c r="KZ1829" s="6"/>
      <c r="LA1829" s="6"/>
      <c r="LB1829" s="6"/>
      <c r="LC1829" s="6"/>
      <c r="LD1829" s="6"/>
      <c r="LE1829" s="6"/>
      <c r="LF1829" s="6"/>
      <c r="LG1829" s="6"/>
      <c r="LH1829" s="6"/>
      <c r="LI1829" s="6"/>
      <c r="LJ1829" s="6"/>
      <c r="LK1829" s="6"/>
      <c r="LL1829" s="6"/>
      <c r="LM1829" s="6"/>
      <c r="LN1829" s="6"/>
      <c r="LO1829" s="6"/>
      <c r="LP1829" s="6"/>
      <c r="LQ1829" s="6"/>
      <c r="LR1829" s="6"/>
      <c r="LS1829" s="6"/>
      <c r="LT1829" s="6"/>
      <c r="LU1829" s="6"/>
      <c r="LV1829" s="6"/>
      <c r="LW1829" s="6"/>
      <c r="LX1829" s="6"/>
      <c r="LY1829" s="6"/>
      <c r="LZ1829" s="6"/>
      <c r="MA1829" s="6"/>
      <c r="MB1829" s="6"/>
      <c r="MC1829" s="6"/>
      <c r="MD1829" s="6"/>
      <c r="ME1829" s="6"/>
      <c r="MF1829" s="6"/>
      <c r="MG1829" s="6"/>
      <c r="MH1829" s="6"/>
      <c r="MI1829" s="6"/>
      <c r="MJ1829" s="6"/>
      <c r="MK1829" s="6"/>
      <c r="ML1829" s="6"/>
      <c r="MM1829" s="6"/>
      <c r="MN1829" s="6"/>
      <c r="MO1829" s="6"/>
      <c r="MP1829" s="6"/>
      <c r="MQ1829" s="6"/>
      <c r="MR1829" s="6"/>
      <c r="MS1829" s="6"/>
      <c r="MT1829" s="6"/>
      <c r="MU1829" s="6"/>
      <c r="MV1829" s="6"/>
      <c r="MW1829" s="6"/>
      <c r="MX1829" s="6"/>
      <c r="MY1829" s="6"/>
      <c r="MZ1829" s="6"/>
      <c r="NA1829" s="6"/>
      <c r="NB1829" s="6"/>
      <c r="NC1829" s="6"/>
      <c r="ND1829" s="6"/>
      <c r="NE1829" s="6"/>
      <c r="NF1829" s="6"/>
      <c r="NG1829" s="6"/>
      <c r="NH1829" s="6"/>
      <c r="NI1829" s="6"/>
      <c r="NJ1829" s="6"/>
      <c r="NK1829" s="6"/>
      <c r="NL1829" s="6"/>
      <c r="NM1829" s="6"/>
      <c r="NN1829" s="6"/>
      <c r="NO1829" s="6"/>
      <c r="NP1829" s="6"/>
      <c r="NQ1829" s="6"/>
      <c r="NR1829" s="6"/>
      <c r="NS1829" s="6"/>
      <c r="NT1829" s="6"/>
      <c r="NU1829" s="6"/>
      <c r="NV1829" s="6"/>
      <c r="NW1829" s="6"/>
      <c r="NX1829" s="6"/>
      <c r="NY1829" s="6"/>
      <c r="NZ1829" s="6"/>
      <c r="OA1829" s="6"/>
      <c r="OB1829" s="6"/>
      <c r="OC1829" s="6"/>
      <c r="OD1829" s="6"/>
      <c r="OE1829" s="6"/>
      <c r="OF1829" s="6"/>
      <c r="OG1829" s="6"/>
      <c r="OH1829" s="6"/>
      <c r="OI1829" s="6"/>
      <c r="OJ1829" s="6"/>
      <c r="OK1829" s="6"/>
      <c r="OL1829" s="6"/>
      <c r="OM1829" s="6"/>
      <c r="ON1829" s="6"/>
      <c r="OO1829" s="6"/>
      <c r="OP1829" s="6"/>
      <c r="OQ1829" s="6"/>
      <c r="OR1829" s="6"/>
      <c r="OS1829" s="6"/>
      <c r="OT1829" s="6"/>
      <c r="OU1829" s="6"/>
      <c r="OV1829" s="6"/>
      <c r="OW1829" s="6"/>
      <c r="OX1829" s="6"/>
      <c r="OY1829" s="6"/>
      <c r="OZ1829" s="6"/>
      <c r="PA1829" s="6"/>
      <c r="PB1829" s="6"/>
      <c r="PC1829" s="6"/>
      <c r="PD1829" s="6"/>
      <c r="PE1829" s="6"/>
      <c r="PF1829" s="6"/>
      <c r="PG1829" s="6"/>
      <c r="PH1829" s="6"/>
      <c r="PI1829" s="6"/>
      <c r="PJ1829" s="6"/>
      <c r="PK1829" s="6"/>
      <c r="PL1829" s="6"/>
      <c r="PM1829" s="6"/>
      <c r="PN1829" s="6"/>
      <c r="PO1829" s="6"/>
      <c r="PP1829" s="6"/>
      <c r="PQ1829" s="6"/>
      <c r="PR1829" s="6"/>
      <c r="PS1829" s="6"/>
      <c r="PT1829" s="6"/>
      <c r="PU1829" s="6"/>
      <c r="PV1829" s="6"/>
      <c r="PW1829" s="6"/>
      <c r="PX1829" s="6"/>
      <c r="PY1829" s="6"/>
      <c r="PZ1829" s="6"/>
      <c r="QA1829" s="6"/>
      <c r="QB1829" s="6"/>
      <c r="QC1829" s="6"/>
      <c r="QD1829" s="6"/>
      <c r="QE1829" s="6"/>
      <c r="QF1829" s="6"/>
      <c r="QG1829" s="6"/>
      <c r="QH1829" s="6"/>
      <c r="QI1829" s="6"/>
      <c r="QJ1829" s="6"/>
      <c r="QK1829" s="6"/>
      <c r="QL1829" s="6"/>
      <c r="QM1829" s="6"/>
      <c r="QN1829" s="6"/>
      <c r="QO1829" s="6"/>
      <c r="QP1829" s="6"/>
      <c r="QQ1829" s="6"/>
      <c r="QR1829" s="6"/>
      <c r="QS1829" s="6"/>
      <c r="QT1829" s="6"/>
      <c r="QU1829" s="6"/>
      <c r="QV1829" s="6"/>
      <c r="QW1829" s="6"/>
      <c r="QX1829" s="6"/>
      <c r="QY1829" s="6"/>
      <c r="QZ1829" s="6"/>
      <c r="RA1829" s="6"/>
      <c r="RB1829" s="6"/>
      <c r="RC1829" s="6"/>
      <c r="RD1829" s="6"/>
      <c r="RE1829" s="6"/>
      <c r="RF1829" s="6"/>
      <c r="RG1829" s="6"/>
      <c r="RH1829" s="6"/>
      <c r="RI1829" s="6"/>
      <c r="RJ1829" s="6"/>
      <c r="RK1829" s="6"/>
      <c r="RL1829" s="6"/>
      <c r="RM1829" s="6"/>
      <c r="RN1829" s="6"/>
      <c r="RO1829" s="6"/>
      <c r="RP1829" s="6"/>
      <c r="RQ1829" s="6"/>
      <c r="RR1829" s="6"/>
      <c r="RS1829" s="6"/>
      <c r="RT1829" s="6"/>
      <c r="RU1829" s="6"/>
      <c r="RV1829" s="6"/>
      <c r="RW1829" s="6"/>
      <c r="RX1829" s="6"/>
      <c r="RY1829" s="6"/>
      <c r="RZ1829" s="6"/>
      <c r="SA1829" s="6"/>
      <c r="SB1829" s="6"/>
      <c r="SC1829" s="6"/>
      <c r="SD1829" s="6"/>
      <c r="SE1829" s="6"/>
      <c r="SF1829" s="6"/>
      <c r="SG1829" s="6"/>
      <c r="SH1829" s="6"/>
      <c r="SI1829" s="6"/>
      <c r="SJ1829" s="6"/>
      <c r="SK1829" s="6"/>
      <c r="SL1829" s="6"/>
      <c r="SM1829" s="6"/>
      <c r="SN1829" s="6"/>
      <c r="SO1829" s="6"/>
      <c r="SP1829" s="6"/>
      <c r="SQ1829" s="6"/>
      <c r="SR1829" s="6"/>
      <c r="SS1829" s="6"/>
      <c r="ST1829" s="6"/>
      <c r="SU1829" s="6"/>
      <c r="SV1829" s="6"/>
      <c r="SW1829" s="6"/>
      <c r="SX1829" s="6"/>
      <c r="SY1829" s="6"/>
      <c r="SZ1829" s="6"/>
      <c r="TA1829" s="6"/>
      <c r="TB1829" s="6"/>
      <c r="TC1829" s="6"/>
      <c r="TD1829" s="6"/>
      <c r="TE1829" s="6"/>
      <c r="TF1829" s="6"/>
      <c r="TG1829" s="6"/>
      <c r="TH1829" s="6"/>
      <c r="TI1829" s="6"/>
      <c r="TJ1829" s="6"/>
      <c r="TK1829" s="6"/>
      <c r="TL1829" s="6"/>
      <c r="TM1829" s="6"/>
      <c r="TN1829" s="6"/>
      <c r="TO1829" s="6"/>
      <c r="TP1829" s="6"/>
      <c r="TQ1829" s="6"/>
      <c r="TR1829" s="6"/>
      <c r="TS1829" s="6"/>
      <c r="TT1829" s="6"/>
      <c r="TU1829" s="6"/>
      <c r="TV1829" s="6"/>
      <c r="TW1829" s="6"/>
      <c r="TX1829" s="6"/>
      <c r="TY1829" s="6"/>
      <c r="TZ1829" s="6"/>
      <c r="UA1829" s="6"/>
      <c r="UB1829" s="6"/>
      <c r="UC1829" s="6"/>
      <c r="UD1829" s="6"/>
      <c r="UE1829" s="6"/>
      <c r="UF1829" s="6"/>
      <c r="UG1829" s="6"/>
      <c r="UH1829" s="6"/>
      <c r="UI1829" s="6"/>
      <c r="UJ1829" s="6"/>
      <c r="UK1829" s="6"/>
      <c r="UL1829" s="6"/>
      <c r="UM1829" s="6"/>
      <c r="UN1829" s="6"/>
      <c r="UO1829" s="6"/>
      <c r="UP1829" s="6"/>
      <c r="UQ1829" s="6"/>
      <c r="UR1829" s="6"/>
      <c r="US1829" s="6"/>
      <c r="UT1829" s="6"/>
      <c r="UU1829" s="6"/>
      <c r="UV1829" s="6"/>
      <c r="UW1829" s="6"/>
      <c r="UX1829" s="6"/>
      <c r="UY1829" s="6"/>
      <c r="UZ1829" s="6"/>
      <c r="VA1829" s="6"/>
      <c r="VB1829" s="6"/>
      <c r="VC1829" s="6"/>
      <c r="VD1829" s="6"/>
      <c r="VE1829" s="6"/>
      <c r="VF1829" s="6"/>
      <c r="VG1829" s="6"/>
      <c r="VH1829" s="6"/>
      <c r="VI1829" s="6"/>
      <c r="VJ1829" s="6"/>
      <c r="VK1829" s="6"/>
      <c r="VL1829" s="6"/>
      <c r="VM1829" s="6"/>
      <c r="VN1829" s="6"/>
      <c r="VO1829" s="6"/>
      <c r="VP1829" s="6"/>
      <c r="VQ1829" s="6"/>
      <c r="VR1829" s="6"/>
      <c r="VS1829" s="6"/>
      <c r="VT1829" s="6"/>
      <c r="VU1829" s="6"/>
      <c r="VV1829" s="6"/>
      <c r="VW1829" s="6"/>
      <c r="VX1829" s="6"/>
      <c r="VY1829" s="6"/>
      <c r="VZ1829" s="6"/>
      <c r="WA1829" s="6"/>
      <c r="WB1829" s="6"/>
      <c r="WC1829" s="6"/>
      <c r="WD1829" s="6"/>
      <c r="WE1829" s="6"/>
      <c r="WF1829" s="6"/>
      <c r="WG1829" s="6"/>
      <c r="WH1829" s="6"/>
      <c r="WI1829" s="6"/>
      <c r="WJ1829" s="6"/>
      <c r="WK1829" s="6"/>
      <c r="WL1829" s="6"/>
      <c r="WM1829" s="6"/>
      <c r="WN1829" s="6"/>
      <c r="WO1829" s="6"/>
      <c r="WP1829" s="6"/>
      <c r="WQ1829" s="6"/>
      <c r="WR1829" s="6"/>
      <c r="WS1829" s="6"/>
      <c r="WT1829" s="6"/>
      <c r="WU1829" s="6"/>
      <c r="WV1829" s="6"/>
      <c r="WW1829" s="6"/>
      <c r="WX1829" s="6"/>
      <c r="WY1829" s="6"/>
      <c r="WZ1829" s="6"/>
      <c r="XA1829" s="6"/>
      <c r="XB1829" s="6"/>
      <c r="XC1829" s="6"/>
      <c r="XD1829" s="6"/>
      <c r="XE1829" s="6"/>
      <c r="XF1829" s="6"/>
      <c r="XG1829" s="6"/>
      <c r="XH1829" s="6"/>
      <c r="XI1829" s="6"/>
      <c r="XJ1829" s="6"/>
      <c r="XK1829" s="6"/>
      <c r="XL1829" s="6"/>
      <c r="XM1829" s="6"/>
      <c r="XN1829" s="6"/>
      <c r="XO1829" s="6"/>
      <c r="XP1829" s="6"/>
      <c r="XQ1829" s="6"/>
      <c r="XR1829" s="6"/>
      <c r="XS1829" s="6"/>
      <c r="XT1829" s="6"/>
      <c r="XU1829" s="6"/>
      <c r="XV1829" s="6"/>
      <c r="XW1829" s="6"/>
      <c r="XX1829" s="6"/>
      <c r="XY1829" s="6"/>
      <c r="XZ1829" s="6"/>
      <c r="YA1829" s="6"/>
      <c r="YB1829" s="6"/>
      <c r="YC1829" s="6"/>
      <c r="YD1829" s="6"/>
      <c r="YE1829" s="6"/>
      <c r="YF1829" s="6"/>
      <c r="YG1829" s="6"/>
      <c r="YH1829" s="6"/>
      <c r="YI1829" s="6"/>
      <c r="YJ1829" s="6"/>
      <c r="YK1829" s="6"/>
      <c r="YL1829" s="6"/>
      <c r="YM1829" s="6"/>
      <c r="YN1829" s="6"/>
      <c r="YO1829" s="6"/>
      <c r="YP1829" s="6"/>
      <c r="YQ1829" s="6"/>
      <c r="YR1829" s="6"/>
      <c r="YS1829" s="6"/>
      <c r="YT1829" s="6"/>
      <c r="YU1829" s="6"/>
      <c r="YV1829" s="6"/>
      <c r="YW1829" s="6"/>
      <c r="YX1829" s="6"/>
      <c r="YY1829" s="6"/>
      <c r="YZ1829" s="6"/>
      <c r="ZA1829" s="6"/>
      <c r="ZB1829" s="6"/>
      <c r="ZC1829" s="6"/>
      <c r="ZD1829" s="6"/>
      <c r="ZE1829" s="6"/>
      <c r="ZF1829" s="6"/>
      <c r="ZG1829" s="6"/>
      <c r="ZH1829" s="6"/>
      <c r="ZI1829" s="6"/>
      <c r="ZJ1829" s="6"/>
      <c r="ZK1829" s="6"/>
      <c r="ZL1829" s="6"/>
      <c r="ZM1829" s="6"/>
      <c r="ZN1829" s="6"/>
      <c r="ZO1829" s="6"/>
      <c r="ZP1829" s="6"/>
      <c r="ZQ1829" s="6"/>
      <c r="ZR1829" s="6"/>
      <c r="ZS1829" s="6"/>
      <c r="ZT1829" s="6"/>
      <c r="ZU1829" s="6"/>
      <c r="ZV1829" s="6"/>
      <c r="ZW1829" s="6"/>
      <c r="ZX1829" s="6"/>
      <c r="ZY1829" s="6"/>
      <c r="ZZ1829" s="6"/>
      <c r="AAA1829" s="6"/>
      <c r="AAB1829" s="6"/>
      <c r="AAC1829" s="6"/>
      <c r="AAD1829" s="6"/>
      <c r="AAE1829" s="6"/>
      <c r="AAF1829" s="6"/>
      <c r="AAG1829" s="6"/>
      <c r="AAH1829" s="6"/>
      <c r="AAI1829" s="6"/>
      <c r="AAJ1829" s="6"/>
      <c r="AAK1829" s="6"/>
      <c r="AAL1829" s="6"/>
      <c r="AAM1829" s="6"/>
      <c r="AAN1829" s="6"/>
      <c r="AAO1829" s="6"/>
      <c r="AAP1829" s="6"/>
      <c r="AAQ1829" s="6"/>
      <c r="AAR1829" s="6"/>
      <c r="AAS1829" s="6"/>
      <c r="AAT1829" s="6"/>
      <c r="AAU1829" s="6"/>
      <c r="AAV1829" s="6"/>
      <c r="AAW1829" s="6"/>
      <c r="AAX1829" s="6"/>
      <c r="AAY1829" s="6"/>
      <c r="AAZ1829" s="6"/>
      <c r="ABA1829" s="6"/>
      <c r="ABB1829" s="6"/>
      <c r="ABC1829" s="6"/>
      <c r="ABD1829" s="6"/>
      <c r="ABE1829" s="6"/>
      <c r="ABF1829" s="6"/>
      <c r="ABG1829" s="6"/>
      <c r="ABH1829" s="6"/>
      <c r="ABI1829" s="6"/>
      <c r="ABJ1829" s="6"/>
      <c r="ABK1829" s="6"/>
      <c r="ABL1829" s="6"/>
      <c r="ABM1829" s="6"/>
      <c r="ABN1829" s="6"/>
      <c r="ABO1829" s="6"/>
      <c r="ABP1829" s="6"/>
      <c r="ABQ1829" s="6"/>
      <c r="ABR1829" s="6"/>
      <c r="ABS1829" s="6"/>
      <c r="ABT1829" s="6"/>
      <c r="ABU1829" s="6"/>
      <c r="ABV1829" s="6"/>
      <c r="ABW1829" s="6"/>
      <c r="ABX1829" s="6"/>
      <c r="ABY1829" s="6"/>
      <c r="ABZ1829" s="6"/>
      <c r="ACA1829" s="6"/>
      <c r="ACB1829" s="6"/>
      <c r="ACC1829" s="6"/>
      <c r="ACD1829" s="6"/>
      <c r="ACE1829" s="6"/>
      <c r="ACF1829" s="6"/>
      <c r="ACG1829" s="6"/>
      <c r="ACH1829" s="6"/>
      <c r="ACI1829" s="6"/>
      <c r="ACJ1829" s="6"/>
      <c r="ACK1829" s="6"/>
      <c r="ACL1829" s="6"/>
      <c r="ACM1829" s="6"/>
      <c r="ACN1829" s="6"/>
      <c r="ACO1829" s="6"/>
      <c r="ACP1829" s="6"/>
      <c r="ACQ1829" s="6"/>
      <c r="ACR1829" s="6"/>
      <c r="ACS1829" s="6"/>
      <c r="ACT1829" s="6"/>
      <c r="ACU1829" s="6"/>
      <c r="ACV1829" s="6"/>
      <c r="ACW1829" s="6"/>
      <c r="ACX1829" s="6"/>
      <c r="ACY1829" s="6"/>
      <c r="ACZ1829" s="6"/>
      <c r="ADA1829" s="6"/>
      <c r="ADB1829" s="6"/>
      <c r="ADC1829" s="6"/>
      <c r="ADD1829" s="6"/>
      <c r="ADE1829" s="6"/>
      <c r="ADF1829" s="6"/>
      <c r="ADG1829" s="6"/>
      <c r="ADH1829" s="6"/>
      <c r="ADI1829" s="6"/>
      <c r="ADJ1829" s="6"/>
      <c r="ADK1829" s="6"/>
      <c r="ADL1829" s="6"/>
      <c r="ADM1829" s="6"/>
      <c r="ADN1829" s="6"/>
      <c r="ADO1829" s="6"/>
      <c r="ADP1829" s="6"/>
      <c r="ADQ1829" s="6"/>
      <c r="ADR1829" s="6"/>
      <c r="ADS1829" s="6"/>
      <c r="ADT1829" s="6"/>
      <c r="ADU1829" s="6"/>
      <c r="ADV1829" s="6"/>
      <c r="ADW1829" s="6"/>
      <c r="ADX1829" s="6"/>
      <c r="ADY1829" s="6"/>
      <c r="ADZ1829" s="6"/>
      <c r="AEA1829" s="6"/>
      <c r="AEB1829" s="6"/>
      <c r="AEC1829" s="6"/>
      <c r="AED1829" s="6"/>
      <c r="AEE1829" s="6"/>
      <c r="AEF1829" s="6"/>
      <c r="AEG1829" s="6"/>
      <c r="AEH1829" s="6"/>
      <c r="AEI1829" s="6"/>
      <c r="AEJ1829" s="6"/>
      <c r="AEK1829" s="6"/>
      <c r="AEL1829" s="6"/>
      <c r="AEM1829" s="6"/>
      <c r="AEN1829" s="6"/>
      <c r="AEO1829" s="6"/>
      <c r="AEP1829" s="6"/>
      <c r="AEQ1829" s="6"/>
      <c r="AER1829" s="6"/>
      <c r="AES1829" s="6"/>
      <c r="AET1829" s="6"/>
      <c r="AEU1829" s="6"/>
      <c r="AEV1829" s="6"/>
      <c r="AEW1829" s="6"/>
      <c r="AEX1829" s="6"/>
      <c r="AEY1829" s="6"/>
      <c r="AEZ1829" s="6"/>
      <c r="AFA1829" s="6"/>
      <c r="AFB1829" s="6"/>
      <c r="AFC1829" s="6"/>
      <c r="AFD1829" s="6"/>
      <c r="AFE1829" s="6"/>
      <c r="AFF1829" s="6"/>
      <c r="AFG1829" s="6"/>
      <c r="AFH1829" s="6"/>
      <c r="AFI1829" s="6"/>
      <c r="AFJ1829" s="6"/>
      <c r="AFK1829" s="6"/>
      <c r="AFL1829" s="6"/>
      <c r="AFM1829" s="6"/>
      <c r="AFN1829" s="6"/>
      <c r="AFO1829" s="6"/>
      <c r="AFP1829" s="6"/>
      <c r="AFQ1829" s="6"/>
      <c r="AFR1829" s="6"/>
      <c r="AFS1829" s="6"/>
      <c r="AFT1829" s="6"/>
      <c r="AFU1829" s="6"/>
      <c r="AFV1829" s="6"/>
      <c r="AFW1829" s="6"/>
      <c r="AFX1829" s="6"/>
      <c r="AFY1829" s="6"/>
      <c r="AFZ1829" s="6"/>
      <c r="AGA1829" s="6"/>
      <c r="AGB1829" s="6"/>
      <c r="AGC1829" s="6"/>
      <c r="AGD1829" s="6"/>
      <c r="AGE1829" s="6"/>
      <c r="AGF1829" s="6"/>
      <c r="AGG1829" s="6"/>
      <c r="AGH1829" s="6"/>
      <c r="AGI1829" s="6"/>
      <c r="AGJ1829" s="6"/>
      <c r="AGK1829" s="6"/>
      <c r="AGL1829" s="6"/>
      <c r="AGM1829" s="6"/>
      <c r="AGN1829" s="6"/>
      <c r="AGO1829" s="6"/>
      <c r="AGP1829" s="6"/>
      <c r="AGQ1829" s="6"/>
      <c r="AGR1829" s="6"/>
      <c r="AGS1829" s="6"/>
      <c r="AGT1829" s="6"/>
      <c r="AGU1829" s="6"/>
      <c r="AGV1829" s="6"/>
      <c r="AGW1829" s="6"/>
      <c r="AGX1829" s="6"/>
      <c r="AGY1829" s="6"/>
      <c r="AGZ1829" s="6"/>
      <c r="AHA1829" s="6"/>
      <c r="AHB1829" s="6"/>
      <c r="AHC1829" s="6"/>
      <c r="AHD1829" s="6"/>
      <c r="AHE1829" s="6"/>
      <c r="AHF1829" s="6"/>
      <c r="AHG1829" s="6"/>
      <c r="AHH1829" s="6"/>
      <c r="AHI1829" s="6"/>
      <c r="AHJ1829" s="6"/>
      <c r="AHK1829" s="6"/>
      <c r="AHL1829" s="6"/>
      <c r="AHM1829" s="6"/>
      <c r="AHN1829" s="6"/>
      <c r="AHO1829" s="6"/>
      <c r="AHP1829" s="6"/>
      <c r="AHQ1829" s="6"/>
      <c r="AHR1829" s="6"/>
      <c r="AHS1829" s="6"/>
      <c r="AHT1829" s="6"/>
      <c r="AHU1829" s="6"/>
      <c r="AHV1829" s="6"/>
      <c r="AHW1829" s="6"/>
      <c r="AHX1829" s="6"/>
      <c r="AHY1829" s="6"/>
      <c r="AHZ1829" s="6"/>
      <c r="AIA1829" s="6"/>
      <c r="AIB1829" s="6"/>
      <c r="AIC1829" s="6"/>
      <c r="AID1829" s="6"/>
      <c r="AIE1829" s="6"/>
      <c r="AIF1829" s="6"/>
      <c r="AIG1829" s="6"/>
      <c r="AIH1829" s="6"/>
      <c r="AII1829" s="6"/>
      <c r="AIJ1829" s="6"/>
      <c r="AIK1829" s="6"/>
      <c r="AIL1829" s="6"/>
      <c r="AIM1829" s="6"/>
      <c r="AIN1829" s="6"/>
      <c r="AIO1829" s="6"/>
      <c r="AIP1829" s="6"/>
      <c r="AIQ1829" s="6"/>
      <c r="AIR1829" s="6"/>
      <c r="AIS1829" s="6"/>
      <c r="AIT1829" s="6"/>
      <c r="AIU1829" s="6"/>
      <c r="AIV1829" s="6"/>
      <c r="AIW1829" s="6"/>
      <c r="AIX1829" s="6"/>
      <c r="AIY1829" s="6"/>
      <c r="AIZ1829" s="6"/>
      <c r="AJA1829" s="6"/>
      <c r="AJB1829" s="6"/>
      <c r="AJC1829" s="6"/>
      <c r="AJD1829" s="6"/>
      <c r="AJE1829" s="6"/>
      <c r="AJF1829" s="6"/>
      <c r="AJG1829" s="6"/>
      <c r="AJH1829" s="6"/>
      <c r="AJI1829" s="6"/>
      <c r="AJJ1829" s="6"/>
      <c r="AJK1829" s="6"/>
      <c r="AJL1829" s="6"/>
      <c r="AJM1829" s="6"/>
      <c r="AJN1829" s="6"/>
      <c r="AJO1829" s="6"/>
      <c r="AJP1829" s="6"/>
      <c r="AJQ1829" s="6"/>
      <c r="AJR1829" s="6"/>
      <c r="AJS1829" s="6"/>
      <c r="AJT1829" s="6"/>
      <c r="AJU1829" s="6"/>
      <c r="AJV1829" s="6"/>
      <c r="AJW1829" s="6"/>
      <c r="AJX1829" s="6"/>
      <c r="AJY1829" s="6"/>
      <c r="AJZ1829" s="6"/>
      <c r="AKA1829" s="6"/>
      <c r="AKB1829" s="6"/>
      <c r="AKC1829" s="6"/>
      <c r="AKD1829" s="6"/>
      <c r="AKE1829" s="6"/>
      <c r="AKF1829" s="6"/>
      <c r="AKG1829" s="6"/>
      <c r="AKH1829" s="6"/>
      <c r="AKI1829" s="6"/>
      <c r="AKJ1829" s="6"/>
      <c r="AKK1829" s="6"/>
      <c r="AKL1829" s="6"/>
      <c r="AKM1829" s="6"/>
      <c r="AKN1829" s="6"/>
      <c r="AKO1829" s="6"/>
      <c r="AKP1829" s="6"/>
      <c r="AKQ1829" s="6"/>
      <c r="AKR1829" s="6"/>
      <c r="AKS1829" s="6"/>
      <c r="AKT1829" s="6"/>
      <c r="AKU1829" s="6"/>
      <c r="AKV1829" s="6"/>
      <c r="AKW1829" s="6"/>
      <c r="AKX1829" s="6"/>
      <c r="AKY1829" s="6"/>
      <c r="AKZ1829" s="6"/>
      <c r="ALA1829" s="6"/>
      <c r="ALB1829" s="6"/>
      <c r="ALC1829" s="6"/>
      <c r="ALD1829" s="6"/>
      <c r="ALE1829" s="6"/>
      <c r="ALF1829" s="6"/>
      <c r="ALG1829" s="6"/>
      <c r="ALH1829" s="6"/>
      <c r="ALI1829" s="6"/>
      <c r="ALJ1829" s="6"/>
      <c r="ALK1829" s="6"/>
      <c r="ALL1829" s="6"/>
      <c r="ALM1829" s="6"/>
      <c r="ALN1829" s="6"/>
      <c r="ALO1829" s="6"/>
      <c r="ALP1829" s="6"/>
      <c r="ALQ1829" s="6"/>
      <c r="ALR1829" s="6"/>
      <c r="ALS1829" s="6"/>
      <c r="ALT1829" s="6"/>
      <c r="ALU1829" s="6"/>
      <c r="ALV1829" s="6"/>
      <c r="ALW1829" s="6"/>
      <c r="ALX1829" s="6"/>
      <c r="ALY1829" s="6"/>
      <c r="ALZ1829" s="6"/>
      <c r="AMA1829" s="6"/>
      <c r="AMB1829" s="6"/>
      <c r="AMC1829" s="6"/>
      <c r="AMD1829" s="6"/>
      <c r="AME1829" s="6"/>
      <c r="AMF1829" s="6"/>
      <c r="AMG1829" s="6"/>
      <c r="AMH1829" s="6"/>
      <c r="AMI1829" s="6"/>
      <c r="AMJ1829" s="6"/>
      <c r="AMK1829" s="6"/>
      <c r="AML1829" s="6"/>
      <c r="AMM1829" s="6"/>
      <c r="AMN1829" s="6"/>
      <c r="AMO1829" s="6"/>
      <c r="AMP1829" s="6"/>
      <c r="AMQ1829" s="6"/>
      <c r="AMR1829" s="6"/>
      <c r="AMS1829" s="6"/>
      <c r="AMT1829" s="6"/>
      <c r="AMU1829" s="6"/>
      <c r="AMV1829" s="6"/>
      <c r="AMW1829" s="6"/>
      <c r="AMX1829" s="6"/>
      <c r="AMY1829" s="6"/>
      <c r="AMZ1829" s="6"/>
      <c r="ANA1829" s="6"/>
      <c r="ANB1829" s="6"/>
      <c r="ANC1829" s="6"/>
      <c r="AND1829" s="6"/>
      <c r="ANE1829" s="6"/>
      <c r="ANF1829" s="6"/>
      <c r="ANG1829" s="6"/>
      <c r="ANH1829" s="6"/>
      <c r="ANI1829" s="6"/>
      <c r="ANJ1829" s="6"/>
      <c r="ANK1829" s="6"/>
      <c r="ANL1829" s="6"/>
      <c r="ANM1829" s="6"/>
      <c r="ANN1829" s="6"/>
      <c r="ANO1829" s="6"/>
      <c r="ANP1829" s="6"/>
      <c r="ANQ1829" s="6"/>
      <c r="ANR1829" s="6"/>
      <c r="ANS1829" s="6"/>
      <c r="ANT1829" s="6"/>
      <c r="ANU1829" s="6"/>
      <c r="ANV1829" s="6"/>
      <c r="ANW1829" s="6"/>
      <c r="ANX1829" s="6"/>
      <c r="ANY1829" s="6"/>
      <c r="ANZ1829" s="6"/>
      <c r="AOA1829" s="6"/>
      <c r="AOB1829" s="6"/>
      <c r="AOC1829" s="6"/>
      <c r="AOD1829" s="6"/>
      <c r="AOE1829" s="6"/>
      <c r="AOF1829" s="6"/>
      <c r="AOG1829" s="6"/>
      <c r="AOH1829" s="6"/>
      <c r="AOI1829" s="6"/>
      <c r="AOJ1829" s="6"/>
      <c r="AOK1829" s="6"/>
      <c r="AOL1829" s="6"/>
      <c r="AOM1829" s="6"/>
      <c r="AON1829" s="6"/>
      <c r="AOO1829" s="6"/>
      <c r="AOP1829" s="6"/>
      <c r="AOQ1829" s="6"/>
      <c r="AOR1829" s="6"/>
      <c r="AOS1829" s="6"/>
      <c r="AOT1829" s="6"/>
      <c r="AOU1829" s="6"/>
      <c r="AOV1829" s="6"/>
      <c r="AOW1829" s="6"/>
      <c r="AOX1829" s="6"/>
      <c r="AOY1829" s="6"/>
      <c r="AOZ1829" s="6"/>
      <c r="APA1829" s="6"/>
      <c r="APB1829" s="6"/>
      <c r="APC1829" s="6"/>
      <c r="APD1829" s="6"/>
      <c r="APE1829" s="6"/>
      <c r="APF1829" s="6"/>
      <c r="APG1829" s="6"/>
      <c r="APH1829" s="6"/>
      <c r="API1829" s="6"/>
      <c r="APJ1829" s="6"/>
      <c r="APK1829" s="6"/>
      <c r="APL1829" s="6"/>
      <c r="APM1829" s="6"/>
      <c r="APN1829" s="6"/>
      <c r="APO1829" s="6"/>
      <c r="APP1829" s="6"/>
      <c r="APQ1829" s="6"/>
      <c r="APR1829" s="6"/>
      <c r="APS1829" s="6"/>
      <c r="APT1829" s="6"/>
      <c r="APU1829" s="6"/>
      <c r="APV1829" s="6"/>
      <c r="APW1829" s="6"/>
      <c r="APX1829" s="6"/>
      <c r="APY1829" s="6"/>
      <c r="APZ1829" s="6"/>
      <c r="AQA1829" s="6"/>
      <c r="AQB1829" s="6"/>
      <c r="AQC1829" s="6"/>
      <c r="AQD1829" s="6"/>
      <c r="AQE1829" s="6"/>
      <c r="AQF1829" s="6"/>
      <c r="AQG1829" s="6"/>
      <c r="AQH1829" s="6"/>
      <c r="AQI1829" s="6"/>
      <c r="AQJ1829" s="6"/>
      <c r="AQK1829" s="6"/>
      <c r="AQL1829" s="6"/>
      <c r="AQM1829" s="6"/>
      <c r="AQN1829" s="6"/>
      <c r="AQO1829" s="6"/>
      <c r="AQP1829" s="6"/>
      <c r="AQQ1829" s="6"/>
      <c r="AQR1829" s="6"/>
      <c r="AQS1829" s="6"/>
      <c r="AQT1829" s="6"/>
      <c r="AQU1829" s="6"/>
      <c r="AQV1829" s="6"/>
      <c r="AQW1829" s="6"/>
      <c r="AQX1829" s="6"/>
      <c r="AQY1829" s="6"/>
      <c r="AQZ1829" s="6"/>
      <c r="ARA1829" s="6"/>
      <c r="ARB1829" s="6"/>
      <c r="ARC1829" s="6"/>
      <c r="ARD1829" s="6"/>
      <c r="ARE1829" s="6"/>
      <c r="ARF1829" s="6"/>
      <c r="ARG1829" s="6"/>
      <c r="ARH1829" s="6"/>
      <c r="ARI1829" s="6"/>
      <c r="ARJ1829" s="6"/>
      <c r="ARK1829" s="6"/>
      <c r="ARL1829" s="6"/>
      <c r="ARM1829" s="6"/>
      <c r="ARN1829" s="6"/>
      <c r="ARO1829" s="6"/>
      <c r="ARP1829" s="6"/>
      <c r="ARQ1829" s="6"/>
      <c r="ARR1829" s="6"/>
      <c r="ARS1829" s="6"/>
      <c r="ART1829" s="6"/>
      <c r="ARU1829" s="6"/>
      <c r="ARV1829" s="6"/>
      <c r="ARW1829" s="6"/>
      <c r="ARX1829" s="6"/>
      <c r="ARY1829" s="6"/>
      <c r="ARZ1829" s="6"/>
      <c r="ASA1829" s="6"/>
      <c r="ASB1829" s="6"/>
      <c r="ASC1829" s="6"/>
      <c r="ASD1829" s="6"/>
      <c r="ASE1829" s="6"/>
      <c r="ASF1829" s="6"/>
      <c r="ASG1829" s="6"/>
      <c r="ASH1829" s="6"/>
      <c r="ASI1829" s="6"/>
      <c r="ASJ1829" s="6"/>
      <c r="ASK1829" s="6"/>
      <c r="ASL1829" s="6"/>
      <c r="ASM1829" s="6"/>
      <c r="ASN1829" s="6"/>
      <c r="ASO1829" s="6"/>
      <c r="ASP1829" s="6"/>
      <c r="ASQ1829" s="6"/>
      <c r="ASR1829" s="6"/>
      <c r="ASS1829" s="6"/>
      <c r="AST1829" s="6"/>
      <c r="ASU1829" s="6"/>
      <c r="ASV1829" s="6"/>
      <c r="ASW1829" s="6"/>
      <c r="ASX1829" s="6"/>
      <c r="ASY1829" s="6"/>
      <c r="ASZ1829" s="6"/>
      <c r="ATA1829" s="6"/>
      <c r="ATB1829" s="6"/>
      <c r="ATC1829" s="6"/>
      <c r="ATD1829" s="6"/>
      <c r="ATE1829" s="6"/>
      <c r="ATF1829" s="6"/>
      <c r="ATG1829" s="6"/>
      <c r="ATH1829" s="6"/>
      <c r="ATI1829" s="6"/>
      <c r="ATJ1829" s="6"/>
      <c r="ATK1829" s="6"/>
      <c r="ATL1829" s="6"/>
      <c r="ATM1829" s="6"/>
      <c r="ATN1829" s="6"/>
      <c r="ATO1829" s="6"/>
      <c r="ATP1829" s="6"/>
      <c r="ATQ1829" s="6"/>
      <c r="ATR1829" s="6"/>
      <c r="ATS1829" s="6"/>
      <c r="ATT1829" s="6"/>
      <c r="ATU1829" s="6"/>
      <c r="ATV1829" s="6"/>
      <c r="ATW1829" s="6"/>
      <c r="ATX1829" s="6"/>
      <c r="ATY1829" s="6"/>
      <c r="ATZ1829" s="6"/>
      <c r="AUA1829" s="6"/>
      <c r="AUB1829" s="6"/>
      <c r="AUC1829" s="6"/>
      <c r="AUD1829" s="6"/>
      <c r="AUE1829" s="6"/>
      <c r="AUF1829" s="6"/>
      <c r="AUG1829" s="6"/>
      <c r="AUH1829" s="6"/>
      <c r="AUI1829" s="6"/>
      <c r="AUJ1829" s="6"/>
      <c r="AUK1829" s="6"/>
      <c r="AUL1829" s="6"/>
      <c r="AUM1829" s="6"/>
      <c r="AUN1829" s="6"/>
      <c r="AUO1829" s="6"/>
      <c r="AUP1829" s="6"/>
      <c r="AUQ1829" s="6"/>
      <c r="AUR1829" s="6"/>
      <c r="AUS1829" s="6"/>
      <c r="AUT1829" s="6"/>
      <c r="AUU1829" s="6"/>
      <c r="AUV1829" s="6"/>
      <c r="AUW1829" s="6"/>
      <c r="AUX1829" s="6"/>
      <c r="AUY1829" s="6"/>
      <c r="AUZ1829" s="6"/>
      <c r="AVA1829" s="6"/>
      <c r="AVB1829" s="6"/>
      <c r="AVC1829" s="6"/>
      <c r="AVD1829" s="6"/>
      <c r="AVE1829" s="6"/>
      <c r="AVF1829" s="6"/>
      <c r="AVG1829" s="6"/>
      <c r="AVH1829" s="6"/>
      <c r="AVI1829" s="6"/>
      <c r="AVJ1829" s="6"/>
      <c r="AVK1829" s="6"/>
      <c r="AVL1829" s="6"/>
      <c r="AVM1829" s="6"/>
      <c r="AVN1829" s="6"/>
      <c r="AVO1829" s="6"/>
      <c r="AVP1829" s="6"/>
      <c r="AVQ1829" s="6"/>
      <c r="AVR1829" s="6"/>
      <c r="AVS1829" s="6"/>
      <c r="AVT1829" s="6"/>
      <c r="AVU1829" s="6"/>
      <c r="AVV1829" s="6"/>
      <c r="AVW1829" s="6"/>
      <c r="AVX1829" s="6"/>
      <c r="AVY1829" s="6"/>
      <c r="AVZ1829" s="6"/>
      <c r="AWA1829" s="6"/>
      <c r="AWB1829" s="6"/>
      <c r="AWC1829" s="6"/>
      <c r="AWD1829" s="6"/>
      <c r="AWE1829" s="6"/>
      <c r="AWF1829" s="6"/>
      <c r="AWG1829" s="6"/>
      <c r="AWH1829" s="6"/>
      <c r="AWI1829" s="6"/>
      <c r="AWJ1829" s="6"/>
      <c r="AWK1829" s="6"/>
      <c r="AWL1829" s="6"/>
      <c r="AWM1829" s="6"/>
      <c r="AWN1829" s="6"/>
      <c r="AWO1829" s="6"/>
      <c r="AWP1829" s="6"/>
      <c r="AWQ1829" s="6"/>
      <c r="AWR1829" s="6"/>
      <c r="AWS1829" s="6"/>
      <c r="AWT1829" s="6"/>
      <c r="AWU1829" s="6"/>
      <c r="AWV1829" s="6"/>
      <c r="AWW1829" s="6"/>
      <c r="AWX1829" s="6"/>
      <c r="AWY1829" s="6"/>
      <c r="AWZ1829" s="6"/>
      <c r="AXA1829" s="6"/>
      <c r="AXB1829" s="6"/>
      <c r="AXC1829" s="6"/>
      <c r="AXD1829" s="6"/>
      <c r="AXE1829" s="6"/>
      <c r="AXF1829" s="6"/>
      <c r="AXG1829" s="6"/>
      <c r="AXH1829" s="6"/>
      <c r="AXI1829" s="6"/>
      <c r="AXJ1829" s="6"/>
      <c r="AXK1829" s="6"/>
      <c r="AXL1829" s="6"/>
      <c r="AXM1829" s="6"/>
      <c r="AXN1829" s="6"/>
      <c r="AXO1829" s="6"/>
      <c r="AXP1829" s="6"/>
      <c r="AXQ1829" s="6"/>
      <c r="AXR1829" s="6"/>
      <c r="AXS1829" s="6"/>
      <c r="AXT1829" s="6"/>
      <c r="AXU1829" s="6"/>
      <c r="AXV1829" s="6"/>
      <c r="AXW1829" s="6"/>
      <c r="AXX1829" s="6"/>
      <c r="AXY1829" s="6"/>
      <c r="AXZ1829" s="6"/>
      <c r="AYA1829" s="6"/>
      <c r="AYB1829" s="6"/>
      <c r="AYC1829" s="6"/>
      <c r="AYD1829" s="6"/>
      <c r="AYE1829" s="6"/>
      <c r="AYF1829" s="6"/>
      <c r="AYG1829" s="6"/>
      <c r="AYH1829" s="6"/>
      <c r="AYI1829" s="6"/>
      <c r="AYJ1829" s="6"/>
      <c r="AYK1829" s="6"/>
      <c r="AYL1829" s="6"/>
      <c r="AYM1829" s="6"/>
      <c r="AYN1829" s="6"/>
      <c r="AYO1829" s="6"/>
      <c r="AYP1829" s="6"/>
      <c r="AYQ1829" s="6"/>
      <c r="AYR1829" s="6"/>
      <c r="AYS1829" s="6"/>
      <c r="AYT1829" s="6"/>
      <c r="AYU1829" s="6"/>
      <c r="AYV1829" s="6"/>
      <c r="AYW1829" s="6"/>
      <c r="AYX1829" s="6"/>
      <c r="AYY1829" s="6"/>
      <c r="AYZ1829" s="6"/>
      <c r="AZA1829" s="6"/>
      <c r="AZB1829" s="6"/>
      <c r="AZC1829" s="6"/>
      <c r="AZD1829" s="6"/>
      <c r="AZE1829" s="6"/>
      <c r="AZF1829" s="6"/>
      <c r="AZG1829" s="6"/>
      <c r="AZH1829" s="6"/>
      <c r="AZI1829" s="6"/>
      <c r="AZJ1829" s="6"/>
      <c r="AZK1829" s="6"/>
      <c r="AZL1829" s="6"/>
      <c r="AZM1829" s="6"/>
      <c r="AZN1829" s="6"/>
      <c r="AZO1829" s="6"/>
      <c r="AZP1829" s="6"/>
      <c r="AZQ1829" s="6"/>
      <c r="AZR1829" s="6"/>
      <c r="AZS1829" s="6"/>
      <c r="AZT1829" s="6"/>
      <c r="AZU1829" s="6"/>
      <c r="AZV1829" s="6"/>
      <c r="AZW1829" s="6"/>
      <c r="AZX1829" s="6"/>
      <c r="AZY1829" s="6"/>
      <c r="AZZ1829" s="6"/>
      <c r="BAA1829" s="6"/>
      <c r="BAB1829" s="6"/>
      <c r="BAC1829" s="6"/>
      <c r="BAD1829" s="6"/>
      <c r="BAE1829" s="6"/>
      <c r="BAF1829" s="6"/>
      <c r="BAG1829" s="6"/>
      <c r="BAH1829" s="6"/>
      <c r="BAI1829" s="6"/>
      <c r="BAJ1829" s="6"/>
      <c r="BAK1829" s="6"/>
      <c r="BAL1829" s="6"/>
      <c r="BAM1829" s="6"/>
      <c r="BAN1829" s="6"/>
      <c r="BAO1829" s="6"/>
      <c r="BAP1829" s="6"/>
      <c r="BAQ1829" s="6"/>
      <c r="BAR1829" s="6"/>
      <c r="BAS1829" s="6"/>
      <c r="BAT1829" s="6"/>
      <c r="BAU1829" s="6"/>
      <c r="BAV1829" s="6"/>
      <c r="BAW1829" s="6"/>
      <c r="BAX1829" s="6"/>
      <c r="BAY1829" s="6"/>
      <c r="BAZ1829" s="6"/>
      <c r="BBA1829" s="6"/>
      <c r="BBB1829" s="6"/>
      <c r="BBC1829" s="6"/>
      <c r="BBD1829" s="6"/>
      <c r="BBE1829" s="6"/>
      <c r="BBF1829" s="6"/>
      <c r="BBG1829" s="6"/>
      <c r="BBH1829" s="6"/>
      <c r="BBI1829" s="6"/>
      <c r="BBJ1829" s="6"/>
      <c r="BBK1829" s="6"/>
      <c r="BBL1829" s="6"/>
      <c r="BBM1829" s="6"/>
      <c r="BBN1829" s="6"/>
      <c r="BBO1829" s="6"/>
      <c r="BBP1829" s="6"/>
      <c r="BBQ1829" s="6"/>
      <c r="BBR1829" s="6"/>
      <c r="BBS1829" s="6"/>
      <c r="BBT1829" s="6"/>
      <c r="BBU1829" s="6"/>
      <c r="BBV1829" s="6"/>
      <c r="BBW1829" s="6"/>
      <c r="BBX1829" s="6"/>
      <c r="BBY1829" s="6"/>
      <c r="BBZ1829" s="6"/>
      <c r="BCA1829" s="6"/>
      <c r="BCB1829" s="6"/>
      <c r="BCC1829" s="6"/>
      <c r="BCD1829" s="6"/>
      <c r="BCE1829" s="6"/>
      <c r="BCF1829" s="6"/>
      <c r="BCG1829" s="6"/>
      <c r="BCH1829" s="6"/>
      <c r="BCI1829" s="6"/>
      <c r="BCJ1829" s="6"/>
      <c r="BCK1829" s="6"/>
      <c r="BCL1829" s="6"/>
      <c r="BCM1829" s="6"/>
      <c r="BCN1829" s="6"/>
      <c r="BCO1829" s="6"/>
      <c r="BCP1829" s="6"/>
      <c r="BCQ1829" s="6"/>
      <c r="BCR1829" s="6"/>
      <c r="BCS1829" s="6"/>
      <c r="BCT1829" s="6"/>
      <c r="BCU1829" s="6"/>
      <c r="BCV1829" s="6"/>
      <c r="BCW1829" s="6"/>
      <c r="BCX1829" s="6"/>
      <c r="BCY1829" s="6"/>
      <c r="BCZ1829" s="6"/>
      <c r="BDA1829" s="6"/>
      <c r="BDB1829" s="6"/>
      <c r="BDC1829" s="6"/>
      <c r="BDD1829" s="6"/>
      <c r="BDE1829" s="6"/>
      <c r="BDF1829" s="6"/>
      <c r="BDG1829" s="6"/>
      <c r="BDH1829" s="6"/>
      <c r="BDI1829" s="6"/>
      <c r="BDJ1829" s="6"/>
      <c r="BDK1829" s="6"/>
      <c r="BDL1829" s="6"/>
      <c r="BDM1829" s="6"/>
      <c r="BDN1829" s="6"/>
      <c r="BDO1829" s="6"/>
      <c r="BDP1829" s="6"/>
      <c r="BDQ1829" s="6"/>
      <c r="BDR1829" s="6"/>
      <c r="BDS1829" s="6"/>
      <c r="BDT1829" s="6"/>
      <c r="BDU1829" s="6"/>
      <c r="BDV1829" s="6"/>
      <c r="BDW1829" s="6"/>
      <c r="BDX1829" s="6"/>
      <c r="BDY1829" s="6"/>
      <c r="BDZ1829" s="6"/>
      <c r="BEA1829" s="6"/>
      <c r="BEB1829" s="6"/>
      <c r="BEC1829" s="6"/>
      <c r="BED1829" s="6"/>
      <c r="BEE1829" s="6"/>
      <c r="BEF1829" s="6"/>
      <c r="BEG1829" s="6"/>
      <c r="BEH1829" s="6"/>
      <c r="BEI1829" s="6"/>
      <c r="BEJ1829" s="6"/>
      <c r="BEK1829" s="6"/>
      <c r="BEL1829" s="6"/>
      <c r="BEM1829" s="6"/>
      <c r="BEN1829" s="6"/>
      <c r="BEO1829" s="6"/>
      <c r="BEP1829" s="6"/>
      <c r="BEQ1829" s="6"/>
      <c r="BER1829" s="6"/>
      <c r="BES1829" s="6"/>
      <c r="BET1829" s="6"/>
      <c r="BEU1829" s="6"/>
      <c r="BEV1829" s="6"/>
      <c r="BEW1829" s="6"/>
      <c r="BEX1829" s="6"/>
      <c r="BEY1829" s="6"/>
      <c r="BEZ1829" s="6"/>
      <c r="BFA1829" s="6"/>
      <c r="BFB1829" s="6"/>
      <c r="BFC1829" s="6"/>
      <c r="BFD1829" s="6"/>
      <c r="BFE1829" s="6"/>
      <c r="BFF1829" s="6"/>
      <c r="BFG1829" s="6"/>
      <c r="BFH1829" s="6"/>
      <c r="BFI1829" s="6"/>
      <c r="BFJ1829" s="6"/>
      <c r="BFK1829" s="6"/>
      <c r="BFL1829" s="6"/>
      <c r="BFM1829" s="6"/>
      <c r="BFN1829" s="6"/>
      <c r="BFO1829" s="6"/>
      <c r="BFP1829" s="6"/>
      <c r="BFQ1829" s="6"/>
      <c r="BFR1829" s="6"/>
      <c r="BFS1829" s="6"/>
      <c r="BFT1829" s="6"/>
      <c r="BFU1829" s="6"/>
      <c r="BFV1829" s="6"/>
      <c r="BFW1829" s="6"/>
      <c r="BFX1829" s="6"/>
      <c r="BFY1829" s="6"/>
      <c r="BFZ1829" s="6"/>
      <c r="BGA1829" s="6"/>
      <c r="BGB1829" s="6"/>
      <c r="BGC1829" s="6"/>
      <c r="BGD1829" s="6"/>
      <c r="BGE1829" s="6"/>
      <c r="BGF1829" s="6"/>
      <c r="BGG1829" s="6"/>
      <c r="BGH1829" s="6"/>
      <c r="BGI1829" s="6"/>
      <c r="BGJ1829" s="6"/>
      <c r="BGK1829" s="6"/>
      <c r="BGL1829" s="6"/>
      <c r="BGM1829" s="6"/>
      <c r="BGN1829" s="6"/>
      <c r="BGO1829" s="6"/>
      <c r="BGP1829" s="6"/>
      <c r="BGQ1829" s="6"/>
      <c r="BGR1829" s="6"/>
      <c r="BGS1829" s="6"/>
      <c r="BGT1829" s="6"/>
      <c r="BGU1829" s="6"/>
      <c r="BGV1829" s="6"/>
      <c r="BGW1829" s="6"/>
      <c r="BGX1829" s="6"/>
      <c r="BGY1829" s="6"/>
      <c r="BGZ1829" s="6"/>
      <c r="BHA1829" s="6"/>
      <c r="BHB1829" s="6"/>
      <c r="BHC1829" s="6"/>
      <c r="BHD1829" s="6"/>
      <c r="BHE1829" s="6"/>
      <c r="BHF1829" s="6"/>
      <c r="BHG1829" s="6"/>
      <c r="BHH1829" s="6"/>
      <c r="BHI1829" s="6"/>
      <c r="BHJ1829" s="6"/>
      <c r="BHK1829" s="6"/>
      <c r="BHL1829" s="6"/>
      <c r="BHM1829" s="6"/>
      <c r="BHN1829" s="6"/>
      <c r="BHO1829" s="6"/>
      <c r="BHP1829" s="6"/>
      <c r="BHQ1829" s="6"/>
      <c r="BHR1829" s="6"/>
      <c r="BHS1829" s="6"/>
      <c r="BHT1829" s="6"/>
      <c r="BHU1829" s="6"/>
      <c r="BHV1829" s="6"/>
      <c r="BHW1829" s="6"/>
      <c r="BHX1829" s="6"/>
      <c r="BHY1829" s="6"/>
      <c r="BHZ1829" s="6"/>
      <c r="BIA1829" s="6"/>
      <c r="BIB1829" s="6"/>
      <c r="BIC1829" s="6"/>
      <c r="BID1829" s="6"/>
      <c r="BIE1829" s="6"/>
      <c r="BIF1829" s="6"/>
      <c r="BIG1829" s="6"/>
      <c r="BIH1829" s="6"/>
      <c r="BII1829" s="6"/>
      <c r="BIJ1829" s="6"/>
      <c r="BIK1829" s="6"/>
      <c r="BIL1829" s="6"/>
      <c r="BIM1829" s="6"/>
      <c r="BIN1829" s="6"/>
      <c r="BIO1829" s="6"/>
      <c r="BIP1829" s="6"/>
      <c r="BIQ1829" s="6"/>
      <c r="BIR1829" s="6"/>
      <c r="BIS1829" s="6"/>
      <c r="BIT1829" s="6"/>
      <c r="BIU1829" s="6"/>
      <c r="BIV1829" s="6"/>
      <c r="BIW1829" s="6"/>
      <c r="BIX1829" s="6"/>
      <c r="BIY1829" s="6"/>
      <c r="BIZ1829" s="6"/>
      <c r="BJA1829" s="6"/>
      <c r="BJB1829" s="6"/>
      <c r="BJC1829" s="6"/>
      <c r="BJD1829" s="6"/>
      <c r="BJE1829" s="6"/>
      <c r="BJF1829" s="6"/>
      <c r="BJG1829" s="6"/>
      <c r="BJH1829" s="6"/>
      <c r="BJI1829" s="6"/>
      <c r="BJJ1829" s="6"/>
      <c r="BJK1829" s="6"/>
      <c r="BJL1829" s="6"/>
      <c r="BJM1829" s="6"/>
      <c r="BJN1829" s="6"/>
      <c r="BJO1829" s="6"/>
      <c r="BJP1829" s="6"/>
      <c r="BJQ1829" s="6"/>
      <c r="BJR1829" s="6"/>
      <c r="BJS1829" s="6"/>
      <c r="BJT1829" s="6"/>
      <c r="BJU1829" s="6"/>
      <c r="BJV1829" s="6"/>
      <c r="BJW1829" s="6"/>
      <c r="BJX1829" s="6"/>
      <c r="BJY1829" s="6"/>
      <c r="BJZ1829" s="6"/>
      <c r="BKA1829" s="6"/>
      <c r="BKB1829" s="6"/>
      <c r="BKC1829" s="6"/>
      <c r="BKD1829" s="6"/>
      <c r="BKE1829" s="6"/>
      <c r="BKF1829" s="6"/>
      <c r="BKG1829" s="6"/>
      <c r="BKH1829" s="6"/>
      <c r="BKI1829" s="6"/>
      <c r="BKJ1829" s="6"/>
      <c r="BKK1829" s="6"/>
      <c r="BKL1829" s="6"/>
      <c r="BKM1829" s="6"/>
      <c r="BKN1829" s="6"/>
      <c r="BKO1829" s="6"/>
      <c r="BKP1829" s="6"/>
      <c r="BKQ1829" s="6"/>
      <c r="BKR1829" s="6"/>
      <c r="BKS1829" s="6"/>
      <c r="BKT1829" s="6"/>
      <c r="BKU1829" s="6"/>
      <c r="BKV1829" s="6"/>
      <c r="BKW1829" s="6"/>
      <c r="BKX1829" s="6"/>
      <c r="BKY1829" s="6"/>
      <c r="BKZ1829" s="6"/>
      <c r="BLA1829" s="6"/>
      <c r="BLB1829" s="6"/>
      <c r="BLC1829" s="6"/>
      <c r="BLD1829" s="6"/>
      <c r="BLE1829" s="6"/>
      <c r="BLF1829" s="6"/>
      <c r="BLG1829" s="6"/>
      <c r="BLH1829" s="6"/>
      <c r="BLI1829" s="6"/>
      <c r="BLJ1829" s="6"/>
      <c r="BLK1829" s="6"/>
      <c r="BLL1829" s="6"/>
      <c r="BLM1829" s="6"/>
      <c r="BLN1829" s="6"/>
      <c r="BLO1829" s="6"/>
      <c r="BLP1829" s="6"/>
      <c r="BLQ1829" s="6"/>
      <c r="BLR1829" s="6"/>
      <c r="BLS1829" s="6"/>
      <c r="BLT1829" s="6"/>
      <c r="BLU1829" s="6"/>
      <c r="BLV1829" s="6"/>
      <c r="BLW1829" s="6"/>
      <c r="BLX1829" s="6"/>
      <c r="BLY1829" s="6"/>
      <c r="BLZ1829" s="6"/>
      <c r="BMA1829" s="6"/>
      <c r="BMB1829" s="6"/>
      <c r="BMC1829" s="6"/>
      <c r="BMD1829" s="6"/>
      <c r="BME1829" s="6"/>
      <c r="BMF1829" s="6"/>
      <c r="BMG1829" s="6"/>
      <c r="BMH1829" s="6"/>
      <c r="BMI1829" s="6"/>
      <c r="BMJ1829" s="6"/>
      <c r="BMK1829" s="6"/>
      <c r="BML1829" s="6"/>
      <c r="BMM1829" s="6"/>
      <c r="BMN1829" s="6"/>
      <c r="BMO1829" s="6"/>
      <c r="BMP1829" s="6"/>
      <c r="BMQ1829" s="6"/>
      <c r="BMR1829" s="6"/>
      <c r="BMS1829" s="6"/>
      <c r="BMT1829" s="6"/>
      <c r="BMU1829" s="6"/>
      <c r="BMV1829" s="6"/>
      <c r="BMW1829" s="6"/>
      <c r="BMX1829" s="6"/>
      <c r="BMY1829" s="6"/>
      <c r="BMZ1829" s="6"/>
      <c r="BNA1829" s="6"/>
      <c r="BNB1829" s="6"/>
      <c r="BNC1829" s="6"/>
      <c r="BND1829" s="6"/>
      <c r="BNE1829" s="6"/>
      <c r="BNF1829" s="6"/>
      <c r="BNG1829" s="6"/>
      <c r="BNH1829" s="6"/>
      <c r="BNI1829" s="6"/>
      <c r="BNJ1829" s="6"/>
      <c r="BNK1829" s="6"/>
      <c r="BNL1829" s="6"/>
      <c r="BNM1829" s="6"/>
      <c r="BNN1829" s="6"/>
      <c r="BNO1829" s="6"/>
      <c r="BNP1829" s="6"/>
      <c r="BNQ1829" s="6"/>
      <c r="BNR1829" s="6"/>
      <c r="BNS1829" s="6"/>
      <c r="BNT1829" s="6"/>
      <c r="BNU1829" s="6"/>
      <c r="BNV1829" s="6"/>
      <c r="BNW1829" s="6"/>
      <c r="BNX1829" s="6"/>
      <c r="BNY1829" s="6"/>
      <c r="BNZ1829" s="6"/>
      <c r="BOA1829" s="6"/>
      <c r="BOB1829" s="6"/>
      <c r="BOC1829" s="6"/>
      <c r="BOD1829" s="6"/>
      <c r="BOE1829" s="6"/>
      <c r="BOF1829" s="6"/>
      <c r="BOG1829" s="6"/>
      <c r="BOH1829" s="6"/>
      <c r="BOI1829" s="6"/>
      <c r="BOJ1829" s="6"/>
      <c r="BOK1829" s="6"/>
      <c r="BOL1829" s="6"/>
      <c r="BOM1829" s="6"/>
      <c r="BON1829" s="6"/>
      <c r="BOO1829" s="6"/>
      <c r="BOP1829" s="6"/>
      <c r="BOQ1829" s="6"/>
      <c r="BOR1829" s="6"/>
      <c r="BOS1829" s="6"/>
      <c r="BOT1829" s="6"/>
      <c r="BOU1829" s="6"/>
      <c r="BOV1829" s="6"/>
      <c r="BOW1829" s="6"/>
      <c r="BOX1829" s="6"/>
      <c r="BOY1829" s="6"/>
      <c r="BOZ1829" s="6"/>
      <c r="BPA1829" s="6"/>
      <c r="BPB1829" s="6"/>
      <c r="BPC1829" s="6"/>
      <c r="BPD1829" s="6"/>
      <c r="BPE1829" s="6"/>
      <c r="BPF1829" s="6"/>
      <c r="BPG1829" s="6"/>
      <c r="BPH1829" s="6"/>
      <c r="BPI1829" s="6"/>
      <c r="BPJ1829" s="6"/>
      <c r="BPK1829" s="6"/>
      <c r="BPL1829" s="6"/>
      <c r="BPM1829" s="6"/>
      <c r="BPN1829" s="6"/>
      <c r="BPO1829" s="6"/>
      <c r="BPP1829" s="6"/>
      <c r="BPQ1829" s="6"/>
      <c r="BPR1829" s="6"/>
      <c r="BPS1829" s="6"/>
      <c r="BPT1829" s="6"/>
      <c r="BPU1829" s="6"/>
      <c r="BPV1829" s="6"/>
      <c r="BPW1829" s="6"/>
      <c r="BPX1829" s="6"/>
      <c r="BPY1829" s="6"/>
      <c r="BPZ1829" s="6"/>
      <c r="BQA1829" s="6"/>
      <c r="BQB1829" s="6"/>
      <c r="BQC1829" s="6"/>
      <c r="BQD1829" s="6"/>
      <c r="BQE1829" s="6"/>
      <c r="BQF1829" s="6"/>
      <c r="BQG1829" s="6"/>
      <c r="BQH1829" s="6"/>
      <c r="BQI1829" s="6"/>
      <c r="BQJ1829" s="6"/>
      <c r="BQK1829" s="6"/>
      <c r="BQL1829" s="6"/>
      <c r="BQM1829" s="6"/>
      <c r="BQN1829" s="6"/>
      <c r="BQO1829" s="6"/>
      <c r="BQP1829" s="6"/>
      <c r="BQQ1829" s="6"/>
      <c r="BQR1829" s="6"/>
      <c r="BQS1829" s="6"/>
      <c r="BQT1829" s="6"/>
      <c r="BQU1829" s="6"/>
      <c r="BQV1829" s="6"/>
      <c r="BQW1829" s="6"/>
      <c r="BQX1829" s="6"/>
      <c r="BQY1829" s="6"/>
      <c r="BQZ1829" s="6"/>
      <c r="BRA1829" s="6"/>
      <c r="BRB1829" s="6"/>
      <c r="BRC1829" s="6"/>
      <c r="BRD1829" s="6"/>
      <c r="BRE1829" s="6"/>
      <c r="BRF1829" s="6"/>
      <c r="BRG1829" s="6"/>
      <c r="BRH1829" s="6"/>
      <c r="BRI1829" s="6"/>
      <c r="BRJ1829" s="6"/>
      <c r="BRK1829" s="6"/>
      <c r="BRL1829" s="6"/>
      <c r="BRM1829" s="6"/>
      <c r="BRN1829" s="6"/>
      <c r="BRO1829" s="6"/>
      <c r="BRP1829" s="6"/>
      <c r="BRQ1829" s="6"/>
      <c r="BRR1829" s="6"/>
      <c r="BRS1829" s="6"/>
      <c r="BRT1829" s="6"/>
      <c r="BRU1829" s="6"/>
      <c r="BRV1829" s="6"/>
      <c r="BRW1829" s="6"/>
      <c r="BRX1829" s="6"/>
      <c r="BRY1829" s="6"/>
      <c r="BRZ1829" s="6"/>
      <c r="BSA1829" s="6"/>
      <c r="BSB1829" s="6"/>
      <c r="BSC1829" s="6"/>
      <c r="BSD1829" s="6"/>
      <c r="BSE1829" s="6"/>
      <c r="BSF1829" s="6"/>
      <c r="BSG1829" s="6"/>
      <c r="BSH1829" s="6"/>
      <c r="BSI1829" s="6"/>
      <c r="BSJ1829" s="6"/>
      <c r="BSK1829" s="6"/>
      <c r="BSL1829" s="6"/>
      <c r="BSM1829" s="6"/>
      <c r="BSN1829" s="6"/>
      <c r="BSO1829" s="6"/>
      <c r="BSP1829" s="6"/>
      <c r="BSQ1829" s="6"/>
      <c r="BSR1829" s="6"/>
      <c r="BSS1829" s="6"/>
      <c r="BST1829" s="6"/>
      <c r="BSU1829" s="6"/>
      <c r="BSV1829" s="6"/>
      <c r="BSW1829" s="6"/>
      <c r="BSX1829" s="6"/>
      <c r="BSY1829" s="6"/>
      <c r="BSZ1829" s="6"/>
      <c r="BTA1829" s="6"/>
      <c r="BTB1829" s="6"/>
      <c r="BTC1829" s="6"/>
      <c r="BTD1829" s="6"/>
      <c r="BTE1829" s="6"/>
      <c r="BTF1829" s="6"/>
      <c r="BTG1829" s="6"/>
      <c r="BTH1829" s="6"/>
      <c r="BTI1829" s="6"/>
      <c r="BTJ1829" s="6"/>
      <c r="BTK1829" s="6"/>
      <c r="BTL1829" s="6"/>
      <c r="BTM1829" s="6"/>
      <c r="BTN1829" s="6"/>
      <c r="BTO1829" s="6"/>
      <c r="BTP1829" s="6"/>
      <c r="BTQ1829" s="6"/>
      <c r="BTR1829" s="6"/>
      <c r="BTS1829" s="6"/>
      <c r="BTT1829" s="6"/>
      <c r="BTU1829" s="6"/>
      <c r="BTV1829" s="6"/>
      <c r="BTW1829" s="6"/>
      <c r="BTX1829" s="6"/>
      <c r="BTY1829" s="6"/>
      <c r="BTZ1829" s="6"/>
      <c r="BUA1829" s="6"/>
      <c r="BUB1829" s="6"/>
      <c r="BUC1829" s="6"/>
      <c r="BUD1829" s="6"/>
      <c r="BUE1829" s="6"/>
      <c r="BUF1829" s="6"/>
      <c r="BUG1829" s="6"/>
      <c r="BUH1829" s="6"/>
      <c r="BUI1829" s="6"/>
      <c r="BUJ1829" s="6"/>
      <c r="BUK1829" s="6"/>
      <c r="BUL1829" s="6"/>
      <c r="BUM1829" s="6"/>
      <c r="BUN1829" s="6"/>
      <c r="BUO1829" s="6"/>
      <c r="BUP1829" s="6"/>
      <c r="BUQ1829" s="6"/>
      <c r="BUR1829" s="6"/>
      <c r="BUS1829" s="6"/>
      <c r="BUT1829" s="6"/>
      <c r="BUU1829" s="6"/>
      <c r="BUV1829" s="6"/>
      <c r="BUW1829" s="6"/>
      <c r="BUX1829" s="6"/>
      <c r="BUY1829" s="6"/>
      <c r="BUZ1829" s="6"/>
      <c r="BVA1829" s="6"/>
      <c r="BVB1829" s="6"/>
      <c r="BVC1829" s="6"/>
      <c r="BVD1829" s="6"/>
      <c r="BVE1829" s="6"/>
      <c r="BVF1829" s="6"/>
      <c r="BVG1829" s="6"/>
      <c r="BVH1829" s="6"/>
      <c r="BVI1829" s="6"/>
      <c r="BVJ1829" s="6"/>
      <c r="BVK1829" s="6"/>
      <c r="BVL1829" s="6"/>
      <c r="BVM1829" s="6"/>
      <c r="BVN1829" s="6"/>
      <c r="BVO1829" s="6"/>
      <c r="BVP1829" s="6"/>
      <c r="BVQ1829" s="6"/>
      <c r="BVR1829" s="6"/>
      <c r="BVS1829" s="6"/>
      <c r="BVT1829" s="6"/>
      <c r="BVU1829" s="6"/>
      <c r="BVV1829" s="6"/>
      <c r="BVW1829" s="6"/>
      <c r="BVX1829" s="6"/>
      <c r="BVY1829" s="6"/>
      <c r="BVZ1829" s="6"/>
      <c r="BWA1829" s="6"/>
      <c r="BWB1829" s="6"/>
      <c r="BWC1829" s="6"/>
      <c r="BWD1829" s="6"/>
      <c r="BWE1829" s="6"/>
      <c r="BWF1829" s="6"/>
      <c r="BWG1829" s="6"/>
      <c r="BWH1829" s="6"/>
      <c r="BWI1829" s="6"/>
      <c r="BWJ1829" s="6"/>
      <c r="BWK1829" s="6"/>
      <c r="BWL1829" s="6"/>
      <c r="BWM1829" s="6"/>
      <c r="BWN1829" s="6"/>
      <c r="BWO1829" s="6"/>
      <c r="BWP1829" s="6"/>
      <c r="BWQ1829" s="6"/>
      <c r="BWR1829" s="6"/>
      <c r="BWS1829" s="6"/>
      <c r="BWT1829" s="6"/>
      <c r="BWU1829" s="6"/>
      <c r="BWV1829" s="6"/>
      <c r="BWW1829" s="6"/>
      <c r="BWX1829" s="6"/>
      <c r="BWY1829" s="6"/>
      <c r="BWZ1829" s="6"/>
      <c r="BXA1829" s="6"/>
      <c r="BXB1829" s="6"/>
      <c r="BXC1829" s="6"/>
      <c r="BXD1829" s="6"/>
      <c r="BXE1829" s="6"/>
      <c r="BXF1829" s="6"/>
      <c r="BXG1829" s="6"/>
      <c r="BXH1829" s="6"/>
      <c r="BXI1829" s="6"/>
      <c r="BXJ1829" s="6"/>
      <c r="BXK1829" s="6"/>
      <c r="BXL1829" s="6"/>
      <c r="BXM1829" s="6"/>
      <c r="BXN1829" s="6"/>
      <c r="BXO1829" s="6"/>
      <c r="BXP1829" s="6"/>
      <c r="BXQ1829" s="6"/>
      <c r="BXR1829" s="6"/>
      <c r="BXS1829" s="6"/>
      <c r="BXT1829" s="6"/>
      <c r="BXU1829" s="6"/>
      <c r="BXV1829" s="6"/>
      <c r="BXW1829" s="6"/>
      <c r="BXX1829" s="6"/>
      <c r="BXY1829" s="6"/>
      <c r="BXZ1829" s="6"/>
      <c r="BYA1829" s="6"/>
      <c r="BYB1829" s="6"/>
      <c r="BYC1829" s="6"/>
      <c r="BYD1829" s="6"/>
      <c r="BYE1829" s="6"/>
      <c r="BYF1829" s="6"/>
      <c r="BYG1829" s="6"/>
      <c r="BYH1829" s="6"/>
      <c r="BYI1829" s="6"/>
      <c r="BYJ1829" s="6"/>
      <c r="BYK1829" s="6"/>
      <c r="BYL1829" s="6"/>
      <c r="BYM1829" s="6"/>
      <c r="BYN1829" s="6"/>
      <c r="BYO1829" s="6"/>
      <c r="BYP1829" s="6"/>
      <c r="BYQ1829" s="6"/>
      <c r="BYR1829" s="6"/>
      <c r="BYS1829" s="6"/>
      <c r="BYT1829" s="6"/>
      <c r="BYU1829" s="6"/>
      <c r="BYV1829" s="6"/>
      <c r="BYW1829" s="6"/>
      <c r="BYX1829" s="6"/>
      <c r="BYY1829" s="6"/>
      <c r="BYZ1829" s="6"/>
      <c r="BZA1829" s="6"/>
      <c r="BZB1829" s="6"/>
      <c r="BZC1829" s="6"/>
      <c r="BZD1829" s="6"/>
      <c r="BZE1829" s="6"/>
      <c r="BZF1829" s="6"/>
      <c r="BZG1829" s="6"/>
      <c r="BZH1829" s="6"/>
      <c r="BZI1829" s="6"/>
      <c r="BZJ1829" s="6"/>
      <c r="BZK1829" s="6"/>
      <c r="BZL1829" s="6"/>
      <c r="BZM1829" s="6"/>
      <c r="BZN1829" s="6"/>
      <c r="BZO1829" s="6"/>
      <c r="BZP1829" s="6"/>
      <c r="BZQ1829" s="6"/>
      <c r="BZR1829" s="6"/>
      <c r="BZS1829" s="6"/>
      <c r="BZT1829" s="6"/>
      <c r="BZU1829" s="6"/>
      <c r="BZV1829" s="6"/>
      <c r="BZW1829" s="6"/>
      <c r="BZX1829" s="6"/>
      <c r="BZY1829" s="6"/>
      <c r="BZZ1829" s="6"/>
      <c r="CAA1829" s="6"/>
      <c r="CAB1829" s="6"/>
      <c r="CAC1829" s="6"/>
      <c r="CAD1829" s="6"/>
      <c r="CAE1829" s="6"/>
      <c r="CAF1829" s="6"/>
      <c r="CAG1829" s="6"/>
      <c r="CAH1829" s="6"/>
      <c r="CAI1829" s="6"/>
      <c r="CAJ1829" s="6"/>
      <c r="CAK1829" s="6"/>
      <c r="CAL1829" s="6"/>
      <c r="CAM1829" s="6"/>
      <c r="CAN1829" s="6"/>
      <c r="CAO1829" s="6"/>
      <c r="CAP1829" s="6"/>
      <c r="CAQ1829" s="6"/>
      <c r="CAR1829" s="6"/>
      <c r="CAS1829" s="6"/>
      <c r="CAT1829" s="6"/>
      <c r="CAU1829" s="6"/>
      <c r="CAV1829" s="6"/>
      <c r="CAW1829" s="6"/>
      <c r="CAX1829" s="6"/>
      <c r="CAY1829" s="6"/>
      <c r="CAZ1829" s="6"/>
      <c r="CBA1829" s="6"/>
      <c r="CBB1829" s="6"/>
      <c r="CBC1829" s="6"/>
      <c r="CBD1829" s="6"/>
      <c r="CBE1829" s="6"/>
      <c r="CBF1829" s="6"/>
      <c r="CBG1829" s="6"/>
      <c r="CBH1829" s="6"/>
      <c r="CBI1829" s="6"/>
      <c r="CBJ1829" s="6"/>
      <c r="CBK1829" s="6"/>
      <c r="CBL1829" s="6"/>
      <c r="CBM1829" s="6"/>
      <c r="CBN1829" s="6"/>
      <c r="CBO1829" s="6"/>
      <c r="CBP1829" s="6"/>
      <c r="CBQ1829" s="6"/>
      <c r="CBR1829" s="6"/>
      <c r="CBS1829" s="6"/>
      <c r="CBT1829" s="6"/>
      <c r="CBU1829" s="6"/>
      <c r="CBV1829" s="6"/>
      <c r="CBW1829" s="6"/>
      <c r="CBX1829" s="6"/>
      <c r="CBY1829" s="6"/>
      <c r="CBZ1829" s="6"/>
      <c r="CCA1829" s="6"/>
      <c r="CCB1829" s="6"/>
      <c r="CCC1829" s="6"/>
      <c r="CCD1829" s="6"/>
      <c r="CCE1829" s="6"/>
      <c r="CCF1829" s="6"/>
      <c r="CCG1829" s="6"/>
      <c r="CCH1829" s="6"/>
      <c r="CCI1829" s="6"/>
      <c r="CCJ1829" s="6"/>
      <c r="CCK1829" s="6"/>
      <c r="CCL1829" s="6"/>
      <c r="CCM1829" s="6"/>
      <c r="CCN1829" s="6"/>
      <c r="CCO1829" s="6"/>
      <c r="CCP1829" s="6"/>
      <c r="CCQ1829" s="6"/>
      <c r="CCR1829" s="6"/>
      <c r="CCS1829" s="6"/>
      <c r="CCT1829" s="6"/>
      <c r="CCU1829" s="6"/>
      <c r="CCV1829" s="6"/>
      <c r="CCW1829" s="6"/>
      <c r="CCX1829" s="6"/>
      <c r="CCY1829" s="6"/>
      <c r="CCZ1829" s="6"/>
      <c r="CDA1829" s="6"/>
      <c r="CDB1829" s="6"/>
      <c r="CDC1829" s="6"/>
      <c r="CDD1829" s="6"/>
      <c r="CDE1829" s="6"/>
      <c r="CDF1829" s="6"/>
      <c r="CDG1829" s="6"/>
      <c r="CDH1829" s="6"/>
      <c r="CDI1829" s="6"/>
      <c r="CDJ1829" s="6"/>
      <c r="CDK1829" s="6"/>
      <c r="CDL1829" s="6"/>
      <c r="CDM1829" s="6"/>
      <c r="CDN1829" s="6"/>
      <c r="CDO1829" s="6"/>
      <c r="CDP1829" s="6"/>
      <c r="CDQ1829" s="6"/>
      <c r="CDR1829" s="6"/>
      <c r="CDS1829" s="6"/>
      <c r="CDT1829" s="6"/>
      <c r="CDU1829" s="6"/>
      <c r="CDV1829" s="6"/>
      <c r="CDW1829" s="6"/>
      <c r="CDX1829" s="6"/>
      <c r="CDY1829" s="6"/>
      <c r="CDZ1829" s="6"/>
      <c r="CEA1829" s="6"/>
      <c r="CEB1829" s="6"/>
      <c r="CEC1829" s="6"/>
      <c r="CED1829" s="6"/>
      <c r="CEE1829" s="6"/>
      <c r="CEF1829" s="6"/>
      <c r="CEG1829" s="6"/>
      <c r="CEH1829" s="6"/>
      <c r="CEI1829" s="6"/>
      <c r="CEJ1829" s="6"/>
      <c r="CEK1829" s="6"/>
      <c r="CEL1829" s="6"/>
      <c r="CEM1829" s="6"/>
      <c r="CEN1829" s="6"/>
      <c r="CEO1829" s="6"/>
      <c r="CEP1829" s="6"/>
      <c r="CEQ1829" s="6"/>
      <c r="CER1829" s="6"/>
      <c r="CES1829" s="6"/>
      <c r="CET1829" s="6"/>
      <c r="CEU1829" s="6"/>
      <c r="CEV1829" s="6"/>
      <c r="CEW1829" s="6"/>
      <c r="CEX1829" s="6"/>
      <c r="CEY1829" s="6"/>
      <c r="CEZ1829" s="6"/>
      <c r="CFA1829" s="6"/>
      <c r="CFB1829" s="6"/>
      <c r="CFC1829" s="6"/>
      <c r="CFD1829" s="6"/>
      <c r="CFE1829" s="6"/>
      <c r="CFF1829" s="6"/>
      <c r="CFG1829" s="6"/>
      <c r="CFH1829" s="6"/>
      <c r="CFI1829" s="6"/>
      <c r="CFJ1829" s="6"/>
      <c r="CFK1829" s="6"/>
      <c r="CFL1829" s="6"/>
      <c r="CFM1829" s="6"/>
      <c r="CFN1829" s="6"/>
      <c r="CFO1829" s="6"/>
      <c r="CFP1829" s="6"/>
      <c r="CFQ1829" s="6"/>
      <c r="CFR1829" s="6"/>
      <c r="CFS1829" s="6"/>
      <c r="CFT1829" s="6"/>
      <c r="CFU1829" s="6"/>
      <c r="CFV1829" s="6"/>
      <c r="CFW1829" s="6"/>
      <c r="CFX1829" s="6"/>
      <c r="CFY1829" s="6"/>
      <c r="CFZ1829" s="6"/>
      <c r="CGA1829" s="6"/>
      <c r="CGB1829" s="6"/>
      <c r="CGC1829" s="6"/>
      <c r="CGD1829" s="6"/>
      <c r="CGE1829" s="6"/>
      <c r="CGF1829" s="6"/>
      <c r="CGG1829" s="6"/>
      <c r="CGH1829" s="6"/>
      <c r="CGI1829" s="6"/>
      <c r="CGJ1829" s="6"/>
      <c r="CGK1829" s="6"/>
      <c r="CGL1829" s="6"/>
      <c r="CGM1829" s="6"/>
      <c r="CGN1829" s="6"/>
      <c r="CGO1829" s="6"/>
      <c r="CGP1829" s="6"/>
      <c r="CGQ1829" s="6"/>
      <c r="CGR1829" s="6"/>
      <c r="CGS1829" s="6"/>
      <c r="CGT1829" s="6"/>
      <c r="CGU1829" s="6"/>
      <c r="CGV1829" s="6"/>
      <c r="CGW1829" s="6"/>
      <c r="CGX1829" s="6"/>
      <c r="CGY1829" s="6"/>
      <c r="CGZ1829" s="6"/>
      <c r="CHA1829" s="6"/>
      <c r="CHB1829" s="6"/>
      <c r="CHC1829" s="6"/>
      <c r="CHD1829" s="6"/>
      <c r="CHE1829" s="6"/>
      <c r="CHF1829" s="6"/>
      <c r="CHG1829" s="6"/>
      <c r="CHH1829" s="6"/>
      <c r="CHI1829" s="6"/>
      <c r="CHJ1829" s="6"/>
      <c r="CHK1829" s="6"/>
      <c r="CHL1829" s="6"/>
      <c r="CHM1829" s="6"/>
      <c r="CHN1829" s="6"/>
      <c r="CHO1829" s="6"/>
      <c r="CHP1829" s="6"/>
      <c r="CHQ1829" s="6"/>
      <c r="CHR1829" s="6"/>
      <c r="CHS1829" s="6"/>
      <c r="CHT1829" s="6"/>
      <c r="CHU1829" s="6"/>
      <c r="CHV1829" s="6"/>
      <c r="CHW1829" s="6"/>
      <c r="CHX1829" s="6"/>
      <c r="CHY1829" s="6"/>
      <c r="CHZ1829" s="6"/>
      <c r="CIA1829" s="6"/>
      <c r="CIB1829" s="6"/>
      <c r="CIC1829" s="6"/>
      <c r="CID1829" s="6"/>
      <c r="CIE1829" s="6"/>
      <c r="CIF1829" s="6"/>
      <c r="CIG1829" s="6"/>
      <c r="CIH1829" s="6"/>
      <c r="CII1829" s="6"/>
      <c r="CIJ1829" s="6"/>
      <c r="CIK1829" s="6"/>
      <c r="CIL1829" s="6"/>
      <c r="CIM1829" s="6"/>
      <c r="CIN1829" s="6"/>
      <c r="CIO1829" s="6"/>
      <c r="CIP1829" s="6"/>
      <c r="CIQ1829" s="6"/>
      <c r="CIR1829" s="6"/>
      <c r="CIS1829" s="6"/>
      <c r="CIT1829" s="6"/>
      <c r="CIU1829" s="6"/>
      <c r="CIV1829" s="6"/>
      <c r="CIW1829" s="6"/>
      <c r="CIX1829" s="6"/>
      <c r="CIY1829" s="6"/>
      <c r="CIZ1829" s="6"/>
      <c r="CJA1829" s="6"/>
      <c r="CJB1829" s="6"/>
      <c r="CJC1829" s="6"/>
      <c r="CJD1829" s="6"/>
      <c r="CJE1829" s="6"/>
      <c r="CJF1829" s="6"/>
      <c r="CJG1829" s="6"/>
      <c r="CJH1829" s="6"/>
      <c r="CJI1829" s="6"/>
      <c r="CJJ1829" s="6"/>
      <c r="CJK1829" s="6"/>
      <c r="CJL1829" s="6"/>
      <c r="CJM1829" s="6"/>
      <c r="CJN1829" s="6"/>
      <c r="CJO1829" s="6"/>
      <c r="CJP1829" s="6"/>
      <c r="CJQ1829" s="6"/>
      <c r="CJR1829" s="6"/>
      <c r="CJS1829" s="6"/>
      <c r="CJT1829" s="6"/>
      <c r="CJU1829" s="6"/>
      <c r="CJV1829" s="6"/>
      <c r="CJW1829" s="6"/>
      <c r="CJX1829" s="6"/>
      <c r="CJY1829" s="6"/>
      <c r="CJZ1829" s="6"/>
      <c r="CKA1829" s="6"/>
      <c r="CKB1829" s="6"/>
      <c r="CKC1829" s="6"/>
      <c r="CKD1829" s="6"/>
      <c r="CKE1829" s="6"/>
      <c r="CKF1829" s="6"/>
      <c r="CKG1829" s="6"/>
      <c r="CKH1829" s="6"/>
      <c r="CKI1829" s="6"/>
      <c r="CKJ1829" s="6"/>
      <c r="CKK1829" s="6"/>
      <c r="CKL1829" s="6"/>
      <c r="CKM1829" s="6"/>
      <c r="CKN1829" s="6"/>
      <c r="CKO1829" s="6"/>
      <c r="CKP1829" s="6"/>
      <c r="CKQ1829" s="6"/>
      <c r="CKR1829" s="6"/>
      <c r="CKS1829" s="6"/>
      <c r="CKT1829" s="6"/>
      <c r="CKU1829" s="6"/>
      <c r="CKV1829" s="6"/>
      <c r="CKW1829" s="6"/>
      <c r="CKX1829" s="6"/>
      <c r="CKY1829" s="6"/>
      <c r="CKZ1829" s="6"/>
      <c r="CLA1829" s="6"/>
      <c r="CLB1829" s="6"/>
      <c r="CLC1829" s="6"/>
      <c r="CLD1829" s="6"/>
      <c r="CLE1829" s="6"/>
      <c r="CLF1829" s="6"/>
      <c r="CLG1829" s="6"/>
      <c r="CLH1829" s="6"/>
      <c r="CLI1829" s="6"/>
      <c r="CLJ1829" s="6"/>
      <c r="CLK1829" s="6"/>
      <c r="CLL1829" s="6"/>
      <c r="CLM1829" s="6"/>
      <c r="CLN1829" s="6"/>
      <c r="CLO1829" s="6"/>
      <c r="CLP1829" s="6"/>
      <c r="CLQ1829" s="6"/>
      <c r="CLR1829" s="6"/>
      <c r="CLS1829" s="6"/>
      <c r="CLT1829" s="6"/>
      <c r="CLU1829" s="6"/>
      <c r="CLV1829" s="6"/>
      <c r="CLW1829" s="6"/>
      <c r="CLX1829" s="6"/>
      <c r="CLY1829" s="6"/>
      <c r="CLZ1829" s="6"/>
      <c r="CMA1829" s="6"/>
      <c r="CMB1829" s="6"/>
      <c r="CMC1829" s="6"/>
      <c r="CMD1829" s="6"/>
      <c r="CME1829" s="6"/>
      <c r="CMF1829" s="6"/>
      <c r="CMG1829" s="6"/>
      <c r="CMH1829" s="6"/>
      <c r="CMI1829" s="6"/>
      <c r="CMJ1829" s="6"/>
      <c r="CMK1829" s="6"/>
      <c r="CML1829" s="6"/>
      <c r="CMM1829" s="6"/>
      <c r="CMN1829" s="6"/>
      <c r="CMO1829" s="6"/>
      <c r="CMP1829" s="6"/>
      <c r="CMQ1829" s="6"/>
      <c r="CMR1829" s="6"/>
      <c r="CMS1829" s="6"/>
      <c r="CMT1829" s="6"/>
      <c r="CMU1829" s="6"/>
      <c r="CMV1829" s="6"/>
      <c r="CMW1829" s="6"/>
      <c r="CMX1829" s="6"/>
      <c r="CMY1829" s="6"/>
      <c r="CMZ1829" s="6"/>
      <c r="CNA1829" s="6"/>
      <c r="CNB1829" s="6"/>
      <c r="CNC1829" s="6"/>
      <c r="CND1829" s="6"/>
      <c r="CNE1829" s="6"/>
      <c r="CNF1829" s="6"/>
      <c r="CNG1829" s="6"/>
      <c r="CNH1829" s="6"/>
      <c r="CNI1829" s="6"/>
      <c r="CNJ1829" s="6"/>
      <c r="CNK1829" s="6"/>
      <c r="CNL1829" s="6"/>
      <c r="CNM1829" s="6"/>
      <c r="CNN1829" s="6"/>
      <c r="CNO1829" s="6"/>
      <c r="CNP1829" s="6"/>
      <c r="CNQ1829" s="6"/>
      <c r="CNR1829" s="6"/>
      <c r="CNS1829" s="6"/>
      <c r="CNT1829" s="6"/>
      <c r="CNU1829" s="6"/>
      <c r="CNV1829" s="6"/>
      <c r="CNW1829" s="6"/>
      <c r="CNX1829" s="6"/>
      <c r="CNY1829" s="6"/>
      <c r="CNZ1829" s="6"/>
      <c r="COA1829" s="6"/>
      <c r="COB1829" s="6"/>
      <c r="COC1829" s="6"/>
      <c r="COD1829" s="6"/>
      <c r="COE1829" s="6"/>
      <c r="COF1829" s="6"/>
      <c r="COG1829" s="6"/>
      <c r="COH1829" s="6"/>
      <c r="COI1829" s="6"/>
      <c r="COJ1829" s="6"/>
      <c r="COK1829" s="6"/>
      <c r="COL1829" s="6"/>
      <c r="COM1829" s="6"/>
      <c r="CON1829" s="6"/>
      <c r="COO1829" s="6"/>
      <c r="COP1829" s="6"/>
      <c r="COQ1829" s="6"/>
      <c r="COR1829" s="6"/>
      <c r="COS1829" s="6"/>
      <c r="COT1829" s="6"/>
      <c r="COU1829" s="6"/>
      <c r="COV1829" s="6"/>
      <c r="COW1829" s="6"/>
      <c r="COX1829" s="6"/>
      <c r="COY1829" s="6"/>
      <c r="COZ1829" s="6"/>
      <c r="CPA1829" s="6"/>
      <c r="CPB1829" s="6"/>
      <c r="CPC1829" s="6"/>
      <c r="CPD1829" s="6"/>
      <c r="CPE1829" s="6"/>
      <c r="CPF1829" s="6"/>
      <c r="CPG1829" s="6"/>
      <c r="CPH1829" s="6"/>
      <c r="CPI1829" s="6"/>
      <c r="CPJ1829" s="6"/>
      <c r="CPK1829" s="6"/>
      <c r="CPL1829" s="6"/>
      <c r="CPM1829" s="6"/>
      <c r="CPN1829" s="6"/>
      <c r="CPO1829" s="6"/>
      <c r="CPP1829" s="6"/>
      <c r="CPQ1829" s="6"/>
      <c r="CPR1829" s="6"/>
      <c r="CPS1829" s="6"/>
      <c r="CPT1829" s="6"/>
      <c r="CPU1829" s="6"/>
      <c r="CPV1829" s="6"/>
      <c r="CPW1829" s="6"/>
      <c r="CPX1829" s="6"/>
      <c r="CPY1829" s="6"/>
      <c r="CPZ1829" s="6"/>
      <c r="CQA1829" s="6"/>
      <c r="CQB1829" s="6"/>
      <c r="CQC1829" s="6"/>
      <c r="CQD1829" s="6"/>
      <c r="CQE1829" s="6"/>
      <c r="CQF1829" s="6"/>
      <c r="CQG1829" s="6"/>
      <c r="CQH1829" s="6"/>
      <c r="CQI1829" s="6"/>
      <c r="CQJ1829" s="6"/>
      <c r="CQK1829" s="6"/>
      <c r="CQL1829" s="6"/>
      <c r="CQM1829" s="6"/>
      <c r="CQN1829" s="6"/>
      <c r="CQO1829" s="6"/>
      <c r="CQP1829" s="6"/>
      <c r="CQQ1829" s="6"/>
      <c r="CQR1829" s="6"/>
      <c r="CQS1829" s="6"/>
      <c r="CQT1829" s="6"/>
      <c r="CQU1829" s="6"/>
      <c r="CQV1829" s="6"/>
      <c r="CQW1829" s="6"/>
      <c r="CQX1829" s="6"/>
      <c r="CQY1829" s="6"/>
      <c r="CQZ1829" s="6"/>
      <c r="CRA1829" s="6"/>
      <c r="CRB1829" s="6"/>
      <c r="CRC1829" s="6"/>
      <c r="CRD1829" s="6"/>
      <c r="CRE1829" s="6"/>
      <c r="CRF1829" s="6"/>
      <c r="CRG1829" s="6"/>
      <c r="CRH1829" s="6"/>
      <c r="CRI1829" s="6"/>
      <c r="CRJ1829" s="6"/>
      <c r="CRK1829" s="6"/>
      <c r="CRL1829" s="6"/>
      <c r="CRM1829" s="6"/>
      <c r="CRN1829" s="6"/>
      <c r="CRO1829" s="6"/>
      <c r="CRP1829" s="6"/>
      <c r="CRQ1829" s="6"/>
      <c r="CRR1829" s="6"/>
      <c r="CRS1829" s="6"/>
      <c r="CRT1829" s="6"/>
      <c r="CRU1829" s="6"/>
      <c r="CRV1829" s="6"/>
      <c r="CRW1829" s="6"/>
      <c r="CRX1829" s="6"/>
      <c r="CRY1829" s="6"/>
      <c r="CRZ1829" s="6"/>
      <c r="CSA1829" s="6"/>
      <c r="CSB1829" s="6"/>
      <c r="CSC1829" s="6"/>
      <c r="CSD1829" s="6"/>
      <c r="CSE1829" s="6"/>
      <c r="CSF1829" s="6"/>
      <c r="CSG1829" s="6"/>
      <c r="CSH1829" s="6"/>
      <c r="CSI1829" s="6"/>
      <c r="CSJ1829" s="6"/>
      <c r="CSK1829" s="6"/>
      <c r="CSL1829" s="6"/>
      <c r="CSM1829" s="6"/>
      <c r="CSN1829" s="6"/>
      <c r="CSO1829" s="6"/>
      <c r="CSP1829" s="6"/>
      <c r="CSQ1829" s="6"/>
      <c r="CSR1829" s="6"/>
      <c r="CSS1829" s="6"/>
      <c r="CST1829" s="6"/>
      <c r="CSU1829" s="6"/>
      <c r="CSV1829" s="6"/>
      <c r="CSW1829" s="6"/>
      <c r="CSX1829" s="6"/>
      <c r="CSY1829" s="6"/>
      <c r="CSZ1829" s="6"/>
      <c r="CTA1829" s="6"/>
      <c r="CTB1829" s="6"/>
      <c r="CTC1829" s="6"/>
      <c r="CTD1829" s="6"/>
      <c r="CTE1829" s="6"/>
      <c r="CTF1829" s="6"/>
      <c r="CTG1829" s="6"/>
      <c r="CTH1829" s="6"/>
      <c r="CTI1829" s="6"/>
      <c r="CTJ1829" s="6"/>
      <c r="CTK1829" s="6"/>
      <c r="CTL1829" s="6"/>
      <c r="CTM1829" s="6"/>
      <c r="CTN1829" s="6"/>
      <c r="CTO1829" s="6"/>
      <c r="CTP1829" s="6"/>
      <c r="CTQ1829" s="6"/>
      <c r="CTR1829" s="6"/>
      <c r="CTS1829" s="6"/>
      <c r="CTT1829" s="6"/>
      <c r="CTU1829" s="6"/>
      <c r="CTV1829" s="6"/>
      <c r="CTW1829" s="6"/>
      <c r="CTX1829" s="6"/>
      <c r="CTY1829" s="6"/>
      <c r="CTZ1829" s="6"/>
      <c r="CUA1829" s="6"/>
      <c r="CUB1829" s="6"/>
      <c r="CUC1829" s="6"/>
      <c r="CUD1829" s="6"/>
      <c r="CUE1829" s="6"/>
      <c r="CUF1829" s="6"/>
      <c r="CUG1829" s="6"/>
      <c r="CUH1829" s="6"/>
      <c r="CUI1829" s="6"/>
      <c r="CUJ1829" s="6"/>
      <c r="CUK1829" s="6"/>
      <c r="CUL1829" s="6"/>
      <c r="CUM1829" s="6"/>
      <c r="CUN1829" s="6"/>
      <c r="CUO1829" s="6"/>
      <c r="CUP1829" s="6"/>
      <c r="CUQ1829" s="6"/>
      <c r="CUR1829" s="6"/>
      <c r="CUS1829" s="6"/>
      <c r="CUT1829" s="6"/>
      <c r="CUU1829" s="6"/>
      <c r="CUV1829" s="6"/>
      <c r="CUW1829" s="6"/>
      <c r="CUX1829" s="6"/>
      <c r="CUY1829" s="6"/>
      <c r="CUZ1829" s="6"/>
      <c r="CVA1829" s="6"/>
      <c r="CVB1829" s="6"/>
      <c r="CVC1829" s="6"/>
      <c r="CVD1829" s="6"/>
      <c r="CVE1829" s="6"/>
      <c r="CVF1829" s="6"/>
      <c r="CVG1829" s="6"/>
      <c r="CVH1829" s="6"/>
      <c r="CVI1829" s="6"/>
      <c r="CVJ1829" s="6"/>
      <c r="CVK1829" s="6"/>
      <c r="CVL1829" s="6"/>
      <c r="CVM1829" s="6"/>
      <c r="CVN1829" s="6"/>
      <c r="CVO1829" s="6"/>
      <c r="CVP1829" s="6"/>
      <c r="CVQ1829" s="6"/>
      <c r="CVR1829" s="6"/>
      <c r="CVS1829" s="6"/>
      <c r="CVT1829" s="6"/>
      <c r="CVU1829" s="6"/>
      <c r="CVV1829" s="6"/>
      <c r="CVW1829" s="6"/>
      <c r="CVX1829" s="6"/>
      <c r="CVY1829" s="6"/>
      <c r="CVZ1829" s="6"/>
      <c r="CWA1829" s="6"/>
      <c r="CWB1829" s="6"/>
      <c r="CWC1829" s="6"/>
      <c r="CWD1829" s="6"/>
      <c r="CWE1829" s="6"/>
      <c r="CWF1829" s="6"/>
      <c r="CWG1829" s="6"/>
      <c r="CWH1829" s="6"/>
      <c r="CWI1829" s="6"/>
      <c r="CWJ1829" s="6"/>
      <c r="CWK1829" s="6"/>
      <c r="CWL1829" s="6"/>
      <c r="CWM1829" s="6"/>
      <c r="CWN1829" s="6"/>
      <c r="CWO1829" s="6"/>
      <c r="CWP1829" s="6"/>
      <c r="CWQ1829" s="6"/>
      <c r="CWR1829" s="6"/>
      <c r="CWS1829" s="6"/>
      <c r="CWT1829" s="6"/>
      <c r="CWU1829" s="6"/>
      <c r="CWV1829" s="6"/>
      <c r="CWW1829" s="6"/>
      <c r="CWX1829" s="6"/>
      <c r="CWY1829" s="6"/>
      <c r="CWZ1829" s="6"/>
      <c r="CXA1829" s="6"/>
      <c r="CXB1829" s="6"/>
      <c r="CXC1829" s="6"/>
      <c r="CXD1829" s="6"/>
      <c r="CXE1829" s="6"/>
      <c r="CXF1829" s="6"/>
      <c r="CXG1829" s="6"/>
      <c r="CXH1829" s="6"/>
      <c r="CXI1829" s="6"/>
      <c r="CXJ1829" s="6"/>
      <c r="CXK1829" s="6"/>
      <c r="CXL1829" s="6"/>
      <c r="CXM1829" s="6"/>
      <c r="CXN1829" s="6"/>
      <c r="CXO1829" s="6"/>
      <c r="CXP1829" s="6"/>
      <c r="CXQ1829" s="6"/>
      <c r="CXR1829" s="6"/>
      <c r="CXS1829" s="6"/>
      <c r="CXT1829" s="6"/>
      <c r="CXU1829" s="6"/>
      <c r="CXV1829" s="6"/>
      <c r="CXW1829" s="6"/>
      <c r="CXX1829" s="6"/>
      <c r="CXY1829" s="6"/>
      <c r="CXZ1829" s="6"/>
      <c r="CYA1829" s="6"/>
      <c r="CYB1829" s="6"/>
      <c r="CYC1829" s="6"/>
      <c r="CYD1829" s="6"/>
      <c r="CYE1829" s="6"/>
      <c r="CYF1829" s="6"/>
      <c r="CYG1829" s="6"/>
      <c r="CYH1829" s="6"/>
      <c r="CYI1829" s="6"/>
      <c r="CYJ1829" s="6"/>
      <c r="CYK1829" s="6"/>
      <c r="CYL1829" s="6"/>
      <c r="CYM1829" s="6"/>
      <c r="CYN1829" s="6"/>
      <c r="CYO1829" s="6"/>
      <c r="CYP1829" s="6"/>
      <c r="CYQ1829" s="6"/>
      <c r="CYR1829" s="6"/>
      <c r="CYS1829" s="6"/>
      <c r="CYT1829" s="6"/>
      <c r="CYU1829" s="6"/>
      <c r="CYV1829" s="6"/>
      <c r="CYW1829" s="6"/>
      <c r="CYX1829" s="6"/>
      <c r="CYY1829" s="6"/>
      <c r="CYZ1829" s="6"/>
      <c r="CZA1829" s="6"/>
      <c r="CZB1829" s="6"/>
      <c r="CZC1829" s="6"/>
      <c r="CZD1829" s="6"/>
      <c r="CZE1829" s="6"/>
      <c r="CZF1829" s="6"/>
      <c r="CZG1829" s="6"/>
      <c r="CZH1829" s="6"/>
      <c r="CZI1829" s="6"/>
      <c r="CZJ1829" s="6"/>
      <c r="CZK1829" s="6"/>
      <c r="CZL1829" s="6"/>
      <c r="CZM1829" s="6"/>
      <c r="CZN1829" s="6"/>
      <c r="CZO1829" s="6"/>
      <c r="CZP1829" s="6"/>
      <c r="CZQ1829" s="6"/>
      <c r="CZR1829" s="6"/>
      <c r="CZS1829" s="6"/>
      <c r="CZT1829" s="6"/>
      <c r="CZU1829" s="6"/>
      <c r="CZV1829" s="6"/>
      <c r="CZW1829" s="6"/>
      <c r="CZX1829" s="6"/>
      <c r="CZY1829" s="6"/>
      <c r="CZZ1829" s="6"/>
      <c r="DAA1829" s="6"/>
      <c r="DAB1829" s="6"/>
      <c r="DAC1829" s="6"/>
      <c r="DAD1829" s="6"/>
      <c r="DAE1829" s="6"/>
      <c r="DAF1829" s="6"/>
      <c r="DAG1829" s="6"/>
      <c r="DAH1829" s="6"/>
      <c r="DAI1829" s="6"/>
      <c r="DAJ1829" s="6"/>
      <c r="DAK1829" s="6"/>
      <c r="DAL1829" s="6"/>
      <c r="DAM1829" s="6"/>
      <c r="DAN1829" s="6"/>
      <c r="DAO1829" s="6"/>
      <c r="DAP1829" s="6"/>
      <c r="DAQ1829" s="6"/>
      <c r="DAR1829" s="6"/>
      <c r="DAS1829" s="6"/>
      <c r="DAT1829" s="6"/>
      <c r="DAU1829" s="6"/>
      <c r="DAV1829" s="6"/>
      <c r="DAW1829" s="6"/>
      <c r="DAX1829" s="6"/>
      <c r="DAY1829" s="6"/>
      <c r="DAZ1829" s="6"/>
      <c r="DBA1829" s="6"/>
      <c r="DBB1829" s="6"/>
      <c r="DBC1829" s="6"/>
      <c r="DBD1829" s="6"/>
      <c r="DBE1829" s="6"/>
      <c r="DBF1829" s="6"/>
      <c r="DBG1829" s="6"/>
      <c r="DBH1829" s="6"/>
      <c r="DBI1829" s="6"/>
      <c r="DBJ1829" s="6"/>
      <c r="DBK1829" s="6"/>
      <c r="DBL1829" s="6"/>
      <c r="DBM1829" s="6"/>
      <c r="DBN1829" s="6"/>
      <c r="DBO1829" s="6"/>
      <c r="DBP1829" s="6"/>
      <c r="DBQ1829" s="6"/>
      <c r="DBR1829" s="6"/>
      <c r="DBS1829" s="6"/>
      <c r="DBT1829" s="6"/>
      <c r="DBU1829" s="6"/>
      <c r="DBV1829" s="6"/>
      <c r="DBW1829" s="6"/>
      <c r="DBX1829" s="6"/>
      <c r="DBY1829" s="6"/>
      <c r="DBZ1829" s="6"/>
      <c r="DCA1829" s="6"/>
      <c r="DCB1829" s="6"/>
      <c r="DCC1829" s="6"/>
      <c r="DCD1829" s="6"/>
      <c r="DCE1829" s="6"/>
      <c r="DCF1829" s="6"/>
      <c r="DCG1829" s="6"/>
      <c r="DCH1829" s="6"/>
      <c r="DCI1829" s="6"/>
      <c r="DCJ1829" s="6"/>
      <c r="DCK1829" s="6"/>
      <c r="DCL1829" s="6"/>
      <c r="DCM1829" s="6"/>
      <c r="DCN1829" s="6"/>
      <c r="DCO1829" s="6"/>
      <c r="DCP1829" s="6"/>
      <c r="DCQ1829" s="6"/>
      <c r="DCR1829" s="6"/>
      <c r="DCS1829" s="6"/>
      <c r="DCT1829" s="6"/>
      <c r="DCU1829" s="6"/>
      <c r="DCV1829" s="6"/>
      <c r="DCW1829" s="6"/>
      <c r="DCX1829" s="6"/>
      <c r="DCY1829" s="6"/>
      <c r="DCZ1829" s="6"/>
      <c r="DDA1829" s="6"/>
      <c r="DDB1829" s="6"/>
      <c r="DDC1829" s="6"/>
      <c r="DDD1829" s="6"/>
      <c r="DDE1829" s="6"/>
      <c r="DDF1829" s="6"/>
      <c r="DDG1829" s="6"/>
      <c r="DDH1829" s="6"/>
      <c r="DDI1829" s="6"/>
      <c r="DDJ1829" s="6"/>
      <c r="DDK1829" s="6"/>
      <c r="DDL1829" s="6"/>
      <c r="DDM1829" s="6"/>
      <c r="DDN1829" s="6"/>
      <c r="DDO1829" s="6"/>
      <c r="DDP1829" s="6"/>
      <c r="DDQ1829" s="6"/>
      <c r="DDR1829" s="6"/>
      <c r="DDS1829" s="6"/>
      <c r="DDT1829" s="6"/>
      <c r="DDU1829" s="6"/>
      <c r="DDV1829" s="6"/>
      <c r="DDW1829" s="6"/>
      <c r="DDX1829" s="6"/>
      <c r="DDY1829" s="6"/>
      <c r="DDZ1829" s="6"/>
      <c r="DEA1829" s="6"/>
      <c r="DEB1829" s="6"/>
      <c r="DEC1829" s="6"/>
      <c r="DED1829" s="6"/>
      <c r="DEE1829" s="6"/>
      <c r="DEF1829" s="6"/>
      <c r="DEG1829" s="6"/>
      <c r="DEH1829" s="6"/>
      <c r="DEI1829" s="6"/>
      <c r="DEJ1829" s="6"/>
      <c r="DEK1829" s="6"/>
      <c r="DEL1829" s="6"/>
      <c r="DEM1829" s="6"/>
      <c r="DEN1829" s="6"/>
      <c r="DEO1829" s="6"/>
      <c r="DEP1829" s="6"/>
      <c r="DEQ1829" s="6"/>
      <c r="DER1829" s="6"/>
      <c r="DES1829" s="6"/>
      <c r="DET1829" s="6"/>
      <c r="DEU1829" s="6"/>
      <c r="DEV1829" s="6"/>
      <c r="DEW1829" s="6"/>
      <c r="DEX1829" s="6"/>
      <c r="DEY1829" s="6"/>
      <c r="DEZ1829" s="6"/>
      <c r="DFA1829" s="6"/>
      <c r="DFB1829" s="6"/>
      <c r="DFC1829" s="6"/>
      <c r="DFD1829" s="6"/>
      <c r="DFE1829" s="6"/>
      <c r="DFF1829" s="6"/>
      <c r="DFG1829" s="6"/>
      <c r="DFH1829" s="6"/>
      <c r="DFI1829" s="6"/>
      <c r="DFJ1829" s="6"/>
      <c r="DFK1829" s="6"/>
      <c r="DFL1829" s="6"/>
      <c r="DFM1829" s="6"/>
      <c r="DFN1829" s="6"/>
      <c r="DFO1829" s="6"/>
      <c r="DFP1829" s="6"/>
      <c r="DFQ1829" s="6"/>
      <c r="DFR1829" s="6"/>
      <c r="DFS1829" s="6"/>
      <c r="DFT1829" s="6"/>
      <c r="DFU1829" s="6"/>
      <c r="DFV1829" s="6"/>
      <c r="DFW1829" s="6"/>
      <c r="DFX1829" s="6"/>
      <c r="DFY1829" s="6"/>
      <c r="DFZ1829" s="6"/>
      <c r="DGA1829" s="6"/>
      <c r="DGB1829" s="6"/>
      <c r="DGC1829" s="6"/>
      <c r="DGD1829" s="6"/>
      <c r="DGE1829" s="6"/>
      <c r="DGF1829" s="6"/>
      <c r="DGG1829" s="6"/>
      <c r="DGH1829" s="6"/>
      <c r="DGI1829" s="6"/>
      <c r="DGJ1829" s="6"/>
      <c r="DGK1829" s="6"/>
      <c r="DGL1829" s="6"/>
      <c r="DGM1829" s="6"/>
      <c r="DGN1829" s="6"/>
      <c r="DGO1829" s="6"/>
      <c r="DGP1829" s="6"/>
      <c r="DGQ1829" s="6"/>
      <c r="DGR1829" s="6"/>
      <c r="DGS1829" s="6"/>
      <c r="DGT1829" s="6"/>
      <c r="DGU1829" s="6"/>
      <c r="DGV1829" s="6"/>
      <c r="DGW1829" s="6"/>
      <c r="DGX1829" s="6"/>
      <c r="DGY1829" s="6"/>
      <c r="DGZ1829" s="6"/>
      <c r="DHA1829" s="6"/>
      <c r="DHB1829" s="6"/>
      <c r="DHC1829" s="6"/>
      <c r="DHD1829" s="6"/>
      <c r="DHE1829" s="6"/>
      <c r="DHF1829" s="6"/>
      <c r="DHG1829" s="6"/>
      <c r="DHH1829" s="6"/>
      <c r="DHI1829" s="6"/>
      <c r="DHJ1829" s="6"/>
      <c r="DHK1829" s="6"/>
      <c r="DHL1829" s="6"/>
      <c r="DHM1829" s="6"/>
      <c r="DHN1829" s="6"/>
      <c r="DHO1829" s="6"/>
      <c r="DHP1829" s="6"/>
      <c r="DHQ1829" s="6"/>
      <c r="DHR1829" s="6"/>
      <c r="DHS1829" s="6"/>
      <c r="DHT1829" s="6"/>
      <c r="DHU1829" s="6"/>
      <c r="DHV1829" s="6"/>
      <c r="DHW1829" s="6"/>
      <c r="DHX1829" s="6"/>
      <c r="DHY1829" s="6"/>
      <c r="DHZ1829" s="6"/>
      <c r="DIA1829" s="6"/>
      <c r="DIB1829" s="6"/>
      <c r="DIC1829" s="6"/>
      <c r="DID1829" s="6"/>
      <c r="DIE1829" s="6"/>
      <c r="DIF1829" s="6"/>
      <c r="DIG1829" s="6"/>
      <c r="DIH1829" s="6"/>
      <c r="DII1829" s="6"/>
      <c r="DIJ1829" s="6"/>
      <c r="DIK1829" s="6"/>
      <c r="DIL1829" s="6"/>
      <c r="DIM1829" s="6"/>
      <c r="DIN1829" s="6"/>
      <c r="DIO1829" s="6"/>
      <c r="DIP1829" s="6"/>
      <c r="DIQ1829" s="6"/>
      <c r="DIR1829" s="6"/>
      <c r="DIS1829" s="6"/>
      <c r="DIT1829" s="6"/>
      <c r="DIU1829" s="6"/>
      <c r="DIV1829" s="6"/>
      <c r="DIW1829" s="6"/>
      <c r="DIX1829" s="6"/>
      <c r="DIY1829" s="6"/>
      <c r="DIZ1829" s="6"/>
      <c r="DJA1829" s="6"/>
      <c r="DJB1829" s="6"/>
      <c r="DJC1829" s="6"/>
      <c r="DJD1829" s="6"/>
      <c r="DJE1829" s="6"/>
      <c r="DJF1829" s="6"/>
      <c r="DJG1829" s="6"/>
      <c r="DJH1829" s="6"/>
      <c r="DJI1829" s="6"/>
      <c r="DJJ1829" s="6"/>
      <c r="DJK1829" s="6"/>
      <c r="DJL1829" s="6"/>
      <c r="DJM1829" s="6"/>
      <c r="DJN1829" s="6"/>
      <c r="DJO1829" s="6"/>
      <c r="DJP1829" s="6"/>
      <c r="DJQ1829" s="6"/>
      <c r="DJR1829" s="6"/>
      <c r="DJS1829" s="6"/>
      <c r="DJT1829" s="6"/>
      <c r="DJU1829" s="6"/>
      <c r="DJV1829" s="6"/>
      <c r="DJW1829" s="6"/>
      <c r="DJX1829" s="6"/>
      <c r="DJY1829" s="6"/>
      <c r="DJZ1829" s="6"/>
      <c r="DKA1829" s="6"/>
      <c r="DKB1829" s="6"/>
      <c r="DKC1829" s="6"/>
      <c r="DKD1829" s="6"/>
      <c r="DKE1829" s="6"/>
      <c r="DKF1829" s="6"/>
      <c r="DKG1829" s="6"/>
      <c r="DKH1829" s="6"/>
      <c r="DKI1829" s="6"/>
      <c r="DKJ1829" s="6"/>
      <c r="DKK1829" s="6"/>
      <c r="DKL1829" s="6"/>
      <c r="DKM1829" s="6"/>
      <c r="DKN1829" s="6"/>
      <c r="DKO1829" s="6"/>
      <c r="DKP1829" s="6"/>
      <c r="DKQ1829" s="6"/>
      <c r="DKR1829" s="6"/>
      <c r="DKS1829" s="6"/>
      <c r="DKT1829" s="6"/>
      <c r="DKU1829" s="6"/>
      <c r="DKV1829" s="6"/>
      <c r="DKW1829" s="6"/>
      <c r="DKX1829" s="6"/>
      <c r="DKY1829" s="6"/>
      <c r="DKZ1829" s="6"/>
      <c r="DLA1829" s="6"/>
      <c r="DLB1829" s="6"/>
      <c r="DLC1829" s="6"/>
      <c r="DLD1829" s="6"/>
      <c r="DLE1829" s="6"/>
      <c r="DLF1829" s="6"/>
      <c r="DLG1829" s="6"/>
      <c r="DLH1829" s="6"/>
      <c r="DLI1829" s="6"/>
      <c r="DLJ1829" s="6"/>
      <c r="DLK1829" s="6"/>
      <c r="DLL1829" s="6"/>
      <c r="DLM1829" s="6"/>
      <c r="DLN1829" s="6"/>
      <c r="DLO1829" s="6"/>
      <c r="DLP1829" s="6"/>
      <c r="DLQ1829" s="6"/>
      <c r="DLR1829" s="6"/>
      <c r="DLS1829" s="6"/>
      <c r="DLT1829" s="6"/>
      <c r="DLU1829" s="6"/>
      <c r="DLV1829" s="6"/>
      <c r="DLW1829" s="6"/>
      <c r="DLX1829" s="6"/>
      <c r="DLY1829" s="6"/>
      <c r="DLZ1829" s="6"/>
      <c r="DMA1829" s="6"/>
      <c r="DMB1829" s="6"/>
      <c r="DMC1829" s="6"/>
      <c r="DMD1829" s="6"/>
      <c r="DME1829" s="6"/>
      <c r="DMF1829" s="6"/>
      <c r="DMG1829" s="6"/>
      <c r="DMH1829" s="6"/>
      <c r="DMI1829" s="6"/>
      <c r="DMJ1829" s="6"/>
      <c r="DMK1829" s="6"/>
      <c r="DML1829" s="6"/>
      <c r="DMM1829" s="6"/>
      <c r="DMN1829" s="6"/>
      <c r="DMO1829" s="6"/>
      <c r="DMP1829" s="6"/>
      <c r="DMQ1829" s="6"/>
      <c r="DMR1829" s="6"/>
      <c r="DMS1829" s="6"/>
      <c r="DMT1829" s="6"/>
      <c r="DMU1829" s="6"/>
      <c r="DMV1829" s="6"/>
      <c r="DMW1829" s="6"/>
      <c r="DMX1829" s="6"/>
      <c r="DMY1829" s="6"/>
      <c r="DMZ1829" s="6"/>
      <c r="DNA1829" s="6"/>
      <c r="DNB1829" s="6"/>
      <c r="DNC1829" s="6"/>
      <c r="DND1829" s="6"/>
      <c r="DNE1829" s="6"/>
      <c r="DNF1829" s="6"/>
      <c r="DNG1829" s="6"/>
      <c r="DNH1829" s="6"/>
      <c r="DNI1829" s="6"/>
      <c r="DNJ1829" s="6"/>
      <c r="DNK1829" s="6"/>
      <c r="DNL1829" s="6"/>
      <c r="DNM1829" s="6"/>
      <c r="DNN1829" s="6"/>
      <c r="DNO1829" s="6"/>
      <c r="DNP1829" s="6"/>
      <c r="DNQ1829" s="6"/>
      <c r="DNR1829" s="6"/>
      <c r="DNS1829" s="6"/>
      <c r="DNT1829" s="6"/>
      <c r="DNU1829" s="6"/>
      <c r="DNV1829" s="6"/>
      <c r="DNW1829" s="6"/>
      <c r="DNX1829" s="6"/>
      <c r="DNY1829" s="6"/>
      <c r="DNZ1829" s="6"/>
      <c r="DOA1829" s="6"/>
      <c r="DOB1829" s="6"/>
      <c r="DOC1829" s="6"/>
      <c r="DOD1829" s="6"/>
      <c r="DOE1829" s="6"/>
      <c r="DOF1829" s="6"/>
      <c r="DOG1829" s="6"/>
      <c r="DOH1829" s="6"/>
      <c r="DOI1829" s="6"/>
      <c r="DOJ1829" s="6"/>
      <c r="DOK1829" s="6"/>
      <c r="DOL1829" s="6"/>
      <c r="DOM1829" s="6"/>
      <c r="DON1829" s="6"/>
      <c r="DOO1829" s="6"/>
      <c r="DOP1829" s="6"/>
      <c r="DOQ1829" s="6"/>
      <c r="DOR1829" s="6"/>
      <c r="DOS1829" s="6"/>
      <c r="DOT1829" s="6"/>
      <c r="DOU1829" s="6"/>
      <c r="DOV1829" s="6"/>
      <c r="DOW1829" s="6"/>
      <c r="DOX1829" s="6"/>
      <c r="DOY1829" s="6"/>
      <c r="DOZ1829" s="6"/>
      <c r="DPA1829" s="6"/>
      <c r="DPB1829" s="6"/>
      <c r="DPC1829" s="6"/>
      <c r="DPD1829" s="6"/>
      <c r="DPE1829" s="6"/>
      <c r="DPF1829" s="6"/>
      <c r="DPG1829" s="6"/>
      <c r="DPH1829" s="6"/>
      <c r="DPI1829" s="6"/>
      <c r="DPJ1829" s="6"/>
      <c r="DPK1829" s="6"/>
      <c r="DPL1829" s="6"/>
      <c r="DPM1829" s="6"/>
      <c r="DPN1829" s="6"/>
      <c r="DPO1829" s="6"/>
      <c r="DPP1829" s="6"/>
      <c r="DPQ1829" s="6"/>
      <c r="DPR1829" s="6"/>
      <c r="DPS1829" s="6"/>
      <c r="DPT1829" s="6"/>
      <c r="DPU1829" s="6"/>
      <c r="DPV1829" s="6"/>
      <c r="DPW1829" s="6"/>
      <c r="DPX1829" s="6"/>
      <c r="DPY1829" s="6"/>
      <c r="DPZ1829" s="6"/>
      <c r="DQA1829" s="6"/>
      <c r="DQB1829" s="6"/>
      <c r="DQC1829" s="6"/>
      <c r="DQD1829" s="6"/>
      <c r="DQE1829" s="6"/>
      <c r="DQF1829" s="6"/>
      <c r="DQG1829" s="6"/>
      <c r="DQH1829" s="6"/>
      <c r="DQI1829" s="6"/>
      <c r="DQJ1829" s="6"/>
      <c r="DQK1829" s="6"/>
      <c r="DQL1829" s="6"/>
      <c r="DQM1829" s="6"/>
      <c r="DQN1829" s="6"/>
      <c r="DQO1829" s="6"/>
      <c r="DQP1829" s="6"/>
      <c r="DQQ1829" s="6"/>
      <c r="DQR1829" s="6"/>
      <c r="DQS1829" s="6"/>
      <c r="DQT1829" s="6"/>
      <c r="DQU1829" s="6"/>
      <c r="DQV1829" s="6"/>
      <c r="DQW1829" s="6"/>
      <c r="DQX1829" s="6"/>
      <c r="DQY1829" s="6"/>
      <c r="DQZ1829" s="6"/>
      <c r="DRA1829" s="6"/>
      <c r="DRB1829" s="6"/>
      <c r="DRC1829" s="6"/>
      <c r="DRD1829" s="6"/>
      <c r="DRE1829" s="6"/>
      <c r="DRF1829" s="6"/>
      <c r="DRG1829" s="6"/>
      <c r="DRH1829" s="6"/>
      <c r="DRI1829" s="6"/>
      <c r="DRJ1829" s="6"/>
      <c r="DRK1829" s="6"/>
      <c r="DRL1829" s="6"/>
      <c r="DRM1829" s="6"/>
      <c r="DRN1829" s="6"/>
      <c r="DRO1829" s="6"/>
      <c r="DRP1829" s="6"/>
      <c r="DRQ1829" s="6"/>
      <c r="DRR1829" s="6"/>
      <c r="DRS1829" s="6"/>
      <c r="DRT1829" s="6"/>
      <c r="DRU1829" s="6"/>
      <c r="DRV1829" s="6"/>
      <c r="DRW1829" s="6"/>
      <c r="DRX1829" s="6"/>
      <c r="DRY1829" s="6"/>
      <c r="DRZ1829" s="6"/>
      <c r="DSA1829" s="6"/>
      <c r="DSB1829" s="6"/>
      <c r="DSC1829" s="6"/>
      <c r="DSD1829" s="6"/>
      <c r="DSE1829" s="6"/>
      <c r="DSF1829" s="6"/>
      <c r="DSG1829" s="6"/>
      <c r="DSH1829" s="6"/>
      <c r="DSI1829" s="6"/>
      <c r="DSJ1829" s="6"/>
      <c r="DSK1829" s="6"/>
      <c r="DSL1829" s="6"/>
      <c r="DSM1829" s="6"/>
      <c r="DSN1829" s="6"/>
      <c r="DSO1829" s="6"/>
      <c r="DSP1829" s="6"/>
      <c r="DSQ1829" s="6"/>
      <c r="DSR1829" s="6"/>
      <c r="DSS1829" s="6"/>
      <c r="DST1829" s="6"/>
      <c r="DSU1829" s="6"/>
      <c r="DSV1829" s="6"/>
      <c r="DSW1829" s="6"/>
      <c r="DSX1829" s="6"/>
      <c r="DSY1829" s="6"/>
      <c r="DSZ1829" s="6"/>
      <c r="DTA1829" s="6"/>
      <c r="DTB1829" s="6"/>
      <c r="DTC1829" s="6"/>
      <c r="DTD1829" s="6"/>
      <c r="DTE1829" s="6"/>
      <c r="DTF1829" s="6"/>
      <c r="DTG1829" s="6"/>
      <c r="DTH1829" s="6"/>
      <c r="DTI1829" s="6"/>
      <c r="DTJ1829" s="6"/>
      <c r="DTK1829" s="6"/>
      <c r="DTL1829" s="6"/>
      <c r="DTM1829" s="6"/>
      <c r="DTN1829" s="6"/>
      <c r="DTO1829" s="6"/>
      <c r="DTP1829" s="6"/>
      <c r="DTQ1829" s="6"/>
      <c r="DTR1829" s="6"/>
      <c r="DTS1829" s="6"/>
      <c r="DTT1829" s="6"/>
      <c r="DTU1829" s="6"/>
      <c r="DTV1829" s="6"/>
      <c r="DTW1829" s="6"/>
      <c r="DTX1829" s="6"/>
      <c r="DTY1829" s="6"/>
      <c r="DTZ1829" s="6"/>
      <c r="DUA1829" s="6"/>
      <c r="DUB1829" s="6"/>
      <c r="DUC1829" s="6"/>
      <c r="DUD1829" s="6"/>
      <c r="DUE1829" s="6"/>
      <c r="DUF1829" s="6"/>
      <c r="DUG1829" s="6"/>
      <c r="DUH1829" s="6"/>
      <c r="DUI1829" s="6"/>
      <c r="DUJ1829" s="6"/>
      <c r="DUK1829" s="6"/>
      <c r="DUL1829" s="6"/>
      <c r="DUM1829" s="6"/>
      <c r="DUN1829" s="6"/>
      <c r="DUO1829" s="6"/>
      <c r="DUP1829" s="6"/>
      <c r="DUQ1829" s="6"/>
      <c r="DUR1829" s="6"/>
      <c r="DUS1829" s="6"/>
      <c r="DUT1829" s="6"/>
      <c r="DUU1829" s="6"/>
      <c r="DUV1829" s="6"/>
      <c r="DUW1829" s="6"/>
      <c r="DUX1829" s="6"/>
      <c r="DUY1829" s="6"/>
      <c r="DUZ1829" s="6"/>
      <c r="DVA1829" s="6"/>
      <c r="DVB1829" s="6"/>
      <c r="DVC1829" s="6"/>
      <c r="DVD1829" s="6"/>
      <c r="DVE1829" s="6"/>
      <c r="DVF1829" s="6"/>
      <c r="DVG1829" s="6"/>
      <c r="DVH1829" s="6"/>
      <c r="DVI1829" s="6"/>
      <c r="DVJ1829" s="6"/>
      <c r="DVK1829" s="6"/>
      <c r="DVL1829" s="6"/>
      <c r="DVM1829" s="6"/>
      <c r="DVN1829" s="6"/>
      <c r="DVO1829" s="6"/>
      <c r="DVP1829" s="6"/>
      <c r="DVQ1829" s="6"/>
      <c r="DVR1829" s="6"/>
      <c r="DVS1829" s="6"/>
      <c r="DVT1829" s="6"/>
      <c r="DVU1829" s="6"/>
      <c r="DVV1829" s="6"/>
      <c r="DVW1829" s="6"/>
      <c r="DVX1829" s="6"/>
      <c r="DVY1829" s="6"/>
      <c r="DVZ1829" s="6"/>
      <c r="DWA1829" s="6"/>
      <c r="DWB1829" s="6"/>
      <c r="DWC1829" s="6"/>
      <c r="DWD1829" s="6"/>
      <c r="DWE1829" s="6"/>
      <c r="DWF1829" s="6"/>
      <c r="DWG1829" s="6"/>
      <c r="DWH1829" s="6"/>
      <c r="DWI1829" s="6"/>
      <c r="DWJ1829" s="6"/>
      <c r="DWK1829" s="6"/>
      <c r="DWL1829" s="6"/>
      <c r="DWM1829" s="6"/>
      <c r="DWN1829" s="6"/>
      <c r="DWO1829" s="6"/>
      <c r="DWP1829" s="6"/>
      <c r="DWQ1829" s="6"/>
      <c r="DWR1829" s="6"/>
      <c r="DWS1829" s="6"/>
      <c r="DWT1829" s="6"/>
      <c r="DWU1829" s="6"/>
      <c r="DWV1829" s="6"/>
      <c r="DWW1829" s="6"/>
      <c r="DWX1829" s="6"/>
      <c r="DWY1829" s="6"/>
      <c r="DWZ1829" s="6"/>
      <c r="DXA1829" s="6"/>
      <c r="DXB1829" s="6"/>
      <c r="DXC1829" s="6"/>
      <c r="DXD1829" s="6"/>
      <c r="DXE1829" s="6"/>
      <c r="DXF1829" s="6"/>
      <c r="DXG1829" s="6"/>
      <c r="DXH1829" s="6"/>
      <c r="DXI1829" s="6"/>
      <c r="DXJ1829" s="6"/>
      <c r="DXK1829" s="6"/>
      <c r="DXL1829" s="6"/>
      <c r="DXM1829" s="6"/>
      <c r="DXN1829" s="6"/>
      <c r="DXO1829" s="6"/>
      <c r="DXP1829" s="6"/>
      <c r="DXQ1829" s="6"/>
      <c r="DXR1829" s="6"/>
      <c r="DXS1829" s="6"/>
      <c r="DXT1829" s="6"/>
      <c r="DXU1829" s="6"/>
      <c r="DXV1829" s="6"/>
      <c r="DXW1829" s="6"/>
      <c r="DXX1829" s="6"/>
      <c r="DXY1829" s="6"/>
      <c r="DXZ1829" s="6"/>
      <c r="DYA1829" s="6"/>
      <c r="DYB1829" s="6"/>
      <c r="DYC1829" s="6"/>
      <c r="DYD1829" s="6"/>
      <c r="DYE1829" s="6"/>
      <c r="DYF1829" s="6"/>
      <c r="DYG1829" s="6"/>
      <c r="DYH1829" s="6"/>
      <c r="DYI1829" s="6"/>
      <c r="DYJ1829" s="6"/>
      <c r="DYK1829" s="6"/>
      <c r="DYL1829" s="6"/>
      <c r="DYM1829" s="6"/>
      <c r="DYN1829" s="6"/>
      <c r="DYO1829" s="6"/>
      <c r="DYP1829" s="6"/>
      <c r="DYQ1829" s="6"/>
      <c r="DYR1829" s="6"/>
      <c r="DYS1829" s="6"/>
      <c r="DYT1829" s="6"/>
      <c r="DYU1829" s="6"/>
      <c r="DYV1829" s="6"/>
      <c r="DYW1829" s="6"/>
      <c r="DYX1829" s="6"/>
      <c r="DYY1829" s="6"/>
      <c r="DYZ1829" s="6"/>
      <c r="DZA1829" s="6"/>
      <c r="DZB1829" s="6"/>
      <c r="DZC1829" s="6"/>
      <c r="DZD1829" s="6"/>
      <c r="DZE1829" s="6"/>
      <c r="DZF1829" s="6"/>
      <c r="DZG1829" s="6"/>
      <c r="DZH1829" s="6"/>
      <c r="DZI1829" s="6"/>
      <c r="DZJ1829" s="6"/>
      <c r="DZK1829" s="6"/>
      <c r="DZL1829" s="6"/>
      <c r="DZM1829" s="6"/>
      <c r="DZN1829" s="6"/>
      <c r="DZO1829" s="6"/>
      <c r="DZP1829" s="6"/>
      <c r="DZQ1829" s="6"/>
      <c r="DZR1829" s="6"/>
      <c r="DZS1829" s="6"/>
      <c r="DZT1829" s="6"/>
      <c r="DZU1829" s="6"/>
      <c r="DZV1829" s="6"/>
      <c r="DZW1829" s="6"/>
      <c r="DZX1829" s="6"/>
      <c r="DZY1829" s="6"/>
      <c r="DZZ1829" s="6"/>
      <c r="EAA1829" s="6"/>
      <c r="EAB1829" s="6"/>
      <c r="EAC1829" s="6"/>
      <c r="EAD1829" s="6"/>
      <c r="EAE1829" s="6"/>
      <c r="EAF1829" s="6"/>
      <c r="EAG1829" s="6"/>
      <c r="EAH1829" s="6"/>
      <c r="EAI1829" s="6"/>
      <c r="EAJ1829" s="6"/>
      <c r="EAK1829" s="6"/>
      <c r="EAL1829" s="6"/>
      <c r="EAM1829" s="6"/>
      <c r="EAN1829" s="6"/>
      <c r="EAO1829" s="6"/>
      <c r="EAP1829" s="6"/>
      <c r="EAQ1829" s="6"/>
      <c r="EAR1829" s="6"/>
      <c r="EAS1829" s="6"/>
      <c r="EAT1829" s="6"/>
      <c r="EAU1829" s="6"/>
      <c r="EAV1829" s="6"/>
      <c r="EAW1829" s="6"/>
      <c r="EAX1829" s="6"/>
      <c r="EAY1829" s="6"/>
      <c r="EAZ1829" s="6"/>
      <c r="EBA1829" s="6"/>
      <c r="EBB1829" s="6"/>
      <c r="EBC1829" s="6"/>
      <c r="EBD1829" s="6"/>
      <c r="EBE1829" s="6"/>
      <c r="EBF1829" s="6"/>
      <c r="EBG1829" s="6"/>
      <c r="EBH1829" s="6"/>
      <c r="EBI1829" s="6"/>
      <c r="EBJ1829" s="6"/>
      <c r="EBK1829" s="6"/>
      <c r="EBL1829" s="6"/>
      <c r="EBM1829" s="6"/>
      <c r="EBN1829" s="6"/>
      <c r="EBO1829" s="6"/>
      <c r="EBP1829" s="6"/>
      <c r="EBQ1829" s="6"/>
      <c r="EBR1829" s="6"/>
      <c r="EBS1829" s="6"/>
      <c r="EBT1829" s="6"/>
      <c r="EBU1829" s="6"/>
      <c r="EBV1829" s="6"/>
      <c r="EBW1829" s="6"/>
      <c r="EBX1829" s="6"/>
      <c r="EBY1829" s="6"/>
      <c r="EBZ1829" s="6"/>
      <c r="ECA1829" s="6"/>
      <c r="ECB1829" s="6"/>
      <c r="ECC1829" s="6"/>
      <c r="ECD1829" s="6"/>
      <c r="ECE1829" s="6"/>
      <c r="ECF1829" s="6"/>
      <c r="ECG1829" s="6"/>
      <c r="ECH1829" s="6"/>
      <c r="ECI1829" s="6"/>
      <c r="ECJ1829" s="6"/>
      <c r="ECK1829" s="6"/>
      <c r="ECL1829" s="6"/>
      <c r="ECM1829" s="6"/>
      <c r="ECN1829" s="6"/>
      <c r="ECO1829" s="6"/>
      <c r="ECP1829" s="6"/>
      <c r="ECQ1829" s="6"/>
      <c r="ECR1829" s="6"/>
      <c r="ECS1829" s="6"/>
      <c r="ECT1829" s="6"/>
      <c r="ECU1829" s="6"/>
      <c r="ECV1829" s="6"/>
      <c r="ECW1829" s="6"/>
      <c r="ECX1829" s="6"/>
      <c r="ECY1829" s="6"/>
      <c r="ECZ1829" s="6"/>
      <c r="EDA1829" s="6"/>
      <c r="EDB1829" s="6"/>
      <c r="EDC1829" s="6"/>
      <c r="EDD1829" s="6"/>
      <c r="EDE1829" s="6"/>
      <c r="EDF1829" s="6"/>
      <c r="EDG1829" s="6"/>
      <c r="EDH1829" s="6"/>
      <c r="EDI1829" s="6"/>
      <c r="EDJ1829" s="6"/>
      <c r="EDK1829" s="6"/>
      <c r="EDL1829" s="6"/>
      <c r="EDM1829" s="6"/>
      <c r="EDN1829" s="6"/>
      <c r="EDO1829" s="6"/>
      <c r="EDP1829" s="6"/>
      <c r="EDQ1829" s="6"/>
      <c r="EDR1829" s="6"/>
      <c r="EDS1829" s="6"/>
      <c r="EDT1829" s="6"/>
      <c r="EDU1829" s="6"/>
      <c r="EDV1829" s="6"/>
      <c r="EDW1829" s="6"/>
      <c r="EDX1829" s="6"/>
      <c r="EDY1829" s="6"/>
      <c r="EDZ1829" s="6"/>
      <c r="EEA1829" s="6"/>
      <c r="EEB1829" s="6"/>
      <c r="EEC1829" s="6"/>
      <c r="EED1829" s="6"/>
      <c r="EEE1829" s="6"/>
      <c r="EEF1829" s="6"/>
      <c r="EEG1829" s="6"/>
      <c r="EEH1829" s="6"/>
      <c r="EEI1829" s="6"/>
      <c r="EEJ1829" s="6"/>
      <c r="EEK1829" s="6"/>
      <c r="EEL1829" s="6"/>
      <c r="EEM1829" s="6"/>
      <c r="EEN1829" s="6"/>
      <c r="EEO1829" s="6"/>
      <c r="EEP1829" s="6"/>
      <c r="EEQ1829" s="6"/>
      <c r="EER1829" s="6"/>
      <c r="EES1829" s="6"/>
      <c r="EET1829" s="6"/>
      <c r="EEU1829" s="6"/>
      <c r="EEV1829" s="6"/>
      <c r="EEW1829" s="6"/>
      <c r="EEX1829" s="6"/>
      <c r="EEY1829" s="6"/>
      <c r="EEZ1829" s="6"/>
      <c r="EFA1829" s="6"/>
      <c r="EFB1829" s="6"/>
      <c r="EFC1829" s="6"/>
      <c r="EFD1829" s="6"/>
      <c r="EFE1829" s="6"/>
      <c r="EFF1829" s="6"/>
      <c r="EFG1829" s="6"/>
      <c r="EFH1829" s="6"/>
      <c r="EFI1829" s="6"/>
      <c r="EFJ1829" s="6"/>
      <c r="EFK1829" s="6"/>
      <c r="EFL1829" s="6"/>
      <c r="EFM1829" s="6"/>
      <c r="EFN1829" s="6"/>
      <c r="EFO1829" s="6"/>
      <c r="EFP1829" s="6"/>
      <c r="EFQ1829" s="6"/>
      <c r="EFR1829" s="6"/>
      <c r="EFS1829" s="6"/>
      <c r="EFT1829" s="6"/>
      <c r="EFU1829" s="6"/>
      <c r="EFV1829" s="6"/>
      <c r="EFW1829" s="6"/>
      <c r="EFX1829" s="6"/>
      <c r="EFY1829" s="6"/>
      <c r="EFZ1829" s="6"/>
      <c r="EGA1829" s="6"/>
      <c r="EGB1829" s="6"/>
      <c r="EGC1829" s="6"/>
      <c r="EGD1829" s="6"/>
      <c r="EGE1829" s="6"/>
      <c r="EGF1829" s="6"/>
      <c r="EGG1829" s="6"/>
      <c r="EGH1829" s="6"/>
      <c r="EGI1829" s="6"/>
      <c r="EGJ1829" s="6"/>
      <c r="EGK1829" s="6"/>
      <c r="EGL1829" s="6"/>
      <c r="EGM1829" s="6"/>
      <c r="EGN1829" s="6"/>
      <c r="EGO1829" s="6"/>
      <c r="EGP1829" s="6"/>
      <c r="EGQ1829" s="6"/>
      <c r="EGR1829" s="6"/>
      <c r="EGS1829" s="6"/>
      <c r="EGT1829" s="6"/>
      <c r="EGU1829" s="6"/>
      <c r="EGV1829" s="6"/>
      <c r="EGW1829" s="6"/>
      <c r="EGX1829" s="6"/>
      <c r="EGY1829" s="6"/>
      <c r="EGZ1829" s="6"/>
      <c r="EHA1829" s="6"/>
      <c r="EHB1829" s="6"/>
      <c r="EHC1829" s="6"/>
      <c r="EHD1829" s="6"/>
      <c r="EHE1829" s="6"/>
      <c r="EHF1829" s="6"/>
      <c r="EHG1829" s="6"/>
      <c r="EHH1829" s="6"/>
      <c r="EHI1829" s="6"/>
      <c r="EHJ1829" s="6"/>
      <c r="EHK1829" s="6"/>
      <c r="EHL1829" s="6"/>
      <c r="EHM1829" s="6"/>
      <c r="EHN1829" s="6"/>
      <c r="EHO1829" s="6"/>
      <c r="EHP1829" s="6"/>
      <c r="EHQ1829" s="6"/>
      <c r="EHR1829" s="6"/>
      <c r="EHS1829" s="6"/>
      <c r="EHT1829" s="6"/>
      <c r="EHU1829" s="6"/>
      <c r="EHV1829" s="6"/>
      <c r="EHW1829" s="6"/>
      <c r="EHX1829" s="6"/>
      <c r="EHY1829" s="6"/>
      <c r="EHZ1829" s="6"/>
      <c r="EIA1829" s="6"/>
      <c r="EIB1829" s="6"/>
      <c r="EIC1829" s="6"/>
      <c r="EID1829" s="6"/>
      <c r="EIE1829" s="6"/>
      <c r="EIF1829" s="6"/>
      <c r="EIG1829" s="6"/>
      <c r="EIH1829" s="6"/>
      <c r="EII1829" s="6"/>
      <c r="EIJ1829" s="6"/>
      <c r="EIK1829" s="6"/>
      <c r="EIL1829" s="6"/>
      <c r="EIM1829" s="6"/>
      <c r="EIN1829" s="6"/>
      <c r="EIO1829" s="6"/>
      <c r="EIP1829" s="6"/>
      <c r="EIQ1829" s="6"/>
      <c r="EIR1829" s="6"/>
      <c r="EIS1829" s="6"/>
      <c r="EIT1829" s="6"/>
      <c r="EIU1829" s="6"/>
      <c r="EIV1829" s="6"/>
      <c r="EIW1829" s="6"/>
      <c r="EIX1829" s="6"/>
      <c r="EIY1829" s="6"/>
      <c r="EIZ1829" s="6"/>
      <c r="EJA1829" s="6"/>
      <c r="EJB1829" s="6"/>
      <c r="EJC1829" s="6"/>
      <c r="EJD1829" s="6"/>
      <c r="EJE1829" s="6"/>
      <c r="EJF1829" s="6"/>
      <c r="EJG1829" s="6"/>
      <c r="EJH1829" s="6"/>
      <c r="EJI1829" s="6"/>
      <c r="EJJ1829" s="6"/>
      <c r="EJK1829" s="6"/>
      <c r="EJL1829" s="6"/>
      <c r="EJM1829" s="6"/>
      <c r="EJN1829" s="6"/>
      <c r="EJO1829" s="6"/>
      <c r="EJP1829" s="6"/>
      <c r="EJQ1829" s="6"/>
      <c r="EJR1829" s="6"/>
      <c r="EJS1829" s="6"/>
      <c r="EJT1829" s="6"/>
      <c r="EJU1829" s="6"/>
      <c r="EJV1829" s="6"/>
      <c r="EJW1829" s="6"/>
      <c r="EJX1829" s="6"/>
      <c r="EJY1829" s="6"/>
      <c r="EJZ1829" s="6"/>
      <c r="EKA1829" s="6"/>
      <c r="EKB1829" s="6"/>
      <c r="EKC1829" s="6"/>
      <c r="EKD1829" s="6"/>
      <c r="EKE1829" s="6"/>
      <c r="EKF1829" s="6"/>
      <c r="EKG1829" s="6"/>
      <c r="EKH1829" s="6"/>
      <c r="EKI1829" s="6"/>
      <c r="EKJ1829" s="6"/>
      <c r="EKK1829" s="6"/>
      <c r="EKL1829" s="6"/>
      <c r="EKM1829" s="6"/>
      <c r="EKN1829" s="6"/>
      <c r="EKO1829" s="6"/>
      <c r="EKP1829" s="6"/>
      <c r="EKQ1829" s="6"/>
      <c r="EKR1829" s="6"/>
      <c r="EKS1829" s="6"/>
      <c r="EKT1829" s="6"/>
      <c r="EKU1829" s="6"/>
      <c r="EKV1829" s="6"/>
      <c r="EKW1829" s="6"/>
      <c r="EKX1829" s="6"/>
      <c r="EKY1829" s="6"/>
      <c r="EKZ1829" s="6"/>
      <c r="ELA1829" s="6"/>
      <c r="ELB1829" s="6"/>
      <c r="ELC1829" s="6"/>
      <c r="ELD1829" s="6"/>
      <c r="ELE1829" s="6"/>
      <c r="ELF1829" s="6"/>
      <c r="ELG1829" s="6"/>
      <c r="ELH1829" s="6"/>
      <c r="ELI1829" s="6"/>
      <c r="ELJ1829" s="6"/>
      <c r="ELK1829" s="6"/>
      <c r="ELL1829" s="6"/>
      <c r="ELM1829" s="6"/>
      <c r="ELN1829" s="6"/>
      <c r="ELO1829" s="6"/>
      <c r="ELP1829" s="6"/>
      <c r="ELQ1829" s="6"/>
      <c r="ELR1829" s="6"/>
      <c r="ELS1829" s="6"/>
      <c r="ELT1829" s="6"/>
      <c r="ELU1829" s="6"/>
      <c r="ELV1829" s="6"/>
      <c r="ELW1829" s="6"/>
      <c r="ELX1829" s="6"/>
      <c r="ELY1829" s="6"/>
      <c r="ELZ1829" s="6"/>
      <c r="EMA1829" s="6"/>
      <c r="EMB1829" s="6"/>
      <c r="EMC1829" s="6"/>
      <c r="EMD1829" s="6"/>
      <c r="EME1829" s="6"/>
      <c r="EMF1829" s="6"/>
      <c r="EMG1829" s="6"/>
      <c r="EMH1829" s="6"/>
      <c r="EMI1829" s="6"/>
      <c r="EMJ1829" s="6"/>
      <c r="EMK1829" s="6"/>
      <c r="EML1829" s="6"/>
      <c r="EMM1829" s="6"/>
      <c r="EMN1829" s="6"/>
      <c r="EMO1829" s="6"/>
      <c r="EMP1829" s="6"/>
      <c r="EMQ1829" s="6"/>
      <c r="EMR1829" s="6"/>
      <c r="EMS1829" s="6"/>
      <c r="EMT1829" s="6"/>
      <c r="EMU1829" s="6"/>
      <c r="EMV1829" s="6"/>
      <c r="EMW1829" s="6"/>
      <c r="EMX1829" s="6"/>
      <c r="EMY1829" s="6"/>
      <c r="EMZ1829" s="6"/>
      <c r="ENA1829" s="6"/>
      <c r="ENB1829" s="6"/>
      <c r="ENC1829" s="6"/>
      <c r="END1829" s="6"/>
      <c r="ENE1829" s="6"/>
      <c r="ENF1829" s="6"/>
      <c r="ENG1829" s="6"/>
      <c r="ENH1829" s="6"/>
      <c r="ENI1829" s="6"/>
      <c r="ENJ1829" s="6"/>
      <c r="ENK1829" s="6"/>
      <c r="ENL1829" s="6"/>
      <c r="ENM1829" s="6"/>
      <c r="ENN1829" s="6"/>
      <c r="ENO1829" s="6"/>
      <c r="ENP1829" s="6"/>
      <c r="ENQ1829" s="6"/>
      <c r="ENR1829" s="6"/>
      <c r="ENS1829" s="6"/>
      <c r="ENT1829" s="6"/>
      <c r="ENU1829" s="6"/>
      <c r="ENV1829" s="6"/>
      <c r="ENW1829" s="6"/>
      <c r="ENX1829" s="6"/>
      <c r="ENY1829" s="6"/>
      <c r="ENZ1829" s="6"/>
      <c r="EOA1829" s="6"/>
      <c r="EOB1829" s="6"/>
      <c r="EOC1829" s="6"/>
      <c r="EOD1829" s="6"/>
      <c r="EOE1829" s="6"/>
      <c r="EOF1829" s="6"/>
      <c r="EOG1829" s="6"/>
      <c r="EOH1829" s="6"/>
      <c r="EOI1829" s="6"/>
      <c r="EOJ1829" s="6"/>
      <c r="EOK1829" s="6"/>
      <c r="EOL1829" s="6"/>
      <c r="EOM1829" s="6"/>
      <c r="EON1829" s="6"/>
      <c r="EOO1829" s="6"/>
      <c r="EOP1829" s="6"/>
      <c r="EOQ1829" s="6"/>
      <c r="EOR1829" s="6"/>
      <c r="EOS1829" s="6"/>
      <c r="EOT1829" s="6"/>
      <c r="EOU1829" s="6"/>
      <c r="EOV1829" s="6"/>
      <c r="EOW1829" s="6"/>
      <c r="EOX1829" s="6"/>
      <c r="EOY1829" s="6"/>
      <c r="EOZ1829" s="6"/>
      <c r="EPA1829" s="6"/>
      <c r="EPB1829" s="6"/>
      <c r="EPC1829" s="6"/>
      <c r="EPD1829" s="6"/>
      <c r="EPE1829" s="6"/>
      <c r="EPF1829" s="6"/>
      <c r="EPG1829" s="6"/>
      <c r="EPH1829" s="6"/>
      <c r="EPI1829" s="6"/>
      <c r="EPJ1829" s="6"/>
      <c r="EPK1829" s="6"/>
      <c r="EPL1829" s="6"/>
      <c r="EPM1829" s="6"/>
      <c r="EPN1829" s="6"/>
      <c r="EPO1829" s="6"/>
      <c r="EPP1829" s="6"/>
      <c r="EPQ1829" s="6"/>
      <c r="EPR1829" s="6"/>
      <c r="EPS1829" s="6"/>
      <c r="EPT1829" s="6"/>
      <c r="EPU1829" s="6"/>
      <c r="EPV1829" s="6"/>
      <c r="EPW1829" s="6"/>
      <c r="EPX1829" s="6"/>
      <c r="EPY1829" s="6"/>
      <c r="EPZ1829" s="6"/>
      <c r="EQA1829" s="6"/>
      <c r="EQB1829" s="6"/>
      <c r="EQC1829" s="6"/>
      <c r="EQD1829" s="6"/>
      <c r="EQE1829" s="6"/>
      <c r="EQF1829" s="6"/>
      <c r="EQG1829" s="6"/>
      <c r="EQH1829" s="6"/>
      <c r="EQI1829" s="6"/>
      <c r="EQJ1829" s="6"/>
      <c r="EQK1829" s="6"/>
      <c r="EQL1829" s="6"/>
      <c r="EQM1829" s="6"/>
      <c r="EQN1829" s="6"/>
      <c r="EQO1829" s="6"/>
      <c r="EQP1829" s="6"/>
      <c r="EQQ1829" s="6"/>
      <c r="EQR1829" s="6"/>
      <c r="EQS1829" s="6"/>
      <c r="EQT1829" s="6"/>
      <c r="EQU1829" s="6"/>
      <c r="EQV1829" s="6"/>
      <c r="EQW1829" s="6"/>
      <c r="EQX1829" s="6"/>
      <c r="EQY1829" s="6"/>
      <c r="EQZ1829" s="6"/>
      <c r="ERA1829" s="6"/>
      <c r="ERB1829" s="6"/>
      <c r="ERC1829" s="6"/>
      <c r="ERD1829" s="6"/>
      <c r="ERE1829" s="6"/>
      <c r="ERF1829" s="6"/>
      <c r="ERG1829" s="6"/>
      <c r="ERH1829" s="6"/>
      <c r="ERI1829" s="6"/>
      <c r="ERJ1829" s="6"/>
      <c r="ERK1829" s="6"/>
      <c r="ERL1829" s="6"/>
      <c r="ERM1829" s="6"/>
      <c r="ERN1829" s="6"/>
      <c r="ERO1829" s="6"/>
      <c r="ERP1829" s="6"/>
      <c r="ERQ1829" s="6"/>
      <c r="ERR1829" s="6"/>
      <c r="ERS1829" s="6"/>
      <c r="ERT1829" s="6"/>
      <c r="ERU1829" s="6"/>
      <c r="ERV1829" s="6"/>
      <c r="ERW1829" s="6"/>
      <c r="ERX1829" s="6"/>
      <c r="ERY1829" s="6"/>
      <c r="ERZ1829" s="6"/>
      <c r="ESA1829" s="6"/>
      <c r="ESB1829" s="6"/>
      <c r="ESC1829" s="6"/>
      <c r="ESD1829" s="6"/>
      <c r="ESE1829" s="6"/>
      <c r="ESF1829" s="6"/>
      <c r="ESG1829" s="6"/>
      <c r="ESH1829" s="6"/>
      <c r="ESI1829" s="6"/>
      <c r="ESJ1829" s="6"/>
      <c r="ESK1829" s="6"/>
      <c r="ESL1829" s="6"/>
      <c r="ESM1829" s="6"/>
      <c r="ESN1829" s="6"/>
      <c r="ESO1829" s="6"/>
      <c r="ESP1829" s="6"/>
      <c r="ESQ1829" s="6"/>
      <c r="ESR1829" s="6"/>
      <c r="ESS1829" s="6"/>
      <c r="EST1829" s="6"/>
      <c r="ESU1829" s="6"/>
      <c r="ESV1829" s="6"/>
      <c r="ESW1829" s="6"/>
      <c r="ESX1829" s="6"/>
      <c r="ESY1829" s="6"/>
      <c r="ESZ1829" s="6"/>
      <c r="ETA1829" s="6"/>
      <c r="ETB1829" s="6"/>
      <c r="ETC1829" s="6"/>
      <c r="ETD1829" s="6"/>
      <c r="ETE1829" s="6"/>
      <c r="ETF1829" s="6"/>
      <c r="ETG1829" s="6"/>
      <c r="ETH1829" s="6"/>
      <c r="ETI1829" s="6"/>
      <c r="ETJ1829" s="6"/>
      <c r="ETK1829" s="6"/>
      <c r="ETL1829" s="6"/>
      <c r="ETM1829" s="6"/>
      <c r="ETN1829" s="6"/>
      <c r="ETO1829" s="6"/>
      <c r="ETP1829" s="6"/>
      <c r="ETQ1829" s="6"/>
      <c r="ETR1829" s="6"/>
      <c r="ETS1829" s="6"/>
      <c r="ETT1829" s="6"/>
      <c r="ETU1829" s="6"/>
      <c r="ETV1829" s="6"/>
      <c r="ETW1829" s="6"/>
      <c r="ETX1829" s="6"/>
      <c r="ETY1829" s="6"/>
      <c r="ETZ1829" s="6"/>
      <c r="EUA1829" s="6"/>
      <c r="EUB1829" s="6"/>
      <c r="EUC1829" s="6"/>
      <c r="EUD1829" s="6"/>
      <c r="EUE1829" s="6"/>
      <c r="EUF1829" s="6"/>
      <c r="EUG1829" s="6"/>
      <c r="EUH1829" s="6"/>
      <c r="EUI1829" s="6"/>
      <c r="EUJ1829" s="6"/>
      <c r="EUK1829" s="6"/>
      <c r="EUL1829" s="6"/>
      <c r="EUM1829" s="6"/>
      <c r="EUN1829" s="6"/>
      <c r="EUO1829" s="6"/>
      <c r="EUP1829" s="6"/>
      <c r="EUQ1829" s="6"/>
      <c r="EUR1829" s="6"/>
      <c r="EUS1829" s="6"/>
      <c r="EUT1829" s="6"/>
      <c r="EUU1829" s="6"/>
      <c r="EUV1829" s="6"/>
      <c r="EUW1829" s="6"/>
      <c r="EUX1829" s="6"/>
      <c r="EUY1829" s="6"/>
      <c r="EUZ1829" s="6"/>
      <c r="EVA1829" s="6"/>
      <c r="EVB1829" s="6"/>
      <c r="EVC1829" s="6"/>
      <c r="EVD1829" s="6"/>
      <c r="EVE1829" s="6"/>
      <c r="EVF1829" s="6"/>
      <c r="EVG1829" s="6"/>
      <c r="EVH1829" s="6"/>
      <c r="EVI1829" s="6"/>
      <c r="EVJ1829" s="6"/>
      <c r="EVK1829" s="6"/>
      <c r="EVL1829" s="6"/>
      <c r="EVM1829" s="6"/>
      <c r="EVN1829" s="6"/>
      <c r="EVO1829" s="6"/>
      <c r="EVP1829" s="6"/>
      <c r="EVQ1829" s="6"/>
      <c r="EVR1829" s="6"/>
      <c r="EVS1829" s="6"/>
      <c r="EVT1829" s="6"/>
      <c r="EVU1829" s="6"/>
      <c r="EVV1829" s="6"/>
      <c r="EVW1829" s="6"/>
      <c r="EVX1829" s="6"/>
      <c r="EVY1829" s="6"/>
      <c r="EVZ1829" s="6"/>
      <c r="EWA1829" s="6"/>
      <c r="EWB1829" s="6"/>
      <c r="EWC1829" s="6"/>
      <c r="EWD1829" s="6"/>
      <c r="EWE1829" s="6"/>
      <c r="EWF1829" s="6"/>
      <c r="EWG1829" s="6"/>
      <c r="EWH1829" s="6"/>
      <c r="EWI1829" s="6"/>
      <c r="EWJ1829" s="6"/>
      <c r="EWK1829" s="6"/>
      <c r="EWL1829" s="6"/>
      <c r="EWM1829" s="6"/>
      <c r="EWN1829" s="6"/>
      <c r="EWO1829" s="6"/>
      <c r="EWP1829" s="6"/>
      <c r="EWQ1829" s="6"/>
      <c r="EWR1829" s="6"/>
      <c r="EWS1829" s="6"/>
      <c r="EWT1829" s="6"/>
      <c r="EWU1829" s="6"/>
      <c r="EWV1829" s="6"/>
      <c r="EWW1829" s="6"/>
      <c r="EWX1829" s="6"/>
      <c r="EWY1829" s="6"/>
      <c r="EWZ1829" s="6"/>
      <c r="EXA1829" s="6"/>
      <c r="EXB1829" s="6"/>
      <c r="EXC1829" s="6"/>
      <c r="EXD1829" s="6"/>
      <c r="EXE1829" s="6"/>
      <c r="EXF1829" s="6"/>
      <c r="EXG1829" s="6"/>
      <c r="EXH1829" s="6"/>
      <c r="EXI1829" s="6"/>
      <c r="EXJ1829" s="6"/>
      <c r="EXK1829" s="6"/>
      <c r="EXL1829" s="6"/>
      <c r="EXM1829" s="6"/>
      <c r="EXN1829" s="6"/>
      <c r="EXO1829" s="6"/>
      <c r="EXP1829" s="6"/>
      <c r="EXQ1829" s="6"/>
      <c r="EXR1829" s="6"/>
      <c r="EXS1829" s="6"/>
      <c r="EXT1829" s="6"/>
      <c r="EXU1829" s="6"/>
      <c r="EXV1829" s="6"/>
      <c r="EXW1829" s="6"/>
      <c r="EXX1829" s="6"/>
      <c r="EXY1829" s="6"/>
      <c r="EXZ1829" s="6"/>
      <c r="EYA1829" s="6"/>
      <c r="EYB1829" s="6"/>
      <c r="EYC1829" s="6"/>
      <c r="EYD1829" s="6"/>
      <c r="EYE1829" s="6"/>
      <c r="EYF1829" s="6"/>
      <c r="EYG1829" s="6"/>
      <c r="EYH1829" s="6"/>
      <c r="EYI1829" s="6"/>
      <c r="EYJ1829" s="6"/>
      <c r="EYK1829" s="6"/>
      <c r="EYL1829" s="6"/>
      <c r="EYM1829" s="6"/>
      <c r="EYN1829" s="6"/>
      <c r="EYO1829" s="6"/>
      <c r="EYP1829" s="6"/>
      <c r="EYQ1829" s="6"/>
      <c r="EYR1829" s="6"/>
      <c r="EYS1829" s="6"/>
      <c r="EYT1829" s="6"/>
      <c r="EYU1829" s="6"/>
      <c r="EYV1829" s="6"/>
      <c r="EYW1829" s="6"/>
      <c r="EYX1829" s="6"/>
      <c r="EYY1829" s="6"/>
      <c r="EYZ1829" s="6"/>
      <c r="EZA1829" s="6"/>
      <c r="EZB1829" s="6"/>
      <c r="EZC1829" s="6"/>
      <c r="EZD1829" s="6"/>
      <c r="EZE1829" s="6"/>
      <c r="EZF1829" s="6"/>
      <c r="EZG1829" s="6"/>
      <c r="EZH1829" s="6"/>
      <c r="EZI1829" s="6"/>
      <c r="EZJ1829" s="6"/>
      <c r="EZK1829" s="6"/>
      <c r="EZL1829" s="6"/>
      <c r="EZM1829" s="6"/>
      <c r="EZN1829" s="6"/>
      <c r="EZO1829" s="6"/>
      <c r="EZP1829" s="6"/>
      <c r="EZQ1829" s="6"/>
      <c r="EZR1829" s="6"/>
      <c r="EZS1829" s="6"/>
      <c r="EZT1829" s="6"/>
      <c r="EZU1829" s="6"/>
      <c r="EZV1829" s="6"/>
      <c r="EZW1829" s="6"/>
      <c r="EZX1829" s="6"/>
      <c r="EZY1829" s="6"/>
      <c r="EZZ1829" s="6"/>
      <c r="FAA1829" s="6"/>
      <c r="FAB1829" s="6"/>
      <c r="FAC1829" s="6"/>
      <c r="FAD1829" s="6"/>
      <c r="FAE1829" s="6"/>
      <c r="FAF1829" s="6"/>
      <c r="FAG1829" s="6"/>
      <c r="FAH1829" s="6"/>
      <c r="FAI1829" s="6"/>
      <c r="FAJ1829" s="6"/>
      <c r="FAK1829" s="6"/>
      <c r="FAL1829" s="6"/>
      <c r="FAM1829" s="6"/>
      <c r="FAN1829" s="6"/>
      <c r="FAO1829" s="6"/>
      <c r="FAP1829" s="6"/>
      <c r="FAQ1829" s="6"/>
      <c r="FAR1829" s="6"/>
      <c r="FAS1829" s="6"/>
      <c r="FAT1829" s="6"/>
      <c r="FAU1829" s="6"/>
      <c r="FAV1829" s="6"/>
      <c r="FAW1829" s="6"/>
      <c r="FAX1829" s="6"/>
      <c r="FAY1829" s="6"/>
      <c r="FAZ1829" s="6"/>
      <c r="FBA1829" s="6"/>
      <c r="FBB1829" s="6"/>
      <c r="FBC1829" s="6"/>
      <c r="FBD1829" s="6"/>
      <c r="FBE1829" s="6"/>
      <c r="FBF1829" s="6"/>
      <c r="FBG1829" s="6"/>
      <c r="FBH1829" s="6"/>
      <c r="FBI1829" s="6"/>
      <c r="FBJ1829" s="6"/>
      <c r="FBK1829" s="6"/>
      <c r="FBL1829" s="6"/>
      <c r="FBM1829" s="6"/>
      <c r="FBN1829" s="6"/>
      <c r="FBO1829" s="6"/>
      <c r="FBP1829" s="6"/>
      <c r="FBQ1829" s="6"/>
      <c r="FBR1829" s="6"/>
      <c r="FBS1829" s="6"/>
      <c r="FBT1829" s="6"/>
      <c r="FBU1829" s="6"/>
      <c r="FBV1829" s="6"/>
      <c r="FBW1829" s="6"/>
      <c r="FBX1829" s="6"/>
      <c r="FBY1829" s="6"/>
      <c r="FBZ1829" s="6"/>
      <c r="FCA1829" s="6"/>
      <c r="FCB1829" s="6"/>
      <c r="FCC1829" s="6"/>
      <c r="FCD1829" s="6"/>
      <c r="FCE1829" s="6"/>
      <c r="FCF1829" s="6"/>
      <c r="FCG1829" s="6"/>
      <c r="FCH1829" s="6"/>
      <c r="FCI1829" s="6"/>
      <c r="FCJ1829" s="6"/>
      <c r="FCK1829" s="6"/>
      <c r="FCL1829" s="6"/>
      <c r="FCM1829" s="6"/>
      <c r="FCN1829" s="6"/>
      <c r="FCO1829" s="6"/>
      <c r="FCP1829" s="6"/>
      <c r="FCQ1829" s="6"/>
      <c r="FCR1829" s="6"/>
      <c r="FCS1829" s="6"/>
      <c r="FCT1829" s="6"/>
      <c r="FCU1829" s="6"/>
      <c r="FCV1829" s="6"/>
      <c r="FCW1829" s="6"/>
      <c r="FCX1829" s="6"/>
      <c r="FCY1829" s="6"/>
      <c r="FCZ1829" s="6"/>
      <c r="FDA1829" s="6"/>
      <c r="FDB1829" s="6"/>
      <c r="FDC1829" s="6"/>
      <c r="FDD1829" s="6"/>
      <c r="FDE1829" s="6"/>
      <c r="FDF1829" s="6"/>
      <c r="FDG1829" s="6"/>
      <c r="FDH1829" s="6"/>
      <c r="FDI1829" s="6"/>
      <c r="FDJ1829" s="6"/>
      <c r="FDK1829" s="6"/>
      <c r="FDL1829" s="6"/>
      <c r="FDM1829" s="6"/>
      <c r="FDN1829" s="6"/>
      <c r="FDO1829" s="6"/>
      <c r="FDP1829" s="6"/>
      <c r="FDQ1829" s="6"/>
      <c r="FDR1829" s="6"/>
      <c r="FDS1829" s="6"/>
      <c r="FDT1829" s="6"/>
      <c r="FDU1829" s="6"/>
      <c r="FDV1829" s="6"/>
      <c r="FDW1829" s="6"/>
      <c r="FDX1829" s="6"/>
      <c r="FDY1829" s="6"/>
      <c r="FDZ1829" s="6"/>
      <c r="FEA1829" s="6"/>
      <c r="FEB1829" s="6"/>
      <c r="FEC1829" s="6"/>
      <c r="FED1829" s="6"/>
      <c r="FEE1829" s="6"/>
      <c r="FEF1829" s="6"/>
      <c r="FEG1829" s="6"/>
      <c r="FEH1829" s="6"/>
      <c r="FEI1829" s="6"/>
      <c r="FEJ1829" s="6"/>
      <c r="FEK1829" s="6"/>
      <c r="FEL1829" s="6"/>
      <c r="FEM1829" s="6"/>
      <c r="FEN1829" s="6"/>
      <c r="FEO1829" s="6"/>
      <c r="FEP1829" s="6"/>
      <c r="FEQ1829" s="6"/>
      <c r="FER1829" s="6"/>
      <c r="FES1829" s="6"/>
      <c r="FET1829" s="6"/>
      <c r="FEU1829" s="6"/>
      <c r="FEV1829" s="6"/>
      <c r="FEW1829" s="6"/>
      <c r="FEX1829" s="6"/>
      <c r="FEY1829" s="6"/>
      <c r="FEZ1829" s="6"/>
      <c r="FFA1829" s="6"/>
      <c r="FFB1829" s="6"/>
      <c r="FFC1829" s="6"/>
      <c r="FFD1829" s="6"/>
      <c r="FFE1829" s="6"/>
      <c r="FFF1829" s="6"/>
      <c r="FFG1829" s="6"/>
      <c r="FFH1829" s="6"/>
      <c r="FFI1829" s="6"/>
      <c r="FFJ1829" s="6"/>
      <c r="FFK1829" s="6"/>
      <c r="FFL1829" s="6"/>
      <c r="FFM1829" s="6"/>
      <c r="FFN1829" s="6"/>
      <c r="FFO1829" s="6"/>
      <c r="FFP1829" s="6"/>
      <c r="FFQ1829" s="6"/>
      <c r="FFR1829" s="6"/>
      <c r="FFS1829" s="6"/>
      <c r="FFT1829" s="6"/>
      <c r="FFU1829" s="6"/>
      <c r="FFV1829" s="6"/>
      <c r="FFW1829" s="6"/>
      <c r="FFX1829" s="6"/>
      <c r="FFY1829" s="6"/>
      <c r="FFZ1829" s="6"/>
      <c r="FGA1829" s="6"/>
      <c r="FGB1829" s="6"/>
      <c r="FGC1829" s="6"/>
      <c r="FGD1829" s="6"/>
      <c r="FGE1829" s="6"/>
      <c r="FGF1829" s="6"/>
      <c r="FGG1829" s="6"/>
      <c r="FGH1829" s="6"/>
      <c r="FGI1829" s="6"/>
      <c r="FGJ1829" s="6"/>
      <c r="FGK1829" s="6"/>
      <c r="FGL1829" s="6"/>
      <c r="FGM1829" s="6"/>
      <c r="FGN1829" s="6"/>
      <c r="FGO1829" s="6"/>
      <c r="FGP1829" s="6"/>
      <c r="FGQ1829" s="6"/>
      <c r="FGR1829" s="6"/>
      <c r="FGS1829" s="6"/>
      <c r="FGT1829" s="6"/>
      <c r="FGU1829" s="6"/>
      <c r="FGV1829" s="6"/>
      <c r="FGW1829" s="6"/>
      <c r="FGX1829" s="6"/>
      <c r="FGY1829" s="6"/>
      <c r="FGZ1829" s="6"/>
      <c r="FHA1829" s="6"/>
      <c r="FHB1829" s="6"/>
      <c r="FHC1829" s="6"/>
      <c r="FHD1829" s="6"/>
      <c r="FHE1829" s="6"/>
      <c r="FHF1829" s="6"/>
      <c r="FHG1829" s="6"/>
      <c r="FHH1829" s="6"/>
      <c r="FHI1829" s="6"/>
      <c r="FHJ1829" s="6"/>
      <c r="FHK1829" s="6"/>
      <c r="FHL1829" s="6"/>
      <c r="FHM1829" s="6"/>
      <c r="FHN1829" s="6"/>
      <c r="FHO1829" s="6"/>
      <c r="FHP1829" s="6"/>
      <c r="FHQ1829" s="6"/>
      <c r="FHR1829" s="6"/>
      <c r="FHS1829" s="6"/>
      <c r="FHT1829" s="6"/>
      <c r="FHU1829" s="6"/>
      <c r="FHV1829" s="6"/>
      <c r="FHW1829" s="6"/>
      <c r="FHX1829" s="6"/>
      <c r="FHY1829" s="6"/>
      <c r="FHZ1829" s="6"/>
      <c r="FIA1829" s="6"/>
      <c r="FIB1829" s="6"/>
      <c r="FIC1829" s="6"/>
      <c r="FID1829" s="6"/>
      <c r="FIE1829" s="6"/>
      <c r="FIF1829" s="6"/>
      <c r="FIG1829" s="6"/>
      <c r="FIH1829" s="6"/>
      <c r="FII1829" s="6"/>
      <c r="FIJ1829" s="6"/>
      <c r="FIK1829" s="6"/>
      <c r="FIL1829" s="6"/>
      <c r="FIM1829" s="6"/>
      <c r="FIN1829" s="6"/>
      <c r="FIO1829" s="6"/>
      <c r="FIP1829" s="6"/>
      <c r="FIQ1829" s="6"/>
      <c r="FIR1829" s="6"/>
      <c r="FIS1829" s="6"/>
      <c r="FIT1829" s="6"/>
      <c r="FIU1829" s="6"/>
      <c r="FIV1829" s="6"/>
      <c r="FIW1829" s="6"/>
      <c r="FIX1829" s="6"/>
      <c r="FIY1829" s="6"/>
      <c r="FIZ1829" s="6"/>
      <c r="FJA1829" s="6"/>
      <c r="FJB1829" s="6"/>
      <c r="FJC1829" s="6"/>
      <c r="FJD1829" s="6"/>
      <c r="FJE1829" s="6"/>
      <c r="FJF1829" s="6"/>
      <c r="FJG1829" s="6"/>
      <c r="FJH1829" s="6"/>
      <c r="FJI1829" s="6"/>
      <c r="FJJ1829" s="6"/>
      <c r="FJK1829" s="6"/>
      <c r="FJL1829" s="6"/>
      <c r="FJM1829" s="6"/>
      <c r="FJN1829" s="6"/>
      <c r="FJO1829" s="6"/>
      <c r="FJP1829" s="6"/>
      <c r="FJQ1829" s="6"/>
      <c r="FJR1829" s="6"/>
      <c r="FJS1829" s="6"/>
      <c r="FJT1829" s="6"/>
      <c r="FJU1829" s="6"/>
      <c r="FJV1829" s="6"/>
      <c r="FJW1829" s="6"/>
      <c r="FJX1829" s="6"/>
      <c r="FJY1829" s="6"/>
      <c r="FJZ1829" s="6"/>
      <c r="FKA1829" s="6"/>
      <c r="FKB1829" s="6"/>
      <c r="FKC1829" s="6"/>
      <c r="FKD1829" s="6"/>
      <c r="FKE1829" s="6"/>
      <c r="FKF1829" s="6"/>
      <c r="FKG1829" s="6"/>
      <c r="FKH1829" s="6"/>
      <c r="FKI1829" s="6"/>
      <c r="FKJ1829" s="6"/>
      <c r="FKK1829" s="6"/>
      <c r="FKL1829" s="6"/>
      <c r="FKM1829" s="6"/>
      <c r="FKN1829" s="6"/>
      <c r="FKO1829" s="6"/>
      <c r="FKP1829" s="6"/>
      <c r="FKQ1829" s="6"/>
      <c r="FKR1829" s="6"/>
      <c r="FKS1829" s="6"/>
      <c r="FKT1829" s="6"/>
      <c r="FKU1829" s="6"/>
      <c r="FKV1829" s="6"/>
      <c r="FKW1829" s="6"/>
      <c r="FKX1829" s="6"/>
      <c r="FKY1829" s="6"/>
      <c r="FKZ1829" s="6"/>
      <c r="FLA1829" s="6"/>
      <c r="FLB1829" s="6"/>
      <c r="FLC1829" s="6"/>
      <c r="FLD1829" s="6"/>
      <c r="FLE1829" s="6"/>
      <c r="FLF1829" s="6"/>
      <c r="FLG1829" s="6"/>
      <c r="FLH1829" s="6"/>
      <c r="FLI1829" s="6"/>
      <c r="FLJ1829" s="6"/>
      <c r="FLK1829" s="6"/>
      <c r="FLL1829" s="6"/>
      <c r="FLM1829" s="6"/>
      <c r="FLN1829" s="6"/>
      <c r="FLO1829" s="6"/>
      <c r="FLP1829" s="6"/>
      <c r="FLQ1829" s="6"/>
      <c r="FLR1829" s="6"/>
      <c r="FLS1829" s="6"/>
      <c r="FLT1829" s="6"/>
      <c r="FLU1829" s="6"/>
      <c r="FLV1829" s="6"/>
      <c r="FLW1829" s="6"/>
      <c r="FLX1829" s="6"/>
      <c r="FLY1829" s="6"/>
      <c r="FLZ1829" s="6"/>
      <c r="FMA1829" s="6"/>
      <c r="FMB1829" s="6"/>
      <c r="FMC1829" s="6"/>
      <c r="FMD1829" s="6"/>
      <c r="FME1829" s="6"/>
      <c r="FMF1829" s="6"/>
      <c r="FMG1829" s="6"/>
      <c r="FMH1829" s="6"/>
      <c r="FMI1829" s="6"/>
      <c r="FMJ1829" s="6"/>
      <c r="FMK1829" s="6"/>
      <c r="FML1829" s="6"/>
      <c r="FMM1829" s="6"/>
      <c r="FMN1829" s="6"/>
      <c r="FMO1829" s="6"/>
      <c r="FMP1829" s="6"/>
      <c r="FMQ1829" s="6"/>
      <c r="FMR1829" s="6"/>
      <c r="FMS1829" s="6"/>
      <c r="FMT1829" s="6"/>
      <c r="FMU1829" s="6"/>
      <c r="FMV1829" s="6"/>
      <c r="FMW1829" s="6"/>
      <c r="FMX1829" s="6"/>
      <c r="FMY1829" s="6"/>
      <c r="FMZ1829" s="6"/>
      <c r="FNA1829" s="6"/>
      <c r="FNB1829" s="6"/>
      <c r="FNC1829" s="6"/>
      <c r="FND1829" s="6"/>
      <c r="FNE1829" s="6"/>
      <c r="FNF1829" s="6"/>
      <c r="FNG1829" s="6"/>
      <c r="FNH1829" s="6"/>
      <c r="FNI1829" s="6"/>
      <c r="FNJ1829" s="6"/>
      <c r="FNK1829" s="6"/>
      <c r="FNL1829" s="6"/>
      <c r="FNM1829" s="6"/>
      <c r="FNN1829" s="6"/>
      <c r="FNO1829" s="6"/>
      <c r="FNP1829" s="6"/>
      <c r="FNQ1829" s="6"/>
      <c r="FNR1829" s="6"/>
      <c r="FNS1829" s="6"/>
      <c r="FNT1829" s="6"/>
      <c r="FNU1829" s="6"/>
      <c r="FNV1829" s="6"/>
      <c r="FNW1829" s="6"/>
      <c r="FNX1829" s="6"/>
      <c r="FNY1829" s="6"/>
      <c r="FNZ1829" s="6"/>
      <c r="FOA1829" s="6"/>
      <c r="FOB1829" s="6"/>
      <c r="FOC1829" s="6"/>
      <c r="FOD1829" s="6"/>
      <c r="FOE1829" s="6"/>
      <c r="FOF1829" s="6"/>
      <c r="FOG1829" s="6"/>
      <c r="FOH1829" s="6"/>
      <c r="FOI1829" s="6"/>
      <c r="FOJ1829" s="6"/>
      <c r="FOK1829" s="6"/>
      <c r="FOL1829" s="6"/>
      <c r="FOM1829" s="6"/>
      <c r="FON1829" s="6"/>
      <c r="FOO1829" s="6"/>
      <c r="FOP1829" s="6"/>
      <c r="FOQ1829" s="6"/>
      <c r="FOR1829" s="6"/>
      <c r="FOS1829" s="6"/>
      <c r="FOT1829" s="6"/>
      <c r="FOU1829" s="6"/>
      <c r="FOV1829" s="6"/>
      <c r="FOW1829" s="6"/>
      <c r="FOX1829" s="6"/>
      <c r="FOY1829" s="6"/>
      <c r="FOZ1829" s="6"/>
      <c r="FPA1829" s="6"/>
      <c r="FPB1829" s="6"/>
      <c r="FPC1829" s="6"/>
      <c r="FPD1829" s="6"/>
      <c r="FPE1829" s="6"/>
      <c r="FPF1829" s="6"/>
      <c r="FPG1829" s="6"/>
      <c r="FPH1829" s="6"/>
      <c r="FPI1829" s="6"/>
      <c r="FPJ1829" s="6"/>
      <c r="FPK1829" s="6"/>
      <c r="FPL1829" s="6"/>
      <c r="FPM1829" s="6"/>
      <c r="FPN1829" s="6"/>
      <c r="FPO1829" s="6"/>
      <c r="FPP1829" s="6"/>
      <c r="FPQ1829" s="6"/>
      <c r="FPR1829" s="6"/>
      <c r="FPS1829" s="6"/>
      <c r="FPT1829" s="6"/>
      <c r="FPU1829" s="6"/>
      <c r="FPV1829" s="6"/>
      <c r="FPW1829" s="6"/>
      <c r="FPX1829" s="6"/>
      <c r="FPY1829" s="6"/>
      <c r="FPZ1829" s="6"/>
      <c r="FQA1829" s="6"/>
      <c r="FQB1829" s="6"/>
      <c r="FQC1829" s="6"/>
      <c r="FQD1829" s="6"/>
      <c r="FQE1829" s="6"/>
      <c r="FQF1829" s="6"/>
      <c r="FQG1829" s="6"/>
      <c r="FQH1829" s="6"/>
      <c r="FQI1829" s="6"/>
      <c r="FQJ1829" s="6"/>
      <c r="FQK1829" s="6"/>
      <c r="FQL1829" s="6"/>
      <c r="FQM1829" s="6"/>
      <c r="FQN1829" s="6"/>
      <c r="FQO1829" s="6"/>
      <c r="FQP1829" s="6"/>
      <c r="FQQ1829" s="6"/>
      <c r="FQR1829" s="6"/>
      <c r="FQS1829" s="6"/>
      <c r="FQT1829" s="6"/>
      <c r="FQU1829" s="6"/>
      <c r="FQV1829" s="6"/>
      <c r="FQW1829" s="6"/>
      <c r="FQX1829" s="6"/>
      <c r="FQY1829" s="6"/>
      <c r="FQZ1829" s="6"/>
      <c r="FRA1829" s="6"/>
      <c r="FRB1829" s="6"/>
      <c r="FRC1829" s="6"/>
      <c r="FRD1829" s="6"/>
      <c r="FRE1829" s="6"/>
      <c r="FRF1829" s="6"/>
      <c r="FRG1829" s="6"/>
      <c r="FRH1829" s="6"/>
      <c r="FRI1829" s="6"/>
      <c r="FRJ1829" s="6"/>
      <c r="FRK1829" s="6"/>
      <c r="FRL1829" s="6"/>
      <c r="FRM1829" s="6"/>
      <c r="FRN1829" s="6"/>
      <c r="FRO1829" s="6"/>
      <c r="FRP1829" s="6"/>
      <c r="FRQ1829" s="6"/>
      <c r="FRR1829" s="6"/>
      <c r="FRS1829" s="6"/>
      <c r="FRT1829" s="6"/>
      <c r="FRU1829" s="6"/>
      <c r="FRV1829" s="6"/>
      <c r="FRW1829" s="6"/>
      <c r="FRX1829" s="6"/>
      <c r="FRY1829" s="6"/>
      <c r="FRZ1829" s="6"/>
      <c r="FSA1829" s="6"/>
      <c r="FSB1829" s="6"/>
      <c r="FSC1829" s="6"/>
      <c r="FSD1829" s="6"/>
      <c r="FSE1829" s="6"/>
      <c r="FSF1829" s="6"/>
      <c r="FSG1829" s="6"/>
      <c r="FSH1829" s="6"/>
      <c r="FSI1829" s="6"/>
      <c r="FSJ1829" s="6"/>
      <c r="FSK1829" s="6"/>
      <c r="FSL1829" s="6"/>
      <c r="FSM1829" s="6"/>
      <c r="FSN1829" s="6"/>
      <c r="FSO1829" s="6"/>
      <c r="FSP1829" s="6"/>
      <c r="FSQ1829" s="6"/>
      <c r="FSR1829" s="6"/>
      <c r="FSS1829" s="6"/>
      <c r="FST1829" s="6"/>
      <c r="FSU1829" s="6"/>
      <c r="FSV1829" s="6"/>
      <c r="FSW1829" s="6"/>
      <c r="FSX1829" s="6"/>
      <c r="FSY1829" s="6"/>
      <c r="FSZ1829" s="6"/>
      <c r="FTA1829" s="6"/>
      <c r="FTB1829" s="6"/>
      <c r="FTC1829" s="6"/>
      <c r="FTD1829" s="6"/>
      <c r="FTE1829" s="6"/>
      <c r="FTF1829" s="6"/>
      <c r="FTG1829" s="6"/>
      <c r="FTH1829" s="6"/>
      <c r="FTI1829" s="6"/>
      <c r="FTJ1829" s="6"/>
      <c r="FTK1829" s="6"/>
      <c r="FTL1829" s="6"/>
      <c r="FTM1829" s="6"/>
      <c r="FTN1829" s="6"/>
      <c r="FTO1829" s="6"/>
      <c r="FTP1829" s="6"/>
      <c r="FTQ1829" s="6"/>
      <c r="FTR1829" s="6"/>
      <c r="FTS1829" s="6"/>
      <c r="FTT1829" s="6"/>
      <c r="FTU1829" s="6"/>
      <c r="FTV1829" s="6"/>
      <c r="FTW1829" s="6"/>
      <c r="FTX1829" s="6"/>
      <c r="FTY1829" s="6"/>
      <c r="FTZ1829" s="6"/>
      <c r="FUA1829" s="6"/>
      <c r="FUB1829" s="6"/>
      <c r="FUC1829" s="6"/>
      <c r="FUD1829" s="6"/>
      <c r="FUE1829" s="6"/>
      <c r="FUF1829" s="6"/>
      <c r="FUG1829" s="6"/>
      <c r="FUH1829" s="6"/>
      <c r="FUI1829" s="6"/>
      <c r="FUJ1829" s="6"/>
      <c r="FUK1829" s="6"/>
      <c r="FUL1829" s="6"/>
      <c r="FUM1829" s="6"/>
      <c r="FUN1829" s="6"/>
      <c r="FUO1829" s="6"/>
      <c r="FUP1829" s="6"/>
      <c r="FUQ1829" s="6"/>
      <c r="FUR1829" s="6"/>
      <c r="FUS1829" s="6"/>
      <c r="FUT1829" s="6"/>
      <c r="FUU1829" s="6"/>
      <c r="FUV1829" s="6"/>
      <c r="FUW1829" s="6"/>
      <c r="FUX1829" s="6"/>
      <c r="FUY1829" s="6"/>
      <c r="FUZ1829" s="6"/>
      <c r="FVA1829" s="6"/>
      <c r="FVB1829" s="6"/>
      <c r="FVC1829" s="6"/>
      <c r="FVD1829" s="6"/>
      <c r="FVE1829" s="6"/>
      <c r="FVF1829" s="6"/>
      <c r="FVG1829" s="6"/>
      <c r="FVH1829" s="6"/>
      <c r="FVI1829" s="6"/>
      <c r="FVJ1829" s="6"/>
      <c r="FVK1829" s="6"/>
      <c r="FVL1829" s="6"/>
      <c r="FVM1829" s="6"/>
      <c r="FVN1829" s="6"/>
      <c r="FVO1829" s="6"/>
      <c r="FVP1829" s="6"/>
      <c r="FVQ1829" s="6"/>
      <c r="FVR1829" s="6"/>
      <c r="FVS1829" s="6"/>
      <c r="FVT1829" s="6"/>
      <c r="FVU1829" s="6"/>
      <c r="FVV1829" s="6"/>
      <c r="FVW1829" s="6"/>
      <c r="FVX1829" s="6"/>
      <c r="FVY1829" s="6"/>
      <c r="FVZ1829" s="6"/>
      <c r="FWA1829" s="6"/>
      <c r="FWB1829" s="6"/>
      <c r="FWC1829" s="6"/>
      <c r="FWD1829" s="6"/>
      <c r="FWE1829" s="6"/>
      <c r="FWF1829" s="6"/>
      <c r="FWG1829" s="6"/>
      <c r="FWH1829" s="6"/>
      <c r="FWI1829" s="6"/>
      <c r="FWJ1829" s="6"/>
      <c r="FWK1829" s="6"/>
      <c r="FWL1829" s="6"/>
      <c r="FWM1829" s="6"/>
      <c r="FWN1829" s="6"/>
      <c r="FWO1829" s="6"/>
      <c r="FWP1829" s="6"/>
      <c r="FWQ1829" s="6"/>
      <c r="FWR1829" s="6"/>
      <c r="FWS1829" s="6"/>
      <c r="FWT1829" s="6"/>
      <c r="FWU1829" s="6"/>
      <c r="FWV1829" s="6"/>
      <c r="FWW1829" s="6"/>
      <c r="FWX1829" s="6"/>
      <c r="FWY1829" s="6"/>
      <c r="FWZ1829" s="6"/>
      <c r="FXA1829" s="6"/>
      <c r="FXB1829" s="6"/>
      <c r="FXC1829" s="6"/>
      <c r="FXD1829" s="6"/>
      <c r="FXE1829" s="6"/>
      <c r="FXF1829" s="6"/>
      <c r="FXG1829" s="6"/>
      <c r="FXH1829" s="6"/>
      <c r="FXI1829" s="6"/>
      <c r="FXJ1829" s="6"/>
      <c r="FXK1829" s="6"/>
      <c r="FXL1829" s="6"/>
      <c r="FXM1829" s="6"/>
      <c r="FXN1829" s="6"/>
      <c r="FXO1829" s="6"/>
      <c r="FXP1829" s="6"/>
      <c r="FXQ1829" s="6"/>
      <c r="FXR1829" s="6"/>
      <c r="FXS1829" s="6"/>
      <c r="FXT1829" s="6"/>
      <c r="FXU1829" s="6"/>
      <c r="FXV1829" s="6"/>
      <c r="FXW1829" s="6"/>
      <c r="FXX1829" s="6"/>
      <c r="FXY1829" s="6"/>
      <c r="FXZ1829" s="6"/>
      <c r="FYA1829" s="6"/>
      <c r="FYB1829" s="6"/>
      <c r="FYC1829" s="6"/>
      <c r="FYD1829" s="6"/>
      <c r="FYE1829" s="6"/>
      <c r="FYF1829" s="6"/>
      <c r="FYG1829" s="6"/>
      <c r="FYH1829" s="6"/>
      <c r="FYI1829" s="6"/>
      <c r="FYJ1829" s="6"/>
      <c r="FYK1829" s="6"/>
      <c r="FYL1829" s="6"/>
      <c r="FYM1829" s="6"/>
      <c r="FYN1829" s="6"/>
      <c r="FYO1829" s="6"/>
      <c r="FYP1829" s="6"/>
      <c r="FYQ1829" s="6"/>
      <c r="FYR1829" s="6"/>
      <c r="FYS1829" s="6"/>
      <c r="FYT1829" s="6"/>
      <c r="FYU1829" s="6"/>
      <c r="FYV1829" s="6"/>
      <c r="FYW1829" s="6"/>
      <c r="FYX1829" s="6"/>
      <c r="FYY1829" s="6"/>
      <c r="FYZ1829" s="6"/>
      <c r="FZA1829" s="6"/>
      <c r="FZB1829" s="6"/>
      <c r="FZC1829" s="6"/>
      <c r="FZD1829" s="6"/>
      <c r="FZE1829" s="6"/>
      <c r="FZF1829" s="6"/>
      <c r="FZG1829" s="6"/>
      <c r="FZH1829" s="6"/>
      <c r="FZI1829" s="6"/>
      <c r="FZJ1829" s="6"/>
      <c r="FZK1829" s="6"/>
      <c r="FZL1829" s="6"/>
      <c r="FZM1829" s="6"/>
      <c r="FZN1829" s="6"/>
      <c r="FZO1829" s="6"/>
      <c r="FZP1829" s="6"/>
      <c r="FZQ1829" s="6"/>
      <c r="FZR1829" s="6"/>
      <c r="FZS1829" s="6"/>
      <c r="FZT1829" s="6"/>
      <c r="FZU1829" s="6"/>
      <c r="FZV1829" s="6"/>
      <c r="FZW1829" s="6"/>
      <c r="FZX1829" s="6"/>
      <c r="FZY1829" s="6"/>
      <c r="FZZ1829" s="6"/>
      <c r="GAA1829" s="6"/>
      <c r="GAB1829" s="6"/>
      <c r="GAC1829" s="6"/>
      <c r="GAD1829" s="6"/>
      <c r="GAE1829" s="6"/>
      <c r="GAF1829" s="6"/>
      <c r="GAG1829" s="6"/>
      <c r="GAH1829" s="6"/>
      <c r="GAI1829" s="6"/>
      <c r="GAJ1829" s="6"/>
      <c r="GAK1829" s="6"/>
      <c r="GAL1829" s="6"/>
      <c r="GAM1829" s="6"/>
      <c r="GAN1829" s="6"/>
      <c r="GAO1829" s="6"/>
      <c r="GAP1829" s="6"/>
      <c r="GAQ1829" s="6"/>
      <c r="GAR1829" s="6"/>
      <c r="GAS1829" s="6"/>
      <c r="GAT1829" s="6"/>
      <c r="GAU1829" s="6"/>
      <c r="GAV1829" s="6"/>
      <c r="GAW1829" s="6"/>
      <c r="GAX1829" s="6"/>
      <c r="GAY1829" s="6"/>
      <c r="GAZ1829" s="6"/>
      <c r="GBA1829" s="6"/>
      <c r="GBB1829" s="6"/>
      <c r="GBC1829" s="6"/>
      <c r="GBD1829" s="6"/>
      <c r="GBE1829" s="6"/>
      <c r="GBF1829" s="6"/>
      <c r="GBG1829" s="6"/>
      <c r="GBH1829" s="6"/>
      <c r="GBI1829" s="6"/>
      <c r="GBJ1829" s="6"/>
      <c r="GBK1829" s="6"/>
      <c r="GBL1829" s="6"/>
      <c r="GBM1829" s="6"/>
      <c r="GBN1829" s="6"/>
      <c r="GBO1829" s="6"/>
      <c r="GBP1829" s="6"/>
      <c r="GBQ1829" s="6"/>
      <c r="GBR1829" s="6"/>
      <c r="GBS1829" s="6"/>
      <c r="GBT1829" s="6"/>
      <c r="GBU1829" s="6"/>
      <c r="GBV1829" s="6"/>
      <c r="GBW1829" s="6"/>
      <c r="GBX1829" s="6"/>
      <c r="GBY1829" s="6"/>
      <c r="GBZ1829" s="6"/>
      <c r="GCA1829" s="6"/>
      <c r="GCB1829" s="6"/>
      <c r="GCC1829" s="6"/>
      <c r="GCD1829" s="6"/>
      <c r="GCE1829" s="6"/>
      <c r="GCF1829" s="6"/>
      <c r="GCG1829" s="6"/>
      <c r="GCH1829" s="6"/>
      <c r="GCI1829" s="6"/>
      <c r="GCJ1829" s="6"/>
      <c r="GCK1829" s="6"/>
      <c r="GCL1829" s="6"/>
      <c r="GCM1829" s="6"/>
      <c r="GCN1829" s="6"/>
      <c r="GCO1829" s="6"/>
      <c r="GCP1829" s="6"/>
      <c r="GCQ1829" s="6"/>
      <c r="GCR1829" s="6"/>
      <c r="GCS1829" s="6"/>
      <c r="GCT1829" s="6"/>
      <c r="GCU1829" s="6"/>
      <c r="GCV1829" s="6"/>
      <c r="GCW1829" s="6"/>
      <c r="GCX1829" s="6"/>
      <c r="GCY1829" s="6"/>
      <c r="GCZ1829" s="6"/>
      <c r="GDA1829" s="6"/>
      <c r="GDB1829" s="6"/>
      <c r="GDC1829" s="6"/>
      <c r="GDD1829" s="6"/>
      <c r="GDE1829" s="6"/>
      <c r="GDF1829" s="6"/>
      <c r="GDG1829" s="6"/>
      <c r="GDH1829" s="6"/>
      <c r="GDI1829" s="6"/>
      <c r="GDJ1829" s="6"/>
      <c r="GDK1829" s="6"/>
      <c r="GDL1829" s="6"/>
      <c r="GDM1829" s="6"/>
      <c r="GDN1829" s="6"/>
      <c r="GDO1829" s="6"/>
      <c r="GDP1829" s="6"/>
      <c r="GDQ1829" s="6"/>
      <c r="GDR1829" s="6"/>
      <c r="GDS1829" s="6"/>
      <c r="GDT1829" s="6"/>
      <c r="GDU1829" s="6"/>
      <c r="GDV1829" s="6"/>
      <c r="GDW1829" s="6"/>
      <c r="GDX1829" s="6"/>
      <c r="GDY1829" s="6"/>
      <c r="GDZ1829" s="6"/>
      <c r="GEA1829" s="6"/>
      <c r="GEB1829" s="6"/>
      <c r="GEC1829" s="6"/>
      <c r="GED1829" s="6"/>
      <c r="GEE1829" s="6"/>
      <c r="GEF1829" s="6"/>
      <c r="GEG1829" s="6"/>
      <c r="GEH1829" s="6"/>
      <c r="GEI1829" s="6"/>
      <c r="GEJ1829" s="6"/>
      <c r="GEK1829" s="6"/>
      <c r="GEL1829" s="6"/>
      <c r="GEM1829" s="6"/>
      <c r="GEN1829" s="6"/>
      <c r="GEO1829" s="6"/>
      <c r="GEP1829" s="6"/>
      <c r="GEQ1829" s="6"/>
      <c r="GER1829" s="6"/>
      <c r="GES1829" s="6"/>
      <c r="GET1829" s="6"/>
      <c r="GEU1829" s="6"/>
      <c r="GEV1829" s="6"/>
      <c r="GEW1829" s="6"/>
      <c r="GEX1829" s="6"/>
      <c r="GEY1829" s="6"/>
      <c r="GEZ1829" s="6"/>
      <c r="GFA1829" s="6"/>
      <c r="GFB1829" s="6"/>
      <c r="GFC1829" s="6"/>
      <c r="GFD1829" s="6"/>
      <c r="GFE1829" s="6"/>
      <c r="GFF1829" s="6"/>
      <c r="GFG1829" s="6"/>
      <c r="GFH1829" s="6"/>
      <c r="GFI1829" s="6"/>
      <c r="GFJ1829" s="6"/>
      <c r="GFK1829" s="6"/>
      <c r="GFL1829" s="6"/>
      <c r="GFM1829" s="6"/>
      <c r="GFN1829" s="6"/>
      <c r="GFO1829" s="6"/>
      <c r="GFP1829" s="6"/>
      <c r="GFQ1829" s="6"/>
      <c r="GFR1829" s="6"/>
      <c r="GFS1829" s="6"/>
      <c r="GFT1829" s="6"/>
      <c r="GFU1829" s="6"/>
      <c r="GFV1829" s="6"/>
      <c r="GFW1829" s="6"/>
      <c r="GFX1829" s="6"/>
      <c r="GFY1829" s="6"/>
      <c r="GFZ1829" s="6"/>
      <c r="GGA1829" s="6"/>
      <c r="GGB1829" s="6"/>
      <c r="GGC1829" s="6"/>
      <c r="GGD1829" s="6"/>
      <c r="GGE1829" s="6"/>
      <c r="GGF1829" s="6"/>
      <c r="GGG1829" s="6"/>
      <c r="GGH1829" s="6"/>
      <c r="GGI1829" s="6"/>
      <c r="GGJ1829" s="6"/>
      <c r="GGK1829" s="6"/>
      <c r="GGL1829" s="6"/>
      <c r="GGM1829" s="6"/>
      <c r="GGN1829" s="6"/>
      <c r="GGO1829" s="6"/>
      <c r="GGP1829" s="6"/>
      <c r="GGQ1829" s="6"/>
      <c r="GGR1829" s="6"/>
      <c r="GGS1829" s="6"/>
      <c r="GGT1829" s="6"/>
      <c r="GGU1829" s="6"/>
      <c r="GGV1829" s="6"/>
      <c r="GGW1829" s="6"/>
      <c r="GGX1829" s="6"/>
      <c r="GGY1829" s="6"/>
      <c r="GGZ1829" s="6"/>
      <c r="GHA1829" s="6"/>
      <c r="GHB1829" s="6"/>
      <c r="GHC1829" s="6"/>
      <c r="GHD1829" s="6"/>
      <c r="GHE1829" s="6"/>
      <c r="GHF1829" s="6"/>
      <c r="GHG1829" s="6"/>
      <c r="GHH1829" s="6"/>
      <c r="GHI1829" s="6"/>
      <c r="GHJ1829" s="6"/>
      <c r="GHK1829" s="6"/>
      <c r="GHL1829" s="6"/>
      <c r="GHM1829" s="6"/>
      <c r="GHN1829" s="6"/>
      <c r="GHO1829" s="6"/>
      <c r="GHP1829" s="6"/>
      <c r="GHQ1829" s="6"/>
      <c r="GHR1829" s="6"/>
      <c r="GHS1829" s="6"/>
      <c r="GHT1829" s="6"/>
      <c r="GHU1829" s="6"/>
      <c r="GHV1829" s="6"/>
      <c r="GHW1829" s="6"/>
      <c r="GHX1829" s="6"/>
      <c r="GHY1829" s="6"/>
      <c r="GHZ1829" s="6"/>
      <c r="GIA1829" s="6"/>
      <c r="GIB1829" s="6"/>
      <c r="GIC1829" s="6"/>
      <c r="GID1829" s="6"/>
      <c r="GIE1829" s="6"/>
      <c r="GIF1829" s="6"/>
      <c r="GIG1829" s="6"/>
      <c r="GIH1829" s="6"/>
      <c r="GII1829" s="6"/>
      <c r="GIJ1829" s="6"/>
      <c r="GIK1829" s="6"/>
      <c r="GIL1829" s="6"/>
      <c r="GIM1829" s="6"/>
      <c r="GIN1829" s="6"/>
      <c r="GIO1829" s="6"/>
      <c r="GIP1829" s="6"/>
      <c r="GIQ1829" s="6"/>
      <c r="GIR1829" s="6"/>
      <c r="GIS1829" s="6"/>
      <c r="GIT1829" s="6"/>
      <c r="GIU1829" s="6"/>
      <c r="GIV1829" s="6"/>
      <c r="GIW1829" s="6"/>
      <c r="GIX1829" s="6"/>
      <c r="GIY1829" s="6"/>
      <c r="GIZ1829" s="6"/>
      <c r="GJA1829" s="6"/>
      <c r="GJB1829" s="6"/>
      <c r="GJC1829" s="6"/>
      <c r="GJD1829" s="6"/>
      <c r="GJE1829" s="6"/>
      <c r="GJF1829" s="6"/>
      <c r="GJG1829" s="6"/>
      <c r="GJH1829" s="6"/>
      <c r="GJI1829" s="6"/>
      <c r="GJJ1829" s="6"/>
      <c r="GJK1829" s="6"/>
      <c r="GJL1829" s="6"/>
      <c r="GJM1829" s="6"/>
      <c r="GJN1829" s="6"/>
      <c r="GJO1829" s="6"/>
      <c r="GJP1829" s="6"/>
      <c r="GJQ1829" s="6"/>
      <c r="GJR1829" s="6"/>
      <c r="GJS1829" s="6"/>
      <c r="GJT1829" s="6"/>
      <c r="GJU1829" s="6"/>
      <c r="GJV1829" s="6"/>
      <c r="GJW1829" s="6"/>
      <c r="GJX1829" s="6"/>
      <c r="GJY1829" s="6"/>
      <c r="GJZ1829" s="6"/>
      <c r="GKA1829" s="6"/>
      <c r="GKB1829" s="6"/>
      <c r="GKC1829" s="6"/>
      <c r="GKD1829" s="6"/>
      <c r="GKE1829" s="6"/>
      <c r="GKF1829" s="6"/>
      <c r="GKG1829" s="6"/>
      <c r="GKH1829" s="6"/>
      <c r="GKI1829" s="6"/>
      <c r="GKJ1829" s="6"/>
      <c r="GKK1829" s="6"/>
      <c r="GKL1829" s="6"/>
      <c r="GKM1829" s="6"/>
      <c r="GKN1829" s="6"/>
      <c r="GKO1829" s="6"/>
      <c r="GKP1829" s="6"/>
      <c r="GKQ1829" s="6"/>
      <c r="GKR1829" s="6"/>
      <c r="GKS1829" s="6"/>
      <c r="GKT1829" s="6"/>
      <c r="GKU1829" s="6"/>
      <c r="GKV1829" s="6"/>
      <c r="GKW1829" s="6"/>
      <c r="GKX1829" s="6"/>
      <c r="GKY1829" s="6"/>
      <c r="GKZ1829" s="6"/>
      <c r="GLA1829" s="6"/>
      <c r="GLB1829" s="6"/>
      <c r="GLC1829" s="6"/>
      <c r="GLD1829" s="6"/>
      <c r="GLE1829" s="6"/>
      <c r="GLF1829" s="6"/>
      <c r="GLG1829" s="6"/>
      <c r="GLH1829" s="6"/>
      <c r="GLI1829" s="6"/>
      <c r="GLJ1829" s="6"/>
      <c r="GLK1829" s="6"/>
      <c r="GLL1829" s="6"/>
      <c r="GLM1829" s="6"/>
      <c r="GLN1829" s="6"/>
      <c r="GLO1829" s="6"/>
      <c r="GLP1829" s="6"/>
      <c r="GLQ1829" s="6"/>
      <c r="GLR1829" s="6"/>
      <c r="GLS1829" s="6"/>
      <c r="GLT1829" s="6"/>
      <c r="GLU1829" s="6"/>
      <c r="GLV1829" s="6"/>
      <c r="GLW1829" s="6"/>
      <c r="GLX1829" s="6"/>
      <c r="GLY1829" s="6"/>
      <c r="GLZ1829" s="6"/>
      <c r="GMA1829" s="6"/>
      <c r="GMB1829" s="6"/>
      <c r="GMC1829" s="6"/>
      <c r="GMD1829" s="6"/>
      <c r="GME1829" s="6"/>
      <c r="GMF1829" s="6"/>
      <c r="GMG1829" s="6"/>
      <c r="GMH1829" s="6"/>
      <c r="GMI1829" s="6"/>
      <c r="GMJ1829" s="6"/>
      <c r="GMK1829" s="6"/>
      <c r="GML1829" s="6"/>
      <c r="GMM1829" s="6"/>
      <c r="GMN1829" s="6"/>
      <c r="GMO1829" s="6"/>
      <c r="GMP1829" s="6"/>
      <c r="GMQ1829" s="6"/>
      <c r="GMR1829" s="6"/>
      <c r="GMS1829" s="6"/>
      <c r="GMT1829" s="6"/>
      <c r="GMU1829" s="6"/>
      <c r="GMV1829" s="6"/>
      <c r="GMW1829" s="6"/>
      <c r="GMX1829" s="6"/>
      <c r="GMY1829" s="6"/>
      <c r="GMZ1829" s="6"/>
      <c r="GNA1829" s="6"/>
      <c r="GNB1829" s="6"/>
      <c r="GNC1829" s="6"/>
      <c r="GND1829" s="6"/>
      <c r="GNE1829" s="6"/>
      <c r="GNF1829" s="6"/>
      <c r="GNG1829" s="6"/>
      <c r="GNH1829" s="6"/>
      <c r="GNI1829" s="6"/>
      <c r="GNJ1829" s="6"/>
      <c r="GNK1829" s="6"/>
      <c r="GNL1829" s="6"/>
      <c r="GNM1829" s="6"/>
      <c r="GNN1829" s="6"/>
      <c r="GNO1829" s="6"/>
      <c r="GNP1829" s="6"/>
      <c r="GNQ1829" s="6"/>
      <c r="GNR1829" s="6"/>
      <c r="GNS1829" s="6"/>
      <c r="GNT1829" s="6"/>
      <c r="GNU1829" s="6"/>
      <c r="GNV1829" s="6"/>
      <c r="GNW1829" s="6"/>
      <c r="GNX1829" s="6"/>
      <c r="GNY1829" s="6"/>
      <c r="GNZ1829" s="6"/>
      <c r="GOA1829" s="6"/>
      <c r="GOB1829" s="6"/>
      <c r="GOC1829" s="6"/>
      <c r="GOD1829" s="6"/>
      <c r="GOE1829" s="6"/>
      <c r="GOF1829" s="6"/>
      <c r="GOG1829" s="6"/>
      <c r="GOH1829" s="6"/>
      <c r="GOI1829" s="6"/>
      <c r="GOJ1829" s="6"/>
      <c r="GOK1829" s="6"/>
      <c r="GOL1829" s="6"/>
      <c r="GOM1829" s="6"/>
      <c r="GON1829" s="6"/>
      <c r="GOO1829" s="6"/>
      <c r="GOP1829" s="6"/>
      <c r="GOQ1829" s="6"/>
      <c r="GOR1829" s="6"/>
      <c r="GOS1829" s="6"/>
      <c r="GOT1829" s="6"/>
      <c r="GOU1829" s="6"/>
      <c r="GOV1829" s="6"/>
      <c r="GOW1829" s="6"/>
      <c r="GOX1829" s="6"/>
      <c r="GOY1829" s="6"/>
      <c r="GOZ1829" s="6"/>
      <c r="GPA1829" s="6"/>
      <c r="GPB1829" s="6"/>
      <c r="GPC1829" s="6"/>
      <c r="GPD1829" s="6"/>
      <c r="GPE1829" s="6"/>
      <c r="GPF1829" s="6"/>
      <c r="GPG1829" s="6"/>
      <c r="GPH1829" s="6"/>
      <c r="GPI1829" s="6"/>
      <c r="GPJ1829" s="6"/>
      <c r="GPK1829" s="6"/>
      <c r="GPL1829" s="6"/>
      <c r="GPM1829" s="6"/>
      <c r="GPN1829" s="6"/>
      <c r="GPO1829" s="6"/>
      <c r="GPP1829" s="6"/>
      <c r="GPQ1829" s="6"/>
      <c r="GPR1829" s="6"/>
      <c r="GPS1829" s="6"/>
      <c r="GPT1829" s="6"/>
      <c r="GPU1829" s="6"/>
      <c r="GPV1829" s="6"/>
      <c r="GPW1829" s="6"/>
      <c r="GPX1829" s="6"/>
      <c r="GPY1829" s="6"/>
      <c r="GPZ1829" s="6"/>
      <c r="GQA1829" s="6"/>
      <c r="GQB1829" s="6"/>
      <c r="GQC1829" s="6"/>
      <c r="GQD1829" s="6"/>
      <c r="GQE1829" s="6"/>
      <c r="GQF1829" s="6"/>
      <c r="GQG1829" s="6"/>
      <c r="GQH1829" s="6"/>
      <c r="GQI1829" s="6"/>
      <c r="GQJ1829" s="6"/>
      <c r="GQK1829" s="6"/>
      <c r="GQL1829" s="6"/>
      <c r="GQM1829" s="6"/>
      <c r="GQN1829" s="6"/>
      <c r="GQO1829" s="6"/>
      <c r="GQP1829" s="6"/>
      <c r="GQQ1829" s="6"/>
      <c r="GQR1829" s="6"/>
      <c r="GQS1829" s="6"/>
      <c r="GQT1829" s="6"/>
      <c r="GQU1829" s="6"/>
      <c r="GQV1829" s="6"/>
      <c r="GQW1829" s="6"/>
      <c r="GQX1829" s="6"/>
      <c r="GQY1829" s="6"/>
      <c r="GQZ1829" s="6"/>
      <c r="GRA1829" s="6"/>
      <c r="GRB1829" s="6"/>
      <c r="GRC1829" s="6"/>
      <c r="GRD1829" s="6"/>
      <c r="GRE1829" s="6"/>
      <c r="GRF1829" s="6"/>
      <c r="GRG1829" s="6"/>
      <c r="GRH1829" s="6"/>
      <c r="GRI1829" s="6"/>
      <c r="GRJ1829" s="6"/>
      <c r="GRK1829" s="6"/>
      <c r="GRL1829" s="6"/>
      <c r="GRM1829" s="6"/>
      <c r="GRN1829" s="6"/>
      <c r="GRO1829" s="6"/>
      <c r="GRP1829" s="6"/>
      <c r="GRQ1829" s="6"/>
      <c r="GRR1829" s="6"/>
      <c r="GRS1829" s="6"/>
      <c r="GRT1829" s="6"/>
      <c r="GRU1829" s="6"/>
      <c r="GRV1829" s="6"/>
      <c r="GRW1829" s="6"/>
      <c r="GRX1829" s="6"/>
      <c r="GRY1829" s="6"/>
      <c r="GRZ1829" s="6"/>
      <c r="GSA1829" s="6"/>
      <c r="GSB1829" s="6"/>
      <c r="GSC1829" s="6"/>
      <c r="GSD1829" s="6"/>
      <c r="GSE1829" s="6"/>
      <c r="GSF1829" s="6"/>
      <c r="GSG1829" s="6"/>
      <c r="GSH1829" s="6"/>
      <c r="GSI1829" s="6"/>
      <c r="GSJ1829" s="6"/>
      <c r="GSK1829" s="6"/>
      <c r="GSL1829" s="6"/>
      <c r="GSM1829" s="6"/>
      <c r="GSN1829" s="6"/>
      <c r="GSO1829" s="6"/>
      <c r="GSP1829" s="6"/>
      <c r="GSQ1829" s="6"/>
      <c r="GSR1829" s="6"/>
      <c r="GSS1829" s="6"/>
      <c r="GST1829" s="6"/>
      <c r="GSU1829" s="6"/>
      <c r="GSV1829" s="6"/>
      <c r="GSW1829" s="6"/>
      <c r="GSX1829" s="6"/>
      <c r="GSY1829" s="6"/>
      <c r="GSZ1829" s="6"/>
      <c r="GTA1829" s="6"/>
      <c r="GTB1829" s="6"/>
      <c r="GTC1829" s="6"/>
      <c r="GTD1829" s="6"/>
      <c r="GTE1829" s="6"/>
      <c r="GTF1829" s="6"/>
      <c r="GTG1829" s="6"/>
      <c r="GTH1829" s="6"/>
      <c r="GTI1829" s="6"/>
      <c r="GTJ1829" s="6"/>
      <c r="GTK1829" s="6"/>
      <c r="GTL1829" s="6"/>
      <c r="GTM1829" s="6"/>
      <c r="GTN1829" s="6"/>
      <c r="GTO1829" s="6"/>
      <c r="GTP1829" s="6"/>
      <c r="GTQ1829" s="6"/>
      <c r="GTR1829" s="6"/>
      <c r="GTS1829" s="6"/>
      <c r="GTT1829" s="6"/>
      <c r="GTU1829" s="6"/>
      <c r="GTV1829" s="6"/>
      <c r="GTW1829" s="6"/>
      <c r="GTX1829" s="6"/>
      <c r="GTY1829" s="6"/>
      <c r="GTZ1829" s="6"/>
      <c r="GUA1829" s="6"/>
      <c r="GUB1829" s="6"/>
      <c r="GUC1829" s="6"/>
      <c r="GUD1829" s="6"/>
      <c r="GUE1829" s="6"/>
      <c r="GUF1829" s="6"/>
      <c r="GUG1829" s="6"/>
      <c r="GUH1829" s="6"/>
      <c r="GUI1829" s="6"/>
      <c r="GUJ1829" s="6"/>
      <c r="GUK1829" s="6"/>
      <c r="GUL1829" s="6"/>
      <c r="GUM1829" s="6"/>
      <c r="GUN1829" s="6"/>
      <c r="GUO1829" s="6"/>
      <c r="GUP1829" s="6"/>
      <c r="GUQ1829" s="6"/>
      <c r="GUR1829" s="6"/>
      <c r="GUS1829" s="6"/>
      <c r="GUT1829" s="6"/>
      <c r="GUU1829" s="6"/>
      <c r="GUV1829" s="6"/>
      <c r="GUW1829" s="6"/>
      <c r="GUX1829" s="6"/>
      <c r="GUY1829" s="6"/>
      <c r="GUZ1829" s="6"/>
      <c r="GVA1829" s="6"/>
      <c r="GVB1829" s="6"/>
      <c r="GVC1829" s="6"/>
      <c r="GVD1829" s="6"/>
      <c r="GVE1829" s="6"/>
      <c r="GVF1829" s="6"/>
      <c r="GVG1829" s="6"/>
      <c r="GVH1829" s="6"/>
      <c r="GVI1829" s="6"/>
      <c r="GVJ1829" s="6"/>
      <c r="GVK1829" s="6"/>
      <c r="GVL1829" s="6"/>
      <c r="GVM1829" s="6"/>
      <c r="GVN1829" s="6"/>
      <c r="GVO1829" s="6"/>
      <c r="GVP1829" s="6"/>
      <c r="GVQ1829" s="6"/>
      <c r="GVR1829" s="6"/>
      <c r="GVS1829" s="6"/>
      <c r="GVT1829" s="6"/>
      <c r="GVU1829" s="6"/>
      <c r="GVV1829" s="6"/>
      <c r="GVW1829" s="6"/>
      <c r="GVX1829" s="6"/>
      <c r="GVY1829" s="6"/>
      <c r="GVZ1829" s="6"/>
      <c r="GWA1829" s="6"/>
      <c r="GWB1829" s="6"/>
      <c r="GWC1829" s="6"/>
      <c r="GWD1829" s="6"/>
      <c r="GWE1829" s="6"/>
      <c r="GWF1829" s="6"/>
      <c r="GWG1829" s="6"/>
      <c r="GWH1829" s="6"/>
      <c r="GWI1829" s="6"/>
      <c r="GWJ1829" s="6"/>
      <c r="GWK1829" s="6"/>
      <c r="GWL1829" s="6"/>
      <c r="GWM1829" s="6"/>
      <c r="GWN1829" s="6"/>
      <c r="GWO1829" s="6"/>
      <c r="GWP1829" s="6"/>
      <c r="GWQ1829" s="6"/>
      <c r="GWR1829" s="6"/>
      <c r="GWS1829" s="6"/>
      <c r="GWT1829" s="6"/>
      <c r="GWU1829" s="6"/>
      <c r="GWV1829" s="6"/>
      <c r="GWW1829" s="6"/>
      <c r="GWX1829" s="6"/>
      <c r="GWY1829" s="6"/>
      <c r="GWZ1829" s="6"/>
      <c r="GXA1829" s="6"/>
      <c r="GXB1829" s="6"/>
      <c r="GXC1829" s="6"/>
      <c r="GXD1829" s="6"/>
      <c r="GXE1829" s="6"/>
      <c r="GXF1829" s="6"/>
      <c r="GXG1829" s="6"/>
      <c r="GXH1829" s="6"/>
      <c r="GXI1829" s="6"/>
      <c r="GXJ1829" s="6"/>
      <c r="GXK1829" s="6"/>
      <c r="GXL1829" s="6"/>
      <c r="GXM1829" s="6"/>
      <c r="GXN1829" s="6"/>
      <c r="GXO1829" s="6"/>
      <c r="GXP1829" s="6"/>
      <c r="GXQ1829" s="6"/>
      <c r="GXR1829" s="6"/>
      <c r="GXS1829" s="6"/>
      <c r="GXT1829" s="6"/>
      <c r="GXU1829" s="6"/>
      <c r="GXV1829" s="6"/>
      <c r="GXW1829" s="6"/>
      <c r="GXX1829" s="6"/>
      <c r="GXY1829" s="6"/>
      <c r="GXZ1829" s="6"/>
      <c r="GYA1829" s="6"/>
      <c r="GYB1829" s="6"/>
      <c r="GYC1829" s="6"/>
      <c r="GYD1829" s="6"/>
      <c r="GYE1829" s="6"/>
      <c r="GYF1829" s="6"/>
      <c r="GYG1829" s="6"/>
      <c r="GYH1829" s="6"/>
      <c r="GYI1829" s="6"/>
      <c r="GYJ1829" s="6"/>
      <c r="GYK1829" s="6"/>
      <c r="GYL1829" s="6"/>
      <c r="GYM1829" s="6"/>
      <c r="GYN1829" s="6"/>
      <c r="GYO1829" s="6"/>
      <c r="GYP1829" s="6"/>
      <c r="GYQ1829" s="6"/>
      <c r="GYR1829" s="6"/>
      <c r="GYS1829" s="6"/>
      <c r="GYT1829" s="6"/>
      <c r="GYU1829" s="6"/>
      <c r="GYV1829" s="6"/>
      <c r="GYW1829" s="6"/>
      <c r="GYX1829" s="6"/>
      <c r="GYY1829" s="6"/>
      <c r="GYZ1829" s="6"/>
      <c r="GZA1829" s="6"/>
      <c r="GZB1829" s="6"/>
      <c r="GZC1829" s="6"/>
      <c r="GZD1829" s="6"/>
      <c r="GZE1829" s="6"/>
      <c r="GZF1829" s="6"/>
      <c r="GZG1829" s="6"/>
      <c r="GZH1829" s="6"/>
      <c r="GZI1829" s="6"/>
      <c r="GZJ1829" s="6"/>
      <c r="GZK1829" s="6"/>
      <c r="GZL1829" s="6"/>
      <c r="GZM1829" s="6"/>
      <c r="GZN1829" s="6"/>
      <c r="GZO1829" s="6"/>
      <c r="GZP1829" s="6"/>
      <c r="GZQ1829" s="6"/>
      <c r="GZR1829" s="6"/>
      <c r="GZS1829" s="6"/>
      <c r="GZT1829" s="6"/>
      <c r="GZU1829" s="6"/>
      <c r="GZV1829" s="6"/>
      <c r="GZW1829" s="6"/>
      <c r="GZX1829" s="6"/>
      <c r="GZY1829" s="6"/>
      <c r="GZZ1829" s="6"/>
      <c r="HAA1829" s="6"/>
      <c r="HAB1829" s="6"/>
      <c r="HAC1829" s="6"/>
      <c r="HAD1829" s="6"/>
      <c r="HAE1829" s="6"/>
      <c r="HAF1829" s="6"/>
      <c r="HAG1829" s="6"/>
      <c r="HAH1829" s="6"/>
      <c r="HAI1829" s="6"/>
      <c r="HAJ1829" s="6"/>
      <c r="HAK1829" s="6"/>
      <c r="HAL1829" s="6"/>
      <c r="HAM1829" s="6"/>
      <c r="HAN1829" s="6"/>
      <c r="HAO1829" s="6"/>
      <c r="HAP1829" s="6"/>
      <c r="HAQ1829" s="6"/>
      <c r="HAR1829" s="6"/>
      <c r="HAS1829" s="6"/>
      <c r="HAT1829" s="6"/>
      <c r="HAU1829" s="6"/>
      <c r="HAV1829" s="6"/>
      <c r="HAW1829" s="6"/>
      <c r="HAX1829" s="6"/>
      <c r="HAY1829" s="6"/>
      <c r="HAZ1829" s="6"/>
      <c r="HBA1829" s="6"/>
      <c r="HBB1829" s="6"/>
      <c r="HBC1829" s="6"/>
      <c r="HBD1829" s="6"/>
      <c r="HBE1829" s="6"/>
      <c r="HBF1829" s="6"/>
      <c r="HBG1829" s="6"/>
      <c r="HBH1829" s="6"/>
      <c r="HBI1829" s="6"/>
      <c r="HBJ1829" s="6"/>
      <c r="HBK1829" s="6"/>
      <c r="HBL1829" s="6"/>
      <c r="HBM1829" s="6"/>
      <c r="HBN1829" s="6"/>
      <c r="HBO1829" s="6"/>
      <c r="HBP1829" s="6"/>
      <c r="HBQ1829" s="6"/>
      <c r="HBR1829" s="6"/>
      <c r="HBS1829" s="6"/>
      <c r="HBT1829" s="6"/>
      <c r="HBU1829" s="6"/>
      <c r="HBV1829" s="6"/>
      <c r="HBW1829" s="6"/>
      <c r="HBX1829" s="6"/>
      <c r="HBY1829" s="6"/>
      <c r="HBZ1829" s="6"/>
      <c r="HCA1829" s="6"/>
      <c r="HCB1829" s="6"/>
      <c r="HCC1829" s="6"/>
      <c r="HCD1829" s="6"/>
      <c r="HCE1829" s="6"/>
      <c r="HCF1829" s="6"/>
      <c r="HCG1829" s="6"/>
      <c r="HCH1829" s="6"/>
      <c r="HCI1829" s="6"/>
      <c r="HCJ1829" s="6"/>
      <c r="HCK1829" s="6"/>
      <c r="HCL1829" s="6"/>
      <c r="HCM1829" s="6"/>
      <c r="HCN1829" s="6"/>
      <c r="HCO1829" s="6"/>
      <c r="HCP1829" s="6"/>
      <c r="HCQ1829" s="6"/>
      <c r="HCR1829" s="6"/>
      <c r="HCS1829" s="6"/>
      <c r="HCT1829" s="6"/>
      <c r="HCU1829" s="6"/>
      <c r="HCV1829" s="6"/>
      <c r="HCW1829" s="6"/>
      <c r="HCX1829" s="6"/>
      <c r="HCY1829" s="6"/>
      <c r="HCZ1829" s="6"/>
      <c r="HDA1829" s="6"/>
      <c r="HDB1829" s="6"/>
      <c r="HDC1829" s="6"/>
      <c r="HDD1829" s="6"/>
      <c r="HDE1829" s="6"/>
      <c r="HDF1829" s="6"/>
      <c r="HDG1829" s="6"/>
      <c r="HDH1829" s="6"/>
      <c r="HDI1829" s="6"/>
      <c r="HDJ1829" s="6"/>
      <c r="HDK1829" s="6"/>
      <c r="HDL1829" s="6"/>
      <c r="HDM1829" s="6"/>
      <c r="HDN1829" s="6"/>
      <c r="HDO1829" s="6"/>
      <c r="HDP1829" s="6"/>
      <c r="HDQ1829" s="6"/>
      <c r="HDR1829" s="6"/>
      <c r="HDS1829" s="6"/>
      <c r="HDT1829" s="6"/>
      <c r="HDU1829" s="6"/>
      <c r="HDV1829" s="6"/>
      <c r="HDW1829" s="6"/>
      <c r="HDX1829" s="6"/>
      <c r="HDY1829" s="6"/>
      <c r="HDZ1829" s="6"/>
      <c r="HEA1829" s="6"/>
      <c r="HEB1829" s="6"/>
      <c r="HEC1829" s="6"/>
      <c r="HED1829" s="6"/>
      <c r="HEE1829" s="6"/>
      <c r="HEF1829" s="6"/>
      <c r="HEG1829" s="6"/>
      <c r="HEH1829" s="6"/>
      <c r="HEI1829" s="6"/>
      <c r="HEJ1829" s="6"/>
      <c r="HEK1829" s="6"/>
      <c r="HEL1829" s="6"/>
      <c r="HEM1829" s="6"/>
      <c r="HEN1829" s="6"/>
      <c r="HEO1829" s="6"/>
      <c r="HEP1829" s="6"/>
      <c r="HEQ1829" s="6"/>
      <c r="HER1829" s="6"/>
      <c r="HES1829" s="6"/>
      <c r="HET1829" s="6"/>
      <c r="HEU1829" s="6"/>
      <c r="HEV1829" s="6"/>
      <c r="HEW1829" s="6"/>
      <c r="HEX1829" s="6"/>
      <c r="HEY1829" s="6"/>
      <c r="HEZ1829" s="6"/>
      <c r="HFA1829" s="6"/>
      <c r="HFB1829" s="6"/>
      <c r="HFC1829" s="6"/>
      <c r="HFD1829" s="6"/>
      <c r="HFE1829" s="6"/>
      <c r="HFF1829" s="6"/>
      <c r="HFG1829" s="6"/>
      <c r="HFH1829" s="6"/>
      <c r="HFI1829" s="6"/>
      <c r="HFJ1829" s="6"/>
      <c r="HFK1829" s="6"/>
      <c r="HFL1829" s="6"/>
      <c r="HFM1829" s="6"/>
      <c r="HFN1829" s="6"/>
      <c r="HFO1829" s="6"/>
      <c r="HFP1829" s="6"/>
      <c r="HFQ1829" s="6"/>
      <c r="HFR1829" s="6"/>
      <c r="HFS1829" s="6"/>
      <c r="HFT1829" s="6"/>
      <c r="HFU1829" s="6"/>
      <c r="HFV1829" s="6"/>
      <c r="HFW1829" s="6"/>
      <c r="HFX1829" s="6"/>
      <c r="HFY1829" s="6"/>
      <c r="HFZ1829" s="6"/>
      <c r="HGA1829" s="6"/>
      <c r="HGB1829" s="6"/>
      <c r="HGC1829" s="6"/>
      <c r="HGD1829" s="6"/>
      <c r="HGE1829" s="6"/>
      <c r="HGF1829" s="6"/>
      <c r="HGG1829" s="6"/>
      <c r="HGH1829" s="6"/>
      <c r="HGI1829" s="6"/>
      <c r="HGJ1829" s="6"/>
      <c r="HGK1829" s="6"/>
      <c r="HGL1829" s="6"/>
      <c r="HGM1829" s="6"/>
      <c r="HGN1829" s="6"/>
      <c r="HGO1829" s="6"/>
      <c r="HGP1829" s="6"/>
      <c r="HGQ1829" s="6"/>
      <c r="HGR1829" s="6"/>
      <c r="HGS1829" s="6"/>
      <c r="HGT1829" s="6"/>
      <c r="HGU1829" s="6"/>
      <c r="HGV1829" s="6"/>
      <c r="HGW1829" s="6"/>
      <c r="HGX1829" s="6"/>
      <c r="HGY1829" s="6"/>
      <c r="HGZ1829" s="6"/>
      <c r="HHA1829" s="6"/>
      <c r="HHB1829" s="6"/>
      <c r="HHC1829" s="6"/>
      <c r="HHD1829" s="6"/>
      <c r="HHE1829" s="6"/>
      <c r="HHF1829" s="6"/>
      <c r="HHG1829" s="6"/>
      <c r="HHH1829" s="6"/>
      <c r="HHI1829" s="6"/>
      <c r="HHJ1829" s="6"/>
      <c r="HHK1829" s="6"/>
      <c r="HHL1829" s="6"/>
      <c r="HHM1829" s="6"/>
      <c r="HHN1829" s="6"/>
      <c r="HHO1829" s="6"/>
      <c r="HHP1829" s="6"/>
      <c r="HHQ1829" s="6"/>
      <c r="HHR1829" s="6"/>
      <c r="HHS1829" s="6"/>
      <c r="HHT1829" s="6"/>
      <c r="HHU1829" s="6"/>
      <c r="HHV1829" s="6"/>
      <c r="HHW1829" s="6"/>
      <c r="HHX1829" s="6"/>
      <c r="HHY1829" s="6"/>
      <c r="HHZ1829" s="6"/>
      <c r="HIA1829" s="6"/>
      <c r="HIB1829" s="6"/>
      <c r="HIC1829" s="6"/>
      <c r="HID1829" s="6"/>
      <c r="HIE1829" s="6"/>
      <c r="HIF1829" s="6"/>
      <c r="HIG1829" s="6"/>
      <c r="HIH1829" s="6"/>
      <c r="HII1829" s="6"/>
      <c r="HIJ1829" s="6"/>
      <c r="HIK1829" s="6"/>
      <c r="HIL1829" s="6"/>
      <c r="HIM1829" s="6"/>
      <c r="HIN1829" s="6"/>
      <c r="HIO1829" s="6"/>
      <c r="HIP1829" s="6"/>
      <c r="HIQ1829" s="6"/>
      <c r="HIR1829" s="6"/>
      <c r="HIS1829" s="6"/>
      <c r="HIT1829" s="6"/>
      <c r="HIU1829" s="6"/>
      <c r="HIV1829" s="6"/>
      <c r="HIW1829" s="6"/>
      <c r="HIX1829" s="6"/>
      <c r="HIY1829" s="6"/>
      <c r="HIZ1829" s="6"/>
      <c r="HJA1829" s="6"/>
      <c r="HJB1829" s="6"/>
      <c r="HJC1829" s="6"/>
      <c r="HJD1829" s="6"/>
      <c r="HJE1829" s="6"/>
      <c r="HJF1829" s="6"/>
      <c r="HJG1829" s="6"/>
      <c r="HJH1829" s="6"/>
      <c r="HJI1829" s="6"/>
      <c r="HJJ1829" s="6"/>
      <c r="HJK1829" s="6"/>
      <c r="HJL1829" s="6"/>
      <c r="HJM1829" s="6"/>
      <c r="HJN1829" s="6"/>
      <c r="HJO1829" s="6"/>
      <c r="HJP1829" s="6"/>
      <c r="HJQ1829" s="6"/>
      <c r="HJR1829" s="6"/>
      <c r="HJS1829" s="6"/>
      <c r="HJT1829" s="6"/>
      <c r="HJU1829" s="6"/>
      <c r="HJV1829" s="6"/>
      <c r="HJW1829" s="6"/>
      <c r="HJX1829" s="6"/>
      <c r="HJY1829" s="6"/>
      <c r="HJZ1829" s="6"/>
      <c r="HKA1829" s="6"/>
      <c r="HKB1829" s="6"/>
      <c r="HKC1829" s="6"/>
      <c r="HKD1829" s="6"/>
      <c r="HKE1829" s="6"/>
      <c r="HKF1829" s="6"/>
      <c r="HKG1829" s="6"/>
      <c r="HKH1829" s="6"/>
      <c r="HKI1829" s="6"/>
      <c r="HKJ1829" s="6"/>
      <c r="HKK1829" s="6"/>
      <c r="HKL1829" s="6"/>
      <c r="HKM1829" s="6"/>
      <c r="HKN1829" s="6"/>
      <c r="HKO1829" s="6"/>
      <c r="HKP1829" s="6"/>
      <c r="HKQ1829" s="6"/>
      <c r="HKR1829" s="6"/>
      <c r="HKS1829" s="6"/>
      <c r="HKT1829" s="6"/>
      <c r="HKU1829" s="6"/>
      <c r="HKV1829" s="6"/>
      <c r="HKW1829" s="6"/>
      <c r="HKX1829" s="6"/>
      <c r="HKY1829" s="6"/>
      <c r="HKZ1829" s="6"/>
      <c r="HLA1829" s="6"/>
      <c r="HLB1829" s="6"/>
      <c r="HLC1829" s="6"/>
      <c r="HLD1829" s="6"/>
      <c r="HLE1829" s="6"/>
      <c r="HLF1829" s="6"/>
      <c r="HLG1829" s="6"/>
      <c r="HLH1829" s="6"/>
      <c r="HLI1829" s="6"/>
      <c r="HLJ1829" s="6"/>
      <c r="HLK1829" s="6"/>
      <c r="HLL1829" s="6"/>
      <c r="HLM1829" s="6"/>
      <c r="HLN1829" s="6"/>
      <c r="HLO1829" s="6"/>
      <c r="HLP1829" s="6"/>
      <c r="HLQ1829" s="6"/>
      <c r="HLR1829" s="6"/>
      <c r="HLS1829" s="6"/>
      <c r="HLT1829" s="6"/>
      <c r="HLU1829" s="6"/>
      <c r="HLV1829" s="6"/>
      <c r="HLW1829" s="6"/>
      <c r="HLX1829" s="6"/>
      <c r="HLY1829" s="6"/>
      <c r="HLZ1829" s="6"/>
      <c r="HMA1829" s="6"/>
      <c r="HMB1829" s="6"/>
      <c r="HMC1829" s="6"/>
      <c r="HMD1829" s="6"/>
      <c r="HME1829" s="6"/>
      <c r="HMF1829" s="6"/>
      <c r="HMG1829" s="6"/>
      <c r="HMH1829" s="6"/>
      <c r="HMI1829" s="6"/>
      <c r="HMJ1829" s="6"/>
      <c r="HMK1829" s="6"/>
      <c r="HML1829" s="6"/>
      <c r="HMM1829" s="6"/>
      <c r="HMN1829" s="6"/>
      <c r="HMO1829" s="6"/>
      <c r="HMP1829" s="6"/>
      <c r="HMQ1829" s="6"/>
      <c r="HMR1829" s="6"/>
      <c r="HMS1829" s="6"/>
      <c r="HMT1829" s="6"/>
      <c r="HMU1829" s="6"/>
      <c r="HMV1829" s="6"/>
      <c r="HMW1829" s="6"/>
      <c r="HMX1829" s="6"/>
      <c r="HMY1829" s="6"/>
      <c r="HMZ1829" s="6"/>
      <c r="HNA1829" s="6"/>
      <c r="HNB1829" s="6"/>
      <c r="HNC1829" s="6"/>
      <c r="HND1829" s="6"/>
      <c r="HNE1829" s="6"/>
      <c r="HNF1829" s="6"/>
      <c r="HNG1829" s="6"/>
      <c r="HNH1829" s="6"/>
      <c r="HNI1829" s="6"/>
      <c r="HNJ1829" s="6"/>
      <c r="HNK1829" s="6"/>
      <c r="HNL1829" s="6"/>
      <c r="HNM1829" s="6"/>
      <c r="HNN1829" s="6"/>
      <c r="HNO1829" s="6"/>
      <c r="HNP1829" s="6"/>
      <c r="HNQ1829" s="6"/>
      <c r="HNR1829" s="6"/>
      <c r="HNS1829" s="6"/>
      <c r="HNT1829" s="6"/>
      <c r="HNU1829" s="6"/>
      <c r="HNV1829" s="6"/>
      <c r="HNW1829" s="6"/>
      <c r="HNX1829" s="6"/>
      <c r="HNY1829" s="6"/>
      <c r="HNZ1829" s="6"/>
      <c r="HOA1829" s="6"/>
      <c r="HOB1829" s="6"/>
      <c r="HOC1829" s="6"/>
      <c r="HOD1829" s="6"/>
      <c r="HOE1829" s="6"/>
      <c r="HOF1829" s="6"/>
      <c r="HOG1829" s="6"/>
      <c r="HOH1829" s="6"/>
      <c r="HOI1829" s="6"/>
      <c r="HOJ1829" s="6"/>
      <c r="HOK1829" s="6"/>
      <c r="HOL1829" s="6"/>
      <c r="HOM1829" s="6"/>
      <c r="HON1829" s="6"/>
      <c r="HOO1829" s="6"/>
      <c r="HOP1829" s="6"/>
      <c r="HOQ1829" s="6"/>
      <c r="HOR1829" s="6"/>
      <c r="HOS1829" s="6"/>
      <c r="HOT1829" s="6"/>
      <c r="HOU1829" s="6"/>
      <c r="HOV1829" s="6"/>
      <c r="HOW1829" s="6"/>
      <c r="HOX1829" s="6"/>
      <c r="HOY1829" s="6"/>
      <c r="HOZ1829" s="6"/>
      <c r="HPA1829" s="6"/>
      <c r="HPB1829" s="6"/>
      <c r="HPC1829" s="6"/>
      <c r="HPD1829" s="6"/>
      <c r="HPE1829" s="6"/>
      <c r="HPF1829" s="6"/>
      <c r="HPG1829" s="6"/>
      <c r="HPH1829" s="6"/>
      <c r="HPI1829" s="6"/>
      <c r="HPJ1829" s="6"/>
      <c r="HPK1829" s="6"/>
      <c r="HPL1829" s="6"/>
      <c r="HPM1829" s="6"/>
      <c r="HPN1829" s="6"/>
      <c r="HPO1829" s="6"/>
      <c r="HPP1829" s="6"/>
      <c r="HPQ1829" s="6"/>
      <c r="HPR1829" s="6"/>
      <c r="HPS1829" s="6"/>
      <c r="HPT1829" s="6"/>
      <c r="HPU1829" s="6"/>
      <c r="HPV1829" s="6"/>
      <c r="HPW1829" s="6"/>
      <c r="HPX1829" s="6"/>
      <c r="HPY1829" s="6"/>
      <c r="HPZ1829" s="6"/>
      <c r="HQA1829" s="6"/>
      <c r="HQB1829" s="6"/>
      <c r="HQC1829" s="6"/>
      <c r="HQD1829" s="6"/>
      <c r="HQE1829" s="6"/>
      <c r="HQF1829" s="6"/>
      <c r="HQG1829" s="6"/>
      <c r="HQH1829" s="6"/>
      <c r="HQI1829" s="6"/>
      <c r="HQJ1829" s="6"/>
      <c r="HQK1829" s="6"/>
      <c r="HQL1829" s="6"/>
      <c r="HQM1829" s="6"/>
      <c r="HQN1829" s="6"/>
      <c r="HQO1829" s="6"/>
      <c r="HQP1829" s="6"/>
      <c r="HQQ1829" s="6"/>
      <c r="HQR1829" s="6"/>
      <c r="HQS1829" s="6"/>
      <c r="HQT1829" s="6"/>
      <c r="HQU1829" s="6"/>
      <c r="HQV1829" s="6"/>
      <c r="HQW1829" s="6"/>
      <c r="HQX1829" s="6"/>
      <c r="HQY1829" s="6"/>
      <c r="HQZ1829" s="6"/>
      <c r="HRA1829" s="6"/>
      <c r="HRB1829" s="6"/>
      <c r="HRC1829" s="6"/>
      <c r="HRD1829" s="6"/>
      <c r="HRE1829" s="6"/>
      <c r="HRF1829" s="6"/>
      <c r="HRG1829" s="6"/>
      <c r="HRH1829" s="6"/>
      <c r="HRI1829" s="6"/>
      <c r="HRJ1829" s="6"/>
      <c r="HRK1829" s="6"/>
      <c r="HRL1829" s="6"/>
      <c r="HRM1829" s="6"/>
      <c r="HRN1829" s="6"/>
      <c r="HRO1829" s="6"/>
      <c r="HRP1829" s="6"/>
      <c r="HRQ1829" s="6"/>
      <c r="HRR1829" s="6"/>
      <c r="HRS1829" s="6"/>
      <c r="HRT1829" s="6"/>
      <c r="HRU1829" s="6"/>
      <c r="HRV1829" s="6"/>
      <c r="HRW1829" s="6"/>
      <c r="HRX1829" s="6"/>
      <c r="HRY1829" s="6"/>
      <c r="HRZ1829" s="6"/>
      <c r="HSA1829" s="6"/>
      <c r="HSB1829" s="6"/>
      <c r="HSC1829" s="6"/>
      <c r="HSD1829" s="6"/>
      <c r="HSE1829" s="6"/>
      <c r="HSF1829" s="6"/>
      <c r="HSG1829" s="6"/>
      <c r="HSH1829" s="6"/>
      <c r="HSI1829" s="6"/>
      <c r="HSJ1829" s="6"/>
      <c r="HSK1829" s="6"/>
      <c r="HSL1829" s="6"/>
      <c r="HSM1829" s="6"/>
      <c r="HSN1829" s="6"/>
      <c r="HSO1829" s="6"/>
      <c r="HSP1829" s="6"/>
      <c r="HSQ1829" s="6"/>
      <c r="HSR1829" s="6"/>
      <c r="HSS1829" s="6"/>
      <c r="HST1829" s="6"/>
      <c r="HSU1829" s="6"/>
      <c r="HSV1829" s="6"/>
      <c r="HSW1829" s="6"/>
      <c r="HSX1829" s="6"/>
      <c r="HSY1829" s="6"/>
      <c r="HSZ1829" s="6"/>
      <c r="HTA1829" s="6"/>
      <c r="HTB1829" s="6"/>
      <c r="HTC1829" s="6"/>
      <c r="HTD1829" s="6"/>
      <c r="HTE1829" s="6"/>
      <c r="HTF1829" s="6"/>
      <c r="HTG1829" s="6"/>
      <c r="HTH1829" s="6"/>
      <c r="HTI1829" s="6"/>
      <c r="HTJ1829" s="6"/>
      <c r="HTK1829" s="6"/>
      <c r="HTL1829" s="6"/>
      <c r="HTM1829" s="6"/>
      <c r="HTN1829" s="6"/>
      <c r="HTO1829" s="6"/>
      <c r="HTP1829" s="6"/>
      <c r="HTQ1829" s="6"/>
      <c r="HTR1829" s="6"/>
      <c r="HTS1829" s="6"/>
      <c r="HTT1829" s="6"/>
      <c r="HTU1829" s="6"/>
      <c r="HTV1829" s="6"/>
      <c r="HTW1829" s="6"/>
      <c r="HTX1829" s="6"/>
      <c r="HTY1829" s="6"/>
      <c r="HTZ1829" s="6"/>
      <c r="HUA1829" s="6"/>
      <c r="HUB1829" s="6"/>
      <c r="HUC1829" s="6"/>
      <c r="HUD1829" s="6"/>
      <c r="HUE1829" s="6"/>
      <c r="HUF1829" s="6"/>
      <c r="HUG1829" s="6"/>
      <c r="HUH1829" s="6"/>
      <c r="HUI1829" s="6"/>
      <c r="HUJ1829" s="6"/>
      <c r="HUK1829" s="6"/>
      <c r="HUL1829" s="6"/>
      <c r="HUM1829" s="6"/>
      <c r="HUN1829" s="6"/>
      <c r="HUO1829" s="6"/>
      <c r="HUP1829" s="6"/>
      <c r="HUQ1829" s="6"/>
      <c r="HUR1829" s="6"/>
      <c r="HUS1829" s="6"/>
      <c r="HUT1829" s="6"/>
      <c r="HUU1829" s="6"/>
      <c r="HUV1829" s="6"/>
      <c r="HUW1829" s="6"/>
      <c r="HUX1829" s="6"/>
      <c r="HUY1829" s="6"/>
      <c r="HUZ1829" s="6"/>
      <c r="HVA1829" s="6"/>
      <c r="HVB1829" s="6"/>
      <c r="HVC1829" s="6"/>
      <c r="HVD1829" s="6"/>
      <c r="HVE1829" s="6"/>
      <c r="HVF1829" s="6"/>
      <c r="HVG1829" s="6"/>
      <c r="HVH1829" s="6"/>
      <c r="HVI1829" s="6"/>
      <c r="HVJ1829" s="6"/>
      <c r="HVK1829" s="6"/>
      <c r="HVL1829" s="6"/>
      <c r="HVM1829" s="6"/>
      <c r="HVN1829" s="6"/>
      <c r="HVO1829" s="6"/>
      <c r="HVP1829" s="6"/>
      <c r="HVQ1829" s="6"/>
      <c r="HVR1829" s="6"/>
      <c r="HVS1829" s="6"/>
      <c r="HVT1829" s="6"/>
      <c r="HVU1829" s="6"/>
      <c r="HVV1829" s="6"/>
      <c r="HVW1829" s="6"/>
      <c r="HVX1829" s="6"/>
      <c r="HVY1829" s="6"/>
      <c r="HVZ1829" s="6"/>
      <c r="HWA1829" s="6"/>
      <c r="HWB1829" s="6"/>
      <c r="HWC1829" s="6"/>
      <c r="HWD1829" s="6"/>
      <c r="HWE1829" s="6"/>
      <c r="HWF1829" s="6"/>
      <c r="HWG1829" s="6"/>
      <c r="HWH1829" s="6"/>
      <c r="HWI1829" s="6"/>
      <c r="HWJ1829" s="6"/>
      <c r="HWK1829" s="6"/>
      <c r="HWL1829" s="6"/>
      <c r="HWM1829" s="6"/>
      <c r="HWN1829" s="6"/>
      <c r="HWO1829" s="6"/>
      <c r="HWP1829" s="6"/>
      <c r="HWQ1829" s="6"/>
      <c r="HWR1829" s="6"/>
      <c r="HWS1829" s="6"/>
      <c r="HWT1829" s="6"/>
      <c r="HWU1829" s="6"/>
      <c r="HWV1829" s="6"/>
      <c r="HWW1829" s="6"/>
      <c r="HWX1829" s="6"/>
      <c r="HWY1829" s="6"/>
      <c r="HWZ1829" s="6"/>
      <c r="HXA1829" s="6"/>
      <c r="HXB1829" s="6"/>
      <c r="HXC1829" s="6"/>
      <c r="HXD1829" s="6"/>
      <c r="HXE1829" s="6"/>
      <c r="HXF1829" s="6"/>
      <c r="HXG1829" s="6"/>
      <c r="HXH1829" s="6"/>
      <c r="HXI1829" s="6"/>
      <c r="HXJ1829" s="6"/>
      <c r="HXK1829" s="6"/>
      <c r="HXL1829" s="6"/>
      <c r="HXM1829" s="6"/>
      <c r="HXN1829" s="6"/>
      <c r="HXO1829" s="6"/>
      <c r="HXP1829" s="6"/>
      <c r="HXQ1829" s="6"/>
      <c r="HXR1829" s="6"/>
      <c r="HXS1829" s="6"/>
      <c r="HXT1829" s="6"/>
      <c r="HXU1829" s="6"/>
      <c r="HXV1829" s="6"/>
      <c r="HXW1829" s="6"/>
      <c r="HXX1829" s="6"/>
      <c r="HXY1829" s="6"/>
      <c r="HXZ1829" s="6"/>
      <c r="HYA1829" s="6"/>
      <c r="HYB1829" s="6"/>
      <c r="HYC1829" s="6"/>
      <c r="HYD1829" s="6"/>
      <c r="HYE1829" s="6"/>
      <c r="HYF1829" s="6"/>
      <c r="HYG1829" s="6"/>
      <c r="HYH1829" s="6"/>
      <c r="HYI1829" s="6"/>
      <c r="HYJ1829" s="6"/>
      <c r="HYK1829" s="6"/>
      <c r="HYL1829" s="6"/>
      <c r="HYM1829" s="6"/>
      <c r="HYN1829" s="6"/>
      <c r="HYO1829" s="6"/>
      <c r="HYP1829" s="6"/>
      <c r="HYQ1829" s="6"/>
      <c r="HYR1829" s="6"/>
      <c r="HYS1829" s="6"/>
      <c r="HYT1829" s="6"/>
      <c r="HYU1829" s="6"/>
      <c r="HYV1829" s="6"/>
      <c r="HYW1829" s="6"/>
      <c r="HYX1829" s="6"/>
      <c r="HYY1829" s="6"/>
      <c r="HYZ1829" s="6"/>
      <c r="HZA1829" s="6"/>
      <c r="HZB1829" s="6"/>
      <c r="HZC1829" s="6"/>
      <c r="HZD1829" s="6"/>
      <c r="HZE1829" s="6"/>
      <c r="HZF1829" s="6"/>
      <c r="HZG1829" s="6"/>
      <c r="HZH1829" s="6"/>
      <c r="HZI1829" s="6"/>
      <c r="HZJ1829" s="6"/>
      <c r="HZK1829" s="6"/>
      <c r="HZL1829" s="6"/>
      <c r="HZM1829" s="6"/>
      <c r="HZN1829" s="6"/>
      <c r="HZO1829" s="6"/>
      <c r="HZP1829" s="6"/>
      <c r="HZQ1829" s="6"/>
      <c r="HZR1829" s="6"/>
      <c r="HZS1829" s="6"/>
      <c r="HZT1829" s="6"/>
      <c r="HZU1829" s="6"/>
      <c r="HZV1829" s="6"/>
      <c r="HZW1829" s="6"/>
      <c r="HZX1829" s="6"/>
      <c r="HZY1829" s="6"/>
      <c r="HZZ1829" s="6"/>
      <c r="IAA1829" s="6"/>
      <c r="IAB1829" s="6"/>
      <c r="IAC1829" s="6"/>
      <c r="IAD1829" s="6"/>
      <c r="IAE1829" s="6"/>
      <c r="IAF1829" s="6"/>
      <c r="IAG1829" s="6"/>
      <c r="IAH1829" s="6"/>
      <c r="IAI1829" s="6"/>
      <c r="IAJ1829" s="6"/>
      <c r="IAK1829" s="6"/>
      <c r="IAL1829" s="6"/>
      <c r="IAM1829" s="6"/>
      <c r="IAN1829" s="6"/>
      <c r="IAO1829" s="6"/>
      <c r="IAP1829" s="6"/>
      <c r="IAQ1829" s="6"/>
      <c r="IAR1829" s="6"/>
      <c r="IAS1829" s="6"/>
      <c r="IAT1829" s="6"/>
      <c r="IAU1829" s="6"/>
      <c r="IAV1829" s="6"/>
      <c r="IAW1829" s="6"/>
      <c r="IAX1829" s="6"/>
      <c r="IAY1829" s="6"/>
      <c r="IAZ1829" s="6"/>
      <c r="IBA1829" s="6"/>
      <c r="IBB1829" s="6"/>
      <c r="IBC1829" s="6"/>
      <c r="IBD1829" s="6"/>
      <c r="IBE1829" s="6"/>
      <c r="IBF1829" s="6"/>
      <c r="IBG1829" s="6"/>
      <c r="IBH1829" s="6"/>
      <c r="IBI1829" s="6"/>
      <c r="IBJ1829" s="6"/>
      <c r="IBK1829" s="6"/>
      <c r="IBL1829" s="6"/>
      <c r="IBM1829" s="6"/>
      <c r="IBN1829" s="6"/>
      <c r="IBO1829" s="6"/>
      <c r="IBP1829" s="6"/>
      <c r="IBQ1829" s="6"/>
      <c r="IBR1829" s="6"/>
      <c r="IBS1829" s="6"/>
      <c r="IBT1829" s="6"/>
      <c r="IBU1829" s="6"/>
      <c r="IBV1829" s="6"/>
      <c r="IBW1829" s="6"/>
      <c r="IBX1829" s="6"/>
      <c r="IBY1829" s="6"/>
      <c r="IBZ1829" s="6"/>
      <c r="ICA1829" s="6"/>
      <c r="ICB1829" s="6"/>
      <c r="ICC1829" s="6"/>
      <c r="ICD1829" s="6"/>
      <c r="ICE1829" s="6"/>
      <c r="ICF1829" s="6"/>
      <c r="ICG1829" s="6"/>
      <c r="ICH1829" s="6"/>
      <c r="ICI1829" s="6"/>
      <c r="ICJ1829" s="6"/>
      <c r="ICK1829" s="6"/>
      <c r="ICL1829" s="6"/>
      <c r="ICM1829" s="6"/>
      <c r="ICN1829" s="6"/>
      <c r="ICO1829" s="6"/>
      <c r="ICP1829" s="6"/>
      <c r="ICQ1829" s="6"/>
      <c r="ICR1829" s="6"/>
      <c r="ICS1829" s="6"/>
      <c r="ICT1829" s="6"/>
      <c r="ICU1829" s="6"/>
      <c r="ICV1829" s="6"/>
      <c r="ICW1829" s="6"/>
      <c r="ICX1829" s="6"/>
      <c r="ICY1829" s="6"/>
      <c r="ICZ1829" s="6"/>
      <c r="IDA1829" s="6"/>
      <c r="IDB1829" s="6"/>
      <c r="IDC1829" s="6"/>
      <c r="IDD1829" s="6"/>
      <c r="IDE1829" s="6"/>
      <c r="IDF1829" s="6"/>
      <c r="IDG1829" s="6"/>
      <c r="IDH1829" s="6"/>
      <c r="IDI1829" s="6"/>
      <c r="IDJ1829" s="6"/>
      <c r="IDK1829" s="6"/>
      <c r="IDL1829" s="6"/>
      <c r="IDM1829" s="6"/>
      <c r="IDN1829" s="6"/>
      <c r="IDO1829" s="6"/>
      <c r="IDP1829" s="6"/>
      <c r="IDQ1829" s="6"/>
      <c r="IDR1829" s="6"/>
      <c r="IDS1829" s="6"/>
      <c r="IDT1829" s="6"/>
      <c r="IDU1829" s="6"/>
      <c r="IDV1829" s="6"/>
      <c r="IDW1829" s="6"/>
      <c r="IDX1829" s="6"/>
      <c r="IDY1829" s="6"/>
      <c r="IDZ1829" s="6"/>
      <c r="IEA1829" s="6"/>
      <c r="IEB1829" s="6"/>
      <c r="IEC1829" s="6"/>
      <c r="IED1829" s="6"/>
      <c r="IEE1829" s="6"/>
      <c r="IEF1829" s="6"/>
      <c r="IEG1829" s="6"/>
      <c r="IEH1829" s="6"/>
      <c r="IEI1829" s="6"/>
      <c r="IEJ1829" s="6"/>
      <c r="IEK1829" s="6"/>
      <c r="IEL1829" s="6"/>
      <c r="IEM1829" s="6"/>
      <c r="IEN1829" s="6"/>
      <c r="IEO1829" s="6"/>
      <c r="IEP1829" s="6"/>
      <c r="IEQ1829" s="6"/>
      <c r="IER1829" s="6"/>
      <c r="IES1829" s="6"/>
      <c r="IET1829" s="6"/>
      <c r="IEU1829" s="6"/>
      <c r="IEV1829" s="6"/>
      <c r="IEW1829" s="6"/>
      <c r="IEX1829" s="6"/>
      <c r="IEY1829" s="6"/>
      <c r="IEZ1829" s="6"/>
      <c r="IFA1829" s="6"/>
      <c r="IFB1829" s="6"/>
      <c r="IFC1829" s="6"/>
      <c r="IFD1829" s="6"/>
      <c r="IFE1829" s="6"/>
      <c r="IFF1829" s="6"/>
      <c r="IFG1829" s="6"/>
      <c r="IFH1829" s="6"/>
      <c r="IFI1829" s="6"/>
      <c r="IFJ1829" s="6"/>
      <c r="IFK1829" s="6"/>
      <c r="IFL1829" s="6"/>
      <c r="IFM1829" s="6"/>
      <c r="IFN1829" s="6"/>
      <c r="IFO1829" s="6"/>
      <c r="IFP1829" s="6"/>
      <c r="IFQ1829" s="6"/>
      <c r="IFR1829" s="6"/>
      <c r="IFS1829" s="6"/>
      <c r="IFT1829" s="6"/>
      <c r="IFU1829" s="6"/>
      <c r="IFV1829" s="6"/>
      <c r="IFW1829" s="6"/>
      <c r="IFX1829" s="6"/>
      <c r="IFY1829" s="6"/>
      <c r="IFZ1829" s="6"/>
      <c r="IGA1829" s="6"/>
      <c r="IGB1829" s="6"/>
      <c r="IGC1829" s="6"/>
      <c r="IGD1829" s="6"/>
      <c r="IGE1829" s="6"/>
      <c r="IGF1829" s="6"/>
      <c r="IGG1829" s="6"/>
      <c r="IGH1829" s="6"/>
      <c r="IGI1829" s="6"/>
      <c r="IGJ1829" s="6"/>
      <c r="IGK1829" s="6"/>
      <c r="IGL1829" s="6"/>
      <c r="IGM1829" s="6"/>
      <c r="IGN1829" s="6"/>
      <c r="IGO1829" s="6"/>
      <c r="IGP1829" s="6"/>
      <c r="IGQ1829" s="6"/>
      <c r="IGR1829" s="6"/>
      <c r="IGS1829" s="6"/>
      <c r="IGT1829" s="6"/>
      <c r="IGU1829" s="6"/>
      <c r="IGV1829" s="6"/>
      <c r="IGW1829" s="6"/>
      <c r="IGX1829" s="6"/>
      <c r="IGY1829" s="6"/>
      <c r="IGZ1829" s="6"/>
      <c r="IHA1829" s="6"/>
      <c r="IHB1829" s="6"/>
      <c r="IHC1829" s="6"/>
      <c r="IHD1829" s="6"/>
      <c r="IHE1829" s="6"/>
      <c r="IHF1829" s="6"/>
      <c r="IHG1829" s="6"/>
      <c r="IHH1829" s="6"/>
      <c r="IHI1829" s="6"/>
      <c r="IHJ1829" s="6"/>
      <c r="IHK1829" s="6"/>
      <c r="IHL1829" s="6"/>
      <c r="IHM1829" s="6"/>
      <c r="IHN1829" s="6"/>
      <c r="IHO1829" s="6"/>
      <c r="IHP1829" s="6"/>
      <c r="IHQ1829" s="6"/>
      <c r="IHR1829" s="6"/>
      <c r="IHS1829" s="6"/>
      <c r="IHT1829" s="6"/>
      <c r="IHU1829" s="6"/>
      <c r="IHV1829" s="6"/>
      <c r="IHW1829" s="6"/>
      <c r="IHX1829" s="6"/>
      <c r="IHY1829" s="6"/>
      <c r="IHZ1829" s="6"/>
      <c r="IIA1829" s="6"/>
      <c r="IIB1829" s="6"/>
      <c r="IIC1829" s="6"/>
      <c r="IID1829" s="6"/>
      <c r="IIE1829" s="6"/>
      <c r="IIF1829" s="6"/>
      <c r="IIG1829" s="6"/>
      <c r="IIH1829" s="6"/>
      <c r="III1829" s="6"/>
      <c r="IIJ1829" s="6"/>
      <c r="IIK1829" s="6"/>
      <c r="IIL1829" s="6"/>
      <c r="IIM1829" s="6"/>
      <c r="IIN1829" s="6"/>
      <c r="IIO1829" s="6"/>
      <c r="IIP1829" s="6"/>
      <c r="IIQ1829" s="6"/>
      <c r="IIR1829" s="6"/>
      <c r="IIS1829" s="6"/>
      <c r="IIT1829" s="6"/>
      <c r="IIU1829" s="6"/>
      <c r="IIV1829" s="6"/>
      <c r="IIW1829" s="6"/>
      <c r="IIX1829" s="6"/>
      <c r="IIY1829" s="6"/>
      <c r="IIZ1829" s="6"/>
      <c r="IJA1829" s="6"/>
      <c r="IJB1829" s="6"/>
      <c r="IJC1829" s="6"/>
      <c r="IJD1829" s="6"/>
      <c r="IJE1829" s="6"/>
      <c r="IJF1829" s="6"/>
      <c r="IJG1829" s="6"/>
      <c r="IJH1829" s="6"/>
      <c r="IJI1829" s="6"/>
      <c r="IJJ1829" s="6"/>
      <c r="IJK1829" s="6"/>
      <c r="IJL1829" s="6"/>
      <c r="IJM1829" s="6"/>
      <c r="IJN1829" s="6"/>
      <c r="IJO1829" s="6"/>
      <c r="IJP1829" s="6"/>
      <c r="IJQ1829" s="6"/>
      <c r="IJR1829" s="6"/>
      <c r="IJS1829" s="6"/>
      <c r="IJT1829" s="6"/>
      <c r="IJU1829" s="6"/>
      <c r="IJV1829" s="6"/>
      <c r="IJW1829" s="6"/>
      <c r="IJX1829" s="6"/>
      <c r="IJY1829" s="6"/>
      <c r="IJZ1829" s="6"/>
      <c r="IKA1829" s="6"/>
      <c r="IKB1829" s="6"/>
      <c r="IKC1829" s="6"/>
      <c r="IKD1829" s="6"/>
      <c r="IKE1829" s="6"/>
      <c r="IKF1829" s="6"/>
      <c r="IKG1829" s="6"/>
      <c r="IKH1829" s="6"/>
      <c r="IKI1829" s="6"/>
      <c r="IKJ1829" s="6"/>
      <c r="IKK1829" s="6"/>
      <c r="IKL1829" s="6"/>
      <c r="IKM1829" s="6"/>
      <c r="IKN1829" s="6"/>
      <c r="IKO1829" s="6"/>
      <c r="IKP1829" s="6"/>
      <c r="IKQ1829" s="6"/>
      <c r="IKR1829" s="6"/>
      <c r="IKS1829" s="6"/>
      <c r="IKT1829" s="6"/>
      <c r="IKU1829" s="6"/>
      <c r="IKV1829" s="6"/>
      <c r="IKW1829" s="6"/>
      <c r="IKX1829" s="6"/>
      <c r="IKY1829" s="6"/>
      <c r="IKZ1829" s="6"/>
      <c r="ILA1829" s="6"/>
      <c r="ILB1829" s="6"/>
      <c r="ILC1829" s="6"/>
      <c r="ILD1829" s="6"/>
      <c r="ILE1829" s="6"/>
      <c r="ILF1829" s="6"/>
      <c r="ILG1829" s="6"/>
      <c r="ILH1829" s="6"/>
      <c r="ILI1829" s="6"/>
      <c r="ILJ1829" s="6"/>
      <c r="ILK1829" s="6"/>
      <c r="ILL1829" s="6"/>
      <c r="ILM1829" s="6"/>
      <c r="ILN1829" s="6"/>
      <c r="ILO1829" s="6"/>
      <c r="ILP1829" s="6"/>
      <c r="ILQ1829" s="6"/>
      <c r="ILR1829" s="6"/>
      <c r="ILS1829" s="6"/>
      <c r="ILT1829" s="6"/>
      <c r="ILU1829" s="6"/>
      <c r="ILV1829" s="6"/>
      <c r="ILW1829" s="6"/>
      <c r="ILX1829" s="6"/>
      <c r="ILY1829" s="6"/>
      <c r="ILZ1829" s="6"/>
      <c r="IMA1829" s="6"/>
      <c r="IMB1829" s="6"/>
      <c r="IMC1829" s="6"/>
      <c r="IMD1829" s="6"/>
      <c r="IME1829" s="6"/>
      <c r="IMF1829" s="6"/>
      <c r="IMG1829" s="6"/>
      <c r="IMH1829" s="6"/>
      <c r="IMI1829" s="6"/>
      <c r="IMJ1829" s="6"/>
      <c r="IMK1829" s="6"/>
      <c r="IML1829" s="6"/>
      <c r="IMM1829" s="6"/>
      <c r="IMN1829" s="6"/>
      <c r="IMO1829" s="6"/>
      <c r="IMP1829" s="6"/>
      <c r="IMQ1829" s="6"/>
      <c r="IMR1829" s="6"/>
      <c r="IMS1829" s="6"/>
      <c r="IMT1829" s="6"/>
      <c r="IMU1829" s="6"/>
      <c r="IMV1829" s="6"/>
      <c r="IMW1829" s="6"/>
      <c r="IMX1829" s="6"/>
      <c r="IMY1829" s="6"/>
      <c r="IMZ1829" s="6"/>
      <c r="INA1829" s="6"/>
      <c r="INB1829" s="6"/>
      <c r="INC1829" s="6"/>
      <c r="IND1829" s="6"/>
      <c r="INE1829" s="6"/>
      <c r="INF1829" s="6"/>
      <c r="ING1829" s="6"/>
      <c r="INH1829" s="6"/>
      <c r="INI1829" s="6"/>
      <c r="INJ1829" s="6"/>
      <c r="INK1829" s="6"/>
      <c r="INL1829" s="6"/>
      <c r="INM1829" s="6"/>
      <c r="INN1829" s="6"/>
      <c r="INO1829" s="6"/>
      <c r="INP1829" s="6"/>
      <c r="INQ1829" s="6"/>
      <c r="INR1829" s="6"/>
      <c r="INS1829" s="6"/>
      <c r="INT1829" s="6"/>
      <c r="INU1829" s="6"/>
      <c r="INV1829" s="6"/>
      <c r="INW1829" s="6"/>
      <c r="INX1829" s="6"/>
      <c r="INY1829" s="6"/>
      <c r="INZ1829" s="6"/>
      <c r="IOA1829" s="6"/>
      <c r="IOB1829" s="6"/>
      <c r="IOC1829" s="6"/>
      <c r="IOD1829" s="6"/>
      <c r="IOE1829" s="6"/>
      <c r="IOF1829" s="6"/>
      <c r="IOG1829" s="6"/>
      <c r="IOH1829" s="6"/>
      <c r="IOI1829" s="6"/>
      <c r="IOJ1829" s="6"/>
      <c r="IOK1829" s="6"/>
      <c r="IOL1829" s="6"/>
      <c r="IOM1829" s="6"/>
      <c r="ION1829" s="6"/>
      <c r="IOO1829" s="6"/>
      <c r="IOP1829" s="6"/>
      <c r="IOQ1829" s="6"/>
      <c r="IOR1829" s="6"/>
      <c r="IOS1829" s="6"/>
      <c r="IOT1829" s="6"/>
      <c r="IOU1829" s="6"/>
      <c r="IOV1829" s="6"/>
      <c r="IOW1829" s="6"/>
      <c r="IOX1829" s="6"/>
      <c r="IOY1829" s="6"/>
      <c r="IOZ1829" s="6"/>
      <c r="IPA1829" s="6"/>
      <c r="IPB1829" s="6"/>
      <c r="IPC1829" s="6"/>
      <c r="IPD1829" s="6"/>
      <c r="IPE1829" s="6"/>
      <c r="IPF1829" s="6"/>
      <c r="IPG1829" s="6"/>
      <c r="IPH1829" s="6"/>
      <c r="IPI1829" s="6"/>
      <c r="IPJ1829" s="6"/>
      <c r="IPK1829" s="6"/>
      <c r="IPL1829" s="6"/>
      <c r="IPM1829" s="6"/>
      <c r="IPN1829" s="6"/>
      <c r="IPO1829" s="6"/>
      <c r="IPP1829" s="6"/>
      <c r="IPQ1829" s="6"/>
      <c r="IPR1829" s="6"/>
      <c r="IPS1829" s="6"/>
      <c r="IPT1829" s="6"/>
      <c r="IPU1829" s="6"/>
      <c r="IPV1829" s="6"/>
      <c r="IPW1829" s="6"/>
      <c r="IPX1829" s="6"/>
      <c r="IPY1829" s="6"/>
      <c r="IPZ1829" s="6"/>
      <c r="IQA1829" s="6"/>
      <c r="IQB1829" s="6"/>
      <c r="IQC1829" s="6"/>
      <c r="IQD1829" s="6"/>
      <c r="IQE1829" s="6"/>
      <c r="IQF1829" s="6"/>
      <c r="IQG1829" s="6"/>
      <c r="IQH1829" s="6"/>
      <c r="IQI1829" s="6"/>
      <c r="IQJ1829" s="6"/>
      <c r="IQK1829" s="6"/>
      <c r="IQL1829" s="6"/>
      <c r="IQM1829" s="6"/>
      <c r="IQN1829" s="6"/>
      <c r="IQO1829" s="6"/>
      <c r="IQP1829" s="6"/>
      <c r="IQQ1829" s="6"/>
      <c r="IQR1829" s="6"/>
      <c r="IQS1829" s="6"/>
      <c r="IQT1829" s="6"/>
      <c r="IQU1829" s="6"/>
      <c r="IQV1829" s="6"/>
      <c r="IQW1829" s="6"/>
      <c r="IQX1829" s="6"/>
      <c r="IQY1829" s="6"/>
      <c r="IQZ1829" s="6"/>
      <c r="IRA1829" s="6"/>
      <c r="IRB1829" s="6"/>
      <c r="IRC1829" s="6"/>
      <c r="IRD1829" s="6"/>
      <c r="IRE1829" s="6"/>
      <c r="IRF1829" s="6"/>
      <c r="IRG1829" s="6"/>
      <c r="IRH1829" s="6"/>
      <c r="IRI1829" s="6"/>
      <c r="IRJ1829" s="6"/>
      <c r="IRK1829" s="6"/>
      <c r="IRL1829" s="6"/>
      <c r="IRM1829" s="6"/>
      <c r="IRN1829" s="6"/>
      <c r="IRO1829" s="6"/>
      <c r="IRP1829" s="6"/>
      <c r="IRQ1829" s="6"/>
      <c r="IRR1829" s="6"/>
      <c r="IRS1829" s="6"/>
      <c r="IRT1829" s="6"/>
      <c r="IRU1829" s="6"/>
      <c r="IRV1829" s="6"/>
      <c r="IRW1829" s="6"/>
      <c r="IRX1829" s="6"/>
      <c r="IRY1829" s="6"/>
      <c r="IRZ1829" s="6"/>
      <c r="ISA1829" s="6"/>
      <c r="ISB1829" s="6"/>
      <c r="ISC1829" s="6"/>
      <c r="ISD1829" s="6"/>
      <c r="ISE1829" s="6"/>
      <c r="ISF1829" s="6"/>
      <c r="ISG1829" s="6"/>
      <c r="ISH1829" s="6"/>
      <c r="ISI1829" s="6"/>
      <c r="ISJ1829" s="6"/>
      <c r="ISK1829" s="6"/>
      <c r="ISL1829" s="6"/>
      <c r="ISM1829" s="6"/>
      <c r="ISN1829" s="6"/>
      <c r="ISO1829" s="6"/>
      <c r="ISP1829" s="6"/>
      <c r="ISQ1829" s="6"/>
      <c r="ISR1829" s="6"/>
      <c r="ISS1829" s="6"/>
      <c r="IST1829" s="6"/>
      <c r="ISU1829" s="6"/>
      <c r="ISV1829" s="6"/>
      <c r="ISW1829" s="6"/>
      <c r="ISX1829" s="6"/>
      <c r="ISY1829" s="6"/>
      <c r="ISZ1829" s="6"/>
      <c r="ITA1829" s="6"/>
      <c r="ITB1829" s="6"/>
      <c r="ITC1829" s="6"/>
      <c r="ITD1829" s="6"/>
      <c r="ITE1829" s="6"/>
      <c r="ITF1829" s="6"/>
      <c r="ITG1829" s="6"/>
      <c r="ITH1829" s="6"/>
      <c r="ITI1829" s="6"/>
      <c r="ITJ1829" s="6"/>
      <c r="ITK1829" s="6"/>
      <c r="ITL1829" s="6"/>
      <c r="ITM1829" s="6"/>
      <c r="ITN1829" s="6"/>
      <c r="ITO1829" s="6"/>
      <c r="ITP1829" s="6"/>
      <c r="ITQ1829" s="6"/>
      <c r="ITR1829" s="6"/>
      <c r="ITS1829" s="6"/>
      <c r="ITT1829" s="6"/>
      <c r="ITU1829" s="6"/>
      <c r="ITV1829" s="6"/>
      <c r="ITW1829" s="6"/>
      <c r="ITX1829" s="6"/>
      <c r="ITY1829" s="6"/>
      <c r="ITZ1829" s="6"/>
      <c r="IUA1829" s="6"/>
      <c r="IUB1829" s="6"/>
      <c r="IUC1829" s="6"/>
      <c r="IUD1829" s="6"/>
      <c r="IUE1829" s="6"/>
      <c r="IUF1829" s="6"/>
      <c r="IUG1829" s="6"/>
      <c r="IUH1829" s="6"/>
      <c r="IUI1829" s="6"/>
      <c r="IUJ1829" s="6"/>
      <c r="IUK1829" s="6"/>
      <c r="IUL1829" s="6"/>
      <c r="IUM1829" s="6"/>
      <c r="IUN1829" s="6"/>
      <c r="IUO1829" s="6"/>
      <c r="IUP1829" s="6"/>
      <c r="IUQ1829" s="6"/>
      <c r="IUR1829" s="6"/>
      <c r="IUS1829" s="6"/>
      <c r="IUT1829" s="6"/>
      <c r="IUU1829" s="6"/>
      <c r="IUV1829" s="6"/>
      <c r="IUW1829" s="6"/>
      <c r="IUX1829" s="6"/>
      <c r="IUY1829" s="6"/>
      <c r="IUZ1829" s="6"/>
      <c r="IVA1829" s="6"/>
      <c r="IVB1829" s="6"/>
      <c r="IVC1829" s="6"/>
      <c r="IVD1829" s="6"/>
      <c r="IVE1829" s="6"/>
      <c r="IVF1829" s="6"/>
      <c r="IVG1829" s="6"/>
      <c r="IVH1829" s="6"/>
      <c r="IVI1829" s="6"/>
      <c r="IVJ1829" s="6"/>
      <c r="IVK1829" s="6"/>
      <c r="IVL1829" s="6"/>
      <c r="IVM1829" s="6"/>
      <c r="IVN1829" s="6"/>
      <c r="IVO1829" s="6"/>
      <c r="IVP1829" s="6"/>
      <c r="IVQ1829" s="6"/>
      <c r="IVR1829" s="6"/>
      <c r="IVS1829" s="6"/>
      <c r="IVT1829" s="6"/>
      <c r="IVU1829" s="6"/>
      <c r="IVV1829" s="6"/>
      <c r="IVW1829" s="6"/>
      <c r="IVX1829" s="6"/>
      <c r="IVY1829" s="6"/>
      <c r="IVZ1829" s="6"/>
      <c r="IWA1829" s="6"/>
      <c r="IWB1829" s="6"/>
      <c r="IWC1829" s="6"/>
      <c r="IWD1829" s="6"/>
      <c r="IWE1829" s="6"/>
      <c r="IWF1829" s="6"/>
      <c r="IWG1829" s="6"/>
      <c r="IWH1829" s="6"/>
      <c r="IWI1829" s="6"/>
      <c r="IWJ1829" s="6"/>
      <c r="IWK1829" s="6"/>
      <c r="IWL1829" s="6"/>
      <c r="IWM1829" s="6"/>
      <c r="IWN1829" s="6"/>
      <c r="IWO1829" s="6"/>
      <c r="IWP1829" s="6"/>
      <c r="IWQ1829" s="6"/>
      <c r="IWR1829" s="6"/>
      <c r="IWS1829" s="6"/>
      <c r="IWT1829" s="6"/>
      <c r="IWU1829" s="6"/>
      <c r="IWV1829" s="6"/>
      <c r="IWW1829" s="6"/>
      <c r="IWX1829" s="6"/>
      <c r="IWY1829" s="6"/>
      <c r="IWZ1829" s="6"/>
      <c r="IXA1829" s="6"/>
      <c r="IXB1829" s="6"/>
      <c r="IXC1829" s="6"/>
      <c r="IXD1829" s="6"/>
      <c r="IXE1829" s="6"/>
      <c r="IXF1829" s="6"/>
      <c r="IXG1829" s="6"/>
      <c r="IXH1829" s="6"/>
      <c r="IXI1829" s="6"/>
      <c r="IXJ1829" s="6"/>
      <c r="IXK1829" s="6"/>
      <c r="IXL1829" s="6"/>
      <c r="IXM1829" s="6"/>
      <c r="IXN1829" s="6"/>
      <c r="IXO1829" s="6"/>
      <c r="IXP1829" s="6"/>
      <c r="IXQ1829" s="6"/>
      <c r="IXR1829" s="6"/>
      <c r="IXS1829" s="6"/>
      <c r="IXT1829" s="6"/>
      <c r="IXU1829" s="6"/>
      <c r="IXV1829" s="6"/>
      <c r="IXW1829" s="6"/>
      <c r="IXX1829" s="6"/>
      <c r="IXY1829" s="6"/>
      <c r="IXZ1829" s="6"/>
      <c r="IYA1829" s="6"/>
      <c r="IYB1829" s="6"/>
      <c r="IYC1829" s="6"/>
      <c r="IYD1829" s="6"/>
      <c r="IYE1829" s="6"/>
      <c r="IYF1829" s="6"/>
      <c r="IYG1829" s="6"/>
      <c r="IYH1829" s="6"/>
      <c r="IYI1829" s="6"/>
      <c r="IYJ1829" s="6"/>
      <c r="IYK1829" s="6"/>
      <c r="IYL1829" s="6"/>
      <c r="IYM1829" s="6"/>
      <c r="IYN1829" s="6"/>
      <c r="IYO1829" s="6"/>
      <c r="IYP1829" s="6"/>
      <c r="IYQ1829" s="6"/>
      <c r="IYR1829" s="6"/>
      <c r="IYS1829" s="6"/>
      <c r="IYT1829" s="6"/>
      <c r="IYU1829" s="6"/>
      <c r="IYV1829" s="6"/>
      <c r="IYW1829" s="6"/>
      <c r="IYX1829" s="6"/>
      <c r="IYY1829" s="6"/>
      <c r="IYZ1829" s="6"/>
      <c r="IZA1829" s="6"/>
      <c r="IZB1829" s="6"/>
      <c r="IZC1829" s="6"/>
      <c r="IZD1829" s="6"/>
      <c r="IZE1829" s="6"/>
      <c r="IZF1829" s="6"/>
      <c r="IZG1829" s="6"/>
      <c r="IZH1829" s="6"/>
      <c r="IZI1829" s="6"/>
      <c r="IZJ1829" s="6"/>
      <c r="IZK1829" s="6"/>
      <c r="IZL1829" s="6"/>
      <c r="IZM1829" s="6"/>
      <c r="IZN1829" s="6"/>
      <c r="IZO1829" s="6"/>
      <c r="IZP1829" s="6"/>
      <c r="IZQ1829" s="6"/>
      <c r="IZR1829" s="6"/>
      <c r="IZS1829" s="6"/>
      <c r="IZT1829" s="6"/>
      <c r="IZU1829" s="6"/>
      <c r="IZV1829" s="6"/>
      <c r="IZW1829" s="6"/>
      <c r="IZX1829" s="6"/>
      <c r="IZY1829" s="6"/>
      <c r="IZZ1829" s="6"/>
      <c r="JAA1829" s="6"/>
      <c r="JAB1829" s="6"/>
      <c r="JAC1829" s="6"/>
      <c r="JAD1829" s="6"/>
      <c r="JAE1829" s="6"/>
      <c r="JAF1829" s="6"/>
      <c r="JAG1829" s="6"/>
      <c r="JAH1829" s="6"/>
      <c r="JAI1829" s="6"/>
      <c r="JAJ1829" s="6"/>
      <c r="JAK1829" s="6"/>
      <c r="JAL1829" s="6"/>
      <c r="JAM1829" s="6"/>
      <c r="JAN1829" s="6"/>
      <c r="JAO1829" s="6"/>
      <c r="JAP1829" s="6"/>
      <c r="JAQ1829" s="6"/>
      <c r="JAR1829" s="6"/>
      <c r="JAS1829" s="6"/>
      <c r="JAT1829" s="6"/>
      <c r="JAU1829" s="6"/>
      <c r="JAV1829" s="6"/>
      <c r="JAW1829" s="6"/>
      <c r="JAX1829" s="6"/>
      <c r="JAY1829" s="6"/>
      <c r="JAZ1829" s="6"/>
      <c r="JBA1829" s="6"/>
      <c r="JBB1829" s="6"/>
      <c r="JBC1829" s="6"/>
      <c r="JBD1829" s="6"/>
      <c r="JBE1829" s="6"/>
      <c r="JBF1829" s="6"/>
      <c r="JBG1829" s="6"/>
      <c r="JBH1829" s="6"/>
      <c r="JBI1829" s="6"/>
      <c r="JBJ1829" s="6"/>
      <c r="JBK1829" s="6"/>
      <c r="JBL1829" s="6"/>
      <c r="JBM1829" s="6"/>
      <c r="JBN1829" s="6"/>
      <c r="JBO1829" s="6"/>
      <c r="JBP1829" s="6"/>
      <c r="JBQ1829" s="6"/>
      <c r="JBR1829" s="6"/>
      <c r="JBS1829" s="6"/>
      <c r="JBT1829" s="6"/>
      <c r="JBU1829" s="6"/>
      <c r="JBV1829" s="6"/>
      <c r="JBW1829" s="6"/>
      <c r="JBX1829" s="6"/>
      <c r="JBY1829" s="6"/>
      <c r="JBZ1829" s="6"/>
      <c r="JCA1829" s="6"/>
      <c r="JCB1829" s="6"/>
      <c r="JCC1829" s="6"/>
      <c r="JCD1829" s="6"/>
      <c r="JCE1829" s="6"/>
      <c r="JCF1829" s="6"/>
      <c r="JCG1829" s="6"/>
      <c r="JCH1829" s="6"/>
      <c r="JCI1829" s="6"/>
      <c r="JCJ1829" s="6"/>
      <c r="JCK1829" s="6"/>
      <c r="JCL1829" s="6"/>
      <c r="JCM1829" s="6"/>
      <c r="JCN1829" s="6"/>
      <c r="JCO1829" s="6"/>
      <c r="JCP1829" s="6"/>
      <c r="JCQ1829" s="6"/>
      <c r="JCR1829" s="6"/>
      <c r="JCS1829" s="6"/>
      <c r="JCT1829" s="6"/>
      <c r="JCU1829" s="6"/>
      <c r="JCV1829" s="6"/>
      <c r="JCW1829" s="6"/>
      <c r="JCX1829" s="6"/>
      <c r="JCY1829" s="6"/>
      <c r="JCZ1829" s="6"/>
      <c r="JDA1829" s="6"/>
      <c r="JDB1829" s="6"/>
      <c r="JDC1829" s="6"/>
      <c r="JDD1829" s="6"/>
      <c r="JDE1829" s="6"/>
      <c r="JDF1829" s="6"/>
      <c r="JDG1829" s="6"/>
      <c r="JDH1829" s="6"/>
      <c r="JDI1829" s="6"/>
      <c r="JDJ1829" s="6"/>
      <c r="JDK1829" s="6"/>
      <c r="JDL1829" s="6"/>
      <c r="JDM1829" s="6"/>
      <c r="JDN1829" s="6"/>
      <c r="JDO1829" s="6"/>
      <c r="JDP1829" s="6"/>
      <c r="JDQ1829" s="6"/>
      <c r="JDR1829" s="6"/>
      <c r="JDS1829" s="6"/>
      <c r="JDT1829" s="6"/>
      <c r="JDU1829" s="6"/>
      <c r="JDV1829" s="6"/>
      <c r="JDW1829" s="6"/>
      <c r="JDX1829" s="6"/>
      <c r="JDY1829" s="6"/>
      <c r="JDZ1829" s="6"/>
      <c r="JEA1829" s="6"/>
      <c r="JEB1829" s="6"/>
      <c r="JEC1829" s="6"/>
      <c r="JED1829" s="6"/>
      <c r="JEE1829" s="6"/>
      <c r="JEF1829" s="6"/>
      <c r="JEG1829" s="6"/>
      <c r="JEH1829" s="6"/>
      <c r="JEI1829" s="6"/>
      <c r="JEJ1829" s="6"/>
      <c r="JEK1829" s="6"/>
      <c r="JEL1829" s="6"/>
      <c r="JEM1829" s="6"/>
      <c r="JEN1829" s="6"/>
      <c r="JEO1829" s="6"/>
      <c r="JEP1829" s="6"/>
      <c r="JEQ1829" s="6"/>
      <c r="JER1829" s="6"/>
      <c r="JES1829" s="6"/>
      <c r="JET1829" s="6"/>
      <c r="JEU1829" s="6"/>
      <c r="JEV1829" s="6"/>
      <c r="JEW1829" s="6"/>
      <c r="JEX1829" s="6"/>
      <c r="JEY1829" s="6"/>
      <c r="JEZ1829" s="6"/>
      <c r="JFA1829" s="6"/>
      <c r="JFB1829" s="6"/>
      <c r="JFC1829" s="6"/>
      <c r="JFD1829" s="6"/>
      <c r="JFE1829" s="6"/>
      <c r="JFF1829" s="6"/>
      <c r="JFG1829" s="6"/>
      <c r="JFH1829" s="6"/>
      <c r="JFI1829" s="6"/>
      <c r="JFJ1829" s="6"/>
      <c r="JFK1829" s="6"/>
      <c r="JFL1829" s="6"/>
      <c r="JFM1829" s="6"/>
      <c r="JFN1829" s="6"/>
      <c r="JFO1829" s="6"/>
      <c r="JFP1829" s="6"/>
      <c r="JFQ1829" s="6"/>
      <c r="JFR1829" s="6"/>
      <c r="JFS1829" s="6"/>
      <c r="JFT1829" s="6"/>
      <c r="JFU1829" s="6"/>
      <c r="JFV1829" s="6"/>
      <c r="JFW1829" s="6"/>
      <c r="JFX1829" s="6"/>
      <c r="JFY1829" s="6"/>
      <c r="JFZ1829" s="6"/>
      <c r="JGA1829" s="6"/>
      <c r="JGB1829" s="6"/>
      <c r="JGC1829" s="6"/>
      <c r="JGD1829" s="6"/>
      <c r="JGE1829" s="6"/>
      <c r="JGF1829" s="6"/>
      <c r="JGG1829" s="6"/>
      <c r="JGH1829" s="6"/>
      <c r="JGI1829" s="6"/>
      <c r="JGJ1829" s="6"/>
      <c r="JGK1829" s="6"/>
      <c r="JGL1829" s="6"/>
      <c r="JGM1829" s="6"/>
      <c r="JGN1829" s="6"/>
      <c r="JGO1829" s="6"/>
      <c r="JGP1829" s="6"/>
      <c r="JGQ1829" s="6"/>
      <c r="JGR1829" s="6"/>
      <c r="JGS1829" s="6"/>
      <c r="JGT1829" s="6"/>
      <c r="JGU1829" s="6"/>
      <c r="JGV1829" s="6"/>
      <c r="JGW1829" s="6"/>
      <c r="JGX1829" s="6"/>
      <c r="JGY1829" s="6"/>
      <c r="JGZ1829" s="6"/>
      <c r="JHA1829" s="6"/>
      <c r="JHB1829" s="6"/>
      <c r="JHC1829" s="6"/>
      <c r="JHD1829" s="6"/>
      <c r="JHE1829" s="6"/>
      <c r="JHF1829" s="6"/>
      <c r="JHG1829" s="6"/>
      <c r="JHH1829" s="6"/>
      <c r="JHI1829" s="6"/>
      <c r="JHJ1829" s="6"/>
      <c r="JHK1829" s="6"/>
      <c r="JHL1829" s="6"/>
      <c r="JHM1829" s="6"/>
      <c r="JHN1829" s="6"/>
      <c r="JHO1829" s="6"/>
      <c r="JHP1829" s="6"/>
      <c r="JHQ1829" s="6"/>
      <c r="JHR1829" s="6"/>
      <c r="JHS1829" s="6"/>
      <c r="JHT1829" s="6"/>
      <c r="JHU1829" s="6"/>
      <c r="JHV1829" s="6"/>
      <c r="JHW1829" s="6"/>
      <c r="JHX1829" s="6"/>
      <c r="JHY1829" s="6"/>
      <c r="JHZ1829" s="6"/>
      <c r="JIA1829" s="6"/>
      <c r="JIB1829" s="6"/>
      <c r="JIC1829" s="6"/>
      <c r="JID1829" s="6"/>
      <c r="JIE1829" s="6"/>
      <c r="JIF1829" s="6"/>
      <c r="JIG1829" s="6"/>
      <c r="JIH1829" s="6"/>
      <c r="JII1829" s="6"/>
      <c r="JIJ1829" s="6"/>
      <c r="JIK1829" s="6"/>
      <c r="JIL1829" s="6"/>
      <c r="JIM1829" s="6"/>
      <c r="JIN1829" s="6"/>
      <c r="JIO1829" s="6"/>
      <c r="JIP1829" s="6"/>
      <c r="JIQ1829" s="6"/>
      <c r="JIR1829" s="6"/>
      <c r="JIS1829" s="6"/>
      <c r="JIT1829" s="6"/>
      <c r="JIU1829" s="6"/>
      <c r="JIV1829" s="6"/>
      <c r="JIW1829" s="6"/>
      <c r="JIX1829" s="6"/>
      <c r="JIY1829" s="6"/>
      <c r="JIZ1829" s="6"/>
      <c r="JJA1829" s="6"/>
      <c r="JJB1829" s="6"/>
      <c r="JJC1829" s="6"/>
      <c r="JJD1829" s="6"/>
      <c r="JJE1829" s="6"/>
      <c r="JJF1829" s="6"/>
      <c r="JJG1829" s="6"/>
      <c r="JJH1829" s="6"/>
      <c r="JJI1829" s="6"/>
      <c r="JJJ1829" s="6"/>
      <c r="JJK1829" s="6"/>
      <c r="JJL1829" s="6"/>
      <c r="JJM1829" s="6"/>
      <c r="JJN1829" s="6"/>
      <c r="JJO1829" s="6"/>
      <c r="JJP1829" s="6"/>
      <c r="JJQ1829" s="6"/>
      <c r="JJR1829" s="6"/>
      <c r="JJS1829" s="6"/>
      <c r="JJT1829" s="6"/>
      <c r="JJU1829" s="6"/>
      <c r="JJV1829" s="6"/>
      <c r="JJW1829" s="6"/>
      <c r="JJX1829" s="6"/>
      <c r="JJY1829" s="6"/>
      <c r="JJZ1829" s="6"/>
      <c r="JKA1829" s="6"/>
      <c r="JKB1829" s="6"/>
      <c r="JKC1829" s="6"/>
      <c r="JKD1829" s="6"/>
      <c r="JKE1829" s="6"/>
      <c r="JKF1829" s="6"/>
      <c r="JKG1829" s="6"/>
      <c r="JKH1829" s="6"/>
      <c r="JKI1829" s="6"/>
      <c r="JKJ1829" s="6"/>
      <c r="JKK1829" s="6"/>
      <c r="JKL1829" s="6"/>
      <c r="JKM1829" s="6"/>
      <c r="JKN1829" s="6"/>
      <c r="JKO1829" s="6"/>
      <c r="JKP1829" s="6"/>
      <c r="JKQ1829" s="6"/>
      <c r="JKR1829" s="6"/>
      <c r="JKS1829" s="6"/>
      <c r="JKT1829" s="6"/>
      <c r="JKU1829" s="6"/>
      <c r="JKV1829" s="6"/>
      <c r="JKW1829" s="6"/>
      <c r="JKX1829" s="6"/>
      <c r="JKY1829" s="6"/>
      <c r="JKZ1829" s="6"/>
      <c r="JLA1829" s="6"/>
      <c r="JLB1829" s="6"/>
      <c r="JLC1829" s="6"/>
      <c r="JLD1829" s="6"/>
      <c r="JLE1829" s="6"/>
      <c r="JLF1829" s="6"/>
      <c r="JLG1829" s="6"/>
      <c r="JLH1829" s="6"/>
      <c r="JLI1829" s="6"/>
      <c r="JLJ1829" s="6"/>
      <c r="JLK1829" s="6"/>
      <c r="JLL1829" s="6"/>
      <c r="JLM1829" s="6"/>
      <c r="JLN1829" s="6"/>
      <c r="JLO1829" s="6"/>
      <c r="JLP1829" s="6"/>
      <c r="JLQ1829" s="6"/>
      <c r="JLR1829" s="6"/>
      <c r="JLS1829" s="6"/>
      <c r="JLT1829" s="6"/>
      <c r="JLU1829" s="6"/>
      <c r="JLV1829" s="6"/>
      <c r="JLW1829" s="6"/>
      <c r="JLX1829" s="6"/>
      <c r="JLY1829" s="6"/>
      <c r="JLZ1829" s="6"/>
      <c r="JMA1829" s="6"/>
      <c r="JMB1829" s="6"/>
      <c r="JMC1829" s="6"/>
      <c r="JMD1829" s="6"/>
      <c r="JME1829" s="6"/>
      <c r="JMF1829" s="6"/>
      <c r="JMG1829" s="6"/>
      <c r="JMH1829" s="6"/>
      <c r="JMI1829" s="6"/>
      <c r="JMJ1829" s="6"/>
      <c r="JMK1829" s="6"/>
      <c r="JML1829" s="6"/>
      <c r="JMM1829" s="6"/>
      <c r="JMN1829" s="6"/>
      <c r="JMO1829" s="6"/>
      <c r="JMP1829" s="6"/>
      <c r="JMQ1829" s="6"/>
      <c r="JMR1829" s="6"/>
      <c r="JMS1829" s="6"/>
      <c r="JMT1829" s="6"/>
      <c r="JMU1829" s="6"/>
      <c r="JMV1829" s="6"/>
      <c r="JMW1829" s="6"/>
      <c r="JMX1829" s="6"/>
      <c r="JMY1829" s="6"/>
      <c r="JMZ1829" s="6"/>
      <c r="JNA1829" s="6"/>
      <c r="JNB1829" s="6"/>
      <c r="JNC1829" s="6"/>
      <c r="JND1829" s="6"/>
      <c r="JNE1829" s="6"/>
      <c r="JNF1829" s="6"/>
      <c r="JNG1829" s="6"/>
      <c r="JNH1829" s="6"/>
      <c r="JNI1829" s="6"/>
      <c r="JNJ1829" s="6"/>
      <c r="JNK1829" s="6"/>
      <c r="JNL1829" s="6"/>
      <c r="JNM1829" s="6"/>
      <c r="JNN1829" s="6"/>
      <c r="JNO1829" s="6"/>
      <c r="JNP1829" s="6"/>
      <c r="JNQ1829" s="6"/>
      <c r="JNR1829" s="6"/>
      <c r="JNS1829" s="6"/>
      <c r="JNT1829" s="6"/>
      <c r="JNU1829" s="6"/>
      <c r="JNV1829" s="6"/>
      <c r="JNW1829" s="6"/>
      <c r="JNX1829" s="6"/>
      <c r="JNY1829" s="6"/>
      <c r="JNZ1829" s="6"/>
      <c r="JOA1829" s="6"/>
      <c r="JOB1829" s="6"/>
      <c r="JOC1829" s="6"/>
      <c r="JOD1829" s="6"/>
      <c r="JOE1829" s="6"/>
      <c r="JOF1829" s="6"/>
      <c r="JOG1829" s="6"/>
      <c r="JOH1829" s="6"/>
      <c r="JOI1829" s="6"/>
      <c r="JOJ1829" s="6"/>
      <c r="JOK1829" s="6"/>
      <c r="JOL1829" s="6"/>
      <c r="JOM1829" s="6"/>
      <c r="JON1829" s="6"/>
      <c r="JOO1829" s="6"/>
      <c r="JOP1829" s="6"/>
      <c r="JOQ1829" s="6"/>
      <c r="JOR1829" s="6"/>
      <c r="JOS1829" s="6"/>
      <c r="JOT1829" s="6"/>
      <c r="JOU1829" s="6"/>
      <c r="JOV1829" s="6"/>
      <c r="JOW1829" s="6"/>
      <c r="JOX1829" s="6"/>
      <c r="JOY1829" s="6"/>
      <c r="JOZ1829" s="6"/>
      <c r="JPA1829" s="6"/>
      <c r="JPB1829" s="6"/>
      <c r="JPC1829" s="6"/>
      <c r="JPD1829" s="6"/>
      <c r="JPE1829" s="6"/>
      <c r="JPF1829" s="6"/>
      <c r="JPG1829" s="6"/>
      <c r="JPH1829" s="6"/>
      <c r="JPI1829" s="6"/>
      <c r="JPJ1829" s="6"/>
      <c r="JPK1829" s="6"/>
      <c r="JPL1829" s="6"/>
      <c r="JPM1829" s="6"/>
      <c r="JPN1829" s="6"/>
      <c r="JPO1829" s="6"/>
      <c r="JPP1829" s="6"/>
      <c r="JPQ1829" s="6"/>
      <c r="JPR1829" s="6"/>
      <c r="JPS1829" s="6"/>
      <c r="JPT1829" s="6"/>
      <c r="JPU1829" s="6"/>
      <c r="JPV1829" s="6"/>
      <c r="JPW1829" s="6"/>
      <c r="JPX1829" s="6"/>
      <c r="JPY1829" s="6"/>
      <c r="JPZ1829" s="6"/>
      <c r="JQA1829" s="6"/>
      <c r="JQB1829" s="6"/>
      <c r="JQC1829" s="6"/>
      <c r="JQD1829" s="6"/>
      <c r="JQE1829" s="6"/>
      <c r="JQF1829" s="6"/>
      <c r="JQG1829" s="6"/>
      <c r="JQH1829" s="6"/>
      <c r="JQI1829" s="6"/>
      <c r="JQJ1829" s="6"/>
      <c r="JQK1829" s="6"/>
      <c r="JQL1829" s="6"/>
      <c r="JQM1829" s="6"/>
      <c r="JQN1829" s="6"/>
      <c r="JQO1829" s="6"/>
      <c r="JQP1829" s="6"/>
      <c r="JQQ1829" s="6"/>
      <c r="JQR1829" s="6"/>
      <c r="JQS1829" s="6"/>
      <c r="JQT1829" s="6"/>
      <c r="JQU1829" s="6"/>
      <c r="JQV1829" s="6"/>
      <c r="JQW1829" s="6"/>
      <c r="JQX1829" s="6"/>
      <c r="JQY1829" s="6"/>
      <c r="JQZ1829" s="6"/>
      <c r="JRA1829" s="6"/>
      <c r="JRB1829" s="6"/>
      <c r="JRC1829" s="6"/>
      <c r="JRD1829" s="6"/>
      <c r="JRE1829" s="6"/>
      <c r="JRF1829" s="6"/>
      <c r="JRG1829" s="6"/>
      <c r="JRH1829" s="6"/>
      <c r="JRI1829" s="6"/>
      <c r="JRJ1829" s="6"/>
      <c r="JRK1829" s="6"/>
      <c r="JRL1829" s="6"/>
      <c r="JRM1829" s="6"/>
      <c r="JRN1829" s="6"/>
      <c r="JRO1829" s="6"/>
      <c r="JRP1829" s="6"/>
      <c r="JRQ1829" s="6"/>
      <c r="JRR1829" s="6"/>
      <c r="JRS1829" s="6"/>
      <c r="JRT1829" s="6"/>
      <c r="JRU1829" s="6"/>
      <c r="JRV1829" s="6"/>
      <c r="JRW1829" s="6"/>
      <c r="JRX1829" s="6"/>
      <c r="JRY1829" s="6"/>
      <c r="JRZ1829" s="6"/>
      <c r="JSA1829" s="6"/>
      <c r="JSB1829" s="6"/>
      <c r="JSC1829" s="6"/>
      <c r="JSD1829" s="6"/>
      <c r="JSE1829" s="6"/>
      <c r="JSF1829" s="6"/>
      <c r="JSG1829" s="6"/>
      <c r="JSH1829" s="6"/>
      <c r="JSI1829" s="6"/>
      <c r="JSJ1829" s="6"/>
      <c r="JSK1829" s="6"/>
      <c r="JSL1829" s="6"/>
      <c r="JSM1829" s="6"/>
      <c r="JSN1829" s="6"/>
      <c r="JSO1829" s="6"/>
      <c r="JSP1829" s="6"/>
      <c r="JSQ1829" s="6"/>
      <c r="JSR1829" s="6"/>
      <c r="JSS1829" s="6"/>
      <c r="JST1829" s="6"/>
      <c r="JSU1829" s="6"/>
      <c r="JSV1829" s="6"/>
      <c r="JSW1829" s="6"/>
      <c r="JSX1829" s="6"/>
      <c r="JSY1829" s="6"/>
      <c r="JSZ1829" s="6"/>
      <c r="JTA1829" s="6"/>
      <c r="JTB1829" s="6"/>
      <c r="JTC1829" s="6"/>
      <c r="JTD1829" s="6"/>
      <c r="JTE1829" s="6"/>
      <c r="JTF1829" s="6"/>
      <c r="JTG1829" s="6"/>
      <c r="JTH1829" s="6"/>
      <c r="JTI1829" s="6"/>
      <c r="JTJ1829" s="6"/>
      <c r="JTK1829" s="6"/>
      <c r="JTL1829" s="6"/>
      <c r="JTM1829" s="6"/>
      <c r="JTN1829" s="6"/>
      <c r="JTO1829" s="6"/>
      <c r="JTP1829" s="6"/>
      <c r="JTQ1829" s="6"/>
      <c r="JTR1829" s="6"/>
      <c r="JTS1829" s="6"/>
      <c r="JTT1829" s="6"/>
      <c r="JTU1829" s="6"/>
      <c r="JTV1829" s="6"/>
      <c r="JTW1829" s="6"/>
      <c r="JTX1829" s="6"/>
      <c r="JTY1829" s="6"/>
      <c r="JTZ1829" s="6"/>
      <c r="JUA1829" s="6"/>
      <c r="JUB1829" s="6"/>
      <c r="JUC1829" s="6"/>
      <c r="JUD1829" s="6"/>
      <c r="JUE1829" s="6"/>
      <c r="JUF1829" s="6"/>
      <c r="JUG1829" s="6"/>
      <c r="JUH1829" s="6"/>
      <c r="JUI1829" s="6"/>
      <c r="JUJ1829" s="6"/>
      <c r="JUK1829" s="6"/>
      <c r="JUL1829" s="6"/>
      <c r="JUM1829" s="6"/>
      <c r="JUN1829" s="6"/>
      <c r="JUO1829" s="6"/>
      <c r="JUP1829" s="6"/>
      <c r="JUQ1829" s="6"/>
      <c r="JUR1829" s="6"/>
      <c r="JUS1829" s="6"/>
      <c r="JUT1829" s="6"/>
      <c r="JUU1829" s="6"/>
      <c r="JUV1829" s="6"/>
      <c r="JUW1829" s="6"/>
      <c r="JUX1829" s="6"/>
      <c r="JUY1829" s="6"/>
      <c r="JUZ1829" s="6"/>
      <c r="JVA1829" s="6"/>
      <c r="JVB1829" s="6"/>
      <c r="JVC1829" s="6"/>
      <c r="JVD1829" s="6"/>
      <c r="JVE1829" s="6"/>
      <c r="JVF1829" s="6"/>
      <c r="JVG1829" s="6"/>
      <c r="JVH1829" s="6"/>
      <c r="JVI1829" s="6"/>
      <c r="JVJ1829" s="6"/>
      <c r="JVK1829" s="6"/>
      <c r="JVL1829" s="6"/>
      <c r="JVM1829" s="6"/>
      <c r="JVN1829" s="6"/>
      <c r="JVO1829" s="6"/>
      <c r="JVP1829" s="6"/>
      <c r="JVQ1829" s="6"/>
      <c r="JVR1829" s="6"/>
      <c r="JVS1829" s="6"/>
      <c r="JVT1829" s="6"/>
      <c r="JVU1829" s="6"/>
      <c r="JVV1829" s="6"/>
      <c r="JVW1829" s="6"/>
      <c r="JVX1829" s="6"/>
      <c r="JVY1829" s="6"/>
      <c r="JVZ1829" s="6"/>
      <c r="JWA1829" s="6"/>
      <c r="JWB1829" s="6"/>
      <c r="JWC1829" s="6"/>
      <c r="JWD1829" s="6"/>
      <c r="JWE1829" s="6"/>
      <c r="JWF1829" s="6"/>
      <c r="JWG1829" s="6"/>
      <c r="JWH1829" s="6"/>
      <c r="JWI1829" s="6"/>
      <c r="JWJ1829" s="6"/>
      <c r="JWK1829" s="6"/>
      <c r="JWL1829" s="6"/>
      <c r="JWM1829" s="6"/>
      <c r="JWN1829" s="6"/>
      <c r="JWO1829" s="6"/>
      <c r="JWP1829" s="6"/>
      <c r="JWQ1829" s="6"/>
      <c r="JWR1829" s="6"/>
      <c r="JWS1829" s="6"/>
      <c r="JWT1829" s="6"/>
      <c r="JWU1829" s="6"/>
      <c r="JWV1829" s="6"/>
      <c r="JWW1829" s="6"/>
      <c r="JWX1829" s="6"/>
      <c r="JWY1829" s="6"/>
      <c r="JWZ1829" s="6"/>
      <c r="JXA1829" s="6"/>
      <c r="JXB1829" s="6"/>
      <c r="JXC1829" s="6"/>
      <c r="JXD1829" s="6"/>
      <c r="JXE1829" s="6"/>
      <c r="JXF1829" s="6"/>
      <c r="JXG1829" s="6"/>
      <c r="JXH1829" s="6"/>
      <c r="JXI1829" s="6"/>
      <c r="JXJ1829" s="6"/>
      <c r="JXK1829" s="6"/>
      <c r="JXL1829" s="6"/>
      <c r="JXM1829" s="6"/>
      <c r="JXN1829" s="6"/>
      <c r="JXO1829" s="6"/>
      <c r="JXP1829" s="6"/>
      <c r="JXQ1829" s="6"/>
      <c r="JXR1829" s="6"/>
      <c r="JXS1829" s="6"/>
      <c r="JXT1829" s="6"/>
      <c r="JXU1829" s="6"/>
      <c r="JXV1829" s="6"/>
      <c r="JXW1829" s="6"/>
      <c r="JXX1829" s="6"/>
      <c r="JXY1829" s="6"/>
      <c r="JXZ1829" s="6"/>
      <c r="JYA1829" s="6"/>
      <c r="JYB1829" s="6"/>
      <c r="JYC1829" s="6"/>
      <c r="JYD1829" s="6"/>
      <c r="JYE1829" s="6"/>
      <c r="JYF1829" s="6"/>
      <c r="JYG1829" s="6"/>
      <c r="JYH1829" s="6"/>
      <c r="JYI1829" s="6"/>
      <c r="JYJ1829" s="6"/>
      <c r="JYK1829" s="6"/>
      <c r="JYL1829" s="6"/>
      <c r="JYM1829" s="6"/>
      <c r="JYN1829" s="6"/>
      <c r="JYO1829" s="6"/>
      <c r="JYP1829" s="6"/>
      <c r="JYQ1829" s="6"/>
      <c r="JYR1829" s="6"/>
      <c r="JYS1829" s="6"/>
      <c r="JYT1829" s="6"/>
      <c r="JYU1829" s="6"/>
      <c r="JYV1829" s="6"/>
      <c r="JYW1829" s="6"/>
      <c r="JYX1829" s="6"/>
      <c r="JYY1829" s="6"/>
      <c r="JYZ1829" s="6"/>
      <c r="JZA1829" s="6"/>
      <c r="JZB1829" s="6"/>
      <c r="JZC1829" s="6"/>
      <c r="JZD1829" s="6"/>
      <c r="JZE1829" s="6"/>
      <c r="JZF1829" s="6"/>
      <c r="JZG1829" s="6"/>
      <c r="JZH1829" s="6"/>
      <c r="JZI1829" s="6"/>
      <c r="JZJ1829" s="6"/>
      <c r="JZK1829" s="6"/>
      <c r="JZL1829" s="6"/>
      <c r="JZM1829" s="6"/>
      <c r="JZN1829" s="6"/>
      <c r="JZO1829" s="6"/>
      <c r="JZP1829" s="6"/>
      <c r="JZQ1829" s="6"/>
      <c r="JZR1829" s="6"/>
      <c r="JZS1829" s="6"/>
      <c r="JZT1829" s="6"/>
      <c r="JZU1829" s="6"/>
      <c r="JZV1829" s="6"/>
      <c r="JZW1829" s="6"/>
      <c r="JZX1829" s="6"/>
      <c r="JZY1829" s="6"/>
      <c r="JZZ1829" s="6"/>
      <c r="KAA1829" s="6"/>
      <c r="KAB1829" s="6"/>
      <c r="KAC1829" s="6"/>
      <c r="KAD1829" s="6"/>
      <c r="KAE1829" s="6"/>
      <c r="KAF1829" s="6"/>
      <c r="KAG1829" s="6"/>
      <c r="KAH1829" s="6"/>
      <c r="KAI1829" s="6"/>
      <c r="KAJ1829" s="6"/>
      <c r="KAK1829" s="6"/>
      <c r="KAL1829" s="6"/>
      <c r="KAM1829" s="6"/>
      <c r="KAN1829" s="6"/>
      <c r="KAO1829" s="6"/>
      <c r="KAP1829" s="6"/>
      <c r="KAQ1829" s="6"/>
      <c r="KAR1829" s="6"/>
      <c r="KAS1829" s="6"/>
      <c r="KAT1829" s="6"/>
      <c r="KAU1829" s="6"/>
      <c r="KAV1829" s="6"/>
      <c r="KAW1829" s="6"/>
      <c r="KAX1829" s="6"/>
      <c r="KAY1829" s="6"/>
      <c r="KAZ1829" s="6"/>
      <c r="KBA1829" s="6"/>
      <c r="KBB1829" s="6"/>
      <c r="KBC1829" s="6"/>
      <c r="KBD1829" s="6"/>
      <c r="KBE1829" s="6"/>
      <c r="KBF1829" s="6"/>
      <c r="KBG1829" s="6"/>
      <c r="KBH1829" s="6"/>
      <c r="KBI1829" s="6"/>
      <c r="KBJ1829" s="6"/>
      <c r="KBK1829" s="6"/>
      <c r="KBL1829" s="6"/>
      <c r="KBM1829" s="6"/>
      <c r="KBN1829" s="6"/>
      <c r="KBO1829" s="6"/>
      <c r="KBP1829" s="6"/>
      <c r="KBQ1829" s="6"/>
      <c r="KBR1829" s="6"/>
      <c r="KBS1829" s="6"/>
      <c r="KBT1829" s="6"/>
      <c r="KBU1829" s="6"/>
      <c r="KBV1829" s="6"/>
      <c r="KBW1829" s="6"/>
      <c r="KBX1829" s="6"/>
      <c r="KBY1829" s="6"/>
      <c r="KBZ1829" s="6"/>
      <c r="KCA1829" s="6"/>
      <c r="KCB1829" s="6"/>
      <c r="KCC1829" s="6"/>
      <c r="KCD1829" s="6"/>
      <c r="KCE1829" s="6"/>
      <c r="KCF1829" s="6"/>
      <c r="KCG1829" s="6"/>
      <c r="KCH1829" s="6"/>
      <c r="KCI1829" s="6"/>
      <c r="KCJ1829" s="6"/>
      <c r="KCK1829" s="6"/>
      <c r="KCL1829" s="6"/>
      <c r="KCM1829" s="6"/>
      <c r="KCN1829" s="6"/>
      <c r="KCO1829" s="6"/>
      <c r="KCP1829" s="6"/>
      <c r="KCQ1829" s="6"/>
      <c r="KCR1829" s="6"/>
      <c r="KCS1829" s="6"/>
      <c r="KCT1829" s="6"/>
      <c r="KCU1829" s="6"/>
      <c r="KCV1829" s="6"/>
      <c r="KCW1829" s="6"/>
      <c r="KCX1829" s="6"/>
      <c r="KCY1829" s="6"/>
      <c r="KCZ1829" s="6"/>
      <c r="KDA1829" s="6"/>
      <c r="KDB1829" s="6"/>
      <c r="KDC1829" s="6"/>
      <c r="KDD1829" s="6"/>
      <c r="KDE1829" s="6"/>
      <c r="KDF1829" s="6"/>
      <c r="KDG1829" s="6"/>
      <c r="KDH1829" s="6"/>
      <c r="KDI1829" s="6"/>
      <c r="KDJ1829" s="6"/>
      <c r="KDK1829" s="6"/>
      <c r="KDL1829" s="6"/>
      <c r="KDM1829" s="6"/>
      <c r="KDN1829" s="6"/>
      <c r="KDO1829" s="6"/>
      <c r="KDP1829" s="6"/>
      <c r="KDQ1829" s="6"/>
      <c r="KDR1829" s="6"/>
      <c r="KDS1829" s="6"/>
      <c r="KDT1829" s="6"/>
      <c r="KDU1829" s="6"/>
      <c r="KDV1829" s="6"/>
      <c r="KDW1829" s="6"/>
      <c r="KDX1829" s="6"/>
      <c r="KDY1829" s="6"/>
      <c r="KDZ1829" s="6"/>
      <c r="KEA1829" s="6"/>
      <c r="KEB1829" s="6"/>
      <c r="KEC1829" s="6"/>
      <c r="KED1829" s="6"/>
      <c r="KEE1829" s="6"/>
      <c r="KEF1829" s="6"/>
      <c r="KEG1829" s="6"/>
      <c r="KEH1829" s="6"/>
      <c r="KEI1829" s="6"/>
      <c r="KEJ1829" s="6"/>
      <c r="KEK1829" s="6"/>
      <c r="KEL1829" s="6"/>
      <c r="KEM1829" s="6"/>
      <c r="KEN1829" s="6"/>
      <c r="KEO1829" s="6"/>
      <c r="KEP1829" s="6"/>
      <c r="KEQ1829" s="6"/>
      <c r="KER1829" s="6"/>
      <c r="KES1829" s="6"/>
      <c r="KET1829" s="6"/>
      <c r="KEU1829" s="6"/>
      <c r="KEV1829" s="6"/>
      <c r="KEW1829" s="6"/>
      <c r="KEX1829" s="6"/>
      <c r="KEY1829" s="6"/>
      <c r="KEZ1829" s="6"/>
      <c r="KFA1829" s="6"/>
      <c r="KFB1829" s="6"/>
      <c r="KFC1829" s="6"/>
      <c r="KFD1829" s="6"/>
      <c r="KFE1829" s="6"/>
      <c r="KFF1829" s="6"/>
      <c r="KFG1829" s="6"/>
      <c r="KFH1829" s="6"/>
      <c r="KFI1829" s="6"/>
      <c r="KFJ1829" s="6"/>
      <c r="KFK1829" s="6"/>
      <c r="KFL1829" s="6"/>
      <c r="KFM1829" s="6"/>
      <c r="KFN1829" s="6"/>
      <c r="KFO1829" s="6"/>
      <c r="KFP1829" s="6"/>
      <c r="KFQ1829" s="6"/>
      <c r="KFR1829" s="6"/>
      <c r="KFS1829" s="6"/>
      <c r="KFT1829" s="6"/>
      <c r="KFU1829" s="6"/>
      <c r="KFV1829" s="6"/>
      <c r="KFW1829" s="6"/>
      <c r="KFX1829" s="6"/>
      <c r="KFY1829" s="6"/>
      <c r="KFZ1829" s="6"/>
      <c r="KGA1829" s="6"/>
      <c r="KGB1829" s="6"/>
      <c r="KGC1829" s="6"/>
      <c r="KGD1829" s="6"/>
      <c r="KGE1829" s="6"/>
      <c r="KGF1829" s="6"/>
      <c r="KGG1829" s="6"/>
      <c r="KGH1829" s="6"/>
      <c r="KGI1829" s="6"/>
      <c r="KGJ1829" s="6"/>
      <c r="KGK1829" s="6"/>
      <c r="KGL1829" s="6"/>
      <c r="KGM1829" s="6"/>
      <c r="KGN1829" s="6"/>
      <c r="KGO1829" s="6"/>
      <c r="KGP1829" s="6"/>
      <c r="KGQ1829" s="6"/>
      <c r="KGR1829" s="6"/>
      <c r="KGS1829" s="6"/>
      <c r="KGT1829" s="6"/>
      <c r="KGU1829" s="6"/>
      <c r="KGV1829" s="6"/>
      <c r="KGW1829" s="6"/>
      <c r="KGX1829" s="6"/>
      <c r="KGY1829" s="6"/>
      <c r="KGZ1829" s="6"/>
      <c r="KHA1829" s="6"/>
      <c r="KHB1829" s="6"/>
      <c r="KHC1829" s="6"/>
      <c r="KHD1829" s="6"/>
      <c r="KHE1829" s="6"/>
      <c r="KHF1829" s="6"/>
      <c r="KHG1829" s="6"/>
      <c r="KHH1829" s="6"/>
      <c r="KHI1829" s="6"/>
      <c r="KHJ1829" s="6"/>
      <c r="KHK1829" s="6"/>
      <c r="KHL1829" s="6"/>
      <c r="KHM1829" s="6"/>
      <c r="KHN1829" s="6"/>
      <c r="KHO1829" s="6"/>
      <c r="KHP1829" s="6"/>
      <c r="KHQ1829" s="6"/>
      <c r="KHR1829" s="6"/>
      <c r="KHS1829" s="6"/>
      <c r="KHT1829" s="6"/>
      <c r="KHU1829" s="6"/>
      <c r="KHV1829" s="6"/>
      <c r="KHW1829" s="6"/>
      <c r="KHX1829" s="6"/>
      <c r="KHY1829" s="6"/>
      <c r="KHZ1829" s="6"/>
      <c r="KIA1829" s="6"/>
      <c r="KIB1829" s="6"/>
      <c r="KIC1829" s="6"/>
      <c r="KID1829" s="6"/>
      <c r="KIE1829" s="6"/>
      <c r="KIF1829" s="6"/>
      <c r="KIG1829" s="6"/>
      <c r="KIH1829" s="6"/>
      <c r="KII1829" s="6"/>
      <c r="KIJ1829" s="6"/>
      <c r="KIK1829" s="6"/>
      <c r="KIL1829" s="6"/>
      <c r="KIM1829" s="6"/>
      <c r="KIN1829" s="6"/>
      <c r="KIO1829" s="6"/>
      <c r="KIP1829" s="6"/>
      <c r="KIQ1829" s="6"/>
      <c r="KIR1829" s="6"/>
      <c r="KIS1829" s="6"/>
      <c r="KIT1829" s="6"/>
      <c r="KIU1829" s="6"/>
      <c r="KIV1829" s="6"/>
      <c r="KIW1829" s="6"/>
      <c r="KIX1829" s="6"/>
      <c r="KIY1829" s="6"/>
      <c r="KIZ1829" s="6"/>
      <c r="KJA1829" s="6"/>
      <c r="KJB1829" s="6"/>
      <c r="KJC1829" s="6"/>
      <c r="KJD1829" s="6"/>
      <c r="KJE1829" s="6"/>
      <c r="KJF1829" s="6"/>
      <c r="KJG1829" s="6"/>
      <c r="KJH1829" s="6"/>
      <c r="KJI1829" s="6"/>
      <c r="KJJ1829" s="6"/>
      <c r="KJK1829" s="6"/>
      <c r="KJL1829" s="6"/>
      <c r="KJM1829" s="6"/>
      <c r="KJN1829" s="6"/>
      <c r="KJO1829" s="6"/>
      <c r="KJP1829" s="6"/>
      <c r="KJQ1829" s="6"/>
      <c r="KJR1829" s="6"/>
      <c r="KJS1829" s="6"/>
      <c r="KJT1829" s="6"/>
      <c r="KJU1829" s="6"/>
      <c r="KJV1829" s="6"/>
      <c r="KJW1829" s="6"/>
      <c r="KJX1829" s="6"/>
      <c r="KJY1829" s="6"/>
      <c r="KJZ1829" s="6"/>
      <c r="KKA1829" s="6"/>
      <c r="KKB1829" s="6"/>
      <c r="KKC1829" s="6"/>
      <c r="KKD1829" s="6"/>
      <c r="KKE1829" s="6"/>
      <c r="KKF1829" s="6"/>
      <c r="KKG1829" s="6"/>
      <c r="KKH1829" s="6"/>
      <c r="KKI1829" s="6"/>
      <c r="KKJ1829" s="6"/>
      <c r="KKK1829" s="6"/>
      <c r="KKL1829" s="6"/>
      <c r="KKM1829" s="6"/>
      <c r="KKN1829" s="6"/>
      <c r="KKO1829" s="6"/>
      <c r="KKP1829" s="6"/>
      <c r="KKQ1829" s="6"/>
      <c r="KKR1829" s="6"/>
      <c r="KKS1829" s="6"/>
      <c r="KKT1829" s="6"/>
      <c r="KKU1829" s="6"/>
      <c r="KKV1829" s="6"/>
      <c r="KKW1829" s="6"/>
      <c r="KKX1829" s="6"/>
      <c r="KKY1829" s="6"/>
      <c r="KKZ1829" s="6"/>
      <c r="KLA1829" s="6"/>
      <c r="KLB1829" s="6"/>
      <c r="KLC1829" s="6"/>
      <c r="KLD1829" s="6"/>
      <c r="KLE1829" s="6"/>
      <c r="KLF1829" s="6"/>
      <c r="KLG1829" s="6"/>
      <c r="KLH1829" s="6"/>
      <c r="KLI1829" s="6"/>
      <c r="KLJ1829" s="6"/>
      <c r="KLK1829" s="6"/>
      <c r="KLL1829" s="6"/>
      <c r="KLM1829" s="6"/>
      <c r="KLN1829" s="6"/>
      <c r="KLO1829" s="6"/>
      <c r="KLP1829" s="6"/>
      <c r="KLQ1829" s="6"/>
      <c r="KLR1829" s="6"/>
      <c r="KLS1829" s="6"/>
      <c r="KLT1829" s="6"/>
      <c r="KLU1829" s="6"/>
      <c r="KLV1829" s="6"/>
      <c r="KLW1829" s="6"/>
      <c r="KLX1829" s="6"/>
      <c r="KLY1829" s="6"/>
      <c r="KLZ1829" s="6"/>
      <c r="KMA1829" s="6"/>
      <c r="KMB1829" s="6"/>
      <c r="KMC1829" s="6"/>
      <c r="KMD1829" s="6"/>
      <c r="KME1829" s="6"/>
      <c r="KMF1829" s="6"/>
      <c r="KMG1829" s="6"/>
      <c r="KMH1829" s="6"/>
      <c r="KMI1829" s="6"/>
      <c r="KMJ1829" s="6"/>
      <c r="KMK1829" s="6"/>
      <c r="KML1829" s="6"/>
      <c r="KMM1829" s="6"/>
      <c r="KMN1829" s="6"/>
      <c r="KMO1829" s="6"/>
      <c r="KMP1829" s="6"/>
      <c r="KMQ1829" s="6"/>
      <c r="KMR1829" s="6"/>
      <c r="KMS1829" s="6"/>
      <c r="KMT1829" s="6"/>
      <c r="KMU1829" s="6"/>
      <c r="KMV1829" s="6"/>
      <c r="KMW1829" s="6"/>
      <c r="KMX1829" s="6"/>
      <c r="KMY1829" s="6"/>
      <c r="KMZ1829" s="6"/>
      <c r="KNA1829" s="6"/>
      <c r="KNB1829" s="6"/>
      <c r="KNC1829" s="6"/>
      <c r="KND1829" s="6"/>
      <c r="KNE1829" s="6"/>
      <c r="KNF1829" s="6"/>
      <c r="KNG1829" s="6"/>
      <c r="KNH1829" s="6"/>
      <c r="KNI1829" s="6"/>
      <c r="KNJ1829" s="6"/>
      <c r="KNK1829" s="6"/>
      <c r="KNL1829" s="6"/>
      <c r="KNM1829" s="6"/>
      <c r="KNN1829" s="6"/>
      <c r="KNO1829" s="6"/>
      <c r="KNP1829" s="6"/>
      <c r="KNQ1829" s="6"/>
      <c r="KNR1829" s="6"/>
      <c r="KNS1829" s="6"/>
      <c r="KNT1829" s="6"/>
      <c r="KNU1829" s="6"/>
      <c r="KNV1829" s="6"/>
      <c r="KNW1829" s="6"/>
      <c r="KNX1829" s="6"/>
      <c r="KNY1829" s="6"/>
      <c r="KNZ1829" s="6"/>
      <c r="KOA1829" s="6"/>
      <c r="KOB1829" s="6"/>
      <c r="KOC1829" s="6"/>
      <c r="KOD1829" s="6"/>
      <c r="KOE1829" s="6"/>
      <c r="KOF1829" s="6"/>
      <c r="KOG1829" s="6"/>
      <c r="KOH1829" s="6"/>
      <c r="KOI1829" s="6"/>
      <c r="KOJ1829" s="6"/>
      <c r="KOK1829" s="6"/>
      <c r="KOL1829" s="6"/>
      <c r="KOM1829" s="6"/>
      <c r="KON1829" s="6"/>
      <c r="KOO1829" s="6"/>
      <c r="KOP1829" s="6"/>
      <c r="KOQ1829" s="6"/>
      <c r="KOR1829" s="6"/>
      <c r="KOS1829" s="6"/>
      <c r="KOT1829" s="6"/>
      <c r="KOU1829" s="6"/>
      <c r="KOV1829" s="6"/>
      <c r="KOW1829" s="6"/>
      <c r="KOX1829" s="6"/>
      <c r="KOY1829" s="6"/>
      <c r="KOZ1829" s="6"/>
      <c r="KPA1829" s="6"/>
      <c r="KPB1829" s="6"/>
      <c r="KPC1829" s="6"/>
      <c r="KPD1829" s="6"/>
      <c r="KPE1829" s="6"/>
      <c r="KPF1829" s="6"/>
      <c r="KPG1829" s="6"/>
      <c r="KPH1829" s="6"/>
      <c r="KPI1829" s="6"/>
      <c r="KPJ1829" s="6"/>
      <c r="KPK1829" s="6"/>
      <c r="KPL1829" s="6"/>
      <c r="KPM1829" s="6"/>
      <c r="KPN1829" s="6"/>
      <c r="KPO1829" s="6"/>
      <c r="KPP1829" s="6"/>
      <c r="KPQ1829" s="6"/>
      <c r="KPR1829" s="6"/>
      <c r="KPS1829" s="6"/>
      <c r="KPT1829" s="6"/>
      <c r="KPU1829" s="6"/>
      <c r="KPV1829" s="6"/>
      <c r="KPW1829" s="6"/>
      <c r="KPX1829" s="6"/>
      <c r="KPY1829" s="6"/>
      <c r="KPZ1829" s="6"/>
      <c r="KQA1829" s="6"/>
      <c r="KQB1829" s="6"/>
      <c r="KQC1829" s="6"/>
      <c r="KQD1829" s="6"/>
      <c r="KQE1829" s="6"/>
      <c r="KQF1829" s="6"/>
      <c r="KQG1829" s="6"/>
      <c r="KQH1829" s="6"/>
      <c r="KQI1829" s="6"/>
      <c r="KQJ1829" s="6"/>
      <c r="KQK1829" s="6"/>
      <c r="KQL1829" s="6"/>
      <c r="KQM1829" s="6"/>
      <c r="KQN1829" s="6"/>
      <c r="KQO1829" s="6"/>
      <c r="KQP1829" s="6"/>
      <c r="KQQ1829" s="6"/>
      <c r="KQR1829" s="6"/>
      <c r="KQS1829" s="6"/>
      <c r="KQT1829" s="6"/>
      <c r="KQU1829" s="6"/>
      <c r="KQV1829" s="6"/>
      <c r="KQW1829" s="6"/>
      <c r="KQX1829" s="6"/>
      <c r="KQY1829" s="6"/>
      <c r="KQZ1829" s="6"/>
      <c r="KRA1829" s="6"/>
      <c r="KRB1829" s="6"/>
      <c r="KRC1829" s="6"/>
      <c r="KRD1829" s="6"/>
      <c r="KRE1829" s="6"/>
      <c r="KRF1829" s="6"/>
      <c r="KRG1829" s="6"/>
      <c r="KRH1829" s="6"/>
      <c r="KRI1829" s="6"/>
      <c r="KRJ1829" s="6"/>
      <c r="KRK1829" s="6"/>
      <c r="KRL1829" s="6"/>
      <c r="KRM1829" s="6"/>
      <c r="KRN1829" s="6"/>
      <c r="KRO1829" s="6"/>
      <c r="KRP1829" s="6"/>
      <c r="KRQ1829" s="6"/>
      <c r="KRR1829" s="6"/>
      <c r="KRS1829" s="6"/>
      <c r="KRT1829" s="6"/>
      <c r="KRU1829" s="6"/>
      <c r="KRV1829" s="6"/>
      <c r="KRW1829" s="6"/>
      <c r="KRX1829" s="6"/>
      <c r="KRY1829" s="6"/>
      <c r="KRZ1829" s="6"/>
      <c r="KSA1829" s="6"/>
      <c r="KSB1829" s="6"/>
      <c r="KSC1829" s="6"/>
      <c r="KSD1829" s="6"/>
      <c r="KSE1829" s="6"/>
      <c r="KSF1829" s="6"/>
      <c r="KSG1829" s="6"/>
      <c r="KSH1829" s="6"/>
      <c r="KSI1829" s="6"/>
      <c r="KSJ1829" s="6"/>
      <c r="KSK1829" s="6"/>
      <c r="KSL1829" s="6"/>
      <c r="KSM1829" s="6"/>
      <c r="KSN1829" s="6"/>
      <c r="KSO1829" s="6"/>
      <c r="KSP1829" s="6"/>
      <c r="KSQ1829" s="6"/>
      <c r="KSR1829" s="6"/>
      <c r="KSS1829" s="6"/>
      <c r="KST1829" s="6"/>
      <c r="KSU1829" s="6"/>
      <c r="KSV1829" s="6"/>
      <c r="KSW1829" s="6"/>
      <c r="KSX1829" s="6"/>
      <c r="KSY1829" s="6"/>
      <c r="KSZ1829" s="6"/>
      <c r="KTA1829" s="6"/>
      <c r="KTB1829" s="6"/>
      <c r="KTC1829" s="6"/>
      <c r="KTD1829" s="6"/>
      <c r="KTE1829" s="6"/>
      <c r="KTF1829" s="6"/>
      <c r="KTG1829" s="6"/>
      <c r="KTH1829" s="6"/>
      <c r="KTI1829" s="6"/>
      <c r="KTJ1829" s="6"/>
      <c r="KTK1829" s="6"/>
      <c r="KTL1829" s="6"/>
      <c r="KTM1829" s="6"/>
      <c r="KTN1829" s="6"/>
      <c r="KTO1829" s="6"/>
      <c r="KTP1829" s="6"/>
      <c r="KTQ1829" s="6"/>
      <c r="KTR1829" s="6"/>
      <c r="KTS1829" s="6"/>
      <c r="KTT1829" s="6"/>
      <c r="KTU1829" s="6"/>
      <c r="KTV1829" s="6"/>
      <c r="KTW1829" s="6"/>
      <c r="KTX1829" s="6"/>
      <c r="KTY1829" s="6"/>
      <c r="KTZ1829" s="6"/>
      <c r="KUA1829" s="6"/>
      <c r="KUB1829" s="6"/>
      <c r="KUC1829" s="6"/>
      <c r="KUD1829" s="6"/>
      <c r="KUE1829" s="6"/>
      <c r="KUF1829" s="6"/>
      <c r="KUG1829" s="6"/>
      <c r="KUH1829" s="6"/>
      <c r="KUI1829" s="6"/>
      <c r="KUJ1829" s="6"/>
      <c r="KUK1829" s="6"/>
      <c r="KUL1829" s="6"/>
      <c r="KUM1829" s="6"/>
      <c r="KUN1829" s="6"/>
      <c r="KUO1829" s="6"/>
      <c r="KUP1829" s="6"/>
      <c r="KUQ1829" s="6"/>
      <c r="KUR1829" s="6"/>
      <c r="KUS1829" s="6"/>
      <c r="KUT1829" s="6"/>
      <c r="KUU1829" s="6"/>
      <c r="KUV1829" s="6"/>
      <c r="KUW1829" s="6"/>
      <c r="KUX1829" s="6"/>
      <c r="KUY1829" s="6"/>
      <c r="KUZ1829" s="6"/>
      <c r="KVA1829" s="6"/>
      <c r="KVB1829" s="6"/>
      <c r="KVC1829" s="6"/>
      <c r="KVD1829" s="6"/>
      <c r="KVE1829" s="6"/>
      <c r="KVF1829" s="6"/>
      <c r="KVG1829" s="6"/>
      <c r="KVH1829" s="6"/>
      <c r="KVI1829" s="6"/>
      <c r="KVJ1829" s="6"/>
      <c r="KVK1829" s="6"/>
      <c r="KVL1829" s="6"/>
      <c r="KVM1829" s="6"/>
      <c r="KVN1829" s="6"/>
      <c r="KVO1829" s="6"/>
      <c r="KVP1829" s="6"/>
      <c r="KVQ1829" s="6"/>
      <c r="KVR1829" s="6"/>
      <c r="KVS1829" s="6"/>
      <c r="KVT1829" s="6"/>
      <c r="KVU1829" s="6"/>
      <c r="KVV1829" s="6"/>
      <c r="KVW1829" s="6"/>
      <c r="KVX1829" s="6"/>
      <c r="KVY1829" s="6"/>
      <c r="KVZ1829" s="6"/>
      <c r="KWA1829" s="6"/>
      <c r="KWB1829" s="6"/>
      <c r="KWC1829" s="6"/>
      <c r="KWD1829" s="6"/>
      <c r="KWE1829" s="6"/>
      <c r="KWF1829" s="6"/>
      <c r="KWG1829" s="6"/>
      <c r="KWH1829" s="6"/>
      <c r="KWI1829" s="6"/>
      <c r="KWJ1829" s="6"/>
      <c r="KWK1829" s="6"/>
      <c r="KWL1829" s="6"/>
      <c r="KWM1829" s="6"/>
      <c r="KWN1829" s="6"/>
      <c r="KWO1829" s="6"/>
      <c r="KWP1829" s="6"/>
      <c r="KWQ1829" s="6"/>
      <c r="KWR1829" s="6"/>
      <c r="KWS1829" s="6"/>
      <c r="KWT1829" s="6"/>
      <c r="KWU1829" s="6"/>
      <c r="KWV1829" s="6"/>
      <c r="KWW1829" s="6"/>
      <c r="KWX1829" s="6"/>
      <c r="KWY1829" s="6"/>
      <c r="KWZ1829" s="6"/>
      <c r="KXA1829" s="6"/>
      <c r="KXB1829" s="6"/>
      <c r="KXC1829" s="6"/>
      <c r="KXD1829" s="6"/>
      <c r="KXE1829" s="6"/>
      <c r="KXF1829" s="6"/>
      <c r="KXG1829" s="6"/>
      <c r="KXH1829" s="6"/>
      <c r="KXI1829" s="6"/>
      <c r="KXJ1829" s="6"/>
      <c r="KXK1829" s="6"/>
      <c r="KXL1829" s="6"/>
      <c r="KXM1829" s="6"/>
      <c r="KXN1829" s="6"/>
      <c r="KXO1829" s="6"/>
      <c r="KXP1829" s="6"/>
      <c r="KXQ1829" s="6"/>
      <c r="KXR1829" s="6"/>
      <c r="KXS1829" s="6"/>
      <c r="KXT1829" s="6"/>
      <c r="KXU1829" s="6"/>
      <c r="KXV1829" s="6"/>
      <c r="KXW1829" s="6"/>
      <c r="KXX1829" s="6"/>
      <c r="KXY1829" s="6"/>
      <c r="KXZ1829" s="6"/>
      <c r="KYA1829" s="6"/>
      <c r="KYB1829" s="6"/>
      <c r="KYC1829" s="6"/>
      <c r="KYD1829" s="6"/>
      <c r="KYE1829" s="6"/>
      <c r="KYF1829" s="6"/>
      <c r="KYG1829" s="6"/>
      <c r="KYH1829" s="6"/>
      <c r="KYI1829" s="6"/>
      <c r="KYJ1829" s="6"/>
      <c r="KYK1829" s="6"/>
      <c r="KYL1829" s="6"/>
      <c r="KYM1829" s="6"/>
      <c r="KYN1829" s="6"/>
      <c r="KYO1829" s="6"/>
      <c r="KYP1829" s="6"/>
      <c r="KYQ1829" s="6"/>
      <c r="KYR1829" s="6"/>
      <c r="KYS1829" s="6"/>
      <c r="KYT1829" s="6"/>
      <c r="KYU1829" s="6"/>
      <c r="KYV1829" s="6"/>
      <c r="KYW1829" s="6"/>
      <c r="KYX1829" s="6"/>
      <c r="KYY1829" s="6"/>
      <c r="KYZ1829" s="6"/>
      <c r="KZA1829" s="6"/>
      <c r="KZB1829" s="6"/>
      <c r="KZC1829" s="6"/>
      <c r="KZD1829" s="6"/>
      <c r="KZE1829" s="6"/>
      <c r="KZF1829" s="6"/>
      <c r="KZG1829" s="6"/>
      <c r="KZH1829" s="6"/>
      <c r="KZI1829" s="6"/>
      <c r="KZJ1829" s="6"/>
      <c r="KZK1829" s="6"/>
      <c r="KZL1829" s="6"/>
      <c r="KZM1829" s="6"/>
      <c r="KZN1829" s="6"/>
      <c r="KZO1829" s="6"/>
      <c r="KZP1829" s="6"/>
      <c r="KZQ1829" s="6"/>
      <c r="KZR1829" s="6"/>
      <c r="KZS1829" s="6"/>
      <c r="KZT1829" s="6"/>
      <c r="KZU1829" s="6"/>
      <c r="KZV1829" s="6"/>
      <c r="KZW1829" s="6"/>
      <c r="KZX1829" s="6"/>
      <c r="KZY1829" s="6"/>
      <c r="KZZ1829" s="6"/>
      <c r="LAA1829" s="6"/>
      <c r="LAB1829" s="6"/>
      <c r="LAC1829" s="6"/>
      <c r="LAD1829" s="6"/>
      <c r="LAE1829" s="6"/>
      <c r="LAF1829" s="6"/>
      <c r="LAG1829" s="6"/>
      <c r="LAH1829" s="6"/>
      <c r="LAI1829" s="6"/>
      <c r="LAJ1829" s="6"/>
      <c r="LAK1829" s="6"/>
      <c r="LAL1829" s="6"/>
      <c r="LAM1829" s="6"/>
      <c r="LAN1829" s="6"/>
      <c r="LAO1829" s="6"/>
      <c r="LAP1829" s="6"/>
      <c r="LAQ1829" s="6"/>
      <c r="LAR1829" s="6"/>
      <c r="LAS1829" s="6"/>
      <c r="LAT1829" s="6"/>
      <c r="LAU1829" s="6"/>
      <c r="LAV1829" s="6"/>
      <c r="LAW1829" s="6"/>
      <c r="LAX1829" s="6"/>
      <c r="LAY1829" s="6"/>
      <c r="LAZ1829" s="6"/>
      <c r="LBA1829" s="6"/>
      <c r="LBB1829" s="6"/>
      <c r="LBC1829" s="6"/>
      <c r="LBD1829" s="6"/>
      <c r="LBE1829" s="6"/>
      <c r="LBF1829" s="6"/>
      <c r="LBG1829" s="6"/>
      <c r="LBH1829" s="6"/>
      <c r="LBI1829" s="6"/>
      <c r="LBJ1829" s="6"/>
      <c r="LBK1829" s="6"/>
      <c r="LBL1829" s="6"/>
      <c r="LBM1829" s="6"/>
      <c r="LBN1829" s="6"/>
      <c r="LBO1829" s="6"/>
      <c r="LBP1829" s="6"/>
      <c r="LBQ1829" s="6"/>
      <c r="LBR1829" s="6"/>
      <c r="LBS1829" s="6"/>
      <c r="LBT1829" s="6"/>
      <c r="LBU1829" s="6"/>
      <c r="LBV1829" s="6"/>
      <c r="LBW1829" s="6"/>
      <c r="LBX1829" s="6"/>
      <c r="LBY1829" s="6"/>
      <c r="LBZ1829" s="6"/>
      <c r="LCA1829" s="6"/>
      <c r="LCB1829" s="6"/>
      <c r="LCC1829" s="6"/>
      <c r="LCD1829" s="6"/>
      <c r="LCE1829" s="6"/>
      <c r="LCF1829" s="6"/>
      <c r="LCG1829" s="6"/>
      <c r="LCH1829" s="6"/>
      <c r="LCI1829" s="6"/>
      <c r="LCJ1829" s="6"/>
      <c r="LCK1829" s="6"/>
      <c r="LCL1829" s="6"/>
      <c r="LCM1829" s="6"/>
      <c r="LCN1829" s="6"/>
      <c r="LCO1829" s="6"/>
      <c r="LCP1829" s="6"/>
      <c r="LCQ1829" s="6"/>
      <c r="LCR1829" s="6"/>
      <c r="LCS1829" s="6"/>
      <c r="LCT1829" s="6"/>
      <c r="LCU1829" s="6"/>
      <c r="LCV1829" s="6"/>
      <c r="LCW1829" s="6"/>
      <c r="LCX1829" s="6"/>
      <c r="LCY1829" s="6"/>
      <c r="LCZ1829" s="6"/>
      <c r="LDA1829" s="6"/>
      <c r="LDB1829" s="6"/>
      <c r="LDC1829" s="6"/>
      <c r="LDD1829" s="6"/>
      <c r="LDE1829" s="6"/>
      <c r="LDF1829" s="6"/>
      <c r="LDG1829" s="6"/>
      <c r="LDH1829" s="6"/>
      <c r="LDI1829" s="6"/>
      <c r="LDJ1829" s="6"/>
      <c r="LDK1829" s="6"/>
      <c r="LDL1829" s="6"/>
      <c r="LDM1829" s="6"/>
      <c r="LDN1829" s="6"/>
      <c r="LDO1829" s="6"/>
      <c r="LDP1829" s="6"/>
      <c r="LDQ1829" s="6"/>
      <c r="LDR1829" s="6"/>
      <c r="LDS1829" s="6"/>
      <c r="LDT1829" s="6"/>
      <c r="LDU1829" s="6"/>
      <c r="LDV1829" s="6"/>
      <c r="LDW1829" s="6"/>
      <c r="LDX1829" s="6"/>
      <c r="LDY1829" s="6"/>
      <c r="LDZ1829" s="6"/>
      <c r="LEA1829" s="6"/>
      <c r="LEB1829" s="6"/>
      <c r="LEC1829" s="6"/>
      <c r="LED1829" s="6"/>
      <c r="LEE1829" s="6"/>
      <c r="LEF1829" s="6"/>
      <c r="LEG1829" s="6"/>
      <c r="LEH1829" s="6"/>
      <c r="LEI1829" s="6"/>
      <c r="LEJ1829" s="6"/>
      <c r="LEK1829" s="6"/>
      <c r="LEL1829" s="6"/>
      <c r="LEM1829" s="6"/>
      <c r="LEN1829" s="6"/>
      <c r="LEO1829" s="6"/>
      <c r="LEP1829" s="6"/>
      <c r="LEQ1829" s="6"/>
      <c r="LER1829" s="6"/>
      <c r="LES1829" s="6"/>
      <c r="LET1829" s="6"/>
      <c r="LEU1829" s="6"/>
      <c r="LEV1829" s="6"/>
      <c r="LEW1829" s="6"/>
      <c r="LEX1829" s="6"/>
      <c r="LEY1829" s="6"/>
      <c r="LEZ1829" s="6"/>
      <c r="LFA1829" s="6"/>
      <c r="LFB1829" s="6"/>
      <c r="LFC1829" s="6"/>
      <c r="LFD1829" s="6"/>
      <c r="LFE1829" s="6"/>
      <c r="LFF1829" s="6"/>
      <c r="LFG1829" s="6"/>
      <c r="LFH1829" s="6"/>
      <c r="LFI1829" s="6"/>
      <c r="LFJ1829" s="6"/>
      <c r="LFK1829" s="6"/>
      <c r="LFL1829" s="6"/>
      <c r="LFM1829" s="6"/>
      <c r="LFN1829" s="6"/>
      <c r="LFO1829" s="6"/>
      <c r="LFP1829" s="6"/>
      <c r="LFQ1829" s="6"/>
      <c r="LFR1829" s="6"/>
      <c r="LFS1829" s="6"/>
      <c r="LFT1829" s="6"/>
      <c r="LFU1829" s="6"/>
      <c r="LFV1829" s="6"/>
      <c r="LFW1829" s="6"/>
      <c r="LFX1829" s="6"/>
      <c r="LFY1829" s="6"/>
      <c r="LFZ1829" s="6"/>
      <c r="LGA1829" s="6"/>
      <c r="LGB1829" s="6"/>
      <c r="LGC1829" s="6"/>
      <c r="LGD1829" s="6"/>
      <c r="LGE1829" s="6"/>
      <c r="LGF1829" s="6"/>
      <c r="LGG1829" s="6"/>
      <c r="LGH1829" s="6"/>
      <c r="LGI1829" s="6"/>
      <c r="LGJ1829" s="6"/>
      <c r="LGK1829" s="6"/>
      <c r="LGL1829" s="6"/>
      <c r="LGM1829" s="6"/>
      <c r="LGN1829" s="6"/>
      <c r="LGO1829" s="6"/>
      <c r="LGP1829" s="6"/>
      <c r="LGQ1829" s="6"/>
      <c r="LGR1829" s="6"/>
      <c r="LGS1829" s="6"/>
      <c r="LGT1829" s="6"/>
      <c r="LGU1829" s="6"/>
      <c r="LGV1829" s="6"/>
      <c r="LGW1829" s="6"/>
      <c r="LGX1829" s="6"/>
      <c r="LGY1829" s="6"/>
      <c r="LGZ1829" s="6"/>
      <c r="LHA1829" s="6"/>
      <c r="LHB1829" s="6"/>
      <c r="LHC1829" s="6"/>
      <c r="LHD1829" s="6"/>
      <c r="LHE1829" s="6"/>
      <c r="LHF1829" s="6"/>
      <c r="LHG1829" s="6"/>
      <c r="LHH1829" s="6"/>
      <c r="LHI1829" s="6"/>
      <c r="LHJ1829" s="6"/>
      <c r="LHK1829" s="6"/>
      <c r="LHL1829" s="6"/>
      <c r="LHM1829" s="6"/>
      <c r="LHN1829" s="6"/>
      <c r="LHO1829" s="6"/>
      <c r="LHP1829" s="6"/>
      <c r="LHQ1829" s="6"/>
      <c r="LHR1829" s="6"/>
      <c r="LHS1829" s="6"/>
      <c r="LHT1829" s="6"/>
      <c r="LHU1829" s="6"/>
      <c r="LHV1829" s="6"/>
      <c r="LHW1829" s="6"/>
      <c r="LHX1829" s="6"/>
      <c r="LHY1829" s="6"/>
      <c r="LHZ1829" s="6"/>
      <c r="LIA1829" s="6"/>
      <c r="LIB1829" s="6"/>
      <c r="LIC1829" s="6"/>
      <c r="LID1829" s="6"/>
      <c r="LIE1829" s="6"/>
      <c r="LIF1829" s="6"/>
      <c r="LIG1829" s="6"/>
      <c r="LIH1829" s="6"/>
      <c r="LII1829" s="6"/>
      <c r="LIJ1829" s="6"/>
      <c r="LIK1829" s="6"/>
      <c r="LIL1829" s="6"/>
      <c r="LIM1829" s="6"/>
      <c r="LIN1829" s="6"/>
      <c r="LIO1829" s="6"/>
      <c r="LIP1829" s="6"/>
      <c r="LIQ1829" s="6"/>
      <c r="LIR1829" s="6"/>
      <c r="LIS1829" s="6"/>
      <c r="LIT1829" s="6"/>
      <c r="LIU1829" s="6"/>
      <c r="LIV1829" s="6"/>
      <c r="LIW1829" s="6"/>
      <c r="LIX1829" s="6"/>
      <c r="LIY1829" s="6"/>
      <c r="LIZ1829" s="6"/>
      <c r="LJA1829" s="6"/>
      <c r="LJB1829" s="6"/>
      <c r="LJC1829" s="6"/>
      <c r="LJD1829" s="6"/>
      <c r="LJE1829" s="6"/>
      <c r="LJF1829" s="6"/>
      <c r="LJG1829" s="6"/>
      <c r="LJH1829" s="6"/>
      <c r="LJI1829" s="6"/>
      <c r="LJJ1829" s="6"/>
      <c r="LJK1829" s="6"/>
      <c r="LJL1829" s="6"/>
      <c r="LJM1829" s="6"/>
      <c r="LJN1829" s="6"/>
      <c r="LJO1829" s="6"/>
      <c r="LJP1829" s="6"/>
      <c r="LJQ1829" s="6"/>
      <c r="LJR1829" s="6"/>
      <c r="LJS1829" s="6"/>
      <c r="LJT1829" s="6"/>
      <c r="LJU1829" s="6"/>
      <c r="LJV1829" s="6"/>
      <c r="LJW1829" s="6"/>
      <c r="LJX1829" s="6"/>
      <c r="LJY1829" s="6"/>
      <c r="LJZ1829" s="6"/>
      <c r="LKA1829" s="6"/>
      <c r="LKB1829" s="6"/>
      <c r="LKC1829" s="6"/>
      <c r="LKD1829" s="6"/>
      <c r="LKE1829" s="6"/>
      <c r="LKF1829" s="6"/>
      <c r="LKG1829" s="6"/>
      <c r="LKH1829" s="6"/>
      <c r="LKI1829" s="6"/>
      <c r="LKJ1829" s="6"/>
      <c r="LKK1829" s="6"/>
      <c r="LKL1829" s="6"/>
      <c r="LKM1829" s="6"/>
      <c r="LKN1829" s="6"/>
      <c r="LKO1829" s="6"/>
      <c r="LKP1829" s="6"/>
      <c r="LKQ1829" s="6"/>
      <c r="LKR1829" s="6"/>
      <c r="LKS1829" s="6"/>
      <c r="LKT1829" s="6"/>
      <c r="LKU1829" s="6"/>
      <c r="LKV1829" s="6"/>
      <c r="LKW1829" s="6"/>
      <c r="LKX1829" s="6"/>
      <c r="LKY1829" s="6"/>
      <c r="LKZ1829" s="6"/>
      <c r="LLA1829" s="6"/>
      <c r="LLB1829" s="6"/>
      <c r="LLC1829" s="6"/>
      <c r="LLD1829" s="6"/>
      <c r="LLE1829" s="6"/>
      <c r="LLF1829" s="6"/>
      <c r="LLG1829" s="6"/>
      <c r="LLH1829" s="6"/>
      <c r="LLI1829" s="6"/>
      <c r="LLJ1829" s="6"/>
      <c r="LLK1829" s="6"/>
      <c r="LLL1829" s="6"/>
      <c r="LLM1829" s="6"/>
      <c r="LLN1829" s="6"/>
      <c r="LLO1829" s="6"/>
      <c r="LLP1829" s="6"/>
      <c r="LLQ1829" s="6"/>
      <c r="LLR1829" s="6"/>
      <c r="LLS1829" s="6"/>
      <c r="LLT1829" s="6"/>
      <c r="LLU1829" s="6"/>
      <c r="LLV1829" s="6"/>
      <c r="LLW1829" s="6"/>
      <c r="LLX1829" s="6"/>
      <c r="LLY1829" s="6"/>
      <c r="LLZ1829" s="6"/>
      <c r="LMA1829" s="6"/>
      <c r="LMB1829" s="6"/>
      <c r="LMC1829" s="6"/>
      <c r="LMD1829" s="6"/>
      <c r="LME1829" s="6"/>
      <c r="LMF1829" s="6"/>
      <c r="LMG1829" s="6"/>
      <c r="LMH1829" s="6"/>
      <c r="LMI1829" s="6"/>
      <c r="LMJ1829" s="6"/>
      <c r="LMK1829" s="6"/>
      <c r="LML1829" s="6"/>
      <c r="LMM1829" s="6"/>
      <c r="LMN1829" s="6"/>
      <c r="LMO1829" s="6"/>
      <c r="LMP1829" s="6"/>
      <c r="LMQ1829" s="6"/>
      <c r="LMR1829" s="6"/>
      <c r="LMS1829" s="6"/>
      <c r="LMT1829" s="6"/>
      <c r="LMU1829" s="6"/>
      <c r="LMV1829" s="6"/>
      <c r="LMW1829" s="6"/>
      <c r="LMX1829" s="6"/>
      <c r="LMY1829" s="6"/>
      <c r="LMZ1829" s="6"/>
      <c r="LNA1829" s="6"/>
      <c r="LNB1829" s="6"/>
      <c r="LNC1829" s="6"/>
      <c r="LND1829" s="6"/>
      <c r="LNE1829" s="6"/>
      <c r="LNF1829" s="6"/>
      <c r="LNG1829" s="6"/>
      <c r="LNH1829" s="6"/>
      <c r="LNI1829" s="6"/>
      <c r="LNJ1829" s="6"/>
      <c r="LNK1829" s="6"/>
      <c r="LNL1829" s="6"/>
      <c r="LNM1829" s="6"/>
      <c r="LNN1829" s="6"/>
      <c r="LNO1829" s="6"/>
      <c r="LNP1829" s="6"/>
      <c r="LNQ1829" s="6"/>
      <c r="LNR1829" s="6"/>
      <c r="LNS1829" s="6"/>
      <c r="LNT1829" s="6"/>
      <c r="LNU1829" s="6"/>
      <c r="LNV1829" s="6"/>
      <c r="LNW1829" s="6"/>
      <c r="LNX1829" s="6"/>
      <c r="LNY1829" s="6"/>
      <c r="LNZ1829" s="6"/>
      <c r="LOA1829" s="6"/>
      <c r="LOB1829" s="6"/>
      <c r="LOC1829" s="6"/>
      <c r="LOD1829" s="6"/>
      <c r="LOE1829" s="6"/>
      <c r="LOF1829" s="6"/>
      <c r="LOG1829" s="6"/>
      <c r="LOH1829" s="6"/>
      <c r="LOI1829" s="6"/>
      <c r="LOJ1829" s="6"/>
      <c r="LOK1829" s="6"/>
      <c r="LOL1829" s="6"/>
      <c r="LOM1829" s="6"/>
      <c r="LON1829" s="6"/>
      <c r="LOO1829" s="6"/>
      <c r="LOP1829" s="6"/>
      <c r="LOQ1829" s="6"/>
      <c r="LOR1829" s="6"/>
      <c r="LOS1829" s="6"/>
      <c r="LOT1829" s="6"/>
      <c r="LOU1829" s="6"/>
      <c r="LOV1829" s="6"/>
      <c r="LOW1829" s="6"/>
      <c r="LOX1829" s="6"/>
      <c r="LOY1829" s="6"/>
      <c r="LOZ1829" s="6"/>
      <c r="LPA1829" s="6"/>
      <c r="LPB1829" s="6"/>
      <c r="LPC1829" s="6"/>
      <c r="LPD1829" s="6"/>
      <c r="LPE1829" s="6"/>
      <c r="LPF1829" s="6"/>
      <c r="LPG1829" s="6"/>
      <c r="LPH1829" s="6"/>
      <c r="LPI1829" s="6"/>
      <c r="LPJ1829" s="6"/>
      <c r="LPK1829" s="6"/>
      <c r="LPL1829" s="6"/>
      <c r="LPM1829" s="6"/>
      <c r="LPN1829" s="6"/>
      <c r="LPO1829" s="6"/>
      <c r="LPP1829" s="6"/>
      <c r="LPQ1829" s="6"/>
      <c r="LPR1829" s="6"/>
      <c r="LPS1829" s="6"/>
      <c r="LPT1829" s="6"/>
      <c r="LPU1829" s="6"/>
      <c r="LPV1829" s="6"/>
      <c r="LPW1829" s="6"/>
      <c r="LPX1829" s="6"/>
      <c r="LPY1829" s="6"/>
      <c r="LPZ1829" s="6"/>
      <c r="LQA1829" s="6"/>
      <c r="LQB1829" s="6"/>
      <c r="LQC1829" s="6"/>
      <c r="LQD1829" s="6"/>
      <c r="LQE1829" s="6"/>
      <c r="LQF1829" s="6"/>
      <c r="LQG1829" s="6"/>
      <c r="LQH1829" s="6"/>
      <c r="LQI1829" s="6"/>
      <c r="LQJ1829" s="6"/>
      <c r="LQK1829" s="6"/>
      <c r="LQL1829" s="6"/>
      <c r="LQM1829" s="6"/>
      <c r="LQN1829" s="6"/>
      <c r="LQO1829" s="6"/>
      <c r="LQP1829" s="6"/>
      <c r="LQQ1829" s="6"/>
      <c r="LQR1829" s="6"/>
      <c r="LQS1829" s="6"/>
      <c r="LQT1829" s="6"/>
      <c r="LQU1829" s="6"/>
      <c r="LQV1829" s="6"/>
      <c r="LQW1829" s="6"/>
      <c r="LQX1829" s="6"/>
      <c r="LQY1829" s="6"/>
      <c r="LQZ1829" s="6"/>
      <c r="LRA1829" s="6"/>
      <c r="LRB1829" s="6"/>
      <c r="LRC1829" s="6"/>
      <c r="LRD1829" s="6"/>
      <c r="LRE1829" s="6"/>
      <c r="LRF1829" s="6"/>
      <c r="LRG1829" s="6"/>
      <c r="LRH1829" s="6"/>
      <c r="LRI1829" s="6"/>
      <c r="LRJ1829" s="6"/>
      <c r="LRK1829" s="6"/>
      <c r="LRL1829" s="6"/>
      <c r="LRM1829" s="6"/>
      <c r="LRN1829" s="6"/>
      <c r="LRO1829" s="6"/>
      <c r="LRP1829" s="6"/>
      <c r="LRQ1829" s="6"/>
      <c r="LRR1829" s="6"/>
      <c r="LRS1829" s="6"/>
      <c r="LRT1829" s="6"/>
      <c r="LRU1829" s="6"/>
      <c r="LRV1829" s="6"/>
      <c r="LRW1829" s="6"/>
      <c r="LRX1829" s="6"/>
      <c r="LRY1829" s="6"/>
      <c r="LRZ1829" s="6"/>
      <c r="LSA1829" s="6"/>
      <c r="LSB1829" s="6"/>
      <c r="LSC1829" s="6"/>
      <c r="LSD1829" s="6"/>
      <c r="LSE1829" s="6"/>
      <c r="LSF1829" s="6"/>
      <c r="LSG1829" s="6"/>
      <c r="LSH1829" s="6"/>
      <c r="LSI1829" s="6"/>
      <c r="LSJ1829" s="6"/>
      <c r="LSK1829" s="6"/>
      <c r="LSL1829" s="6"/>
      <c r="LSM1829" s="6"/>
      <c r="LSN1829" s="6"/>
      <c r="LSO1829" s="6"/>
      <c r="LSP1829" s="6"/>
      <c r="LSQ1829" s="6"/>
      <c r="LSR1829" s="6"/>
      <c r="LSS1829" s="6"/>
      <c r="LST1829" s="6"/>
      <c r="LSU1829" s="6"/>
      <c r="LSV1829" s="6"/>
      <c r="LSW1829" s="6"/>
      <c r="LSX1829" s="6"/>
      <c r="LSY1829" s="6"/>
      <c r="LSZ1829" s="6"/>
      <c r="LTA1829" s="6"/>
      <c r="LTB1829" s="6"/>
      <c r="LTC1829" s="6"/>
      <c r="LTD1829" s="6"/>
      <c r="LTE1829" s="6"/>
      <c r="LTF1829" s="6"/>
      <c r="LTG1829" s="6"/>
      <c r="LTH1829" s="6"/>
      <c r="LTI1829" s="6"/>
      <c r="LTJ1829" s="6"/>
      <c r="LTK1829" s="6"/>
      <c r="LTL1829" s="6"/>
      <c r="LTM1829" s="6"/>
      <c r="LTN1829" s="6"/>
      <c r="LTO1829" s="6"/>
      <c r="LTP1829" s="6"/>
      <c r="LTQ1829" s="6"/>
      <c r="LTR1829" s="6"/>
      <c r="LTS1829" s="6"/>
      <c r="LTT1829" s="6"/>
      <c r="LTU1829" s="6"/>
      <c r="LTV1829" s="6"/>
      <c r="LTW1829" s="6"/>
      <c r="LTX1829" s="6"/>
      <c r="LTY1829" s="6"/>
      <c r="LTZ1829" s="6"/>
      <c r="LUA1829" s="6"/>
      <c r="LUB1829" s="6"/>
      <c r="LUC1829" s="6"/>
      <c r="LUD1829" s="6"/>
      <c r="LUE1829" s="6"/>
      <c r="LUF1829" s="6"/>
      <c r="LUG1829" s="6"/>
      <c r="LUH1829" s="6"/>
      <c r="LUI1829" s="6"/>
      <c r="LUJ1829" s="6"/>
      <c r="LUK1829" s="6"/>
      <c r="LUL1829" s="6"/>
      <c r="LUM1829" s="6"/>
      <c r="LUN1829" s="6"/>
      <c r="LUO1829" s="6"/>
      <c r="LUP1829" s="6"/>
      <c r="LUQ1829" s="6"/>
      <c r="LUR1829" s="6"/>
      <c r="LUS1829" s="6"/>
      <c r="LUT1829" s="6"/>
      <c r="LUU1829" s="6"/>
      <c r="LUV1829" s="6"/>
      <c r="LUW1829" s="6"/>
      <c r="LUX1829" s="6"/>
      <c r="LUY1829" s="6"/>
      <c r="LUZ1829" s="6"/>
      <c r="LVA1829" s="6"/>
      <c r="LVB1829" s="6"/>
      <c r="LVC1829" s="6"/>
      <c r="LVD1829" s="6"/>
      <c r="LVE1829" s="6"/>
      <c r="LVF1829" s="6"/>
      <c r="LVG1829" s="6"/>
      <c r="LVH1829" s="6"/>
      <c r="LVI1829" s="6"/>
      <c r="LVJ1829" s="6"/>
      <c r="LVK1829" s="6"/>
      <c r="LVL1829" s="6"/>
      <c r="LVM1829" s="6"/>
      <c r="LVN1829" s="6"/>
      <c r="LVO1829" s="6"/>
      <c r="LVP1829" s="6"/>
      <c r="LVQ1829" s="6"/>
      <c r="LVR1829" s="6"/>
      <c r="LVS1829" s="6"/>
      <c r="LVT1829" s="6"/>
      <c r="LVU1829" s="6"/>
      <c r="LVV1829" s="6"/>
      <c r="LVW1829" s="6"/>
      <c r="LVX1829" s="6"/>
      <c r="LVY1829" s="6"/>
      <c r="LVZ1829" s="6"/>
      <c r="LWA1829" s="6"/>
      <c r="LWB1829" s="6"/>
      <c r="LWC1829" s="6"/>
      <c r="LWD1829" s="6"/>
      <c r="LWE1829" s="6"/>
      <c r="LWF1829" s="6"/>
      <c r="LWG1829" s="6"/>
      <c r="LWH1829" s="6"/>
      <c r="LWI1829" s="6"/>
      <c r="LWJ1829" s="6"/>
      <c r="LWK1829" s="6"/>
      <c r="LWL1829" s="6"/>
      <c r="LWM1829" s="6"/>
      <c r="LWN1829" s="6"/>
      <c r="LWO1829" s="6"/>
      <c r="LWP1829" s="6"/>
      <c r="LWQ1829" s="6"/>
      <c r="LWR1829" s="6"/>
      <c r="LWS1829" s="6"/>
      <c r="LWT1829" s="6"/>
      <c r="LWU1829" s="6"/>
      <c r="LWV1829" s="6"/>
      <c r="LWW1829" s="6"/>
      <c r="LWX1829" s="6"/>
      <c r="LWY1829" s="6"/>
      <c r="LWZ1829" s="6"/>
      <c r="LXA1829" s="6"/>
      <c r="LXB1829" s="6"/>
      <c r="LXC1829" s="6"/>
      <c r="LXD1829" s="6"/>
      <c r="LXE1829" s="6"/>
      <c r="LXF1829" s="6"/>
      <c r="LXG1829" s="6"/>
      <c r="LXH1829" s="6"/>
      <c r="LXI1829" s="6"/>
      <c r="LXJ1829" s="6"/>
      <c r="LXK1829" s="6"/>
      <c r="LXL1829" s="6"/>
      <c r="LXM1829" s="6"/>
      <c r="LXN1829" s="6"/>
      <c r="LXO1829" s="6"/>
      <c r="LXP1829" s="6"/>
      <c r="LXQ1829" s="6"/>
      <c r="LXR1829" s="6"/>
      <c r="LXS1829" s="6"/>
      <c r="LXT1829" s="6"/>
      <c r="LXU1829" s="6"/>
      <c r="LXV1829" s="6"/>
      <c r="LXW1829" s="6"/>
      <c r="LXX1829" s="6"/>
      <c r="LXY1829" s="6"/>
      <c r="LXZ1829" s="6"/>
      <c r="LYA1829" s="6"/>
      <c r="LYB1829" s="6"/>
      <c r="LYC1829" s="6"/>
      <c r="LYD1829" s="6"/>
      <c r="LYE1829" s="6"/>
      <c r="LYF1829" s="6"/>
      <c r="LYG1829" s="6"/>
      <c r="LYH1829" s="6"/>
      <c r="LYI1829" s="6"/>
      <c r="LYJ1829" s="6"/>
      <c r="LYK1829" s="6"/>
      <c r="LYL1829" s="6"/>
      <c r="LYM1829" s="6"/>
      <c r="LYN1829" s="6"/>
      <c r="LYO1829" s="6"/>
      <c r="LYP1829" s="6"/>
      <c r="LYQ1829" s="6"/>
      <c r="LYR1829" s="6"/>
      <c r="LYS1829" s="6"/>
      <c r="LYT1829" s="6"/>
      <c r="LYU1829" s="6"/>
      <c r="LYV1829" s="6"/>
      <c r="LYW1829" s="6"/>
      <c r="LYX1829" s="6"/>
      <c r="LYY1829" s="6"/>
      <c r="LYZ1829" s="6"/>
      <c r="LZA1829" s="6"/>
      <c r="LZB1829" s="6"/>
      <c r="LZC1829" s="6"/>
      <c r="LZD1829" s="6"/>
      <c r="LZE1829" s="6"/>
      <c r="LZF1829" s="6"/>
      <c r="LZG1829" s="6"/>
      <c r="LZH1829" s="6"/>
      <c r="LZI1829" s="6"/>
      <c r="LZJ1829" s="6"/>
      <c r="LZK1829" s="6"/>
      <c r="LZL1829" s="6"/>
      <c r="LZM1829" s="6"/>
      <c r="LZN1829" s="6"/>
      <c r="LZO1829" s="6"/>
      <c r="LZP1829" s="6"/>
      <c r="LZQ1829" s="6"/>
      <c r="LZR1829" s="6"/>
      <c r="LZS1829" s="6"/>
      <c r="LZT1829" s="6"/>
      <c r="LZU1829" s="6"/>
      <c r="LZV1829" s="6"/>
      <c r="LZW1829" s="6"/>
      <c r="LZX1829" s="6"/>
      <c r="LZY1829" s="6"/>
      <c r="LZZ1829" s="6"/>
      <c r="MAA1829" s="6"/>
      <c r="MAB1829" s="6"/>
      <c r="MAC1829" s="6"/>
      <c r="MAD1829" s="6"/>
      <c r="MAE1829" s="6"/>
      <c r="MAF1829" s="6"/>
      <c r="MAG1829" s="6"/>
      <c r="MAH1829" s="6"/>
      <c r="MAI1829" s="6"/>
      <c r="MAJ1829" s="6"/>
      <c r="MAK1829" s="6"/>
      <c r="MAL1829" s="6"/>
      <c r="MAM1829" s="6"/>
      <c r="MAN1829" s="6"/>
      <c r="MAO1829" s="6"/>
      <c r="MAP1829" s="6"/>
      <c r="MAQ1829" s="6"/>
      <c r="MAR1829" s="6"/>
      <c r="MAS1829" s="6"/>
      <c r="MAT1829" s="6"/>
      <c r="MAU1829" s="6"/>
      <c r="MAV1829" s="6"/>
      <c r="MAW1829" s="6"/>
      <c r="MAX1829" s="6"/>
      <c r="MAY1829" s="6"/>
      <c r="MAZ1829" s="6"/>
      <c r="MBA1829" s="6"/>
      <c r="MBB1829" s="6"/>
      <c r="MBC1829" s="6"/>
      <c r="MBD1829" s="6"/>
      <c r="MBE1829" s="6"/>
      <c r="MBF1829" s="6"/>
      <c r="MBG1829" s="6"/>
      <c r="MBH1829" s="6"/>
      <c r="MBI1829" s="6"/>
      <c r="MBJ1829" s="6"/>
      <c r="MBK1829" s="6"/>
      <c r="MBL1829" s="6"/>
      <c r="MBM1829" s="6"/>
      <c r="MBN1829" s="6"/>
      <c r="MBO1829" s="6"/>
      <c r="MBP1829" s="6"/>
      <c r="MBQ1829" s="6"/>
      <c r="MBR1829" s="6"/>
      <c r="MBS1829" s="6"/>
      <c r="MBT1829" s="6"/>
      <c r="MBU1829" s="6"/>
      <c r="MBV1829" s="6"/>
      <c r="MBW1829" s="6"/>
      <c r="MBX1829" s="6"/>
      <c r="MBY1829" s="6"/>
      <c r="MBZ1829" s="6"/>
      <c r="MCA1829" s="6"/>
      <c r="MCB1829" s="6"/>
      <c r="MCC1829" s="6"/>
      <c r="MCD1829" s="6"/>
      <c r="MCE1829" s="6"/>
      <c r="MCF1829" s="6"/>
      <c r="MCG1829" s="6"/>
      <c r="MCH1829" s="6"/>
      <c r="MCI1829" s="6"/>
      <c r="MCJ1829" s="6"/>
      <c r="MCK1829" s="6"/>
      <c r="MCL1829" s="6"/>
      <c r="MCM1829" s="6"/>
      <c r="MCN1829" s="6"/>
      <c r="MCO1829" s="6"/>
      <c r="MCP1829" s="6"/>
      <c r="MCQ1829" s="6"/>
      <c r="MCR1829" s="6"/>
      <c r="MCS1829" s="6"/>
      <c r="MCT1829" s="6"/>
      <c r="MCU1829" s="6"/>
      <c r="MCV1829" s="6"/>
      <c r="MCW1829" s="6"/>
      <c r="MCX1829" s="6"/>
      <c r="MCY1829" s="6"/>
      <c r="MCZ1829" s="6"/>
      <c r="MDA1829" s="6"/>
      <c r="MDB1829" s="6"/>
      <c r="MDC1829" s="6"/>
      <c r="MDD1829" s="6"/>
      <c r="MDE1829" s="6"/>
      <c r="MDF1829" s="6"/>
      <c r="MDG1829" s="6"/>
      <c r="MDH1829" s="6"/>
      <c r="MDI1829" s="6"/>
      <c r="MDJ1829" s="6"/>
      <c r="MDK1829" s="6"/>
      <c r="MDL1829" s="6"/>
      <c r="MDM1829" s="6"/>
      <c r="MDN1829" s="6"/>
      <c r="MDO1829" s="6"/>
      <c r="MDP1829" s="6"/>
      <c r="MDQ1829" s="6"/>
      <c r="MDR1829" s="6"/>
      <c r="MDS1829" s="6"/>
      <c r="MDT1829" s="6"/>
      <c r="MDU1829" s="6"/>
      <c r="MDV1829" s="6"/>
      <c r="MDW1829" s="6"/>
      <c r="MDX1829" s="6"/>
      <c r="MDY1829" s="6"/>
      <c r="MDZ1829" s="6"/>
      <c r="MEA1829" s="6"/>
      <c r="MEB1829" s="6"/>
      <c r="MEC1829" s="6"/>
      <c r="MED1829" s="6"/>
      <c r="MEE1829" s="6"/>
      <c r="MEF1829" s="6"/>
      <c r="MEG1829" s="6"/>
      <c r="MEH1829" s="6"/>
      <c r="MEI1829" s="6"/>
      <c r="MEJ1829" s="6"/>
      <c r="MEK1829" s="6"/>
      <c r="MEL1829" s="6"/>
      <c r="MEM1829" s="6"/>
      <c r="MEN1829" s="6"/>
      <c r="MEO1829" s="6"/>
      <c r="MEP1829" s="6"/>
      <c r="MEQ1829" s="6"/>
      <c r="MER1829" s="6"/>
      <c r="MES1829" s="6"/>
      <c r="MET1829" s="6"/>
      <c r="MEU1829" s="6"/>
      <c r="MEV1829" s="6"/>
      <c r="MEW1829" s="6"/>
      <c r="MEX1829" s="6"/>
      <c r="MEY1829" s="6"/>
      <c r="MEZ1829" s="6"/>
      <c r="MFA1829" s="6"/>
      <c r="MFB1829" s="6"/>
      <c r="MFC1829" s="6"/>
      <c r="MFD1829" s="6"/>
      <c r="MFE1829" s="6"/>
      <c r="MFF1829" s="6"/>
      <c r="MFG1829" s="6"/>
      <c r="MFH1829" s="6"/>
      <c r="MFI1829" s="6"/>
      <c r="MFJ1829" s="6"/>
      <c r="MFK1829" s="6"/>
      <c r="MFL1829" s="6"/>
      <c r="MFM1829" s="6"/>
      <c r="MFN1829" s="6"/>
      <c r="MFO1829" s="6"/>
      <c r="MFP1829" s="6"/>
      <c r="MFQ1829" s="6"/>
      <c r="MFR1829" s="6"/>
      <c r="MFS1829" s="6"/>
      <c r="MFT1829" s="6"/>
      <c r="MFU1829" s="6"/>
      <c r="MFV1829" s="6"/>
      <c r="MFW1829" s="6"/>
      <c r="MFX1829" s="6"/>
      <c r="MFY1829" s="6"/>
      <c r="MFZ1829" s="6"/>
      <c r="MGA1829" s="6"/>
      <c r="MGB1829" s="6"/>
      <c r="MGC1829" s="6"/>
      <c r="MGD1829" s="6"/>
      <c r="MGE1829" s="6"/>
      <c r="MGF1829" s="6"/>
      <c r="MGG1829" s="6"/>
      <c r="MGH1829" s="6"/>
      <c r="MGI1829" s="6"/>
      <c r="MGJ1829" s="6"/>
      <c r="MGK1829" s="6"/>
      <c r="MGL1829" s="6"/>
      <c r="MGM1829" s="6"/>
      <c r="MGN1829" s="6"/>
      <c r="MGO1829" s="6"/>
      <c r="MGP1829" s="6"/>
      <c r="MGQ1829" s="6"/>
      <c r="MGR1829" s="6"/>
      <c r="MGS1829" s="6"/>
      <c r="MGT1829" s="6"/>
      <c r="MGU1829" s="6"/>
      <c r="MGV1829" s="6"/>
      <c r="MGW1829" s="6"/>
      <c r="MGX1829" s="6"/>
      <c r="MGY1829" s="6"/>
      <c r="MGZ1829" s="6"/>
      <c r="MHA1829" s="6"/>
      <c r="MHB1829" s="6"/>
      <c r="MHC1829" s="6"/>
      <c r="MHD1829" s="6"/>
      <c r="MHE1829" s="6"/>
      <c r="MHF1829" s="6"/>
      <c r="MHG1829" s="6"/>
      <c r="MHH1829" s="6"/>
      <c r="MHI1829" s="6"/>
      <c r="MHJ1829" s="6"/>
      <c r="MHK1829" s="6"/>
      <c r="MHL1829" s="6"/>
      <c r="MHM1829" s="6"/>
      <c r="MHN1829" s="6"/>
      <c r="MHO1829" s="6"/>
      <c r="MHP1829" s="6"/>
      <c r="MHQ1829" s="6"/>
      <c r="MHR1829" s="6"/>
      <c r="MHS1829" s="6"/>
      <c r="MHT1829" s="6"/>
      <c r="MHU1829" s="6"/>
      <c r="MHV1829" s="6"/>
      <c r="MHW1829" s="6"/>
      <c r="MHX1829" s="6"/>
      <c r="MHY1829" s="6"/>
      <c r="MHZ1829" s="6"/>
      <c r="MIA1829" s="6"/>
      <c r="MIB1829" s="6"/>
      <c r="MIC1829" s="6"/>
      <c r="MID1829" s="6"/>
      <c r="MIE1829" s="6"/>
      <c r="MIF1829" s="6"/>
      <c r="MIG1829" s="6"/>
      <c r="MIH1829" s="6"/>
      <c r="MII1829" s="6"/>
      <c r="MIJ1829" s="6"/>
      <c r="MIK1829" s="6"/>
      <c r="MIL1829" s="6"/>
      <c r="MIM1829" s="6"/>
      <c r="MIN1829" s="6"/>
      <c r="MIO1829" s="6"/>
      <c r="MIP1829" s="6"/>
      <c r="MIQ1829" s="6"/>
      <c r="MIR1829" s="6"/>
      <c r="MIS1829" s="6"/>
      <c r="MIT1829" s="6"/>
      <c r="MIU1829" s="6"/>
      <c r="MIV1829" s="6"/>
      <c r="MIW1829" s="6"/>
      <c r="MIX1829" s="6"/>
      <c r="MIY1829" s="6"/>
      <c r="MIZ1829" s="6"/>
      <c r="MJA1829" s="6"/>
      <c r="MJB1829" s="6"/>
      <c r="MJC1829" s="6"/>
      <c r="MJD1829" s="6"/>
      <c r="MJE1829" s="6"/>
      <c r="MJF1829" s="6"/>
      <c r="MJG1829" s="6"/>
      <c r="MJH1829" s="6"/>
      <c r="MJI1829" s="6"/>
      <c r="MJJ1829" s="6"/>
      <c r="MJK1829" s="6"/>
      <c r="MJL1829" s="6"/>
      <c r="MJM1829" s="6"/>
      <c r="MJN1829" s="6"/>
      <c r="MJO1829" s="6"/>
      <c r="MJP1829" s="6"/>
      <c r="MJQ1829" s="6"/>
      <c r="MJR1829" s="6"/>
      <c r="MJS1829" s="6"/>
      <c r="MJT1829" s="6"/>
      <c r="MJU1829" s="6"/>
      <c r="MJV1829" s="6"/>
      <c r="MJW1829" s="6"/>
      <c r="MJX1829" s="6"/>
      <c r="MJY1829" s="6"/>
      <c r="MJZ1829" s="6"/>
      <c r="MKA1829" s="6"/>
      <c r="MKB1829" s="6"/>
      <c r="MKC1829" s="6"/>
      <c r="MKD1829" s="6"/>
      <c r="MKE1829" s="6"/>
      <c r="MKF1829" s="6"/>
      <c r="MKG1829" s="6"/>
      <c r="MKH1829" s="6"/>
      <c r="MKI1829" s="6"/>
      <c r="MKJ1829" s="6"/>
      <c r="MKK1829" s="6"/>
      <c r="MKL1829" s="6"/>
      <c r="MKM1829" s="6"/>
      <c r="MKN1829" s="6"/>
      <c r="MKO1829" s="6"/>
      <c r="MKP1829" s="6"/>
      <c r="MKQ1829" s="6"/>
      <c r="MKR1829" s="6"/>
      <c r="MKS1829" s="6"/>
      <c r="MKT1829" s="6"/>
      <c r="MKU1829" s="6"/>
      <c r="MKV1829" s="6"/>
      <c r="MKW1829" s="6"/>
      <c r="MKX1829" s="6"/>
      <c r="MKY1829" s="6"/>
      <c r="MKZ1829" s="6"/>
      <c r="MLA1829" s="6"/>
      <c r="MLB1829" s="6"/>
      <c r="MLC1829" s="6"/>
      <c r="MLD1829" s="6"/>
      <c r="MLE1829" s="6"/>
      <c r="MLF1829" s="6"/>
      <c r="MLG1829" s="6"/>
      <c r="MLH1829" s="6"/>
      <c r="MLI1829" s="6"/>
      <c r="MLJ1829" s="6"/>
      <c r="MLK1829" s="6"/>
      <c r="MLL1829" s="6"/>
      <c r="MLM1829" s="6"/>
      <c r="MLN1829" s="6"/>
      <c r="MLO1829" s="6"/>
      <c r="MLP1829" s="6"/>
      <c r="MLQ1829" s="6"/>
      <c r="MLR1829" s="6"/>
      <c r="MLS1829" s="6"/>
      <c r="MLT1829" s="6"/>
      <c r="MLU1829" s="6"/>
      <c r="MLV1829" s="6"/>
      <c r="MLW1829" s="6"/>
      <c r="MLX1829" s="6"/>
      <c r="MLY1829" s="6"/>
      <c r="MLZ1829" s="6"/>
      <c r="MMA1829" s="6"/>
      <c r="MMB1829" s="6"/>
      <c r="MMC1829" s="6"/>
      <c r="MMD1829" s="6"/>
      <c r="MME1829" s="6"/>
      <c r="MMF1829" s="6"/>
      <c r="MMG1829" s="6"/>
      <c r="MMH1829" s="6"/>
      <c r="MMI1829" s="6"/>
      <c r="MMJ1829" s="6"/>
      <c r="MMK1829" s="6"/>
      <c r="MML1829" s="6"/>
      <c r="MMM1829" s="6"/>
      <c r="MMN1829" s="6"/>
      <c r="MMO1829" s="6"/>
      <c r="MMP1829" s="6"/>
      <c r="MMQ1829" s="6"/>
      <c r="MMR1829" s="6"/>
      <c r="MMS1829" s="6"/>
      <c r="MMT1829" s="6"/>
      <c r="MMU1829" s="6"/>
      <c r="MMV1829" s="6"/>
      <c r="MMW1829" s="6"/>
      <c r="MMX1829" s="6"/>
      <c r="MMY1829" s="6"/>
      <c r="MMZ1829" s="6"/>
      <c r="MNA1829" s="6"/>
      <c r="MNB1829" s="6"/>
      <c r="MNC1829" s="6"/>
      <c r="MND1829" s="6"/>
      <c r="MNE1829" s="6"/>
      <c r="MNF1829" s="6"/>
      <c r="MNG1829" s="6"/>
      <c r="MNH1829" s="6"/>
      <c r="MNI1829" s="6"/>
      <c r="MNJ1829" s="6"/>
      <c r="MNK1829" s="6"/>
      <c r="MNL1829" s="6"/>
      <c r="MNM1829" s="6"/>
      <c r="MNN1829" s="6"/>
      <c r="MNO1829" s="6"/>
      <c r="MNP1829" s="6"/>
      <c r="MNQ1829" s="6"/>
      <c r="MNR1829" s="6"/>
      <c r="MNS1829" s="6"/>
      <c r="MNT1829" s="6"/>
      <c r="MNU1829" s="6"/>
      <c r="MNV1829" s="6"/>
      <c r="MNW1829" s="6"/>
      <c r="MNX1829" s="6"/>
      <c r="MNY1829" s="6"/>
      <c r="MNZ1829" s="6"/>
      <c r="MOA1829" s="6"/>
      <c r="MOB1829" s="6"/>
      <c r="MOC1829" s="6"/>
      <c r="MOD1829" s="6"/>
      <c r="MOE1829" s="6"/>
      <c r="MOF1829" s="6"/>
      <c r="MOG1829" s="6"/>
      <c r="MOH1829" s="6"/>
      <c r="MOI1829" s="6"/>
      <c r="MOJ1829" s="6"/>
      <c r="MOK1829" s="6"/>
      <c r="MOL1829" s="6"/>
      <c r="MOM1829" s="6"/>
      <c r="MON1829" s="6"/>
      <c r="MOO1829" s="6"/>
      <c r="MOP1829" s="6"/>
      <c r="MOQ1829" s="6"/>
      <c r="MOR1829" s="6"/>
      <c r="MOS1829" s="6"/>
      <c r="MOT1829" s="6"/>
      <c r="MOU1829" s="6"/>
      <c r="MOV1829" s="6"/>
      <c r="MOW1829" s="6"/>
      <c r="MOX1829" s="6"/>
      <c r="MOY1829" s="6"/>
      <c r="MOZ1829" s="6"/>
      <c r="MPA1829" s="6"/>
      <c r="MPB1829" s="6"/>
      <c r="MPC1829" s="6"/>
      <c r="MPD1829" s="6"/>
      <c r="MPE1829" s="6"/>
      <c r="MPF1829" s="6"/>
      <c r="MPG1829" s="6"/>
      <c r="MPH1829" s="6"/>
      <c r="MPI1829" s="6"/>
      <c r="MPJ1829" s="6"/>
      <c r="MPK1829" s="6"/>
      <c r="MPL1829" s="6"/>
      <c r="MPM1829" s="6"/>
      <c r="MPN1829" s="6"/>
      <c r="MPO1829" s="6"/>
      <c r="MPP1829" s="6"/>
      <c r="MPQ1829" s="6"/>
      <c r="MPR1829" s="6"/>
      <c r="MPS1829" s="6"/>
      <c r="MPT1829" s="6"/>
      <c r="MPU1829" s="6"/>
      <c r="MPV1829" s="6"/>
      <c r="MPW1829" s="6"/>
      <c r="MPX1829" s="6"/>
      <c r="MPY1829" s="6"/>
      <c r="MPZ1829" s="6"/>
      <c r="MQA1829" s="6"/>
      <c r="MQB1829" s="6"/>
      <c r="MQC1829" s="6"/>
      <c r="MQD1829" s="6"/>
      <c r="MQE1829" s="6"/>
      <c r="MQF1829" s="6"/>
      <c r="MQG1829" s="6"/>
      <c r="MQH1829" s="6"/>
      <c r="MQI1829" s="6"/>
      <c r="MQJ1829" s="6"/>
      <c r="MQK1829" s="6"/>
      <c r="MQL1829" s="6"/>
      <c r="MQM1829" s="6"/>
      <c r="MQN1829" s="6"/>
      <c r="MQO1829" s="6"/>
      <c r="MQP1829" s="6"/>
      <c r="MQQ1829" s="6"/>
      <c r="MQR1829" s="6"/>
      <c r="MQS1829" s="6"/>
      <c r="MQT1829" s="6"/>
      <c r="MQU1829" s="6"/>
      <c r="MQV1829" s="6"/>
      <c r="MQW1829" s="6"/>
      <c r="MQX1829" s="6"/>
      <c r="MQY1829" s="6"/>
      <c r="MQZ1829" s="6"/>
      <c r="MRA1829" s="6"/>
      <c r="MRB1829" s="6"/>
      <c r="MRC1829" s="6"/>
      <c r="MRD1829" s="6"/>
      <c r="MRE1829" s="6"/>
      <c r="MRF1829" s="6"/>
      <c r="MRG1829" s="6"/>
      <c r="MRH1829" s="6"/>
      <c r="MRI1829" s="6"/>
      <c r="MRJ1829" s="6"/>
      <c r="MRK1829" s="6"/>
      <c r="MRL1829" s="6"/>
      <c r="MRM1829" s="6"/>
      <c r="MRN1829" s="6"/>
      <c r="MRO1829" s="6"/>
      <c r="MRP1829" s="6"/>
      <c r="MRQ1829" s="6"/>
      <c r="MRR1829" s="6"/>
      <c r="MRS1829" s="6"/>
      <c r="MRT1829" s="6"/>
      <c r="MRU1829" s="6"/>
      <c r="MRV1829" s="6"/>
      <c r="MRW1829" s="6"/>
      <c r="MRX1829" s="6"/>
      <c r="MRY1829" s="6"/>
      <c r="MRZ1829" s="6"/>
      <c r="MSA1829" s="6"/>
      <c r="MSB1829" s="6"/>
      <c r="MSC1829" s="6"/>
      <c r="MSD1829" s="6"/>
      <c r="MSE1829" s="6"/>
      <c r="MSF1829" s="6"/>
      <c r="MSG1829" s="6"/>
      <c r="MSH1829" s="6"/>
      <c r="MSI1829" s="6"/>
      <c r="MSJ1829" s="6"/>
      <c r="MSK1829" s="6"/>
      <c r="MSL1829" s="6"/>
      <c r="MSM1829" s="6"/>
      <c r="MSN1829" s="6"/>
      <c r="MSO1829" s="6"/>
      <c r="MSP1829" s="6"/>
      <c r="MSQ1829" s="6"/>
      <c r="MSR1829" s="6"/>
      <c r="MSS1829" s="6"/>
      <c r="MST1829" s="6"/>
      <c r="MSU1829" s="6"/>
      <c r="MSV1829" s="6"/>
      <c r="MSW1829" s="6"/>
      <c r="MSX1829" s="6"/>
      <c r="MSY1829" s="6"/>
      <c r="MSZ1829" s="6"/>
      <c r="MTA1829" s="6"/>
      <c r="MTB1829" s="6"/>
      <c r="MTC1829" s="6"/>
      <c r="MTD1829" s="6"/>
      <c r="MTE1829" s="6"/>
      <c r="MTF1829" s="6"/>
      <c r="MTG1829" s="6"/>
      <c r="MTH1829" s="6"/>
      <c r="MTI1829" s="6"/>
      <c r="MTJ1829" s="6"/>
      <c r="MTK1829" s="6"/>
      <c r="MTL1829" s="6"/>
      <c r="MTM1829" s="6"/>
      <c r="MTN1829" s="6"/>
      <c r="MTO1829" s="6"/>
      <c r="MTP1829" s="6"/>
      <c r="MTQ1829" s="6"/>
      <c r="MTR1829" s="6"/>
      <c r="MTS1829" s="6"/>
      <c r="MTT1829" s="6"/>
      <c r="MTU1829" s="6"/>
      <c r="MTV1829" s="6"/>
      <c r="MTW1829" s="6"/>
      <c r="MTX1829" s="6"/>
      <c r="MTY1829" s="6"/>
      <c r="MTZ1829" s="6"/>
      <c r="MUA1829" s="6"/>
      <c r="MUB1829" s="6"/>
      <c r="MUC1829" s="6"/>
      <c r="MUD1829" s="6"/>
      <c r="MUE1829" s="6"/>
      <c r="MUF1829" s="6"/>
      <c r="MUG1829" s="6"/>
      <c r="MUH1829" s="6"/>
      <c r="MUI1829" s="6"/>
      <c r="MUJ1829" s="6"/>
      <c r="MUK1829" s="6"/>
      <c r="MUL1829" s="6"/>
      <c r="MUM1829" s="6"/>
      <c r="MUN1829" s="6"/>
      <c r="MUO1829" s="6"/>
      <c r="MUP1829" s="6"/>
      <c r="MUQ1829" s="6"/>
      <c r="MUR1829" s="6"/>
      <c r="MUS1829" s="6"/>
      <c r="MUT1829" s="6"/>
      <c r="MUU1829" s="6"/>
      <c r="MUV1829" s="6"/>
      <c r="MUW1829" s="6"/>
      <c r="MUX1829" s="6"/>
      <c r="MUY1829" s="6"/>
      <c r="MUZ1829" s="6"/>
      <c r="MVA1829" s="6"/>
      <c r="MVB1829" s="6"/>
      <c r="MVC1829" s="6"/>
      <c r="MVD1829" s="6"/>
      <c r="MVE1829" s="6"/>
      <c r="MVF1829" s="6"/>
      <c r="MVG1829" s="6"/>
      <c r="MVH1829" s="6"/>
      <c r="MVI1829" s="6"/>
      <c r="MVJ1829" s="6"/>
      <c r="MVK1829" s="6"/>
      <c r="MVL1829" s="6"/>
      <c r="MVM1829" s="6"/>
      <c r="MVN1829" s="6"/>
      <c r="MVO1829" s="6"/>
      <c r="MVP1829" s="6"/>
      <c r="MVQ1829" s="6"/>
      <c r="MVR1829" s="6"/>
      <c r="MVS1829" s="6"/>
      <c r="MVT1829" s="6"/>
      <c r="MVU1829" s="6"/>
      <c r="MVV1829" s="6"/>
      <c r="MVW1829" s="6"/>
      <c r="MVX1829" s="6"/>
      <c r="MVY1829" s="6"/>
      <c r="MVZ1829" s="6"/>
      <c r="MWA1829" s="6"/>
      <c r="MWB1829" s="6"/>
      <c r="MWC1829" s="6"/>
      <c r="MWD1829" s="6"/>
      <c r="MWE1829" s="6"/>
      <c r="MWF1829" s="6"/>
      <c r="MWG1829" s="6"/>
      <c r="MWH1829" s="6"/>
      <c r="MWI1829" s="6"/>
      <c r="MWJ1829" s="6"/>
      <c r="MWK1829" s="6"/>
      <c r="MWL1829" s="6"/>
      <c r="MWM1829" s="6"/>
      <c r="MWN1829" s="6"/>
      <c r="MWO1829" s="6"/>
      <c r="MWP1829" s="6"/>
      <c r="MWQ1829" s="6"/>
      <c r="MWR1829" s="6"/>
      <c r="MWS1829" s="6"/>
      <c r="MWT1829" s="6"/>
      <c r="MWU1829" s="6"/>
      <c r="MWV1829" s="6"/>
      <c r="MWW1829" s="6"/>
      <c r="MWX1829" s="6"/>
      <c r="MWY1829" s="6"/>
      <c r="MWZ1829" s="6"/>
      <c r="MXA1829" s="6"/>
      <c r="MXB1829" s="6"/>
      <c r="MXC1829" s="6"/>
      <c r="MXD1829" s="6"/>
      <c r="MXE1829" s="6"/>
      <c r="MXF1829" s="6"/>
      <c r="MXG1829" s="6"/>
      <c r="MXH1829" s="6"/>
      <c r="MXI1829" s="6"/>
      <c r="MXJ1829" s="6"/>
      <c r="MXK1829" s="6"/>
      <c r="MXL1829" s="6"/>
      <c r="MXM1829" s="6"/>
      <c r="MXN1829" s="6"/>
      <c r="MXO1829" s="6"/>
      <c r="MXP1829" s="6"/>
      <c r="MXQ1829" s="6"/>
      <c r="MXR1829" s="6"/>
      <c r="MXS1829" s="6"/>
      <c r="MXT1829" s="6"/>
      <c r="MXU1829" s="6"/>
      <c r="MXV1829" s="6"/>
      <c r="MXW1829" s="6"/>
      <c r="MXX1829" s="6"/>
      <c r="MXY1829" s="6"/>
      <c r="MXZ1829" s="6"/>
      <c r="MYA1829" s="6"/>
      <c r="MYB1829" s="6"/>
      <c r="MYC1829" s="6"/>
      <c r="MYD1829" s="6"/>
      <c r="MYE1829" s="6"/>
      <c r="MYF1829" s="6"/>
      <c r="MYG1829" s="6"/>
      <c r="MYH1829" s="6"/>
      <c r="MYI1829" s="6"/>
      <c r="MYJ1829" s="6"/>
      <c r="MYK1829" s="6"/>
      <c r="MYL1829" s="6"/>
      <c r="MYM1829" s="6"/>
      <c r="MYN1829" s="6"/>
      <c r="MYO1829" s="6"/>
      <c r="MYP1829" s="6"/>
      <c r="MYQ1829" s="6"/>
      <c r="MYR1829" s="6"/>
      <c r="MYS1829" s="6"/>
      <c r="MYT1829" s="6"/>
      <c r="MYU1829" s="6"/>
      <c r="MYV1829" s="6"/>
      <c r="MYW1829" s="6"/>
      <c r="MYX1829" s="6"/>
      <c r="MYY1829" s="6"/>
      <c r="MYZ1829" s="6"/>
      <c r="MZA1829" s="6"/>
      <c r="MZB1829" s="6"/>
      <c r="MZC1829" s="6"/>
      <c r="MZD1829" s="6"/>
      <c r="MZE1829" s="6"/>
      <c r="MZF1829" s="6"/>
      <c r="MZG1829" s="6"/>
      <c r="MZH1829" s="6"/>
      <c r="MZI1829" s="6"/>
      <c r="MZJ1829" s="6"/>
      <c r="MZK1829" s="6"/>
      <c r="MZL1829" s="6"/>
      <c r="MZM1829" s="6"/>
      <c r="MZN1829" s="6"/>
      <c r="MZO1829" s="6"/>
      <c r="MZP1829" s="6"/>
      <c r="MZQ1829" s="6"/>
      <c r="MZR1829" s="6"/>
      <c r="MZS1829" s="6"/>
      <c r="MZT1829" s="6"/>
      <c r="MZU1829" s="6"/>
      <c r="MZV1829" s="6"/>
      <c r="MZW1829" s="6"/>
      <c r="MZX1829" s="6"/>
      <c r="MZY1829" s="6"/>
      <c r="MZZ1829" s="6"/>
      <c r="NAA1829" s="6"/>
      <c r="NAB1829" s="6"/>
      <c r="NAC1829" s="6"/>
      <c r="NAD1829" s="6"/>
      <c r="NAE1829" s="6"/>
      <c r="NAF1829" s="6"/>
      <c r="NAG1829" s="6"/>
      <c r="NAH1829" s="6"/>
      <c r="NAI1829" s="6"/>
      <c r="NAJ1829" s="6"/>
      <c r="NAK1829" s="6"/>
      <c r="NAL1829" s="6"/>
      <c r="NAM1829" s="6"/>
      <c r="NAN1829" s="6"/>
      <c r="NAO1829" s="6"/>
      <c r="NAP1829" s="6"/>
      <c r="NAQ1829" s="6"/>
      <c r="NAR1829" s="6"/>
      <c r="NAS1829" s="6"/>
      <c r="NAT1829" s="6"/>
      <c r="NAU1829" s="6"/>
      <c r="NAV1829" s="6"/>
      <c r="NAW1829" s="6"/>
      <c r="NAX1829" s="6"/>
      <c r="NAY1829" s="6"/>
      <c r="NAZ1829" s="6"/>
      <c r="NBA1829" s="6"/>
      <c r="NBB1829" s="6"/>
      <c r="NBC1829" s="6"/>
      <c r="NBD1829" s="6"/>
      <c r="NBE1829" s="6"/>
      <c r="NBF1829" s="6"/>
      <c r="NBG1829" s="6"/>
      <c r="NBH1829" s="6"/>
      <c r="NBI1829" s="6"/>
      <c r="NBJ1829" s="6"/>
      <c r="NBK1829" s="6"/>
      <c r="NBL1829" s="6"/>
      <c r="NBM1829" s="6"/>
      <c r="NBN1829" s="6"/>
      <c r="NBO1829" s="6"/>
      <c r="NBP1829" s="6"/>
      <c r="NBQ1829" s="6"/>
      <c r="NBR1829" s="6"/>
      <c r="NBS1829" s="6"/>
      <c r="NBT1829" s="6"/>
      <c r="NBU1829" s="6"/>
      <c r="NBV1829" s="6"/>
      <c r="NBW1829" s="6"/>
      <c r="NBX1829" s="6"/>
      <c r="NBY1829" s="6"/>
      <c r="NBZ1829" s="6"/>
      <c r="NCA1829" s="6"/>
      <c r="NCB1829" s="6"/>
      <c r="NCC1829" s="6"/>
      <c r="NCD1829" s="6"/>
      <c r="NCE1829" s="6"/>
      <c r="NCF1829" s="6"/>
      <c r="NCG1829" s="6"/>
      <c r="NCH1829" s="6"/>
      <c r="NCI1829" s="6"/>
      <c r="NCJ1829" s="6"/>
      <c r="NCK1829" s="6"/>
      <c r="NCL1829" s="6"/>
      <c r="NCM1829" s="6"/>
      <c r="NCN1829" s="6"/>
      <c r="NCO1829" s="6"/>
      <c r="NCP1829" s="6"/>
      <c r="NCQ1829" s="6"/>
      <c r="NCR1829" s="6"/>
      <c r="NCS1829" s="6"/>
      <c r="NCT1829" s="6"/>
      <c r="NCU1829" s="6"/>
      <c r="NCV1829" s="6"/>
      <c r="NCW1829" s="6"/>
      <c r="NCX1829" s="6"/>
      <c r="NCY1829" s="6"/>
      <c r="NCZ1829" s="6"/>
      <c r="NDA1829" s="6"/>
      <c r="NDB1829" s="6"/>
      <c r="NDC1829" s="6"/>
      <c r="NDD1829" s="6"/>
      <c r="NDE1829" s="6"/>
      <c r="NDF1829" s="6"/>
      <c r="NDG1829" s="6"/>
      <c r="NDH1829" s="6"/>
      <c r="NDI1829" s="6"/>
      <c r="NDJ1829" s="6"/>
      <c r="NDK1829" s="6"/>
      <c r="NDL1829" s="6"/>
      <c r="NDM1829" s="6"/>
      <c r="NDN1829" s="6"/>
      <c r="NDO1829" s="6"/>
      <c r="NDP1829" s="6"/>
      <c r="NDQ1829" s="6"/>
      <c r="NDR1829" s="6"/>
      <c r="NDS1829" s="6"/>
      <c r="NDT1829" s="6"/>
      <c r="NDU1829" s="6"/>
      <c r="NDV1829" s="6"/>
      <c r="NDW1829" s="6"/>
      <c r="NDX1829" s="6"/>
      <c r="NDY1829" s="6"/>
      <c r="NDZ1829" s="6"/>
      <c r="NEA1829" s="6"/>
      <c r="NEB1829" s="6"/>
      <c r="NEC1829" s="6"/>
      <c r="NED1829" s="6"/>
      <c r="NEE1829" s="6"/>
      <c r="NEF1829" s="6"/>
      <c r="NEG1829" s="6"/>
      <c r="NEH1829" s="6"/>
      <c r="NEI1829" s="6"/>
      <c r="NEJ1829" s="6"/>
      <c r="NEK1829" s="6"/>
      <c r="NEL1829" s="6"/>
      <c r="NEM1829" s="6"/>
      <c r="NEN1829" s="6"/>
      <c r="NEO1829" s="6"/>
      <c r="NEP1829" s="6"/>
      <c r="NEQ1829" s="6"/>
      <c r="NER1829" s="6"/>
      <c r="NES1829" s="6"/>
      <c r="NET1829" s="6"/>
      <c r="NEU1829" s="6"/>
      <c r="NEV1829" s="6"/>
      <c r="NEW1829" s="6"/>
      <c r="NEX1829" s="6"/>
      <c r="NEY1829" s="6"/>
      <c r="NEZ1829" s="6"/>
      <c r="NFA1829" s="6"/>
      <c r="NFB1829" s="6"/>
      <c r="NFC1829" s="6"/>
      <c r="NFD1829" s="6"/>
      <c r="NFE1829" s="6"/>
      <c r="NFF1829" s="6"/>
      <c r="NFG1829" s="6"/>
      <c r="NFH1829" s="6"/>
      <c r="NFI1829" s="6"/>
      <c r="NFJ1829" s="6"/>
      <c r="NFK1829" s="6"/>
      <c r="NFL1829" s="6"/>
      <c r="NFM1829" s="6"/>
      <c r="NFN1829" s="6"/>
      <c r="NFO1829" s="6"/>
      <c r="NFP1829" s="6"/>
      <c r="NFQ1829" s="6"/>
      <c r="NFR1829" s="6"/>
      <c r="NFS1829" s="6"/>
      <c r="NFT1829" s="6"/>
      <c r="NFU1829" s="6"/>
      <c r="NFV1829" s="6"/>
      <c r="NFW1829" s="6"/>
      <c r="NFX1829" s="6"/>
      <c r="NFY1829" s="6"/>
      <c r="NFZ1829" s="6"/>
      <c r="NGA1829" s="6"/>
      <c r="NGB1829" s="6"/>
      <c r="NGC1829" s="6"/>
      <c r="NGD1829" s="6"/>
      <c r="NGE1829" s="6"/>
      <c r="NGF1829" s="6"/>
      <c r="NGG1829" s="6"/>
      <c r="NGH1829" s="6"/>
      <c r="NGI1829" s="6"/>
      <c r="NGJ1829" s="6"/>
      <c r="NGK1829" s="6"/>
      <c r="NGL1829" s="6"/>
      <c r="NGM1829" s="6"/>
      <c r="NGN1829" s="6"/>
      <c r="NGO1829" s="6"/>
      <c r="NGP1829" s="6"/>
      <c r="NGQ1829" s="6"/>
      <c r="NGR1829" s="6"/>
      <c r="NGS1829" s="6"/>
      <c r="NGT1829" s="6"/>
      <c r="NGU1829" s="6"/>
      <c r="NGV1829" s="6"/>
      <c r="NGW1829" s="6"/>
      <c r="NGX1829" s="6"/>
      <c r="NGY1829" s="6"/>
      <c r="NGZ1829" s="6"/>
      <c r="NHA1829" s="6"/>
      <c r="NHB1829" s="6"/>
      <c r="NHC1829" s="6"/>
      <c r="NHD1829" s="6"/>
      <c r="NHE1829" s="6"/>
      <c r="NHF1829" s="6"/>
      <c r="NHG1829" s="6"/>
      <c r="NHH1829" s="6"/>
      <c r="NHI1829" s="6"/>
      <c r="NHJ1829" s="6"/>
      <c r="NHK1829" s="6"/>
      <c r="NHL1829" s="6"/>
      <c r="NHM1829" s="6"/>
      <c r="NHN1829" s="6"/>
      <c r="NHO1829" s="6"/>
      <c r="NHP1829" s="6"/>
      <c r="NHQ1829" s="6"/>
      <c r="NHR1829" s="6"/>
      <c r="NHS1829" s="6"/>
      <c r="NHT1829" s="6"/>
      <c r="NHU1829" s="6"/>
      <c r="NHV1829" s="6"/>
      <c r="NHW1829" s="6"/>
      <c r="NHX1829" s="6"/>
      <c r="NHY1829" s="6"/>
      <c r="NHZ1829" s="6"/>
      <c r="NIA1829" s="6"/>
      <c r="NIB1829" s="6"/>
      <c r="NIC1829" s="6"/>
      <c r="NID1829" s="6"/>
      <c r="NIE1829" s="6"/>
      <c r="NIF1829" s="6"/>
      <c r="NIG1829" s="6"/>
      <c r="NIH1829" s="6"/>
      <c r="NII1829" s="6"/>
      <c r="NIJ1829" s="6"/>
      <c r="NIK1829" s="6"/>
      <c r="NIL1829" s="6"/>
      <c r="NIM1829" s="6"/>
      <c r="NIN1829" s="6"/>
      <c r="NIO1829" s="6"/>
      <c r="NIP1829" s="6"/>
      <c r="NIQ1829" s="6"/>
      <c r="NIR1829" s="6"/>
      <c r="NIS1829" s="6"/>
      <c r="NIT1829" s="6"/>
      <c r="NIU1829" s="6"/>
      <c r="NIV1829" s="6"/>
      <c r="NIW1829" s="6"/>
      <c r="NIX1829" s="6"/>
      <c r="NIY1829" s="6"/>
      <c r="NIZ1829" s="6"/>
      <c r="NJA1829" s="6"/>
      <c r="NJB1829" s="6"/>
      <c r="NJC1829" s="6"/>
      <c r="NJD1829" s="6"/>
      <c r="NJE1829" s="6"/>
      <c r="NJF1829" s="6"/>
      <c r="NJG1829" s="6"/>
      <c r="NJH1829" s="6"/>
      <c r="NJI1829" s="6"/>
      <c r="NJJ1829" s="6"/>
      <c r="NJK1829" s="6"/>
      <c r="NJL1829" s="6"/>
      <c r="NJM1829" s="6"/>
      <c r="NJN1829" s="6"/>
      <c r="NJO1829" s="6"/>
      <c r="NJP1829" s="6"/>
      <c r="NJQ1829" s="6"/>
      <c r="NJR1829" s="6"/>
      <c r="NJS1829" s="6"/>
      <c r="NJT1829" s="6"/>
      <c r="NJU1829" s="6"/>
      <c r="NJV1829" s="6"/>
      <c r="NJW1829" s="6"/>
      <c r="NJX1829" s="6"/>
      <c r="NJY1829" s="6"/>
      <c r="NJZ1829" s="6"/>
      <c r="NKA1829" s="6"/>
      <c r="NKB1829" s="6"/>
      <c r="NKC1829" s="6"/>
      <c r="NKD1829" s="6"/>
      <c r="NKE1829" s="6"/>
      <c r="NKF1829" s="6"/>
      <c r="NKG1829" s="6"/>
      <c r="NKH1829" s="6"/>
      <c r="NKI1829" s="6"/>
      <c r="NKJ1829" s="6"/>
      <c r="NKK1829" s="6"/>
      <c r="NKL1829" s="6"/>
      <c r="NKM1829" s="6"/>
      <c r="NKN1829" s="6"/>
      <c r="NKO1829" s="6"/>
      <c r="NKP1829" s="6"/>
      <c r="NKQ1829" s="6"/>
      <c r="NKR1829" s="6"/>
      <c r="NKS1829" s="6"/>
      <c r="NKT1829" s="6"/>
      <c r="NKU1829" s="6"/>
      <c r="NKV1829" s="6"/>
      <c r="NKW1829" s="6"/>
      <c r="NKX1829" s="6"/>
      <c r="NKY1829" s="6"/>
      <c r="NKZ1829" s="6"/>
      <c r="NLA1829" s="6"/>
      <c r="NLB1829" s="6"/>
      <c r="NLC1829" s="6"/>
      <c r="NLD1829" s="6"/>
      <c r="NLE1829" s="6"/>
      <c r="NLF1829" s="6"/>
      <c r="NLG1829" s="6"/>
      <c r="NLH1829" s="6"/>
      <c r="NLI1829" s="6"/>
      <c r="NLJ1829" s="6"/>
      <c r="NLK1829" s="6"/>
      <c r="NLL1829" s="6"/>
      <c r="NLM1829" s="6"/>
      <c r="NLN1829" s="6"/>
      <c r="NLO1829" s="6"/>
      <c r="NLP1829" s="6"/>
      <c r="NLQ1829" s="6"/>
      <c r="NLR1829" s="6"/>
      <c r="NLS1829" s="6"/>
      <c r="NLT1829" s="6"/>
      <c r="NLU1829" s="6"/>
      <c r="NLV1829" s="6"/>
      <c r="NLW1829" s="6"/>
      <c r="NLX1829" s="6"/>
      <c r="NLY1829" s="6"/>
      <c r="NLZ1829" s="6"/>
      <c r="NMA1829" s="6"/>
      <c r="NMB1829" s="6"/>
      <c r="NMC1829" s="6"/>
      <c r="NMD1829" s="6"/>
      <c r="NME1829" s="6"/>
      <c r="NMF1829" s="6"/>
      <c r="NMG1829" s="6"/>
      <c r="NMH1829" s="6"/>
      <c r="NMI1829" s="6"/>
      <c r="NMJ1829" s="6"/>
      <c r="NMK1829" s="6"/>
      <c r="NML1829" s="6"/>
      <c r="NMM1829" s="6"/>
      <c r="NMN1829" s="6"/>
      <c r="NMO1829" s="6"/>
      <c r="NMP1829" s="6"/>
      <c r="NMQ1829" s="6"/>
      <c r="NMR1829" s="6"/>
      <c r="NMS1829" s="6"/>
      <c r="NMT1829" s="6"/>
      <c r="NMU1829" s="6"/>
      <c r="NMV1829" s="6"/>
      <c r="NMW1829" s="6"/>
      <c r="NMX1829" s="6"/>
      <c r="NMY1829" s="6"/>
      <c r="NMZ1829" s="6"/>
      <c r="NNA1829" s="6"/>
      <c r="NNB1829" s="6"/>
      <c r="NNC1829" s="6"/>
      <c r="NND1829" s="6"/>
      <c r="NNE1829" s="6"/>
      <c r="NNF1829" s="6"/>
      <c r="NNG1829" s="6"/>
      <c r="NNH1829" s="6"/>
      <c r="NNI1829" s="6"/>
      <c r="NNJ1829" s="6"/>
      <c r="NNK1829" s="6"/>
      <c r="NNL1829" s="6"/>
      <c r="NNM1829" s="6"/>
      <c r="NNN1829" s="6"/>
      <c r="NNO1829" s="6"/>
      <c r="NNP1829" s="6"/>
      <c r="NNQ1829" s="6"/>
      <c r="NNR1829" s="6"/>
      <c r="NNS1829" s="6"/>
      <c r="NNT1829" s="6"/>
      <c r="NNU1829" s="6"/>
      <c r="NNV1829" s="6"/>
      <c r="NNW1829" s="6"/>
      <c r="NNX1829" s="6"/>
      <c r="NNY1829" s="6"/>
      <c r="NNZ1829" s="6"/>
      <c r="NOA1829" s="6"/>
      <c r="NOB1829" s="6"/>
      <c r="NOC1829" s="6"/>
      <c r="NOD1829" s="6"/>
      <c r="NOE1829" s="6"/>
      <c r="NOF1829" s="6"/>
      <c r="NOG1829" s="6"/>
      <c r="NOH1829" s="6"/>
      <c r="NOI1829" s="6"/>
      <c r="NOJ1829" s="6"/>
      <c r="NOK1829" s="6"/>
      <c r="NOL1829" s="6"/>
      <c r="NOM1829" s="6"/>
      <c r="NON1829" s="6"/>
      <c r="NOO1829" s="6"/>
      <c r="NOP1829" s="6"/>
      <c r="NOQ1829" s="6"/>
      <c r="NOR1829" s="6"/>
      <c r="NOS1829" s="6"/>
      <c r="NOT1829" s="6"/>
      <c r="NOU1829" s="6"/>
      <c r="NOV1829" s="6"/>
      <c r="NOW1829" s="6"/>
      <c r="NOX1829" s="6"/>
      <c r="NOY1829" s="6"/>
      <c r="NOZ1829" s="6"/>
      <c r="NPA1829" s="6"/>
      <c r="NPB1829" s="6"/>
      <c r="NPC1829" s="6"/>
      <c r="NPD1829" s="6"/>
      <c r="NPE1829" s="6"/>
      <c r="NPF1829" s="6"/>
      <c r="NPG1829" s="6"/>
      <c r="NPH1829" s="6"/>
      <c r="NPI1829" s="6"/>
      <c r="NPJ1829" s="6"/>
      <c r="NPK1829" s="6"/>
      <c r="NPL1829" s="6"/>
      <c r="NPM1829" s="6"/>
      <c r="NPN1829" s="6"/>
      <c r="NPO1829" s="6"/>
      <c r="NPP1829" s="6"/>
      <c r="NPQ1829" s="6"/>
      <c r="NPR1829" s="6"/>
      <c r="NPS1829" s="6"/>
      <c r="NPT1829" s="6"/>
      <c r="NPU1829" s="6"/>
      <c r="NPV1829" s="6"/>
      <c r="NPW1829" s="6"/>
      <c r="NPX1829" s="6"/>
      <c r="NPY1829" s="6"/>
      <c r="NPZ1829" s="6"/>
      <c r="NQA1829" s="6"/>
      <c r="NQB1829" s="6"/>
      <c r="NQC1829" s="6"/>
      <c r="NQD1829" s="6"/>
      <c r="NQE1829" s="6"/>
      <c r="NQF1829" s="6"/>
      <c r="NQG1829" s="6"/>
      <c r="NQH1829" s="6"/>
      <c r="NQI1829" s="6"/>
      <c r="NQJ1829" s="6"/>
      <c r="NQK1829" s="6"/>
      <c r="NQL1829" s="6"/>
      <c r="NQM1829" s="6"/>
      <c r="NQN1829" s="6"/>
      <c r="NQO1829" s="6"/>
      <c r="NQP1829" s="6"/>
      <c r="NQQ1829" s="6"/>
      <c r="NQR1829" s="6"/>
      <c r="NQS1829" s="6"/>
      <c r="NQT1829" s="6"/>
      <c r="NQU1829" s="6"/>
      <c r="NQV1829" s="6"/>
      <c r="NQW1829" s="6"/>
      <c r="NQX1829" s="6"/>
      <c r="NQY1829" s="6"/>
      <c r="NQZ1829" s="6"/>
      <c r="NRA1829" s="6"/>
      <c r="NRB1829" s="6"/>
      <c r="NRC1829" s="6"/>
      <c r="NRD1829" s="6"/>
      <c r="NRE1829" s="6"/>
      <c r="NRF1829" s="6"/>
      <c r="NRG1829" s="6"/>
      <c r="NRH1829" s="6"/>
      <c r="NRI1829" s="6"/>
      <c r="NRJ1829" s="6"/>
      <c r="NRK1829" s="6"/>
      <c r="NRL1829" s="6"/>
      <c r="NRM1829" s="6"/>
      <c r="NRN1829" s="6"/>
      <c r="NRO1829" s="6"/>
      <c r="NRP1829" s="6"/>
      <c r="NRQ1829" s="6"/>
      <c r="NRR1829" s="6"/>
      <c r="NRS1829" s="6"/>
      <c r="NRT1829" s="6"/>
      <c r="NRU1829" s="6"/>
      <c r="NRV1829" s="6"/>
      <c r="NRW1829" s="6"/>
      <c r="NRX1829" s="6"/>
      <c r="NRY1829" s="6"/>
      <c r="NRZ1829" s="6"/>
      <c r="NSA1829" s="6"/>
      <c r="NSB1829" s="6"/>
      <c r="NSC1829" s="6"/>
      <c r="NSD1829" s="6"/>
      <c r="NSE1829" s="6"/>
      <c r="NSF1829" s="6"/>
      <c r="NSG1829" s="6"/>
      <c r="NSH1829" s="6"/>
      <c r="NSI1829" s="6"/>
      <c r="NSJ1829" s="6"/>
      <c r="NSK1829" s="6"/>
      <c r="NSL1829" s="6"/>
      <c r="NSM1829" s="6"/>
      <c r="NSN1829" s="6"/>
      <c r="NSO1829" s="6"/>
      <c r="NSP1829" s="6"/>
      <c r="NSQ1829" s="6"/>
      <c r="NSR1829" s="6"/>
      <c r="NSS1829" s="6"/>
      <c r="NST1829" s="6"/>
      <c r="NSU1829" s="6"/>
      <c r="NSV1829" s="6"/>
      <c r="NSW1829" s="6"/>
      <c r="NSX1829" s="6"/>
      <c r="NSY1829" s="6"/>
      <c r="NSZ1829" s="6"/>
      <c r="NTA1829" s="6"/>
      <c r="NTB1829" s="6"/>
      <c r="NTC1829" s="6"/>
      <c r="NTD1829" s="6"/>
      <c r="NTE1829" s="6"/>
      <c r="NTF1829" s="6"/>
      <c r="NTG1829" s="6"/>
      <c r="NTH1829" s="6"/>
      <c r="NTI1829" s="6"/>
      <c r="NTJ1829" s="6"/>
      <c r="NTK1829" s="6"/>
      <c r="NTL1829" s="6"/>
      <c r="NTM1829" s="6"/>
      <c r="NTN1829" s="6"/>
      <c r="NTO1829" s="6"/>
      <c r="NTP1829" s="6"/>
      <c r="NTQ1829" s="6"/>
      <c r="NTR1829" s="6"/>
      <c r="NTS1829" s="6"/>
      <c r="NTT1829" s="6"/>
      <c r="NTU1829" s="6"/>
      <c r="NTV1829" s="6"/>
      <c r="NTW1829" s="6"/>
      <c r="NTX1829" s="6"/>
      <c r="NTY1829" s="6"/>
      <c r="NTZ1829" s="6"/>
      <c r="NUA1829" s="6"/>
      <c r="NUB1829" s="6"/>
      <c r="NUC1829" s="6"/>
      <c r="NUD1829" s="6"/>
      <c r="NUE1829" s="6"/>
      <c r="NUF1829" s="6"/>
      <c r="NUG1829" s="6"/>
      <c r="NUH1829" s="6"/>
      <c r="NUI1829" s="6"/>
      <c r="NUJ1829" s="6"/>
      <c r="NUK1829" s="6"/>
      <c r="NUL1829" s="6"/>
      <c r="NUM1829" s="6"/>
      <c r="NUN1829" s="6"/>
      <c r="NUO1829" s="6"/>
      <c r="NUP1829" s="6"/>
      <c r="NUQ1829" s="6"/>
      <c r="NUR1829" s="6"/>
      <c r="NUS1829" s="6"/>
      <c r="NUT1829" s="6"/>
      <c r="NUU1829" s="6"/>
      <c r="NUV1829" s="6"/>
      <c r="NUW1829" s="6"/>
      <c r="NUX1829" s="6"/>
      <c r="NUY1829" s="6"/>
      <c r="NUZ1829" s="6"/>
      <c r="NVA1829" s="6"/>
      <c r="NVB1829" s="6"/>
      <c r="NVC1829" s="6"/>
      <c r="NVD1829" s="6"/>
      <c r="NVE1829" s="6"/>
      <c r="NVF1829" s="6"/>
      <c r="NVG1829" s="6"/>
      <c r="NVH1829" s="6"/>
      <c r="NVI1829" s="6"/>
      <c r="NVJ1829" s="6"/>
      <c r="NVK1829" s="6"/>
      <c r="NVL1829" s="6"/>
      <c r="NVM1829" s="6"/>
      <c r="NVN1829" s="6"/>
      <c r="NVO1829" s="6"/>
      <c r="NVP1829" s="6"/>
      <c r="NVQ1829" s="6"/>
      <c r="NVR1829" s="6"/>
      <c r="NVS1829" s="6"/>
      <c r="NVT1829" s="6"/>
      <c r="NVU1829" s="6"/>
      <c r="NVV1829" s="6"/>
      <c r="NVW1829" s="6"/>
      <c r="NVX1829" s="6"/>
      <c r="NVY1829" s="6"/>
      <c r="NVZ1829" s="6"/>
      <c r="NWA1829" s="6"/>
      <c r="NWB1829" s="6"/>
      <c r="NWC1829" s="6"/>
      <c r="NWD1829" s="6"/>
      <c r="NWE1829" s="6"/>
      <c r="NWF1829" s="6"/>
      <c r="NWG1829" s="6"/>
      <c r="NWH1829" s="6"/>
      <c r="NWI1829" s="6"/>
      <c r="NWJ1829" s="6"/>
      <c r="NWK1829" s="6"/>
      <c r="NWL1829" s="6"/>
      <c r="NWM1829" s="6"/>
      <c r="NWN1829" s="6"/>
      <c r="NWO1829" s="6"/>
      <c r="NWP1829" s="6"/>
      <c r="NWQ1829" s="6"/>
      <c r="NWR1829" s="6"/>
      <c r="NWS1829" s="6"/>
      <c r="NWT1829" s="6"/>
      <c r="NWU1829" s="6"/>
      <c r="NWV1829" s="6"/>
      <c r="NWW1829" s="6"/>
      <c r="NWX1829" s="6"/>
      <c r="NWY1829" s="6"/>
      <c r="NWZ1829" s="6"/>
      <c r="NXA1829" s="6"/>
      <c r="NXB1829" s="6"/>
      <c r="NXC1829" s="6"/>
      <c r="NXD1829" s="6"/>
      <c r="NXE1829" s="6"/>
      <c r="NXF1829" s="6"/>
      <c r="NXG1829" s="6"/>
      <c r="NXH1829" s="6"/>
      <c r="NXI1829" s="6"/>
      <c r="NXJ1829" s="6"/>
      <c r="NXK1829" s="6"/>
      <c r="NXL1829" s="6"/>
      <c r="NXM1829" s="6"/>
      <c r="NXN1829" s="6"/>
      <c r="NXO1829" s="6"/>
      <c r="NXP1829" s="6"/>
      <c r="NXQ1829" s="6"/>
      <c r="NXR1829" s="6"/>
      <c r="NXS1829" s="6"/>
      <c r="NXT1829" s="6"/>
      <c r="NXU1829" s="6"/>
      <c r="NXV1829" s="6"/>
      <c r="NXW1829" s="6"/>
      <c r="NXX1829" s="6"/>
      <c r="NXY1829" s="6"/>
      <c r="NXZ1829" s="6"/>
      <c r="NYA1829" s="6"/>
      <c r="NYB1829" s="6"/>
      <c r="NYC1829" s="6"/>
      <c r="NYD1829" s="6"/>
      <c r="NYE1829" s="6"/>
      <c r="NYF1829" s="6"/>
      <c r="NYG1829" s="6"/>
      <c r="NYH1829" s="6"/>
      <c r="NYI1829" s="6"/>
      <c r="NYJ1829" s="6"/>
      <c r="NYK1829" s="6"/>
      <c r="NYL1829" s="6"/>
      <c r="NYM1829" s="6"/>
      <c r="NYN1829" s="6"/>
      <c r="NYO1829" s="6"/>
      <c r="NYP1829" s="6"/>
      <c r="NYQ1829" s="6"/>
      <c r="NYR1829" s="6"/>
      <c r="NYS1829" s="6"/>
      <c r="NYT1829" s="6"/>
      <c r="NYU1829" s="6"/>
      <c r="NYV1829" s="6"/>
      <c r="NYW1829" s="6"/>
      <c r="NYX1829" s="6"/>
      <c r="NYY1829" s="6"/>
      <c r="NYZ1829" s="6"/>
      <c r="NZA1829" s="6"/>
      <c r="NZB1829" s="6"/>
      <c r="NZC1829" s="6"/>
      <c r="NZD1829" s="6"/>
      <c r="NZE1829" s="6"/>
      <c r="NZF1829" s="6"/>
      <c r="NZG1829" s="6"/>
      <c r="NZH1829" s="6"/>
      <c r="NZI1829" s="6"/>
      <c r="NZJ1829" s="6"/>
      <c r="NZK1829" s="6"/>
      <c r="NZL1829" s="6"/>
      <c r="NZM1829" s="6"/>
      <c r="NZN1829" s="6"/>
      <c r="NZO1829" s="6"/>
      <c r="NZP1829" s="6"/>
      <c r="NZQ1829" s="6"/>
      <c r="NZR1829" s="6"/>
      <c r="NZS1829" s="6"/>
      <c r="NZT1829" s="6"/>
      <c r="NZU1829" s="6"/>
      <c r="NZV1829" s="6"/>
      <c r="NZW1829" s="6"/>
      <c r="NZX1829" s="6"/>
      <c r="NZY1829" s="6"/>
      <c r="NZZ1829" s="6"/>
      <c r="OAA1829" s="6"/>
      <c r="OAB1829" s="6"/>
      <c r="OAC1829" s="6"/>
      <c r="OAD1829" s="6"/>
      <c r="OAE1829" s="6"/>
      <c r="OAF1829" s="6"/>
      <c r="OAG1829" s="6"/>
      <c r="OAH1829" s="6"/>
      <c r="OAI1829" s="6"/>
      <c r="OAJ1829" s="6"/>
      <c r="OAK1829" s="6"/>
      <c r="OAL1829" s="6"/>
      <c r="OAM1829" s="6"/>
      <c r="OAN1829" s="6"/>
      <c r="OAO1829" s="6"/>
      <c r="OAP1829" s="6"/>
      <c r="OAQ1829" s="6"/>
      <c r="OAR1829" s="6"/>
      <c r="OAS1829" s="6"/>
      <c r="OAT1829" s="6"/>
      <c r="OAU1829" s="6"/>
      <c r="OAV1829" s="6"/>
      <c r="OAW1829" s="6"/>
      <c r="OAX1829" s="6"/>
      <c r="OAY1829" s="6"/>
      <c r="OAZ1829" s="6"/>
      <c r="OBA1829" s="6"/>
      <c r="OBB1829" s="6"/>
      <c r="OBC1829" s="6"/>
      <c r="OBD1829" s="6"/>
      <c r="OBE1829" s="6"/>
      <c r="OBF1829" s="6"/>
      <c r="OBG1829" s="6"/>
      <c r="OBH1829" s="6"/>
      <c r="OBI1829" s="6"/>
      <c r="OBJ1829" s="6"/>
      <c r="OBK1829" s="6"/>
      <c r="OBL1829" s="6"/>
      <c r="OBM1829" s="6"/>
      <c r="OBN1829" s="6"/>
      <c r="OBO1829" s="6"/>
      <c r="OBP1829" s="6"/>
      <c r="OBQ1829" s="6"/>
      <c r="OBR1829" s="6"/>
      <c r="OBS1829" s="6"/>
      <c r="OBT1829" s="6"/>
      <c r="OBU1829" s="6"/>
      <c r="OBV1829" s="6"/>
      <c r="OBW1829" s="6"/>
      <c r="OBX1829" s="6"/>
      <c r="OBY1829" s="6"/>
      <c r="OBZ1829" s="6"/>
      <c r="OCA1829" s="6"/>
      <c r="OCB1829" s="6"/>
      <c r="OCC1829" s="6"/>
      <c r="OCD1829" s="6"/>
      <c r="OCE1829" s="6"/>
      <c r="OCF1829" s="6"/>
      <c r="OCG1829" s="6"/>
      <c r="OCH1829" s="6"/>
      <c r="OCI1829" s="6"/>
      <c r="OCJ1829" s="6"/>
      <c r="OCK1829" s="6"/>
      <c r="OCL1829" s="6"/>
      <c r="OCM1829" s="6"/>
      <c r="OCN1829" s="6"/>
      <c r="OCO1829" s="6"/>
      <c r="OCP1829" s="6"/>
      <c r="OCQ1829" s="6"/>
      <c r="OCR1829" s="6"/>
      <c r="OCS1829" s="6"/>
      <c r="OCT1829" s="6"/>
      <c r="OCU1829" s="6"/>
      <c r="OCV1829" s="6"/>
      <c r="OCW1829" s="6"/>
      <c r="OCX1829" s="6"/>
      <c r="OCY1829" s="6"/>
      <c r="OCZ1829" s="6"/>
      <c r="ODA1829" s="6"/>
      <c r="ODB1829" s="6"/>
      <c r="ODC1829" s="6"/>
      <c r="ODD1829" s="6"/>
      <c r="ODE1829" s="6"/>
      <c r="ODF1829" s="6"/>
      <c r="ODG1829" s="6"/>
      <c r="ODH1829" s="6"/>
      <c r="ODI1829" s="6"/>
      <c r="ODJ1829" s="6"/>
      <c r="ODK1829" s="6"/>
      <c r="ODL1829" s="6"/>
      <c r="ODM1829" s="6"/>
      <c r="ODN1829" s="6"/>
      <c r="ODO1829" s="6"/>
      <c r="ODP1829" s="6"/>
      <c r="ODQ1829" s="6"/>
      <c r="ODR1829" s="6"/>
      <c r="ODS1829" s="6"/>
      <c r="ODT1829" s="6"/>
      <c r="ODU1829" s="6"/>
      <c r="ODV1829" s="6"/>
      <c r="ODW1829" s="6"/>
      <c r="ODX1829" s="6"/>
      <c r="ODY1829" s="6"/>
      <c r="ODZ1829" s="6"/>
      <c r="OEA1829" s="6"/>
      <c r="OEB1829" s="6"/>
      <c r="OEC1829" s="6"/>
      <c r="OED1829" s="6"/>
      <c r="OEE1829" s="6"/>
      <c r="OEF1829" s="6"/>
      <c r="OEG1829" s="6"/>
      <c r="OEH1829" s="6"/>
      <c r="OEI1829" s="6"/>
      <c r="OEJ1829" s="6"/>
      <c r="OEK1829" s="6"/>
      <c r="OEL1829" s="6"/>
      <c r="OEM1829" s="6"/>
      <c r="OEN1829" s="6"/>
      <c r="OEO1829" s="6"/>
      <c r="OEP1829" s="6"/>
      <c r="OEQ1829" s="6"/>
      <c r="OER1829" s="6"/>
      <c r="OES1829" s="6"/>
      <c r="OET1829" s="6"/>
      <c r="OEU1829" s="6"/>
      <c r="OEV1829" s="6"/>
      <c r="OEW1829" s="6"/>
      <c r="OEX1829" s="6"/>
      <c r="OEY1829" s="6"/>
      <c r="OEZ1829" s="6"/>
      <c r="OFA1829" s="6"/>
      <c r="OFB1829" s="6"/>
      <c r="OFC1829" s="6"/>
      <c r="OFD1829" s="6"/>
      <c r="OFE1829" s="6"/>
      <c r="OFF1829" s="6"/>
      <c r="OFG1829" s="6"/>
      <c r="OFH1829" s="6"/>
      <c r="OFI1829" s="6"/>
      <c r="OFJ1829" s="6"/>
      <c r="OFK1829" s="6"/>
      <c r="OFL1829" s="6"/>
      <c r="OFM1829" s="6"/>
      <c r="OFN1829" s="6"/>
      <c r="OFO1829" s="6"/>
      <c r="OFP1829" s="6"/>
      <c r="OFQ1829" s="6"/>
      <c r="OFR1829" s="6"/>
      <c r="OFS1829" s="6"/>
      <c r="OFT1829" s="6"/>
      <c r="OFU1829" s="6"/>
      <c r="OFV1829" s="6"/>
      <c r="OFW1829" s="6"/>
      <c r="OFX1829" s="6"/>
      <c r="OFY1829" s="6"/>
      <c r="OFZ1829" s="6"/>
      <c r="OGA1829" s="6"/>
      <c r="OGB1829" s="6"/>
      <c r="OGC1829" s="6"/>
      <c r="OGD1829" s="6"/>
      <c r="OGE1829" s="6"/>
      <c r="OGF1829" s="6"/>
      <c r="OGG1829" s="6"/>
      <c r="OGH1829" s="6"/>
      <c r="OGI1829" s="6"/>
      <c r="OGJ1829" s="6"/>
      <c r="OGK1829" s="6"/>
      <c r="OGL1829" s="6"/>
      <c r="OGM1829" s="6"/>
      <c r="OGN1829" s="6"/>
      <c r="OGO1829" s="6"/>
      <c r="OGP1829" s="6"/>
      <c r="OGQ1829" s="6"/>
      <c r="OGR1829" s="6"/>
      <c r="OGS1829" s="6"/>
      <c r="OGT1829" s="6"/>
      <c r="OGU1829" s="6"/>
      <c r="OGV1829" s="6"/>
      <c r="OGW1829" s="6"/>
      <c r="OGX1829" s="6"/>
      <c r="OGY1829" s="6"/>
      <c r="OGZ1829" s="6"/>
      <c r="OHA1829" s="6"/>
      <c r="OHB1829" s="6"/>
      <c r="OHC1829" s="6"/>
      <c r="OHD1829" s="6"/>
      <c r="OHE1829" s="6"/>
      <c r="OHF1829" s="6"/>
      <c r="OHG1829" s="6"/>
      <c r="OHH1829" s="6"/>
      <c r="OHI1829" s="6"/>
      <c r="OHJ1829" s="6"/>
      <c r="OHK1829" s="6"/>
      <c r="OHL1829" s="6"/>
      <c r="OHM1829" s="6"/>
      <c r="OHN1829" s="6"/>
      <c r="OHO1829" s="6"/>
      <c r="OHP1829" s="6"/>
      <c r="OHQ1829" s="6"/>
      <c r="OHR1829" s="6"/>
      <c r="OHS1829" s="6"/>
      <c r="OHT1829" s="6"/>
      <c r="OHU1829" s="6"/>
      <c r="OHV1829" s="6"/>
      <c r="OHW1829" s="6"/>
      <c r="OHX1829" s="6"/>
      <c r="OHY1829" s="6"/>
      <c r="OHZ1829" s="6"/>
      <c r="OIA1829" s="6"/>
      <c r="OIB1829" s="6"/>
      <c r="OIC1829" s="6"/>
      <c r="OID1829" s="6"/>
      <c r="OIE1829" s="6"/>
      <c r="OIF1829" s="6"/>
      <c r="OIG1829" s="6"/>
      <c r="OIH1829" s="6"/>
      <c r="OII1829" s="6"/>
      <c r="OIJ1829" s="6"/>
      <c r="OIK1829" s="6"/>
      <c r="OIL1829" s="6"/>
      <c r="OIM1829" s="6"/>
      <c r="OIN1829" s="6"/>
      <c r="OIO1829" s="6"/>
      <c r="OIP1829" s="6"/>
      <c r="OIQ1829" s="6"/>
      <c r="OIR1829" s="6"/>
      <c r="OIS1829" s="6"/>
      <c r="OIT1829" s="6"/>
      <c r="OIU1829" s="6"/>
      <c r="OIV1829" s="6"/>
      <c r="OIW1829" s="6"/>
      <c r="OIX1829" s="6"/>
      <c r="OIY1829" s="6"/>
      <c r="OIZ1829" s="6"/>
      <c r="OJA1829" s="6"/>
      <c r="OJB1829" s="6"/>
      <c r="OJC1829" s="6"/>
      <c r="OJD1829" s="6"/>
      <c r="OJE1829" s="6"/>
      <c r="OJF1829" s="6"/>
      <c r="OJG1829" s="6"/>
      <c r="OJH1829" s="6"/>
      <c r="OJI1829" s="6"/>
      <c r="OJJ1829" s="6"/>
      <c r="OJK1829" s="6"/>
      <c r="OJL1829" s="6"/>
      <c r="OJM1829" s="6"/>
      <c r="OJN1829" s="6"/>
      <c r="OJO1829" s="6"/>
      <c r="OJP1829" s="6"/>
      <c r="OJQ1829" s="6"/>
      <c r="OJR1829" s="6"/>
      <c r="OJS1829" s="6"/>
      <c r="OJT1829" s="6"/>
      <c r="OJU1829" s="6"/>
      <c r="OJV1829" s="6"/>
      <c r="OJW1829" s="6"/>
      <c r="OJX1829" s="6"/>
      <c r="OJY1829" s="6"/>
      <c r="OJZ1829" s="6"/>
      <c r="OKA1829" s="6"/>
      <c r="OKB1829" s="6"/>
      <c r="OKC1829" s="6"/>
      <c r="OKD1829" s="6"/>
      <c r="OKE1829" s="6"/>
      <c r="OKF1829" s="6"/>
      <c r="OKG1829" s="6"/>
      <c r="OKH1829" s="6"/>
      <c r="OKI1829" s="6"/>
      <c r="OKJ1829" s="6"/>
      <c r="OKK1829" s="6"/>
      <c r="OKL1829" s="6"/>
      <c r="OKM1829" s="6"/>
      <c r="OKN1829" s="6"/>
      <c r="OKO1829" s="6"/>
      <c r="OKP1829" s="6"/>
      <c r="OKQ1829" s="6"/>
      <c r="OKR1829" s="6"/>
      <c r="OKS1829" s="6"/>
      <c r="OKT1829" s="6"/>
      <c r="OKU1829" s="6"/>
      <c r="OKV1829" s="6"/>
      <c r="OKW1829" s="6"/>
      <c r="OKX1829" s="6"/>
      <c r="OKY1829" s="6"/>
      <c r="OKZ1829" s="6"/>
      <c r="OLA1829" s="6"/>
      <c r="OLB1829" s="6"/>
      <c r="OLC1829" s="6"/>
      <c r="OLD1829" s="6"/>
      <c r="OLE1829" s="6"/>
      <c r="OLF1829" s="6"/>
      <c r="OLG1829" s="6"/>
      <c r="OLH1829" s="6"/>
      <c r="OLI1829" s="6"/>
      <c r="OLJ1829" s="6"/>
      <c r="OLK1829" s="6"/>
      <c r="OLL1829" s="6"/>
      <c r="OLM1829" s="6"/>
      <c r="OLN1829" s="6"/>
      <c r="OLO1829" s="6"/>
      <c r="OLP1829" s="6"/>
      <c r="OLQ1829" s="6"/>
      <c r="OLR1829" s="6"/>
      <c r="OLS1829" s="6"/>
      <c r="OLT1829" s="6"/>
      <c r="OLU1829" s="6"/>
      <c r="OLV1829" s="6"/>
      <c r="OLW1829" s="6"/>
      <c r="OLX1829" s="6"/>
      <c r="OLY1829" s="6"/>
      <c r="OLZ1829" s="6"/>
      <c r="OMA1829" s="6"/>
      <c r="OMB1829" s="6"/>
      <c r="OMC1829" s="6"/>
      <c r="OMD1829" s="6"/>
      <c r="OME1829" s="6"/>
      <c r="OMF1829" s="6"/>
      <c r="OMG1829" s="6"/>
      <c r="OMH1829" s="6"/>
      <c r="OMI1829" s="6"/>
      <c r="OMJ1829" s="6"/>
      <c r="OMK1829" s="6"/>
      <c r="OML1829" s="6"/>
      <c r="OMM1829" s="6"/>
      <c r="OMN1829" s="6"/>
      <c r="OMO1829" s="6"/>
      <c r="OMP1829" s="6"/>
      <c r="OMQ1829" s="6"/>
      <c r="OMR1829" s="6"/>
      <c r="OMS1829" s="6"/>
      <c r="OMT1829" s="6"/>
      <c r="OMU1829" s="6"/>
      <c r="OMV1829" s="6"/>
      <c r="OMW1829" s="6"/>
      <c r="OMX1829" s="6"/>
      <c r="OMY1829" s="6"/>
      <c r="OMZ1829" s="6"/>
      <c r="ONA1829" s="6"/>
      <c r="ONB1829" s="6"/>
      <c r="ONC1829" s="6"/>
      <c r="OND1829" s="6"/>
      <c r="ONE1829" s="6"/>
      <c r="ONF1829" s="6"/>
      <c r="ONG1829" s="6"/>
      <c r="ONH1829" s="6"/>
      <c r="ONI1829" s="6"/>
      <c r="ONJ1829" s="6"/>
      <c r="ONK1829" s="6"/>
      <c r="ONL1829" s="6"/>
      <c r="ONM1829" s="6"/>
      <c r="ONN1829" s="6"/>
      <c r="ONO1829" s="6"/>
      <c r="ONP1829" s="6"/>
      <c r="ONQ1829" s="6"/>
      <c r="ONR1829" s="6"/>
      <c r="ONS1829" s="6"/>
      <c r="ONT1829" s="6"/>
      <c r="ONU1829" s="6"/>
      <c r="ONV1829" s="6"/>
      <c r="ONW1829" s="6"/>
      <c r="ONX1829" s="6"/>
      <c r="ONY1829" s="6"/>
      <c r="ONZ1829" s="6"/>
      <c r="OOA1829" s="6"/>
      <c r="OOB1829" s="6"/>
      <c r="OOC1829" s="6"/>
      <c r="OOD1829" s="6"/>
      <c r="OOE1829" s="6"/>
      <c r="OOF1829" s="6"/>
      <c r="OOG1829" s="6"/>
      <c r="OOH1829" s="6"/>
      <c r="OOI1829" s="6"/>
      <c r="OOJ1829" s="6"/>
      <c r="OOK1829" s="6"/>
      <c r="OOL1829" s="6"/>
      <c r="OOM1829" s="6"/>
      <c r="OON1829" s="6"/>
      <c r="OOO1829" s="6"/>
      <c r="OOP1829" s="6"/>
      <c r="OOQ1829" s="6"/>
      <c r="OOR1829" s="6"/>
      <c r="OOS1829" s="6"/>
      <c r="OOT1829" s="6"/>
      <c r="OOU1829" s="6"/>
      <c r="OOV1829" s="6"/>
      <c r="OOW1829" s="6"/>
      <c r="OOX1829" s="6"/>
      <c r="OOY1829" s="6"/>
      <c r="OOZ1829" s="6"/>
      <c r="OPA1829" s="6"/>
      <c r="OPB1829" s="6"/>
      <c r="OPC1829" s="6"/>
      <c r="OPD1829" s="6"/>
      <c r="OPE1829" s="6"/>
      <c r="OPF1829" s="6"/>
      <c r="OPG1829" s="6"/>
      <c r="OPH1829" s="6"/>
      <c r="OPI1829" s="6"/>
      <c r="OPJ1829" s="6"/>
      <c r="OPK1829" s="6"/>
      <c r="OPL1829" s="6"/>
      <c r="OPM1829" s="6"/>
      <c r="OPN1829" s="6"/>
      <c r="OPO1829" s="6"/>
      <c r="OPP1829" s="6"/>
      <c r="OPQ1829" s="6"/>
      <c r="OPR1829" s="6"/>
      <c r="OPS1829" s="6"/>
      <c r="OPT1829" s="6"/>
      <c r="OPU1829" s="6"/>
      <c r="OPV1829" s="6"/>
      <c r="OPW1829" s="6"/>
      <c r="OPX1829" s="6"/>
      <c r="OPY1829" s="6"/>
      <c r="OPZ1829" s="6"/>
      <c r="OQA1829" s="6"/>
      <c r="OQB1829" s="6"/>
      <c r="OQC1829" s="6"/>
      <c r="OQD1829" s="6"/>
      <c r="OQE1829" s="6"/>
      <c r="OQF1829" s="6"/>
      <c r="OQG1829" s="6"/>
      <c r="OQH1829" s="6"/>
      <c r="OQI1829" s="6"/>
      <c r="OQJ1829" s="6"/>
      <c r="OQK1829" s="6"/>
      <c r="OQL1829" s="6"/>
      <c r="OQM1829" s="6"/>
      <c r="OQN1829" s="6"/>
      <c r="OQO1829" s="6"/>
      <c r="OQP1829" s="6"/>
      <c r="OQQ1829" s="6"/>
      <c r="OQR1829" s="6"/>
      <c r="OQS1829" s="6"/>
      <c r="OQT1829" s="6"/>
      <c r="OQU1829" s="6"/>
      <c r="OQV1829" s="6"/>
      <c r="OQW1829" s="6"/>
      <c r="OQX1829" s="6"/>
      <c r="OQY1829" s="6"/>
      <c r="OQZ1829" s="6"/>
      <c r="ORA1829" s="6"/>
      <c r="ORB1829" s="6"/>
      <c r="ORC1829" s="6"/>
      <c r="ORD1829" s="6"/>
      <c r="ORE1829" s="6"/>
      <c r="ORF1829" s="6"/>
      <c r="ORG1829" s="6"/>
      <c r="ORH1829" s="6"/>
      <c r="ORI1829" s="6"/>
      <c r="ORJ1829" s="6"/>
      <c r="ORK1829" s="6"/>
      <c r="ORL1829" s="6"/>
      <c r="ORM1829" s="6"/>
      <c r="ORN1829" s="6"/>
      <c r="ORO1829" s="6"/>
      <c r="ORP1829" s="6"/>
      <c r="ORQ1829" s="6"/>
      <c r="ORR1829" s="6"/>
      <c r="ORS1829" s="6"/>
      <c r="ORT1829" s="6"/>
      <c r="ORU1829" s="6"/>
      <c r="ORV1829" s="6"/>
      <c r="ORW1829" s="6"/>
      <c r="ORX1829" s="6"/>
      <c r="ORY1829" s="6"/>
      <c r="ORZ1829" s="6"/>
      <c r="OSA1829" s="6"/>
      <c r="OSB1829" s="6"/>
      <c r="OSC1829" s="6"/>
      <c r="OSD1829" s="6"/>
      <c r="OSE1829" s="6"/>
      <c r="OSF1829" s="6"/>
      <c r="OSG1829" s="6"/>
      <c r="OSH1829" s="6"/>
      <c r="OSI1829" s="6"/>
      <c r="OSJ1829" s="6"/>
      <c r="OSK1829" s="6"/>
      <c r="OSL1829" s="6"/>
      <c r="OSM1829" s="6"/>
      <c r="OSN1829" s="6"/>
      <c r="OSO1829" s="6"/>
      <c r="OSP1829" s="6"/>
      <c r="OSQ1829" s="6"/>
      <c r="OSR1829" s="6"/>
      <c r="OSS1829" s="6"/>
      <c r="OST1829" s="6"/>
      <c r="OSU1829" s="6"/>
      <c r="OSV1829" s="6"/>
      <c r="OSW1829" s="6"/>
      <c r="OSX1829" s="6"/>
      <c r="OSY1829" s="6"/>
      <c r="OSZ1829" s="6"/>
      <c r="OTA1829" s="6"/>
      <c r="OTB1829" s="6"/>
      <c r="OTC1829" s="6"/>
      <c r="OTD1829" s="6"/>
      <c r="OTE1829" s="6"/>
      <c r="OTF1829" s="6"/>
      <c r="OTG1829" s="6"/>
      <c r="OTH1829" s="6"/>
      <c r="OTI1829" s="6"/>
      <c r="OTJ1829" s="6"/>
      <c r="OTK1829" s="6"/>
      <c r="OTL1829" s="6"/>
      <c r="OTM1829" s="6"/>
      <c r="OTN1829" s="6"/>
      <c r="OTO1829" s="6"/>
      <c r="OTP1829" s="6"/>
      <c r="OTQ1829" s="6"/>
      <c r="OTR1829" s="6"/>
      <c r="OTS1829" s="6"/>
      <c r="OTT1829" s="6"/>
      <c r="OTU1829" s="6"/>
      <c r="OTV1829" s="6"/>
      <c r="OTW1829" s="6"/>
      <c r="OTX1829" s="6"/>
      <c r="OTY1829" s="6"/>
      <c r="OTZ1829" s="6"/>
      <c r="OUA1829" s="6"/>
      <c r="OUB1829" s="6"/>
      <c r="OUC1829" s="6"/>
      <c r="OUD1829" s="6"/>
      <c r="OUE1829" s="6"/>
      <c r="OUF1829" s="6"/>
      <c r="OUG1829" s="6"/>
      <c r="OUH1829" s="6"/>
      <c r="OUI1829" s="6"/>
      <c r="OUJ1829" s="6"/>
      <c r="OUK1829" s="6"/>
      <c r="OUL1829" s="6"/>
      <c r="OUM1829" s="6"/>
      <c r="OUN1829" s="6"/>
      <c r="OUO1829" s="6"/>
      <c r="OUP1829" s="6"/>
      <c r="OUQ1829" s="6"/>
      <c r="OUR1829" s="6"/>
      <c r="OUS1829" s="6"/>
      <c r="OUT1829" s="6"/>
      <c r="OUU1829" s="6"/>
      <c r="OUV1829" s="6"/>
      <c r="OUW1829" s="6"/>
      <c r="OUX1829" s="6"/>
      <c r="OUY1829" s="6"/>
      <c r="OUZ1829" s="6"/>
      <c r="OVA1829" s="6"/>
      <c r="OVB1829" s="6"/>
      <c r="OVC1829" s="6"/>
      <c r="OVD1829" s="6"/>
      <c r="OVE1829" s="6"/>
      <c r="OVF1829" s="6"/>
      <c r="OVG1829" s="6"/>
      <c r="OVH1829" s="6"/>
      <c r="OVI1829" s="6"/>
      <c r="OVJ1829" s="6"/>
      <c r="OVK1829" s="6"/>
      <c r="OVL1829" s="6"/>
      <c r="OVM1829" s="6"/>
      <c r="OVN1829" s="6"/>
      <c r="OVO1829" s="6"/>
      <c r="OVP1829" s="6"/>
      <c r="OVQ1829" s="6"/>
      <c r="OVR1829" s="6"/>
      <c r="OVS1829" s="6"/>
      <c r="OVT1829" s="6"/>
      <c r="OVU1829" s="6"/>
      <c r="OVV1829" s="6"/>
      <c r="OVW1829" s="6"/>
      <c r="OVX1829" s="6"/>
      <c r="OVY1829" s="6"/>
      <c r="OVZ1829" s="6"/>
      <c r="OWA1829" s="6"/>
      <c r="OWB1829" s="6"/>
      <c r="OWC1829" s="6"/>
      <c r="OWD1829" s="6"/>
      <c r="OWE1829" s="6"/>
      <c r="OWF1829" s="6"/>
      <c r="OWG1829" s="6"/>
      <c r="OWH1829" s="6"/>
      <c r="OWI1829" s="6"/>
      <c r="OWJ1829" s="6"/>
      <c r="OWK1829" s="6"/>
      <c r="OWL1829" s="6"/>
      <c r="OWM1829" s="6"/>
      <c r="OWN1829" s="6"/>
      <c r="OWO1829" s="6"/>
      <c r="OWP1829" s="6"/>
      <c r="OWQ1829" s="6"/>
      <c r="OWR1829" s="6"/>
      <c r="OWS1829" s="6"/>
      <c r="OWT1829" s="6"/>
      <c r="OWU1829" s="6"/>
      <c r="OWV1829" s="6"/>
      <c r="OWW1829" s="6"/>
      <c r="OWX1829" s="6"/>
      <c r="OWY1829" s="6"/>
      <c r="OWZ1829" s="6"/>
      <c r="OXA1829" s="6"/>
      <c r="OXB1829" s="6"/>
      <c r="OXC1829" s="6"/>
      <c r="OXD1829" s="6"/>
      <c r="OXE1829" s="6"/>
      <c r="OXF1829" s="6"/>
      <c r="OXG1829" s="6"/>
      <c r="OXH1829" s="6"/>
      <c r="OXI1829" s="6"/>
      <c r="OXJ1829" s="6"/>
      <c r="OXK1829" s="6"/>
      <c r="OXL1829" s="6"/>
      <c r="OXM1829" s="6"/>
      <c r="OXN1829" s="6"/>
      <c r="OXO1829" s="6"/>
      <c r="OXP1829" s="6"/>
      <c r="OXQ1829" s="6"/>
      <c r="OXR1829" s="6"/>
      <c r="OXS1829" s="6"/>
      <c r="OXT1829" s="6"/>
      <c r="OXU1829" s="6"/>
      <c r="OXV1829" s="6"/>
      <c r="OXW1829" s="6"/>
      <c r="OXX1829" s="6"/>
      <c r="OXY1829" s="6"/>
      <c r="OXZ1829" s="6"/>
      <c r="OYA1829" s="6"/>
      <c r="OYB1829" s="6"/>
      <c r="OYC1829" s="6"/>
      <c r="OYD1829" s="6"/>
      <c r="OYE1829" s="6"/>
      <c r="OYF1829" s="6"/>
      <c r="OYG1829" s="6"/>
      <c r="OYH1829" s="6"/>
      <c r="OYI1829" s="6"/>
      <c r="OYJ1829" s="6"/>
      <c r="OYK1829" s="6"/>
      <c r="OYL1829" s="6"/>
      <c r="OYM1829" s="6"/>
      <c r="OYN1829" s="6"/>
      <c r="OYO1829" s="6"/>
      <c r="OYP1829" s="6"/>
      <c r="OYQ1829" s="6"/>
      <c r="OYR1829" s="6"/>
      <c r="OYS1829" s="6"/>
      <c r="OYT1829" s="6"/>
      <c r="OYU1829" s="6"/>
      <c r="OYV1829" s="6"/>
      <c r="OYW1829" s="6"/>
      <c r="OYX1829" s="6"/>
      <c r="OYY1829" s="6"/>
      <c r="OYZ1829" s="6"/>
      <c r="OZA1829" s="6"/>
      <c r="OZB1829" s="6"/>
      <c r="OZC1829" s="6"/>
      <c r="OZD1829" s="6"/>
      <c r="OZE1829" s="6"/>
      <c r="OZF1829" s="6"/>
      <c r="OZG1829" s="6"/>
      <c r="OZH1829" s="6"/>
      <c r="OZI1829" s="6"/>
      <c r="OZJ1829" s="6"/>
      <c r="OZK1829" s="6"/>
      <c r="OZL1829" s="6"/>
      <c r="OZM1829" s="6"/>
      <c r="OZN1829" s="6"/>
      <c r="OZO1829" s="6"/>
      <c r="OZP1829" s="6"/>
      <c r="OZQ1829" s="6"/>
      <c r="OZR1829" s="6"/>
      <c r="OZS1829" s="6"/>
      <c r="OZT1829" s="6"/>
      <c r="OZU1829" s="6"/>
      <c r="OZV1829" s="6"/>
      <c r="OZW1829" s="6"/>
      <c r="OZX1829" s="6"/>
      <c r="OZY1829" s="6"/>
      <c r="OZZ1829" s="6"/>
      <c r="PAA1829" s="6"/>
      <c r="PAB1829" s="6"/>
      <c r="PAC1829" s="6"/>
      <c r="PAD1829" s="6"/>
      <c r="PAE1829" s="6"/>
      <c r="PAF1829" s="6"/>
      <c r="PAG1829" s="6"/>
      <c r="PAH1829" s="6"/>
      <c r="PAI1829" s="6"/>
      <c r="PAJ1829" s="6"/>
      <c r="PAK1829" s="6"/>
      <c r="PAL1829" s="6"/>
      <c r="PAM1829" s="6"/>
      <c r="PAN1829" s="6"/>
      <c r="PAO1829" s="6"/>
      <c r="PAP1829" s="6"/>
      <c r="PAQ1829" s="6"/>
      <c r="PAR1829" s="6"/>
      <c r="PAS1829" s="6"/>
      <c r="PAT1829" s="6"/>
      <c r="PAU1829" s="6"/>
      <c r="PAV1829" s="6"/>
      <c r="PAW1829" s="6"/>
      <c r="PAX1829" s="6"/>
      <c r="PAY1829" s="6"/>
      <c r="PAZ1829" s="6"/>
      <c r="PBA1829" s="6"/>
      <c r="PBB1829" s="6"/>
      <c r="PBC1829" s="6"/>
      <c r="PBD1829" s="6"/>
      <c r="PBE1829" s="6"/>
      <c r="PBF1829" s="6"/>
      <c r="PBG1829" s="6"/>
      <c r="PBH1829" s="6"/>
      <c r="PBI1829" s="6"/>
      <c r="PBJ1829" s="6"/>
      <c r="PBK1829" s="6"/>
      <c r="PBL1829" s="6"/>
      <c r="PBM1829" s="6"/>
      <c r="PBN1829" s="6"/>
      <c r="PBO1829" s="6"/>
      <c r="PBP1829" s="6"/>
      <c r="PBQ1829" s="6"/>
      <c r="PBR1829" s="6"/>
      <c r="PBS1829" s="6"/>
      <c r="PBT1829" s="6"/>
      <c r="PBU1829" s="6"/>
      <c r="PBV1829" s="6"/>
      <c r="PBW1829" s="6"/>
      <c r="PBX1829" s="6"/>
      <c r="PBY1829" s="6"/>
      <c r="PBZ1829" s="6"/>
      <c r="PCA1829" s="6"/>
      <c r="PCB1829" s="6"/>
      <c r="PCC1829" s="6"/>
      <c r="PCD1829" s="6"/>
      <c r="PCE1829" s="6"/>
      <c r="PCF1829" s="6"/>
      <c r="PCG1829" s="6"/>
      <c r="PCH1829" s="6"/>
      <c r="PCI1829" s="6"/>
      <c r="PCJ1829" s="6"/>
      <c r="PCK1829" s="6"/>
      <c r="PCL1829" s="6"/>
      <c r="PCM1829" s="6"/>
      <c r="PCN1829" s="6"/>
      <c r="PCO1829" s="6"/>
      <c r="PCP1829" s="6"/>
      <c r="PCQ1829" s="6"/>
      <c r="PCR1829" s="6"/>
      <c r="PCS1829" s="6"/>
      <c r="PCT1829" s="6"/>
      <c r="PCU1829" s="6"/>
      <c r="PCV1829" s="6"/>
      <c r="PCW1829" s="6"/>
      <c r="PCX1829" s="6"/>
      <c r="PCY1829" s="6"/>
      <c r="PCZ1829" s="6"/>
      <c r="PDA1829" s="6"/>
      <c r="PDB1829" s="6"/>
      <c r="PDC1829" s="6"/>
      <c r="PDD1829" s="6"/>
      <c r="PDE1829" s="6"/>
      <c r="PDF1829" s="6"/>
      <c r="PDG1829" s="6"/>
      <c r="PDH1829" s="6"/>
      <c r="PDI1829" s="6"/>
      <c r="PDJ1829" s="6"/>
      <c r="PDK1829" s="6"/>
      <c r="PDL1829" s="6"/>
      <c r="PDM1829" s="6"/>
      <c r="PDN1829" s="6"/>
      <c r="PDO1829" s="6"/>
      <c r="PDP1829" s="6"/>
      <c r="PDQ1829" s="6"/>
      <c r="PDR1829" s="6"/>
      <c r="PDS1829" s="6"/>
      <c r="PDT1829" s="6"/>
      <c r="PDU1829" s="6"/>
      <c r="PDV1829" s="6"/>
      <c r="PDW1829" s="6"/>
      <c r="PDX1829" s="6"/>
      <c r="PDY1829" s="6"/>
      <c r="PDZ1829" s="6"/>
      <c r="PEA1829" s="6"/>
      <c r="PEB1829" s="6"/>
      <c r="PEC1829" s="6"/>
      <c r="PED1829" s="6"/>
      <c r="PEE1829" s="6"/>
      <c r="PEF1829" s="6"/>
      <c r="PEG1829" s="6"/>
      <c r="PEH1829" s="6"/>
      <c r="PEI1829" s="6"/>
      <c r="PEJ1829" s="6"/>
      <c r="PEK1829" s="6"/>
      <c r="PEL1829" s="6"/>
      <c r="PEM1829" s="6"/>
      <c r="PEN1829" s="6"/>
      <c r="PEO1829" s="6"/>
      <c r="PEP1829" s="6"/>
      <c r="PEQ1829" s="6"/>
      <c r="PER1829" s="6"/>
      <c r="PES1829" s="6"/>
      <c r="PET1829" s="6"/>
      <c r="PEU1829" s="6"/>
      <c r="PEV1829" s="6"/>
      <c r="PEW1829" s="6"/>
      <c r="PEX1829" s="6"/>
      <c r="PEY1829" s="6"/>
      <c r="PEZ1829" s="6"/>
      <c r="PFA1829" s="6"/>
      <c r="PFB1829" s="6"/>
      <c r="PFC1829" s="6"/>
      <c r="PFD1829" s="6"/>
      <c r="PFE1829" s="6"/>
      <c r="PFF1829" s="6"/>
      <c r="PFG1829" s="6"/>
      <c r="PFH1829" s="6"/>
      <c r="PFI1829" s="6"/>
      <c r="PFJ1829" s="6"/>
      <c r="PFK1829" s="6"/>
      <c r="PFL1829" s="6"/>
      <c r="PFM1829" s="6"/>
      <c r="PFN1829" s="6"/>
      <c r="PFO1829" s="6"/>
      <c r="PFP1829" s="6"/>
      <c r="PFQ1829" s="6"/>
      <c r="PFR1829" s="6"/>
      <c r="PFS1829" s="6"/>
      <c r="PFT1829" s="6"/>
      <c r="PFU1829" s="6"/>
      <c r="PFV1829" s="6"/>
      <c r="PFW1829" s="6"/>
      <c r="PFX1829" s="6"/>
      <c r="PFY1829" s="6"/>
      <c r="PFZ1829" s="6"/>
      <c r="PGA1829" s="6"/>
      <c r="PGB1829" s="6"/>
      <c r="PGC1829" s="6"/>
      <c r="PGD1829" s="6"/>
      <c r="PGE1829" s="6"/>
      <c r="PGF1829" s="6"/>
      <c r="PGG1829" s="6"/>
      <c r="PGH1829" s="6"/>
      <c r="PGI1829" s="6"/>
      <c r="PGJ1829" s="6"/>
      <c r="PGK1829" s="6"/>
      <c r="PGL1829" s="6"/>
      <c r="PGM1829" s="6"/>
      <c r="PGN1829" s="6"/>
      <c r="PGO1829" s="6"/>
      <c r="PGP1829" s="6"/>
      <c r="PGQ1829" s="6"/>
      <c r="PGR1829" s="6"/>
      <c r="PGS1829" s="6"/>
      <c r="PGT1829" s="6"/>
      <c r="PGU1829" s="6"/>
      <c r="PGV1829" s="6"/>
      <c r="PGW1829" s="6"/>
      <c r="PGX1829" s="6"/>
      <c r="PGY1829" s="6"/>
      <c r="PGZ1829" s="6"/>
      <c r="PHA1829" s="6"/>
      <c r="PHB1829" s="6"/>
      <c r="PHC1829" s="6"/>
      <c r="PHD1829" s="6"/>
      <c r="PHE1829" s="6"/>
      <c r="PHF1829" s="6"/>
      <c r="PHG1829" s="6"/>
      <c r="PHH1829" s="6"/>
      <c r="PHI1829" s="6"/>
      <c r="PHJ1829" s="6"/>
      <c r="PHK1829" s="6"/>
      <c r="PHL1829" s="6"/>
      <c r="PHM1829" s="6"/>
      <c r="PHN1829" s="6"/>
      <c r="PHO1829" s="6"/>
      <c r="PHP1829" s="6"/>
      <c r="PHQ1829" s="6"/>
      <c r="PHR1829" s="6"/>
      <c r="PHS1829" s="6"/>
      <c r="PHT1829" s="6"/>
      <c r="PHU1829" s="6"/>
      <c r="PHV1829" s="6"/>
      <c r="PHW1829" s="6"/>
      <c r="PHX1829" s="6"/>
      <c r="PHY1829" s="6"/>
      <c r="PHZ1829" s="6"/>
      <c r="PIA1829" s="6"/>
      <c r="PIB1829" s="6"/>
      <c r="PIC1829" s="6"/>
      <c r="PID1829" s="6"/>
      <c r="PIE1829" s="6"/>
      <c r="PIF1829" s="6"/>
      <c r="PIG1829" s="6"/>
      <c r="PIH1829" s="6"/>
      <c r="PII1829" s="6"/>
      <c r="PIJ1829" s="6"/>
      <c r="PIK1829" s="6"/>
      <c r="PIL1829" s="6"/>
      <c r="PIM1829" s="6"/>
      <c r="PIN1829" s="6"/>
      <c r="PIO1829" s="6"/>
      <c r="PIP1829" s="6"/>
      <c r="PIQ1829" s="6"/>
      <c r="PIR1829" s="6"/>
      <c r="PIS1829" s="6"/>
      <c r="PIT1829" s="6"/>
      <c r="PIU1829" s="6"/>
      <c r="PIV1829" s="6"/>
      <c r="PIW1829" s="6"/>
      <c r="PIX1829" s="6"/>
      <c r="PIY1829" s="6"/>
      <c r="PIZ1829" s="6"/>
      <c r="PJA1829" s="6"/>
      <c r="PJB1829" s="6"/>
      <c r="PJC1829" s="6"/>
      <c r="PJD1829" s="6"/>
      <c r="PJE1829" s="6"/>
      <c r="PJF1829" s="6"/>
      <c r="PJG1829" s="6"/>
      <c r="PJH1829" s="6"/>
      <c r="PJI1829" s="6"/>
      <c r="PJJ1829" s="6"/>
      <c r="PJK1829" s="6"/>
      <c r="PJL1829" s="6"/>
      <c r="PJM1829" s="6"/>
      <c r="PJN1829" s="6"/>
      <c r="PJO1829" s="6"/>
      <c r="PJP1829" s="6"/>
      <c r="PJQ1829" s="6"/>
      <c r="PJR1829" s="6"/>
      <c r="PJS1829" s="6"/>
      <c r="PJT1829" s="6"/>
      <c r="PJU1829" s="6"/>
      <c r="PJV1829" s="6"/>
      <c r="PJW1829" s="6"/>
      <c r="PJX1829" s="6"/>
      <c r="PJY1829" s="6"/>
      <c r="PJZ1829" s="6"/>
      <c r="PKA1829" s="6"/>
      <c r="PKB1829" s="6"/>
      <c r="PKC1829" s="6"/>
      <c r="PKD1829" s="6"/>
      <c r="PKE1829" s="6"/>
      <c r="PKF1829" s="6"/>
      <c r="PKG1829" s="6"/>
      <c r="PKH1829" s="6"/>
      <c r="PKI1829" s="6"/>
      <c r="PKJ1829" s="6"/>
      <c r="PKK1829" s="6"/>
      <c r="PKL1829" s="6"/>
      <c r="PKM1829" s="6"/>
      <c r="PKN1829" s="6"/>
      <c r="PKO1829" s="6"/>
      <c r="PKP1829" s="6"/>
      <c r="PKQ1829" s="6"/>
      <c r="PKR1829" s="6"/>
      <c r="PKS1829" s="6"/>
      <c r="PKT1829" s="6"/>
      <c r="PKU1829" s="6"/>
      <c r="PKV1829" s="6"/>
      <c r="PKW1829" s="6"/>
      <c r="PKX1829" s="6"/>
      <c r="PKY1829" s="6"/>
      <c r="PKZ1829" s="6"/>
      <c r="PLA1829" s="6"/>
      <c r="PLB1829" s="6"/>
      <c r="PLC1829" s="6"/>
      <c r="PLD1829" s="6"/>
      <c r="PLE1829" s="6"/>
      <c r="PLF1829" s="6"/>
      <c r="PLG1829" s="6"/>
      <c r="PLH1829" s="6"/>
      <c r="PLI1829" s="6"/>
      <c r="PLJ1829" s="6"/>
      <c r="PLK1829" s="6"/>
      <c r="PLL1829" s="6"/>
      <c r="PLM1829" s="6"/>
      <c r="PLN1829" s="6"/>
      <c r="PLO1829" s="6"/>
      <c r="PLP1829" s="6"/>
      <c r="PLQ1829" s="6"/>
      <c r="PLR1829" s="6"/>
      <c r="PLS1829" s="6"/>
      <c r="PLT1829" s="6"/>
      <c r="PLU1829" s="6"/>
      <c r="PLV1829" s="6"/>
      <c r="PLW1829" s="6"/>
      <c r="PLX1829" s="6"/>
      <c r="PLY1829" s="6"/>
      <c r="PLZ1829" s="6"/>
      <c r="PMA1829" s="6"/>
      <c r="PMB1829" s="6"/>
      <c r="PMC1829" s="6"/>
      <c r="PMD1829" s="6"/>
      <c r="PME1829" s="6"/>
      <c r="PMF1829" s="6"/>
      <c r="PMG1829" s="6"/>
      <c r="PMH1829" s="6"/>
      <c r="PMI1829" s="6"/>
      <c r="PMJ1829" s="6"/>
      <c r="PMK1829" s="6"/>
      <c r="PML1829" s="6"/>
      <c r="PMM1829" s="6"/>
      <c r="PMN1829" s="6"/>
      <c r="PMO1829" s="6"/>
      <c r="PMP1829" s="6"/>
      <c r="PMQ1829" s="6"/>
      <c r="PMR1829" s="6"/>
      <c r="PMS1829" s="6"/>
      <c r="PMT1829" s="6"/>
      <c r="PMU1829" s="6"/>
      <c r="PMV1829" s="6"/>
      <c r="PMW1829" s="6"/>
      <c r="PMX1829" s="6"/>
      <c r="PMY1829" s="6"/>
      <c r="PMZ1829" s="6"/>
      <c r="PNA1829" s="6"/>
      <c r="PNB1829" s="6"/>
      <c r="PNC1829" s="6"/>
      <c r="PND1829" s="6"/>
      <c r="PNE1829" s="6"/>
      <c r="PNF1829" s="6"/>
      <c r="PNG1829" s="6"/>
      <c r="PNH1829" s="6"/>
      <c r="PNI1829" s="6"/>
      <c r="PNJ1829" s="6"/>
      <c r="PNK1829" s="6"/>
      <c r="PNL1829" s="6"/>
      <c r="PNM1829" s="6"/>
      <c r="PNN1829" s="6"/>
      <c r="PNO1829" s="6"/>
      <c r="PNP1829" s="6"/>
      <c r="PNQ1829" s="6"/>
      <c r="PNR1829" s="6"/>
      <c r="PNS1829" s="6"/>
      <c r="PNT1829" s="6"/>
      <c r="PNU1829" s="6"/>
      <c r="PNV1829" s="6"/>
      <c r="PNW1829" s="6"/>
      <c r="PNX1829" s="6"/>
      <c r="PNY1829" s="6"/>
      <c r="PNZ1829" s="6"/>
      <c r="POA1829" s="6"/>
      <c r="POB1829" s="6"/>
      <c r="POC1829" s="6"/>
      <c r="POD1829" s="6"/>
      <c r="POE1829" s="6"/>
      <c r="POF1829" s="6"/>
      <c r="POG1829" s="6"/>
      <c r="POH1829" s="6"/>
      <c r="POI1829" s="6"/>
      <c r="POJ1829" s="6"/>
      <c r="POK1829" s="6"/>
      <c r="POL1829" s="6"/>
      <c r="POM1829" s="6"/>
      <c r="PON1829" s="6"/>
      <c r="POO1829" s="6"/>
      <c r="POP1829" s="6"/>
      <c r="POQ1829" s="6"/>
      <c r="POR1829" s="6"/>
      <c r="POS1829" s="6"/>
      <c r="POT1829" s="6"/>
      <c r="POU1829" s="6"/>
      <c r="POV1829" s="6"/>
      <c r="POW1829" s="6"/>
      <c r="POX1829" s="6"/>
      <c r="POY1829" s="6"/>
      <c r="POZ1829" s="6"/>
      <c r="PPA1829" s="6"/>
      <c r="PPB1829" s="6"/>
      <c r="PPC1829" s="6"/>
      <c r="PPD1829" s="6"/>
      <c r="PPE1829" s="6"/>
      <c r="PPF1829" s="6"/>
      <c r="PPG1829" s="6"/>
      <c r="PPH1829" s="6"/>
      <c r="PPI1829" s="6"/>
      <c r="PPJ1829" s="6"/>
      <c r="PPK1829" s="6"/>
      <c r="PPL1829" s="6"/>
      <c r="PPM1829" s="6"/>
      <c r="PPN1829" s="6"/>
      <c r="PPO1829" s="6"/>
      <c r="PPP1829" s="6"/>
      <c r="PPQ1829" s="6"/>
      <c r="PPR1829" s="6"/>
      <c r="PPS1829" s="6"/>
      <c r="PPT1829" s="6"/>
      <c r="PPU1829" s="6"/>
      <c r="PPV1829" s="6"/>
      <c r="PPW1829" s="6"/>
      <c r="PPX1829" s="6"/>
      <c r="PPY1829" s="6"/>
      <c r="PPZ1829" s="6"/>
      <c r="PQA1829" s="6"/>
      <c r="PQB1829" s="6"/>
      <c r="PQC1829" s="6"/>
      <c r="PQD1829" s="6"/>
      <c r="PQE1829" s="6"/>
      <c r="PQF1829" s="6"/>
      <c r="PQG1829" s="6"/>
      <c r="PQH1829" s="6"/>
      <c r="PQI1829" s="6"/>
      <c r="PQJ1829" s="6"/>
      <c r="PQK1829" s="6"/>
      <c r="PQL1829" s="6"/>
      <c r="PQM1829" s="6"/>
      <c r="PQN1829" s="6"/>
      <c r="PQO1829" s="6"/>
      <c r="PQP1829" s="6"/>
      <c r="PQQ1829" s="6"/>
      <c r="PQR1829" s="6"/>
      <c r="PQS1829" s="6"/>
      <c r="PQT1829" s="6"/>
      <c r="PQU1829" s="6"/>
      <c r="PQV1829" s="6"/>
      <c r="PQW1829" s="6"/>
      <c r="PQX1829" s="6"/>
      <c r="PQY1829" s="6"/>
      <c r="PQZ1829" s="6"/>
      <c r="PRA1829" s="6"/>
      <c r="PRB1829" s="6"/>
      <c r="PRC1829" s="6"/>
      <c r="PRD1829" s="6"/>
      <c r="PRE1829" s="6"/>
      <c r="PRF1829" s="6"/>
      <c r="PRG1829" s="6"/>
      <c r="PRH1829" s="6"/>
      <c r="PRI1829" s="6"/>
      <c r="PRJ1829" s="6"/>
      <c r="PRK1829" s="6"/>
      <c r="PRL1829" s="6"/>
      <c r="PRM1829" s="6"/>
      <c r="PRN1829" s="6"/>
      <c r="PRO1829" s="6"/>
      <c r="PRP1829" s="6"/>
      <c r="PRQ1829" s="6"/>
      <c r="PRR1829" s="6"/>
      <c r="PRS1829" s="6"/>
      <c r="PRT1829" s="6"/>
      <c r="PRU1829" s="6"/>
      <c r="PRV1829" s="6"/>
      <c r="PRW1829" s="6"/>
      <c r="PRX1829" s="6"/>
      <c r="PRY1829" s="6"/>
      <c r="PRZ1829" s="6"/>
      <c r="PSA1829" s="6"/>
      <c r="PSB1829" s="6"/>
      <c r="PSC1829" s="6"/>
      <c r="PSD1829" s="6"/>
      <c r="PSE1829" s="6"/>
      <c r="PSF1829" s="6"/>
      <c r="PSG1829" s="6"/>
      <c r="PSH1829" s="6"/>
      <c r="PSI1829" s="6"/>
      <c r="PSJ1829" s="6"/>
      <c r="PSK1829" s="6"/>
      <c r="PSL1829" s="6"/>
      <c r="PSM1829" s="6"/>
      <c r="PSN1829" s="6"/>
      <c r="PSO1829" s="6"/>
      <c r="PSP1829" s="6"/>
      <c r="PSQ1829" s="6"/>
      <c r="PSR1829" s="6"/>
      <c r="PSS1829" s="6"/>
      <c r="PST1829" s="6"/>
      <c r="PSU1829" s="6"/>
      <c r="PSV1829" s="6"/>
      <c r="PSW1829" s="6"/>
      <c r="PSX1829" s="6"/>
      <c r="PSY1829" s="6"/>
      <c r="PSZ1829" s="6"/>
      <c r="PTA1829" s="6"/>
      <c r="PTB1829" s="6"/>
      <c r="PTC1829" s="6"/>
      <c r="PTD1829" s="6"/>
      <c r="PTE1829" s="6"/>
      <c r="PTF1829" s="6"/>
      <c r="PTG1829" s="6"/>
      <c r="PTH1829" s="6"/>
      <c r="PTI1829" s="6"/>
      <c r="PTJ1829" s="6"/>
      <c r="PTK1829" s="6"/>
      <c r="PTL1829" s="6"/>
      <c r="PTM1829" s="6"/>
      <c r="PTN1829" s="6"/>
      <c r="PTO1829" s="6"/>
      <c r="PTP1829" s="6"/>
      <c r="PTQ1829" s="6"/>
      <c r="PTR1829" s="6"/>
      <c r="PTS1829" s="6"/>
      <c r="PTT1829" s="6"/>
      <c r="PTU1829" s="6"/>
      <c r="PTV1829" s="6"/>
      <c r="PTW1829" s="6"/>
      <c r="PTX1829" s="6"/>
      <c r="PTY1829" s="6"/>
      <c r="PTZ1829" s="6"/>
      <c r="PUA1829" s="6"/>
      <c r="PUB1829" s="6"/>
      <c r="PUC1829" s="6"/>
      <c r="PUD1829" s="6"/>
      <c r="PUE1829" s="6"/>
      <c r="PUF1829" s="6"/>
      <c r="PUG1829" s="6"/>
      <c r="PUH1829" s="6"/>
      <c r="PUI1829" s="6"/>
      <c r="PUJ1829" s="6"/>
      <c r="PUK1829" s="6"/>
      <c r="PUL1829" s="6"/>
      <c r="PUM1829" s="6"/>
      <c r="PUN1829" s="6"/>
      <c r="PUO1829" s="6"/>
      <c r="PUP1829" s="6"/>
      <c r="PUQ1829" s="6"/>
      <c r="PUR1829" s="6"/>
      <c r="PUS1829" s="6"/>
      <c r="PUT1829" s="6"/>
      <c r="PUU1829" s="6"/>
      <c r="PUV1829" s="6"/>
      <c r="PUW1829" s="6"/>
      <c r="PUX1829" s="6"/>
      <c r="PUY1829" s="6"/>
      <c r="PUZ1829" s="6"/>
      <c r="PVA1829" s="6"/>
      <c r="PVB1829" s="6"/>
      <c r="PVC1829" s="6"/>
      <c r="PVD1829" s="6"/>
      <c r="PVE1829" s="6"/>
      <c r="PVF1829" s="6"/>
      <c r="PVG1829" s="6"/>
      <c r="PVH1829" s="6"/>
      <c r="PVI1829" s="6"/>
      <c r="PVJ1829" s="6"/>
      <c r="PVK1829" s="6"/>
      <c r="PVL1829" s="6"/>
      <c r="PVM1829" s="6"/>
      <c r="PVN1829" s="6"/>
      <c r="PVO1829" s="6"/>
      <c r="PVP1829" s="6"/>
      <c r="PVQ1829" s="6"/>
      <c r="PVR1829" s="6"/>
      <c r="PVS1829" s="6"/>
      <c r="PVT1829" s="6"/>
      <c r="PVU1829" s="6"/>
      <c r="PVV1829" s="6"/>
      <c r="PVW1829" s="6"/>
      <c r="PVX1829" s="6"/>
      <c r="PVY1829" s="6"/>
      <c r="PVZ1829" s="6"/>
      <c r="PWA1829" s="6"/>
      <c r="PWB1829" s="6"/>
      <c r="PWC1829" s="6"/>
      <c r="PWD1829" s="6"/>
      <c r="PWE1829" s="6"/>
      <c r="PWF1829" s="6"/>
      <c r="PWG1829" s="6"/>
      <c r="PWH1829" s="6"/>
      <c r="PWI1829" s="6"/>
      <c r="PWJ1829" s="6"/>
      <c r="PWK1829" s="6"/>
      <c r="PWL1829" s="6"/>
      <c r="PWM1829" s="6"/>
      <c r="PWN1829" s="6"/>
      <c r="PWO1829" s="6"/>
      <c r="PWP1829" s="6"/>
      <c r="PWQ1829" s="6"/>
      <c r="PWR1829" s="6"/>
      <c r="PWS1829" s="6"/>
      <c r="PWT1829" s="6"/>
      <c r="PWU1829" s="6"/>
      <c r="PWV1829" s="6"/>
      <c r="PWW1829" s="6"/>
      <c r="PWX1829" s="6"/>
      <c r="PWY1829" s="6"/>
      <c r="PWZ1829" s="6"/>
      <c r="PXA1829" s="6"/>
      <c r="PXB1829" s="6"/>
      <c r="PXC1829" s="6"/>
      <c r="PXD1829" s="6"/>
      <c r="PXE1829" s="6"/>
      <c r="PXF1829" s="6"/>
      <c r="PXG1829" s="6"/>
      <c r="PXH1829" s="6"/>
      <c r="PXI1829" s="6"/>
      <c r="PXJ1829" s="6"/>
      <c r="PXK1829" s="6"/>
      <c r="PXL1829" s="6"/>
      <c r="PXM1829" s="6"/>
      <c r="PXN1829" s="6"/>
      <c r="PXO1829" s="6"/>
      <c r="PXP1829" s="6"/>
      <c r="PXQ1829" s="6"/>
      <c r="PXR1829" s="6"/>
      <c r="PXS1829" s="6"/>
      <c r="PXT1829" s="6"/>
      <c r="PXU1829" s="6"/>
      <c r="PXV1829" s="6"/>
      <c r="PXW1829" s="6"/>
      <c r="PXX1829" s="6"/>
      <c r="PXY1829" s="6"/>
      <c r="PXZ1829" s="6"/>
      <c r="PYA1829" s="6"/>
      <c r="PYB1829" s="6"/>
      <c r="PYC1829" s="6"/>
      <c r="PYD1829" s="6"/>
      <c r="PYE1829" s="6"/>
      <c r="PYF1829" s="6"/>
      <c r="PYG1829" s="6"/>
      <c r="PYH1829" s="6"/>
      <c r="PYI1829" s="6"/>
      <c r="PYJ1829" s="6"/>
      <c r="PYK1829" s="6"/>
      <c r="PYL1829" s="6"/>
      <c r="PYM1829" s="6"/>
      <c r="PYN1829" s="6"/>
      <c r="PYO1829" s="6"/>
      <c r="PYP1829" s="6"/>
      <c r="PYQ1829" s="6"/>
      <c r="PYR1829" s="6"/>
      <c r="PYS1829" s="6"/>
      <c r="PYT1829" s="6"/>
      <c r="PYU1829" s="6"/>
      <c r="PYV1829" s="6"/>
      <c r="PYW1829" s="6"/>
      <c r="PYX1829" s="6"/>
      <c r="PYY1829" s="6"/>
      <c r="PYZ1829" s="6"/>
      <c r="PZA1829" s="6"/>
      <c r="PZB1829" s="6"/>
      <c r="PZC1829" s="6"/>
      <c r="PZD1829" s="6"/>
      <c r="PZE1829" s="6"/>
      <c r="PZF1829" s="6"/>
      <c r="PZG1829" s="6"/>
      <c r="PZH1829" s="6"/>
      <c r="PZI1829" s="6"/>
      <c r="PZJ1829" s="6"/>
      <c r="PZK1829" s="6"/>
      <c r="PZL1829" s="6"/>
      <c r="PZM1829" s="6"/>
      <c r="PZN1829" s="6"/>
      <c r="PZO1829" s="6"/>
      <c r="PZP1829" s="6"/>
      <c r="PZQ1829" s="6"/>
      <c r="PZR1829" s="6"/>
      <c r="PZS1829" s="6"/>
      <c r="PZT1829" s="6"/>
      <c r="PZU1829" s="6"/>
      <c r="PZV1829" s="6"/>
      <c r="PZW1829" s="6"/>
      <c r="PZX1829" s="6"/>
      <c r="PZY1829" s="6"/>
      <c r="PZZ1829" s="6"/>
      <c r="QAA1829" s="6"/>
      <c r="QAB1829" s="6"/>
      <c r="QAC1829" s="6"/>
      <c r="QAD1829" s="6"/>
      <c r="QAE1829" s="6"/>
      <c r="QAF1829" s="6"/>
      <c r="QAG1829" s="6"/>
      <c r="QAH1829" s="6"/>
      <c r="QAI1829" s="6"/>
      <c r="QAJ1829" s="6"/>
      <c r="QAK1829" s="6"/>
      <c r="QAL1829" s="6"/>
      <c r="QAM1829" s="6"/>
      <c r="QAN1829" s="6"/>
      <c r="QAO1829" s="6"/>
      <c r="QAP1829" s="6"/>
      <c r="QAQ1829" s="6"/>
      <c r="QAR1829" s="6"/>
      <c r="QAS1829" s="6"/>
      <c r="QAT1829" s="6"/>
      <c r="QAU1829" s="6"/>
      <c r="QAV1829" s="6"/>
      <c r="QAW1829" s="6"/>
      <c r="QAX1829" s="6"/>
      <c r="QAY1829" s="6"/>
      <c r="QAZ1829" s="6"/>
      <c r="QBA1829" s="6"/>
      <c r="QBB1829" s="6"/>
      <c r="QBC1829" s="6"/>
      <c r="QBD1829" s="6"/>
      <c r="QBE1829" s="6"/>
      <c r="QBF1829" s="6"/>
      <c r="QBG1829" s="6"/>
      <c r="QBH1829" s="6"/>
      <c r="QBI1829" s="6"/>
      <c r="QBJ1829" s="6"/>
      <c r="QBK1829" s="6"/>
      <c r="QBL1829" s="6"/>
      <c r="QBM1829" s="6"/>
      <c r="QBN1829" s="6"/>
      <c r="QBO1829" s="6"/>
      <c r="QBP1829" s="6"/>
      <c r="QBQ1829" s="6"/>
      <c r="QBR1829" s="6"/>
      <c r="QBS1829" s="6"/>
      <c r="QBT1829" s="6"/>
      <c r="QBU1829" s="6"/>
      <c r="QBV1829" s="6"/>
      <c r="QBW1829" s="6"/>
      <c r="QBX1829" s="6"/>
      <c r="QBY1829" s="6"/>
      <c r="QBZ1829" s="6"/>
      <c r="QCA1829" s="6"/>
      <c r="QCB1829" s="6"/>
      <c r="QCC1829" s="6"/>
      <c r="QCD1829" s="6"/>
      <c r="QCE1829" s="6"/>
      <c r="QCF1829" s="6"/>
      <c r="QCG1829" s="6"/>
      <c r="QCH1829" s="6"/>
      <c r="QCI1829" s="6"/>
      <c r="QCJ1829" s="6"/>
      <c r="QCK1829" s="6"/>
      <c r="QCL1829" s="6"/>
      <c r="QCM1829" s="6"/>
      <c r="QCN1829" s="6"/>
      <c r="QCO1829" s="6"/>
      <c r="QCP1829" s="6"/>
      <c r="QCQ1829" s="6"/>
      <c r="QCR1829" s="6"/>
      <c r="QCS1829" s="6"/>
      <c r="QCT1829" s="6"/>
      <c r="QCU1829" s="6"/>
      <c r="QCV1829" s="6"/>
      <c r="QCW1829" s="6"/>
      <c r="QCX1829" s="6"/>
      <c r="QCY1829" s="6"/>
      <c r="QCZ1829" s="6"/>
      <c r="QDA1829" s="6"/>
      <c r="QDB1829" s="6"/>
      <c r="QDC1829" s="6"/>
      <c r="QDD1829" s="6"/>
      <c r="QDE1829" s="6"/>
      <c r="QDF1829" s="6"/>
      <c r="QDG1829" s="6"/>
      <c r="QDH1829" s="6"/>
      <c r="QDI1829" s="6"/>
      <c r="QDJ1829" s="6"/>
      <c r="QDK1829" s="6"/>
      <c r="QDL1829" s="6"/>
      <c r="QDM1829" s="6"/>
      <c r="QDN1829" s="6"/>
      <c r="QDO1829" s="6"/>
      <c r="QDP1829" s="6"/>
      <c r="QDQ1829" s="6"/>
      <c r="QDR1829" s="6"/>
      <c r="QDS1829" s="6"/>
      <c r="QDT1829" s="6"/>
      <c r="QDU1829" s="6"/>
      <c r="QDV1829" s="6"/>
      <c r="QDW1829" s="6"/>
      <c r="QDX1829" s="6"/>
      <c r="QDY1829" s="6"/>
      <c r="QDZ1829" s="6"/>
      <c r="QEA1829" s="6"/>
      <c r="QEB1829" s="6"/>
      <c r="QEC1829" s="6"/>
      <c r="QED1829" s="6"/>
      <c r="QEE1829" s="6"/>
      <c r="QEF1829" s="6"/>
      <c r="QEG1829" s="6"/>
      <c r="QEH1829" s="6"/>
      <c r="QEI1829" s="6"/>
      <c r="QEJ1829" s="6"/>
      <c r="QEK1829" s="6"/>
      <c r="QEL1829" s="6"/>
      <c r="QEM1829" s="6"/>
      <c r="QEN1829" s="6"/>
      <c r="QEO1829" s="6"/>
      <c r="QEP1829" s="6"/>
      <c r="QEQ1829" s="6"/>
      <c r="QER1829" s="6"/>
      <c r="QES1829" s="6"/>
      <c r="QET1829" s="6"/>
      <c r="QEU1829" s="6"/>
      <c r="QEV1829" s="6"/>
      <c r="QEW1829" s="6"/>
      <c r="QEX1829" s="6"/>
      <c r="QEY1829" s="6"/>
      <c r="QEZ1829" s="6"/>
      <c r="QFA1829" s="6"/>
      <c r="QFB1829" s="6"/>
      <c r="QFC1829" s="6"/>
      <c r="QFD1829" s="6"/>
      <c r="QFE1829" s="6"/>
      <c r="QFF1829" s="6"/>
      <c r="QFG1829" s="6"/>
      <c r="QFH1829" s="6"/>
      <c r="QFI1829" s="6"/>
      <c r="QFJ1829" s="6"/>
      <c r="QFK1829" s="6"/>
      <c r="QFL1829" s="6"/>
      <c r="QFM1829" s="6"/>
      <c r="QFN1829" s="6"/>
      <c r="QFO1829" s="6"/>
      <c r="QFP1829" s="6"/>
      <c r="QFQ1829" s="6"/>
      <c r="QFR1829" s="6"/>
      <c r="QFS1829" s="6"/>
      <c r="QFT1829" s="6"/>
      <c r="QFU1829" s="6"/>
      <c r="QFV1829" s="6"/>
      <c r="QFW1829" s="6"/>
      <c r="QFX1829" s="6"/>
      <c r="QFY1829" s="6"/>
      <c r="QFZ1829" s="6"/>
      <c r="QGA1829" s="6"/>
      <c r="QGB1829" s="6"/>
      <c r="QGC1829" s="6"/>
      <c r="QGD1829" s="6"/>
      <c r="QGE1829" s="6"/>
      <c r="QGF1829" s="6"/>
      <c r="QGG1829" s="6"/>
      <c r="QGH1829" s="6"/>
      <c r="QGI1829" s="6"/>
      <c r="QGJ1829" s="6"/>
      <c r="QGK1829" s="6"/>
      <c r="QGL1829" s="6"/>
      <c r="QGM1829" s="6"/>
      <c r="QGN1829" s="6"/>
      <c r="QGO1829" s="6"/>
      <c r="QGP1829" s="6"/>
      <c r="QGQ1829" s="6"/>
      <c r="QGR1829" s="6"/>
      <c r="QGS1829" s="6"/>
      <c r="QGT1829" s="6"/>
      <c r="QGU1829" s="6"/>
      <c r="QGV1829" s="6"/>
      <c r="QGW1829" s="6"/>
      <c r="QGX1829" s="6"/>
      <c r="QGY1829" s="6"/>
      <c r="QGZ1829" s="6"/>
      <c r="QHA1829" s="6"/>
      <c r="QHB1829" s="6"/>
      <c r="QHC1829" s="6"/>
      <c r="QHD1829" s="6"/>
      <c r="QHE1829" s="6"/>
      <c r="QHF1829" s="6"/>
      <c r="QHG1829" s="6"/>
      <c r="QHH1829" s="6"/>
      <c r="QHI1829" s="6"/>
      <c r="QHJ1829" s="6"/>
      <c r="QHK1829" s="6"/>
      <c r="QHL1829" s="6"/>
      <c r="QHM1829" s="6"/>
      <c r="QHN1829" s="6"/>
      <c r="QHO1829" s="6"/>
      <c r="QHP1829" s="6"/>
      <c r="QHQ1829" s="6"/>
      <c r="QHR1829" s="6"/>
      <c r="QHS1829" s="6"/>
      <c r="QHT1829" s="6"/>
      <c r="QHU1829" s="6"/>
      <c r="QHV1829" s="6"/>
      <c r="QHW1829" s="6"/>
      <c r="QHX1829" s="6"/>
      <c r="QHY1829" s="6"/>
      <c r="QHZ1829" s="6"/>
      <c r="QIA1829" s="6"/>
      <c r="QIB1829" s="6"/>
      <c r="QIC1829" s="6"/>
      <c r="QID1829" s="6"/>
      <c r="QIE1829" s="6"/>
      <c r="QIF1829" s="6"/>
      <c r="QIG1829" s="6"/>
      <c r="QIH1829" s="6"/>
      <c r="QII1829" s="6"/>
      <c r="QIJ1829" s="6"/>
      <c r="QIK1829" s="6"/>
      <c r="QIL1829" s="6"/>
      <c r="QIM1829" s="6"/>
      <c r="QIN1829" s="6"/>
      <c r="QIO1829" s="6"/>
      <c r="QIP1829" s="6"/>
      <c r="QIQ1829" s="6"/>
      <c r="QIR1829" s="6"/>
      <c r="QIS1829" s="6"/>
      <c r="QIT1829" s="6"/>
      <c r="QIU1829" s="6"/>
      <c r="QIV1829" s="6"/>
      <c r="QIW1829" s="6"/>
      <c r="QIX1829" s="6"/>
      <c r="QIY1829" s="6"/>
      <c r="QIZ1829" s="6"/>
      <c r="QJA1829" s="6"/>
      <c r="QJB1829" s="6"/>
      <c r="QJC1829" s="6"/>
      <c r="QJD1829" s="6"/>
      <c r="QJE1829" s="6"/>
      <c r="QJF1829" s="6"/>
      <c r="QJG1829" s="6"/>
      <c r="QJH1829" s="6"/>
      <c r="QJI1829" s="6"/>
      <c r="QJJ1829" s="6"/>
      <c r="QJK1829" s="6"/>
      <c r="QJL1829" s="6"/>
      <c r="QJM1829" s="6"/>
      <c r="QJN1829" s="6"/>
      <c r="QJO1829" s="6"/>
      <c r="QJP1829" s="6"/>
      <c r="QJQ1829" s="6"/>
      <c r="QJR1829" s="6"/>
      <c r="QJS1829" s="6"/>
      <c r="QJT1829" s="6"/>
      <c r="QJU1829" s="6"/>
      <c r="QJV1829" s="6"/>
      <c r="QJW1829" s="6"/>
      <c r="QJX1829" s="6"/>
      <c r="QJY1829" s="6"/>
      <c r="QJZ1829" s="6"/>
      <c r="QKA1829" s="6"/>
      <c r="QKB1829" s="6"/>
      <c r="QKC1829" s="6"/>
      <c r="QKD1829" s="6"/>
      <c r="QKE1829" s="6"/>
      <c r="QKF1829" s="6"/>
      <c r="QKG1829" s="6"/>
      <c r="QKH1829" s="6"/>
      <c r="QKI1829" s="6"/>
      <c r="QKJ1829" s="6"/>
      <c r="QKK1829" s="6"/>
      <c r="QKL1829" s="6"/>
      <c r="QKM1829" s="6"/>
      <c r="QKN1829" s="6"/>
      <c r="QKO1829" s="6"/>
      <c r="QKP1829" s="6"/>
      <c r="QKQ1829" s="6"/>
      <c r="QKR1829" s="6"/>
      <c r="QKS1829" s="6"/>
      <c r="QKT1829" s="6"/>
      <c r="QKU1829" s="6"/>
      <c r="QKV1829" s="6"/>
      <c r="QKW1829" s="6"/>
      <c r="QKX1829" s="6"/>
      <c r="QKY1829" s="6"/>
      <c r="QKZ1829" s="6"/>
      <c r="QLA1829" s="6"/>
      <c r="QLB1829" s="6"/>
      <c r="QLC1829" s="6"/>
      <c r="QLD1829" s="6"/>
      <c r="QLE1829" s="6"/>
      <c r="QLF1829" s="6"/>
      <c r="QLG1829" s="6"/>
      <c r="QLH1829" s="6"/>
      <c r="QLI1829" s="6"/>
      <c r="QLJ1829" s="6"/>
      <c r="QLK1829" s="6"/>
      <c r="QLL1829" s="6"/>
      <c r="QLM1829" s="6"/>
      <c r="QLN1829" s="6"/>
      <c r="QLO1829" s="6"/>
      <c r="QLP1829" s="6"/>
      <c r="QLQ1829" s="6"/>
      <c r="QLR1829" s="6"/>
      <c r="QLS1829" s="6"/>
      <c r="QLT1829" s="6"/>
      <c r="QLU1829" s="6"/>
      <c r="QLV1829" s="6"/>
      <c r="QLW1829" s="6"/>
      <c r="QLX1829" s="6"/>
      <c r="QLY1829" s="6"/>
      <c r="QLZ1829" s="6"/>
      <c r="QMA1829" s="6"/>
      <c r="QMB1829" s="6"/>
      <c r="QMC1829" s="6"/>
      <c r="QMD1829" s="6"/>
      <c r="QME1829" s="6"/>
      <c r="QMF1829" s="6"/>
      <c r="QMG1829" s="6"/>
      <c r="QMH1829" s="6"/>
      <c r="QMI1829" s="6"/>
      <c r="QMJ1829" s="6"/>
      <c r="QMK1829" s="6"/>
      <c r="QML1829" s="6"/>
      <c r="QMM1829" s="6"/>
      <c r="QMN1829" s="6"/>
      <c r="QMO1829" s="6"/>
      <c r="QMP1829" s="6"/>
      <c r="QMQ1829" s="6"/>
      <c r="QMR1829" s="6"/>
      <c r="QMS1829" s="6"/>
      <c r="QMT1829" s="6"/>
      <c r="QMU1829" s="6"/>
      <c r="QMV1829" s="6"/>
      <c r="QMW1829" s="6"/>
      <c r="QMX1829" s="6"/>
      <c r="QMY1829" s="6"/>
      <c r="QMZ1829" s="6"/>
      <c r="QNA1829" s="6"/>
      <c r="QNB1829" s="6"/>
      <c r="QNC1829" s="6"/>
      <c r="QND1829" s="6"/>
      <c r="QNE1829" s="6"/>
      <c r="QNF1829" s="6"/>
      <c r="QNG1829" s="6"/>
      <c r="QNH1829" s="6"/>
      <c r="QNI1829" s="6"/>
      <c r="QNJ1829" s="6"/>
      <c r="QNK1829" s="6"/>
      <c r="QNL1829" s="6"/>
      <c r="QNM1829" s="6"/>
      <c r="QNN1829" s="6"/>
      <c r="QNO1829" s="6"/>
      <c r="QNP1829" s="6"/>
      <c r="QNQ1829" s="6"/>
      <c r="QNR1829" s="6"/>
      <c r="QNS1829" s="6"/>
      <c r="QNT1829" s="6"/>
      <c r="QNU1829" s="6"/>
      <c r="QNV1829" s="6"/>
      <c r="QNW1829" s="6"/>
      <c r="QNX1829" s="6"/>
      <c r="QNY1829" s="6"/>
      <c r="QNZ1829" s="6"/>
      <c r="QOA1829" s="6"/>
      <c r="QOB1829" s="6"/>
      <c r="QOC1829" s="6"/>
      <c r="QOD1829" s="6"/>
      <c r="QOE1829" s="6"/>
      <c r="QOF1829" s="6"/>
      <c r="QOG1829" s="6"/>
      <c r="QOH1829" s="6"/>
      <c r="QOI1829" s="6"/>
      <c r="QOJ1829" s="6"/>
      <c r="QOK1829" s="6"/>
      <c r="QOL1829" s="6"/>
      <c r="QOM1829" s="6"/>
      <c r="QON1829" s="6"/>
      <c r="QOO1829" s="6"/>
      <c r="QOP1829" s="6"/>
      <c r="QOQ1829" s="6"/>
      <c r="QOR1829" s="6"/>
      <c r="QOS1829" s="6"/>
      <c r="QOT1829" s="6"/>
      <c r="QOU1829" s="6"/>
      <c r="QOV1829" s="6"/>
      <c r="QOW1829" s="6"/>
      <c r="QOX1829" s="6"/>
      <c r="QOY1829" s="6"/>
      <c r="QOZ1829" s="6"/>
      <c r="QPA1829" s="6"/>
      <c r="QPB1829" s="6"/>
      <c r="QPC1829" s="6"/>
      <c r="QPD1829" s="6"/>
      <c r="QPE1829" s="6"/>
      <c r="QPF1829" s="6"/>
      <c r="QPG1829" s="6"/>
      <c r="QPH1829" s="6"/>
      <c r="QPI1829" s="6"/>
      <c r="QPJ1829" s="6"/>
      <c r="QPK1829" s="6"/>
      <c r="QPL1829" s="6"/>
      <c r="QPM1829" s="6"/>
      <c r="QPN1829" s="6"/>
      <c r="QPO1829" s="6"/>
      <c r="QPP1829" s="6"/>
      <c r="QPQ1829" s="6"/>
      <c r="QPR1829" s="6"/>
      <c r="QPS1829" s="6"/>
      <c r="QPT1829" s="6"/>
      <c r="QPU1829" s="6"/>
      <c r="QPV1829" s="6"/>
      <c r="QPW1829" s="6"/>
      <c r="QPX1829" s="6"/>
      <c r="QPY1829" s="6"/>
      <c r="QPZ1829" s="6"/>
      <c r="QQA1829" s="6"/>
      <c r="QQB1829" s="6"/>
      <c r="QQC1829" s="6"/>
      <c r="QQD1829" s="6"/>
      <c r="QQE1829" s="6"/>
      <c r="QQF1829" s="6"/>
      <c r="QQG1829" s="6"/>
      <c r="QQH1829" s="6"/>
      <c r="QQI1829" s="6"/>
      <c r="QQJ1829" s="6"/>
      <c r="QQK1829" s="6"/>
      <c r="QQL1829" s="6"/>
      <c r="QQM1829" s="6"/>
      <c r="QQN1829" s="6"/>
      <c r="QQO1829" s="6"/>
      <c r="QQP1829" s="6"/>
      <c r="QQQ1829" s="6"/>
      <c r="QQR1829" s="6"/>
      <c r="QQS1829" s="6"/>
      <c r="QQT1829" s="6"/>
      <c r="QQU1829" s="6"/>
      <c r="QQV1829" s="6"/>
      <c r="QQW1829" s="6"/>
      <c r="QQX1829" s="6"/>
      <c r="QQY1829" s="6"/>
      <c r="QQZ1829" s="6"/>
      <c r="QRA1829" s="6"/>
      <c r="QRB1829" s="6"/>
      <c r="QRC1829" s="6"/>
      <c r="QRD1829" s="6"/>
      <c r="QRE1829" s="6"/>
      <c r="QRF1829" s="6"/>
      <c r="QRG1829" s="6"/>
      <c r="QRH1829" s="6"/>
      <c r="QRI1829" s="6"/>
      <c r="QRJ1829" s="6"/>
      <c r="QRK1829" s="6"/>
      <c r="QRL1829" s="6"/>
      <c r="QRM1829" s="6"/>
      <c r="QRN1829" s="6"/>
      <c r="QRO1829" s="6"/>
      <c r="QRP1829" s="6"/>
      <c r="QRQ1829" s="6"/>
      <c r="QRR1829" s="6"/>
      <c r="QRS1829" s="6"/>
      <c r="QRT1829" s="6"/>
      <c r="QRU1829" s="6"/>
      <c r="QRV1829" s="6"/>
      <c r="QRW1829" s="6"/>
      <c r="QRX1829" s="6"/>
      <c r="QRY1829" s="6"/>
      <c r="QRZ1829" s="6"/>
      <c r="QSA1829" s="6"/>
      <c r="QSB1829" s="6"/>
      <c r="QSC1829" s="6"/>
      <c r="QSD1829" s="6"/>
      <c r="QSE1829" s="6"/>
      <c r="QSF1829" s="6"/>
      <c r="QSG1829" s="6"/>
      <c r="QSH1829" s="6"/>
      <c r="QSI1829" s="6"/>
      <c r="QSJ1829" s="6"/>
      <c r="QSK1829" s="6"/>
      <c r="QSL1829" s="6"/>
      <c r="QSM1829" s="6"/>
      <c r="QSN1829" s="6"/>
      <c r="QSO1829" s="6"/>
      <c r="QSP1829" s="6"/>
      <c r="QSQ1829" s="6"/>
      <c r="QSR1829" s="6"/>
      <c r="QSS1829" s="6"/>
      <c r="QST1829" s="6"/>
      <c r="QSU1829" s="6"/>
      <c r="QSV1829" s="6"/>
      <c r="QSW1829" s="6"/>
      <c r="QSX1829" s="6"/>
      <c r="QSY1829" s="6"/>
      <c r="QSZ1829" s="6"/>
      <c r="QTA1829" s="6"/>
      <c r="QTB1829" s="6"/>
      <c r="QTC1829" s="6"/>
      <c r="QTD1829" s="6"/>
      <c r="QTE1829" s="6"/>
      <c r="QTF1829" s="6"/>
      <c r="QTG1829" s="6"/>
      <c r="QTH1829" s="6"/>
      <c r="QTI1829" s="6"/>
      <c r="QTJ1829" s="6"/>
      <c r="QTK1829" s="6"/>
      <c r="QTL1829" s="6"/>
      <c r="QTM1829" s="6"/>
      <c r="QTN1829" s="6"/>
      <c r="QTO1829" s="6"/>
      <c r="QTP1829" s="6"/>
      <c r="QTQ1829" s="6"/>
      <c r="QTR1829" s="6"/>
      <c r="QTS1829" s="6"/>
      <c r="QTT1829" s="6"/>
      <c r="QTU1829" s="6"/>
      <c r="QTV1829" s="6"/>
      <c r="QTW1829" s="6"/>
      <c r="QTX1829" s="6"/>
      <c r="QTY1829" s="6"/>
      <c r="QTZ1829" s="6"/>
      <c r="QUA1829" s="6"/>
      <c r="QUB1829" s="6"/>
      <c r="QUC1829" s="6"/>
      <c r="QUD1829" s="6"/>
      <c r="QUE1829" s="6"/>
      <c r="QUF1829" s="6"/>
      <c r="QUG1829" s="6"/>
      <c r="QUH1829" s="6"/>
      <c r="QUI1829" s="6"/>
      <c r="QUJ1829" s="6"/>
      <c r="QUK1829" s="6"/>
      <c r="QUL1829" s="6"/>
      <c r="QUM1829" s="6"/>
      <c r="QUN1829" s="6"/>
      <c r="QUO1829" s="6"/>
      <c r="QUP1829" s="6"/>
      <c r="QUQ1829" s="6"/>
      <c r="QUR1829" s="6"/>
      <c r="QUS1829" s="6"/>
      <c r="QUT1829" s="6"/>
      <c r="QUU1829" s="6"/>
      <c r="QUV1829" s="6"/>
      <c r="QUW1829" s="6"/>
      <c r="QUX1829" s="6"/>
      <c r="QUY1829" s="6"/>
      <c r="QUZ1829" s="6"/>
      <c r="QVA1829" s="6"/>
      <c r="QVB1829" s="6"/>
      <c r="QVC1829" s="6"/>
      <c r="QVD1829" s="6"/>
      <c r="QVE1829" s="6"/>
      <c r="QVF1829" s="6"/>
      <c r="QVG1829" s="6"/>
      <c r="QVH1829" s="6"/>
      <c r="QVI1829" s="6"/>
      <c r="QVJ1829" s="6"/>
      <c r="QVK1829" s="6"/>
      <c r="QVL1829" s="6"/>
      <c r="QVM1829" s="6"/>
      <c r="QVN1829" s="6"/>
      <c r="QVO1829" s="6"/>
      <c r="QVP1829" s="6"/>
      <c r="QVQ1829" s="6"/>
      <c r="QVR1829" s="6"/>
      <c r="QVS1829" s="6"/>
      <c r="QVT1829" s="6"/>
      <c r="QVU1829" s="6"/>
      <c r="QVV1829" s="6"/>
      <c r="QVW1829" s="6"/>
      <c r="QVX1829" s="6"/>
      <c r="QVY1829" s="6"/>
      <c r="QVZ1829" s="6"/>
      <c r="QWA1829" s="6"/>
      <c r="QWB1829" s="6"/>
      <c r="QWC1829" s="6"/>
      <c r="QWD1829" s="6"/>
      <c r="QWE1829" s="6"/>
      <c r="QWF1829" s="6"/>
      <c r="QWG1829" s="6"/>
      <c r="QWH1829" s="6"/>
      <c r="QWI1829" s="6"/>
      <c r="QWJ1829" s="6"/>
      <c r="QWK1829" s="6"/>
      <c r="QWL1829" s="6"/>
      <c r="QWM1829" s="6"/>
      <c r="QWN1829" s="6"/>
      <c r="QWO1829" s="6"/>
      <c r="QWP1829" s="6"/>
      <c r="QWQ1829" s="6"/>
      <c r="QWR1829" s="6"/>
      <c r="QWS1829" s="6"/>
      <c r="QWT1829" s="6"/>
      <c r="QWU1829" s="6"/>
      <c r="QWV1829" s="6"/>
      <c r="QWW1829" s="6"/>
      <c r="QWX1829" s="6"/>
      <c r="QWY1829" s="6"/>
      <c r="QWZ1829" s="6"/>
      <c r="QXA1829" s="6"/>
      <c r="QXB1829" s="6"/>
      <c r="QXC1829" s="6"/>
      <c r="QXD1829" s="6"/>
      <c r="QXE1829" s="6"/>
      <c r="QXF1829" s="6"/>
      <c r="QXG1829" s="6"/>
      <c r="QXH1829" s="6"/>
      <c r="QXI1829" s="6"/>
      <c r="QXJ1829" s="6"/>
      <c r="QXK1829" s="6"/>
      <c r="QXL1829" s="6"/>
      <c r="QXM1829" s="6"/>
      <c r="QXN1829" s="6"/>
      <c r="QXO1829" s="6"/>
      <c r="QXP1829" s="6"/>
      <c r="QXQ1829" s="6"/>
      <c r="QXR1829" s="6"/>
      <c r="QXS1829" s="6"/>
      <c r="QXT1829" s="6"/>
      <c r="QXU1829" s="6"/>
      <c r="QXV1829" s="6"/>
      <c r="QXW1829" s="6"/>
      <c r="QXX1829" s="6"/>
      <c r="QXY1829" s="6"/>
      <c r="QXZ1829" s="6"/>
      <c r="QYA1829" s="6"/>
      <c r="QYB1829" s="6"/>
      <c r="QYC1829" s="6"/>
      <c r="QYD1829" s="6"/>
      <c r="QYE1829" s="6"/>
      <c r="QYF1829" s="6"/>
      <c r="QYG1829" s="6"/>
      <c r="QYH1829" s="6"/>
      <c r="QYI1829" s="6"/>
      <c r="QYJ1829" s="6"/>
      <c r="QYK1829" s="6"/>
      <c r="QYL1829" s="6"/>
      <c r="QYM1829" s="6"/>
      <c r="QYN1829" s="6"/>
      <c r="QYO1829" s="6"/>
      <c r="QYP1829" s="6"/>
      <c r="QYQ1829" s="6"/>
      <c r="QYR1829" s="6"/>
      <c r="QYS1829" s="6"/>
      <c r="QYT1829" s="6"/>
      <c r="QYU1829" s="6"/>
      <c r="QYV1829" s="6"/>
      <c r="QYW1829" s="6"/>
      <c r="QYX1829" s="6"/>
      <c r="QYY1829" s="6"/>
      <c r="QYZ1829" s="6"/>
      <c r="QZA1829" s="6"/>
      <c r="QZB1829" s="6"/>
      <c r="QZC1829" s="6"/>
      <c r="QZD1829" s="6"/>
      <c r="QZE1829" s="6"/>
      <c r="QZF1829" s="6"/>
      <c r="QZG1829" s="6"/>
      <c r="QZH1829" s="6"/>
      <c r="QZI1829" s="6"/>
      <c r="QZJ1829" s="6"/>
      <c r="QZK1829" s="6"/>
      <c r="QZL1829" s="6"/>
      <c r="QZM1829" s="6"/>
      <c r="QZN1829" s="6"/>
      <c r="QZO1829" s="6"/>
      <c r="QZP1829" s="6"/>
      <c r="QZQ1829" s="6"/>
      <c r="QZR1829" s="6"/>
      <c r="QZS1829" s="6"/>
      <c r="QZT1829" s="6"/>
      <c r="QZU1829" s="6"/>
      <c r="QZV1829" s="6"/>
      <c r="QZW1829" s="6"/>
      <c r="QZX1829" s="6"/>
      <c r="QZY1829" s="6"/>
      <c r="QZZ1829" s="6"/>
      <c r="RAA1829" s="6"/>
      <c r="RAB1829" s="6"/>
      <c r="RAC1829" s="6"/>
      <c r="RAD1829" s="6"/>
      <c r="RAE1829" s="6"/>
      <c r="RAF1829" s="6"/>
      <c r="RAG1829" s="6"/>
      <c r="RAH1829" s="6"/>
      <c r="RAI1829" s="6"/>
      <c r="RAJ1829" s="6"/>
      <c r="RAK1829" s="6"/>
      <c r="RAL1829" s="6"/>
      <c r="RAM1829" s="6"/>
      <c r="RAN1829" s="6"/>
      <c r="RAO1829" s="6"/>
      <c r="RAP1829" s="6"/>
      <c r="RAQ1829" s="6"/>
      <c r="RAR1829" s="6"/>
      <c r="RAS1829" s="6"/>
      <c r="RAT1829" s="6"/>
      <c r="RAU1829" s="6"/>
      <c r="RAV1829" s="6"/>
      <c r="RAW1829" s="6"/>
      <c r="RAX1829" s="6"/>
      <c r="RAY1829" s="6"/>
      <c r="RAZ1829" s="6"/>
      <c r="RBA1829" s="6"/>
      <c r="RBB1829" s="6"/>
      <c r="RBC1829" s="6"/>
      <c r="RBD1829" s="6"/>
      <c r="RBE1829" s="6"/>
      <c r="RBF1829" s="6"/>
      <c r="RBG1829" s="6"/>
      <c r="RBH1829" s="6"/>
      <c r="RBI1829" s="6"/>
      <c r="RBJ1829" s="6"/>
      <c r="RBK1829" s="6"/>
      <c r="RBL1829" s="6"/>
      <c r="RBM1829" s="6"/>
      <c r="RBN1829" s="6"/>
      <c r="RBO1829" s="6"/>
      <c r="RBP1829" s="6"/>
      <c r="RBQ1829" s="6"/>
      <c r="RBR1829" s="6"/>
      <c r="RBS1829" s="6"/>
      <c r="RBT1829" s="6"/>
      <c r="RBU1829" s="6"/>
      <c r="RBV1829" s="6"/>
      <c r="RBW1829" s="6"/>
      <c r="RBX1829" s="6"/>
      <c r="RBY1829" s="6"/>
      <c r="RBZ1829" s="6"/>
      <c r="RCA1829" s="6"/>
      <c r="RCB1829" s="6"/>
      <c r="RCC1829" s="6"/>
      <c r="RCD1829" s="6"/>
      <c r="RCE1829" s="6"/>
      <c r="RCF1829" s="6"/>
      <c r="RCG1829" s="6"/>
      <c r="RCH1829" s="6"/>
      <c r="RCI1829" s="6"/>
      <c r="RCJ1829" s="6"/>
      <c r="RCK1829" s="6"/>
      <c r="RCL1829" s="6"/>
      <c r="RCM1829" s="6"/>
      <c r="RCN1829" s="6"/>
      <c r="RCO1829" s="6"/>
      <c r="RCP1829" s="6"/>
      <c r="RCQ1829" s="6"/>
      <c r="RCR1829" s="6"/>
      <c r="RCS1829" s="6"/>
      <c r="RCT1829" s="6"/>
      <c r="RCU1829" s="6"/>
      <c r="RCV1829" s="6"/>
      <c r="RCW1829" s="6"/>
      <c r="RCX1829" s="6"/>
      <c r="RCY1829" s="6"/>
      <c r="RCZ1829" s="6"/>
      <c r="RDA1829" s="6"/>
      <c r="RDB1829" s="6"/>
      <c r="RDC1829" s="6"/>
      <c r="RDD1829" s="6"/>
      <c r="RDE1829" s="6"/>
      <c r="RDF1829" s="6"/>
      <c r="RDG1829" s="6"/>
      <c r="RDH1829" s="6"/>
      <c r="RDI1829" s="6"/>
      <c r="RDJ1829" s="6"/>
      <c r="RDK1829" s="6"/>
      <c r="RDL1829" s="6"/>
      <c r="RDM1829" s="6"/>
      <c r="RDN1829" s="6"/>
      <c r="RDO1829" s="6"/>
      <c r="RDP1829" s="6"/>
      <c r="RDQ1829" s="6"/>
      <c r="RDR1829" s="6"/>
      <c r="RDS1829" s="6"/>
      <c r="RDT1829" s="6"/>
      <c r="RDU1829" s="6"/>
      <c r="RDV1829" s="6"/>
      <c r="RDW1829" s="6"/>
      <c r="RDX1829" s="6"/>
      <c r="RDY1829" s="6"/>
      <c r="RDZ1829" s="6"/>
      <c r="REA1829" s="6"/>
      <c r="REB1829" s="6"/>
      <c r="REC1829" s="6"/>
      <c r="RED1829" s="6"/>
      <c r="REE1829" s="6"/>
      <c r="REF1829" s="6"/>
      <c r="REG1829" s="6"/>
      <c r="REH1829" s="6"/>
      <c r="REI1829" s="6"/>
      <c r="REJ1829" s="6"/>
      <c r="REK1829" s="6"/>
      <c r="REL1829" s="6"/>
      <c r="REM1829" s="6"/>
      <c r="REN1829" s="6"/>
      <c r="REO1829" s="6"/>
      <c r="REP1829" s="6"/>
      <c r="REQ1829" s="6"/>
      <c r="RER1829" s="6"/>
      <c r="RES1829" s="6"/>
      <c r="RET1829" s="6"/>
      <c r="REU1829" s="6"/>
      <c r="REV1829" s="6"/>
      <c r="REW1829" s="6"/>
      <c r="REX1829" s="6"/>
      <c r="REY1829" s="6"/>
      <c r="REZ1829" s="6"/>
      <c r="RFA1829" s="6"/>
      <c r="RFB1829" s="6"/>
      <c r="RFC1829" s="6"/>
      <c r="RFD1829" s="6"/>
      <c r="RFE1829" s="6"/>
      <c r="RFF1829" s="6"/>
      <c r="RFG1829" s="6"/>
      <c r="RFH1829" s="6"/>
      <c r="RFI1829" s="6"/>
      <c r="RFJ1829" s="6"/>
      <c r="RFK1829" s="6"/>
      <c r="RFL1829" s="6"/>
      <c r="RFM1829" s="6"/>
      <c r="RFN1829" s="6"/>
      <c r="RFO1829" s="6"/>
      <c r="RFP1829" s="6"/>
      <c r="RFQ1829" s="6"/>
      <c r="RFR1829" s="6"/>
      <c r="RFS1829" s="6"/>
      <c r="RFT1829" s="6"/>
      <c r="RFU1829" s="6"/>
      <c r="RFV1829" s="6"/>
      <c r="RFW1829" s="6"/>
      <c r="RFX1829" s="6"/>
      <c r="RFY1829" s="6"/>
      <c r="RFZ1829" s="6"/>
      <c r="RGA1829" s="6"/>
      <c r="RGB1829" s="6"/>
      <c r="RGC1829" s="6"/>
      <c r="RGD1829" s="6"/>
      <c r="RGE1829" s="6"/>
      <c r="RGF1829" s="6"/>
      <c r="RGG1829" s="6"/>
      <c r="RGH1829" s="6"/>
      <c r="RGI1829" s="6"/>
      <c r="RGJ1829" s="6"/>
      <c r="RGK1829" s="6"/>
      <c r="RGL1829" s="6"/>
      <c r="RGM1829" s="6"/>
      <c r="RGN1829" s="6"/>
      <c r="RGO1829" s="6"/>
      <c r="RGP1829" s="6"/>
      <c r="RGQ1829" s="6"/>
      <c r="RGR1829" s="6"/>
      <c r="RGS1829" s="6"/>
      <c r="RGT1829" s="6"/>
      <c r="RGU1829" s="6"/>
      <c r="RGV1829" s="6"/>
      <c r="RGW1829" s="6"/>
      <c r="RGX1829" s="6"/>
      <c r="RGY1829" s="6"/>
      <c r="RGZ1829" s="6"/>
      <c r="RHA1829" s="6"/>
      <c r="RHB1829" s="6"/>
      <c r="RHC1829" s="6"/>
      <c r="RHD1829" s="6"/>
      <c r="RHE1829" s="6"/>
      <c r="RHF1829" s="6"/>
      <c r="RHG1829" s="6"/>
      <c r="RHH1829" s="6"/>
      <c r="RHI1829" s="6"/>
      <c r="RHJ1829" s="6"/>
      <c r="RHK1829" s="6"/>
      <c r="RHL1829" s="6"/>
      <c r="RHM1829" s="6"/>
      <c r="RHN1829" s="6"/>
      <c r="RHO1829" s="6"/>
      <c r="RHP1829" s="6"/>
      <c r="RHQ1829" s="6"/>
      <c r="RHR1829" s="6"/>
      <c r="RHS1829" s="6"/>
      <c r="RHT1829" s="6"/>
      <c r="RHU1829" s="6"/>
      <c r="RHV1829" s="6"/>
      <c r="RHW1829" s="6"/>
      <c r="RHX1829" s="6"/>
      <c r="RHY1829" s="6"/>
      <c r="RHZ1829" s="6"/>
      <c r="RIA1829" s="6"/>
      <c r="RIB1829" s="6"/>
      <c r="RIC1829" s="6"/>
      <c r="RID1829" s="6"/>
      <c r="RIE1829" s="6"/>
      <c r="RIF1829" s="6"/>
      <c r="RIG1829" s="6"/>
      <c r="RIH1829" s="6"/>
      <c r="RII1829" s="6"/>
      <c r="RIJ1829" s="6"/>
      <c r="RIK1829" s="6"/>
      <c r="RIL1829" s="6"/>
      <c r="RIM1829" s="6"/>
      <c r="RIN1829" s="6"/>
      <c r="RIO1829" s="6"/>
      <c r="RIP1829" s="6"/>
      <c r="RIQ1829" s="6"/>
      <c r="RIR1829" s="6"/>
      <c r="RIS1829" s="6"/>
      <c r="RIT1829" s="6"/>
      <c r="RIU1829" s="6"/>
      <c r="RIV1829" s="6"/>
      <c r="RIW1829" s="6"/>
      <c r="RIX1829" s="6"/>
      <c r="RIY1829" s="6"/>
      <c r="RIZ1829" s="6"/>
      <c r="RJA1829" s="6"/>
      <c r="RJB1829" s="6"/>
      <c r="RJC1829" s="6"/>
      <c r="RJD1829" s="6"/>
      <c r="RJE1829" s="6"/>
      <c r="RJF1829" s="6"/>
      <c r="RJG1829" s="6"/>
      <c r="RJH1829" s="6"/>
      <c r="RJI1829" s="6"/>
      <c r="RJJ1829" s="6"/>
      <c r="RJK1829" s="6"/>
      <c r="RJL1829" s="6"/>
      <c r="RJM1829" s="6"/>
      <c r="RJN1829" s="6"/>
      <c r="RJO1829" s="6"/>
      <c r="RJP1829" s="6"/>
      <c r="RJQ1829" s="6"/>
      <c r="RJR1829" s="6"/>
      <c r="RJS1829" s="6"/>
      <c r="RJT1829" s="6"/>
      <c r="RJU1829" s="6"/>
      <c r="RJV1829" s="6"/>
      <c r="RJW1829" s="6"/>
      <c r="RJX1829" s="6"/>
      <c r="RJY1829" s="6"/>
      <c r="RJZ1829" s="6"/>
      <c r="RKA1829" s="6"/>
      <c r="RKB1829" s="6"/>
      <c r="RKC1829" s="6"/>
      <c r="RKD1829" s="6"/>
      <c r="RKE1829" s="6"/>
      <c r="RKF1829" s="6"/>
      <c r="RKG1829" s="6"/>
      <c r="RKH1829" s="6"/>
      <c r="RKI1829" s="6"/>
      <c r="RKJ1829" s="6"/>
      <c r="RKK1829" s="6"/>
      <c r="RKL1829" s="6"/>
      <c r="RKM1829" s="6"/>
      <c r="RKN1829" s="6"/>
      <c r="RKO1829" s="6"/>
      <c r="RKP1829" s="6"/>
      <c r="RKQ1829" s="6"/>
      <c r="RKR1829" s="6"/>
      <c r="RKS1829" s="6"/>
      <c r="RKT1829" s="6"/>
      <c r="RKU1829" s="6"/>
      <c r="RKV1829" s="6"/>
      <c r="RKW1829" s="6"/>
      <c r="RKX1829" s="6"/>
      <c r="RKY1829" s="6"/>
      <c r="RKZ1829" s="6"/>
      <c r="RLA1829" s="6"/>
      <c r="RLB1829" s="6"/>
      <c r="RLC1829" s="6"/>
      <c r="RLD1829" s="6"/>
      <c r="RLE1829" s="6"/>
      <c r="RLF1829" s="6"/>
      <c r="RLG1829" s="6"/>
      <c r="RLH1829" s="6"/>
      <c r="RLI1829" s="6"/>
      <c r="RLJ1829" s="6"/>
      <c r="RLK1829" s="6"/>
      <c r="RLL1829" s="6"/>
      <c r="RLM1829" s="6"/>
      <c r="RLN1829" s="6"/>
      <c r="RLO1829" s="6"/>
      <c r="RLP1829" s="6"/>
      <c r="RLQ1829" s="6"/>
      <c r="RLR1829" s="6"/>
      <c r="RLS1829" s="6"/>
      <c r="RLT1829" s="6"/>
      <c r="RLU1829" s="6"/>
      <c r="RLV1829" s="6"/>
      <c r="RLW1829" s="6"/>
      <c r="RLX1829" s="6"/>
      <c r="RLY1829" s="6"/>
      <c r="RLZ1829" s="6"/>
      <c r="RMA1829" s="6"/>
      <c r="RMB1829" s="6"/>
      <c r="RMC1829" s="6"/>
      <c r="RMD1829" s="6"/>
      <c r="RME1829" s="6"/>
      <c r="RMF1829" s="6"/>
      <c r="RMG1829" s="6"/>
      <c r="RMH1829" s="6"/>
      <c r="RMI1829" s="6"/>
      <c r="RMJ1829" s="6"/>
      <c r="RMK1829" s="6"/>
      <c r="RML1829" s="6"/>
      <c r="RMM1829" s="6"/>
      <c r="RMN1829" s="6"/>
      <c r="RMO1829" s="6"/>
      <c r="RMP1829" s="6"/>
      <c r="RMQ1829" s="6"/>
      <c r="RMR1829" s="6"/>
      <c r="RMS1829" s="6"/>
      <c r="RMT1829" s="6"/>
      <c r="RMU1829" s="6"/>
      <c r="RMV1829" s="6"/>
      <c r="RMW1829" s="6"/>
      <c r="RMX1829" s="6"/>
      <c r="RMY1829" s="6"/>
      <c r="RMZ1829" s="6"/>
      <c r="RNA1829" s="6"/>
      <c r="RNB1829" s="6"/>
      <c r="RNC1829" s="6"/>
      <c r="RND1829" s="6"/>
      <c r="RNE1829" s="6"/>
      <c r="RNF1829" s="6"/>
      <c r="RNG1829" s="6"/>
      <c r="RNH1829" s="6"/>
      <c r="RNI1829" s="6"/>
      <c r="RNJ1829" s="6"/>
      <c r="RNK1829" s="6"/>
      <c r="RNL1829" s="6"/>
      <c r="RNM1829" s="6"/>
      <c r="RNN1829" s="6"/>
      <c r="RNO1829" s="6"/>
      <c r="RNP1829" s="6"/>
      <c r="RNQ1829" s="6"/>
      <c r="RNR1829" s="6"/>
      <c r="RNS1829" s="6"/>
      <c r="RNT1829" s="6"/>
      <c r="RNU1829" s="6"/>
      <c r="RNV1829" s="6"/>
      <c r="RNW1829" s="6"/>
      <c r="RNX1829" s="6"/>
      <c r="RNY1829" s="6"/>
      <c r="RNZ1829" s="6"/>
      <c r="ROA1829" s="6"/>
      <c r="ROB1829" s="6"/>
      <c r="ROC1829" s="6"/>
      <c r="ROD1829" s="6"/>
      <c r="ROE1829" s="6"/>
      <c r="ROF1829" s="6"/>
      <c r="ROG1829" s="6"/>
      <c r="ROH1829" s="6"/>
      <c r="ROI1829" s="6"/>
      <c r="ROJ1829" s="6"/>
      <c r="ROK1829" s="6"/>
      <c r="ROL1829" s="6"/>
      <c r="ROM1829" s="6"/>
      <c r="RON1829" s="6"/>
      <c r="ROO1829" s="6"/>
      <c r="ROP1829" s="6"/>
      <c r="ROQ1829" s="6"/>
      <c r="ROR1829" s="6"/>
      <c r="ROS1829" s="6"/>
      <c r="ROT1829" s="6"/>
      <c r="ROU1829" s="6"/>
      <c r="ROV1829" s="6"/>
      <c r="ROW1829" s="6"/>
      <c r="ROX1829" s="6"/>
      <c r="ROY1829" s="6"/>
      <c r="ROZ1829" s="6"/>
      <c r="RPA1829" s="6"/>
      <c r="RPB1829" s="6"/>
      <c r="RPC1829" s="6"/>
      <c r="RPD1829" s="6"/>
      <c r="RPE1829" s="6"/>
      <c r="RPF1829" s="6"/>
      <c r="RPG1829" s="6"/>
      <c r="RPH1829" s="6"/>
      <c r="RPI1829" s="6"/>
      <c r="RPJ1829" s="6"/>
      <c r="RPK1829" s="6"/>
      <c r="RPL1829" s="6"/>
      <c r="RPM1829" s="6"/>
      <c r="RPN1829" s="6"/>
      <c r="RPO1829" s="6"/>
      <c r="RPP1829" s="6"/>
      <c r="RPQ1829" s="6"/>
      <c r="RPR1829" s="6"/>
      <c r="RPS1829" s="6"/>
      <c r="RPT1829" s="6"/>
      <c r="RPU1829" s="6"/>
      <c r="RPV1829" s="6"/>
      <c r="RPW1829" s="6"/>
      <c r="RPX1829" s="6"/>
      <c r="RPY1829" s="6"/>
      <c r="RPZ1829" s="6"/>
      <c r="RQA1829" s="6"/>
      <c r="RQB1829" s="6"/>
      <c r="RQC1829" s="6"/>
      <c r="RQD1829" s="6"/>
      <c r="RQE1829" s="6"/>
      <c r="RQF1829" s="6"/>
      <c r="RQG1829" s="6"/>
      <c r="RQH1829" s="6"/>
      <c r="RQI1829" s="6"/>
      <c r="RQJ1829" s="6"/>
      <c r="RQK1829" s="6"/>
      <c r="RQL1829" s="6"/>
      <c r="RQM1829" s="6"/>
      <c r="RQN1829" s="6"/>
      <c r="RQO1829" s="6"/>
      <c r="RQP1829" s="6"/>
      <c r="RQQ1829" s="6"/>
      <c r="RQR1829" s="6"/>
      <c r="RQS1829" s="6"/>
      <c r="RQT1829" s="6"/>
      <c r="RQU1829" s="6"/>
      <c r="RQV1829" s="6"/>
      <c r="RQW1829" s="6"/>
      <c r="RQX1829" s="6"/>
      <c r="RQY1829" s="6"/>
      <c r="RQZ1829" s="6"/>
      <c r="RRA1829" s="6"/>
      <c r="RRB1829" s="6"/>
      <c r="RRC1829" s="6"/>
      <c r="RRD1829" s="6"/>
      <c r="RRE1829" s="6"/>
      <c r="RRF1829" s="6"/>
      <c r="RRG1829" s="6"/>
      <c r="RRH1829" s="6"/>
      <c r="RRI1829" s="6"/>
      <c r="RRJ1829" s="6"/>
      <c r="RRK1829" s="6"/>
      <c r="RRL1829" s="6"/>
      <c r="RRM1829" s="6"/>
      <c r="RRN1829" s="6"/>
      <c r="RRO1829" s="6"/>
      <c r="RRP1829" s="6"/>
      <c r="RRQ1829" s="6"/>
      <c r="RRR1829" s="6"/>
      <c r="RRS1829" s="6"/>
      <c r="RRT1829" s="6"/>
      <c r="RRU1829" s="6"/>
      <c r="RRV1829" s="6"/>
      <c r="RRW1829" s="6"/>
      <c r="RRX1829" s="6"/>
      <c r="RRY1829" s="6"/>
      <c r="RRZ1829" s="6"/>
      <c r="RSA1829" s="6"/>
      <c r="RSB1829" s="6"/>
      <c r="RSC1829" s="6"/>
      <c r="RSD1829" s="6"/>
      <c r="RSE1829" s="6"/>
      <c r="RSF1829" s="6"/>
      <c r="RSG1829" s="6"/>
      <c r="RSH1829" s="6"/>
      <c r="RSI1829" s="6"/>
      <c r="RSJ1829" s="6"/>
      <c r="RSK1829" s="6"/>
      <c r="RSL1829" s="6"/>
      <c r="RSM1829" s="6"/>
      <c r="RSN1829" s="6"/>
      <c r="RSO1829" s="6"/>
      <c r="RSP1829" s="6"/>
      <c r="RSQ1829" s="6"/>
      <c r="RSR1829" s="6"/>
      <c r="RSS1829" s="6"/>
      <c r="RST1829" s="6"/>
      <c r="RSU1829" s="6"/>
      <c r="RSV1829" s="6"/>
      <c r="RSW1829" s="6"/>
      <c r="RSX1829" s="6"/>
      <c r="RSY1829" s="6"/>
      <c r="RSZ1829" s="6"/>
      <c r="RTA1829" s="6"/>
      <c r="RTB1829" s="6"/>
      <c r="RTC1829" s="6"/>
      <c r="RTD1829" s="6"/>
      <c r="RTE1829" s="6"/>
      <c r="RTF1829" s="6"/>
      <c r="RTG1829" s="6"/>
      <c r="RTH1829" s="6"/>
      <c r="RTI1829" s="6"/>
      <c r="RTJ1829" s="6"/>
      <c r="RTK1829" s="6"/>
      <c r="RTL1829" s="6"/>
      <c r="RTM1829" s="6"/>
      <c r="RTN1829" s="6"/>
      <c r="RTO1829" s="6"/>
      <c r="RTP1829" s="6"/>
      <c r="RTQ1829" s="6"/>
      <c r="RTR1829" s="6"/>
      <c r="RTS1829" s="6"/>
      <c r="RTT1829" s="6"/>
      <c r="RTU1829" s="6"/>
      <c r="RTV1829" s="6"/>
      <c r="RTW1829" s="6"/>
      <c r="RTX1829" s="6"/>
      <c r="RTY1829" s="6"/>
      <c r="RTZ1829" s="6"/>
      <c r="RUA1829" s="6"/>
      <c r="RUB1829" s="6"/>
      <c r="RUC1829" s="6"/>
      <c r="RUD1829" s="6"/>
      <c r="RUE1829" s="6"/>
      <c r="RUF1829" s="6"/>
      <c r="RUG1829" s="6"/>
      <c r="RUH1829" s="6"/>
      <c r="RUI1829" s="6"/>
      <c r="RUJ1829" s="6"/>
      <c r="RUK1829" s="6"/>
      <c r="RUL1829" s="6"/>
      <c r="RUM1829" s="6"/>
      <c r="RUN1829" s="6"/>
      <c r="RUO1829" s="6"/>
      <c r="RUP1829" s="6"/>
      <c r="RUQ1829" s="6"/>
      <c r="RUR1829" s="6"/>
      <c r="RUS1829" s="6"/>
      <c r="RUT1829" s="6"/>
      <c r="RUU1829" s="6"/>
      <c r="RUV1829" s="6"/>
      <c r="RUW1829" s="6"/>
      <c r="RUX1829" s="6"/>
      <c r="RUY1829" s="6"/>
      <c r="RUZ1829" s="6"/>
      <c r="RVA1829" s="6"/>
      <c r="RVB1829" s="6"/>
      <c r="RVC1829" s="6"/>
      <c r="RVD1829" s="6"/>
      <c r="RVE1829" s="6"/>
      <c r="RVF1829" s="6"/>
      <c r="RVG1829" s="6"/>
      <c r="RVH1829" s="6"/>
      <c r="RVI1829" s="6"/>
      <c r="RVJ1829" s="6"/>
      <c r="RVK1829" s="6"/>
      <c r="RVL1829" s="6"/>
      <c r="RVM1829" s="6"/>
      <c r="RVN1829" s="6"/>
      <c r="RVO1829" s="6"/>
      <c r="RVP1829" s="6"/>
      <c r="RVQ1829" s="6"/>
      <c r="RVR1829" s="6"/>
      <c r="RVS1829" s="6"/>
      <c r="RVT1829" s="6"/>
      <c r="RVU1829" s="6"/>
      <c r="RVV1829" s="6"/>
      <c r="RVW1829" s="6"/>
      <c r="RVX1829" s="6"/>
      <c r="RVY1829" s="6"/>
      <c r="RVZ1829" s="6"/>
      <c r="RWA1829" s="6"/>
      <c r="RWB1829" s="6"/>
      <c r="RWC1829" s="6"/>
      <c r="RWD1829" s="6"/>
      <c r="RWE1829" s="6"/>
      <c r="RWF1829" s="6"/>
      <c r="RWG1829" s="6"/>
      <c r="RWH1829" s="6"/>
      <c r="RWI1829" s="6"/>
      <c r="RWJ1829" s="6"/>
      <c r="RWK1829" s="6"/>
      <c r="RWL1829" s="6"/>
      <c r="RWM1829" s="6"/>
      <c r="RWN1829" s="6"/>
      <c r="RWO1829" s="6"/>
      <c r="RWP1829" s="6"/>
      <c r="RWQ1829" s="6"/>
      <c r="RWR1829" s="6"/>
      <c r="RWS1829" s="6"/>
      <c r="RWT1829" s="6"/>
      <c r="RWU1829" s="6"/>
      <c r="RWV1829" s="6"/>
      <c r="RWW1829" s="6"/>
      <c r="RWX1829" s="6"/>
      <c r="RWY1829" s="6"/>
      <c r="RWZ1829" s="6"/>
      <c r="RXA1829" s="6"/>
      <c r="RXB1829" s="6"/>
      <c r="RXC1829" s="6"/>
      <c r="RXD1829" s="6"/>
      <c r="RXE1829" s="6"/>
      <c r="RXF1829" s="6"/>
      <c r="RXG1829" s="6"/>
      <c r="RXH1829" s="6"/>
      <c r="RXI1829" s="6"/>
      <c r="RXJ1829" s="6"/>
      <c r="RXK1829" s="6"/>
      <c r="RXL1829" s="6"/>
      <c r="RXM1829" s="6"/>
      <c r="RXN1829" s="6"/>
      <c r="RXO1829" s="6"/>
      <c r="RXP1829" s="6"/>
      <c r="RXQ1829" s="6"/>
      <c r="RXR1829" s="6"/>
      <c r="RXS1829" s="6"/>
      <c r="RXT1829" s="6"/>
      <c r="RXU1829" s="6"/>
      <c r="RXV1829" s="6"/>
      <c r="RXW1829" s="6"/>
      <c r="RXX1829" s="6"/>
      <c r="RXY1829" s="6"/>
      <c r="RXZ1829" s="6"/>
      <c r="RYA1829" s="6"/>
      <c r="RYB1829" s="6"/>
      <c r="RYC1829" s="6"/>
      <c r="RYD1829" s="6"/>
      <c r="RYE1829" s="6"/>
      <c r="RYF1829" s="6"/>
      <c r="RYG1829" s="6"/>
      <c r="RYH1829" s="6"/>
      <c r="RYI1829" s="6"/>
      <c r="RYJ1829" s="6"/>
      <c r="RYK1829" s="6"/>
      <c r="RYL1829" s="6"/>
      <c r="RYM1829" s="6"/>
      <c r="RYN1829" s="6"/>
      <c r="RYO1829" s="6"/>
      <c r="RYP1829" s="6"/>
      <c r="RYQ1829" s="6"/>
      <c r="RYR1829" s="6"/>
      <c r="RYS1829" s="6"/>
      <c r="RYT1829" s="6"/>
      <c r="RYU1829" s="6"/>
      <c r="RYV1829" s="6"/>
      <c r="RYW1829" s="6"/>
      <c r="RYX1829" s="6"/>
      <c r="RYY1829" s="6"/>
      <c r="RYZ1829" s="6"/>
      <c r="RZA1829" s="6"/>
      <c r="RZB1829" s="6"/>
      <c r="RZC1829" s="6"/>
      <c r="RZD1829" s="6"/>
      <c r="RZE1829" s="6"/>
      <c r="RZF1829" s="6"/>
      <c r="RZG1829" s="6"/>
      <c r="RZH1829" s="6"/>
      <c r="RZI1829" s="6"/>
      <c r="RZJ1829" s="6"/>
      <c r="RZK1829" s="6"/>
      <c r="RZL1829" s="6"/>
      <c r="RZM1829" s="6"/>
      <c r="RZN1829" s="6"/>
      <c r="RZO1829" s="6"/>
      <c r="RZP1829" s="6"/>
      <c r="RZQ1829" s="6"/>
      <c r="RZR1829" s="6"/>
      <c r="RZS1829" s="6"/>
      <c r="RZT1829" s="6"/>
      <c r="RZU1829" s="6"/>
      <c r="RZV1829" s="6"/>
      <c r="RZW1829" s="6"/>
      <c r="RZX1829" s="6"/>
      <c r="RZY1829" s="6"/>
      <c r="RZZ1829" s="6"/>
      <c r="SAA1829" s="6"/>
      <c r="SAB1829" s="6"/>
      <c r="SAC1829" s="6"/>
      <c r="SAD1829" s="6"/>
      <c r="SAE1829" s="6"/>
      <c r="SAF1829" s="6"/>
      <c r="SAG1829" s="6"/>
      <c r="SAH1829" s="6"/>
      <c r="SAI1829" s="6"/>
      <c r="SAJ1829" s="6"/>
      <c r="SAK1829" s="6"/>
      <c r="SAL1829" s="6"/>
      <c r="SAM1829" s="6"/>
      <c r="SAN1829" s="6"/>
      <c r="SAO1829" s="6"/>
      <c r="SAP1829" s="6"/>
      <c r="SAQ1829" s="6"/>
      <c r="SAR1829" s="6"/>
      <c r="SAS1829" s="6"/>
      <c r="SAT1829" s="6"/>
      <c r="SAU1829" s="6"/>
      <c r="SAV1829" s="6"/>
      <c r="SAW1829" s="6"/>
      <c r="SAX1829" s="6"/>
      <c r="SAY1829" s="6"/>
      <c r="SAZ1829" s="6"/>
      <c r="SBA1829" s="6"/>
      <c r="SBB1829" s="6"/>
      <c r="SBC1829" s="6"/>
      <c r="SBD1829" s="6"/>
      <c r="SBE1829" s="6"/>
      <c r="SBF1829" s="6"/>
      <c r="SBG1829" s="6"/>
      <c r="SBH1829" s="6"/>
      <c r="SBI1829" s="6"/>
      <c r="SBJ1829" s="6"/>
      <c r="SBK1829" s="6"/>
      <c r="SBL1829" s="6"/>
      <c r="SBM1829" s="6"/>
      <c r="SBN1829" s="6"/>
      <c r="SBO1829" s="6"/>
      <c r="SBP1829" s="6"/>
      <c r="SBQ1829" s="6"/>
      <c r="SBR1829" s="6"/>
      <c r="SBS1829" s="6"/>
      <c r="SBT1829" s="6"/>
      <c r="SBU1829" s="6"/>
      <c r="SBV1829" s="6"/>
      <c r="SBW1829" s="6"/>
      <c r="SBX1829" s="6"/>
      <c r="SBY1829" s="6"/>
      <c r="SBZ1829" s="6"/>
      <c r="SCA1829" s="6"/>
      <c r="SCB1829" s="6"/>
      <c r="SCC1829" s="6"/>
      <c r="SCD1829" s="6"/>
      <c r="SCE1829" s="6"/>
      <c r="SCF1829" s="6"/>
      <c r="SCG1829" s="6"/>
      <c r="SCH1829" s="6"/>
      <c r="SCI1829" s="6"/>
      <c r="SCJ1829" s="6"/>
      <c r="SCK1829" s="6"/>
      <c r="SCL1829" s="6"/>
      <c r="SCM1829" s="6"/>
      <c r="SCN1829" s="6"/>
      <c r="SCO1829" s="6"/>
      <c r="SCP1829" s="6"/>
      <c r="SCQ1829" s="6"/>
      <c r="SCR1829" s="6"/>
      <c r="SCS1829" s="6"/>
      <c r="SCT1829" s="6"/>
      <c r="SCU1829" s="6"/>
      <c r="SCV1829" s="6"/>
      <c r="SCW1829" s="6"/>
      <c r="SCX1829" s="6"/>
      <c r="SCY1829" s="6"/>
      <c r="SCZ1829" s="6"/>
      <c r="SDA1829" s="6"/>
      <c r="SDB1829" s="6"/>
      <c r="SDC1829" s="6"/>
      <c r="SDD1829" s="6"/>
      <c r="SDE1829" s="6"/>
      <c r="SDF1829" s="6"/>
      <c r="SDG1829" s="6"/>
      <c r="SDH1829" s="6"/>
      <c r="SDI1829" s="6"/>
      <c r="SDJ1829" s="6"/>
      <c r="SDK1829" s="6"/>
      <c r="SDL1829" s="6"/>
      <c r="SDM1829" s="6"/>
      <c r="SDN1829" s="6"/>
      <c r="SDO1829" s="6"/>
      <c r="SDP1829" s="6"/>
      <c r="SDQ1829" s="6"/>
      <c r="SDR1829" s="6"/>
      <c r="SDS1829" s="6"/>
      <c r="SDT1829" s="6"/>
      <c r="SDU1829" s="6"/>
      <c r="SDV1829" s="6"/>
      <c r="SDW1829" s="6"/>
      <c r="SDX1829" s="6"/>
      <c r="SDY1829" s="6"/>
      <c r="SDZ1829" s="6"/>
      <c r="SEA1829" s="6"/>
      <c r="SEB1829" s="6"/>
      <c r="SEC1829" s="6"/>
      <c r="SED1829" s="6"/>
      <c r="SEE1829" s="6"/>
      <c r="SEF1829" s="6"/>
      <c r="SEG1829" s="6"/>
      <c r="SEH1829" s="6"/>
      <c r="SEI1829" s="6"/>
      <c r="SEJ1829" s="6"/>
      <c r="SEK1829" s="6"/>
      <c r="SEL1829" s="6"/>
      <c r="SEM1829" s="6"/>
      <c r="SEN1829" s="6"/>
      <c r="SEO1829" s="6"/>
      <c r="SEP1829" s="6"/>
      <c r="SEQ1829" s="6"/>
      <c r="SER1829" s="6"/>
      <c r="SES1829" s="6"/>
      <c r="SET1829" s="6"/>
      <c r="SEU1829" s="6"/>
      <c r="SEV1829" s="6"/>
      <c r="SEW1829" s="6"/>
      <c r="SEX1829" s="6"/>
      <c r="SEY1829" s="6"/>
      <c r="SEZ1829" s="6"/>
      <c r="SFA1829" s="6"/>
      <c r="SFB1829" s="6"/>
      <c r="SFC1829" s="6"/>
      <c r="SFD1829" s="6"/>
      <c r="SFE1829" s="6"/>
      <c r="SFF1829" s="6"/>
      <c r="SFG1829" s="6"/>
      <c r="SFH1829" s="6"/>
      <c r="SFI1829" s="6"/>
      <c r="SFJ1829" s="6"/>
      <c r="SFK1829" s="6"/>
      <c r="SFL1829" s="6"/>
      <c r="SFM1829" s="6"/>
      <c r="SFN1829" s="6"/>
      <c r="SFO1829" s="6"/>
      <c r="SFP1829" s="6"/>
      <c r="SFQ1829" s="6"/>
      <c r="SFR1829" s="6"/>
      <c r="SFS1829" s="6"/>
      <c r="SFT1829" s="6"/>
      <c r="SFU1829" s="6"/>
      <c r="SFV1829" s="6"/>
      <c r="SFW1829" s="6"/>
      <c r="SFX1829" s="6"/>
      <c r="SFY1829" s="6"/>
      <c r="SFZ1829" s="6"/>
      <c r="SGA1829" s="6"/>
      <c r="SGB1829" s="6"/>
      <c r="SGC1829" s="6"/>
      <c r="SGD1829" s="6"/>
      <c r="SGE1829" s="6"/>
      <c r="SGF1829" s="6"/>
      <c r="SGG1829" s="6"/>
      <c r="SGH1829" s="6"/>
      <c r="SGI1829" s="6"/>
      <c r="SGJ1829" s="6"/>
      <c r="SGK1829" s="6"/>
      <c r="SGL1829" s="6"/>
      <c r="SGM1829" s="6"/>
      <c r="SGN1829" s="6"/>
      <c r="SGO1829" s="6"/>
      <c r="SGP1829" s="6"/>
      <c r="SGQ1829" s="6"/>
      <c r="SGR1829" s="6"/>
      <c r="SGS1829" s="6"/>
      <c r="SGT1829" s="6"/>
      <c r="SGU1829" s="6"/>
      <c r="SGV1829" s="6"/>
      <c r="SGW1829" s="6"/>
      <c r="SGX1829" s="6"/>
      <c r="SGY1829" s="6"/>
      <c r="SGZ1829" s="6"/>
      <c r="SHA1829" s="6"/>
      <c r="SHB1829" s="6"/>
      <c r="SHC1829" s="6"/>
      <c r="SHD1829" s="6"/>
      <c r="SHE1829" s="6"/>
      <c r="SHF1829" s="6"/>
      <c r="SHG1829" s="6"/>
      <c r="SHH1829" s="6"/>
      <c r="SHI1829" s="6"/>
      <c r="SHJ1829" s="6"/>
      <c r="SHK1829" s="6"/>
      <c r="SHL1829" s="6"/>
      <c r="SHM1829" s="6"/>
      <c r="SHN1829" s="6"/>
      <c r="SHO1829" s="6"/>
      <c r="SHP1829" s="6"/>
      <c r="SHQ1829" s="6"/>
      <c r="SHR1829" s="6"/>
      <c r="SHS1829" s="6"/>
      <c r="SHT1829" s="6"/>
      <c r="SHU1829" s="6"/>
      <c r="SHV1829" s="6"/>
      <c r="SHW1829" s="6"/>
      <c r="SHX1829" s="6"/>
      <c r="SHY1829" s="6"/>
      <c r="SHZ1829" s="6"/>
      <c r="SIA1829" s="6"/>
      <c r="SIB1829" s="6"/>
      <c r="SIC1829" s="6"/>
      <c r="SID1829" s="6"/>
      <c r="SIE1829" s="6"/>
      <c r="SIF1829" s="6"/>
      <c r="SIG1829" s="6"/>
      <c r="SIH1829" s="6"/>
      <c r="SII1829" s="6"/>
      <c r="SIJ1829" s="6"/>
      <c r="SIK1829" s="6"/>
      <c r="SIL1829" s="6"/>
      <c r="SIM1829" s="6"/>
      <c r="SIN1829" s="6"/>
      <c r="SIO1829" s="6"/>
      <c r="SIP1829" s="6"/>
      <c r="SIQ1829" s="6"/>
      <c r="SIR1829" s="6"/>
      <c r="SIS1829" s="6"/>
      <c r="SIT1829" s="6"/>
      <c r="SIU1829" s="6"/>
      <c r="SIV1829" s="6"/>
      <c r="SIW1829" s="6"/>
      <c r="SIX1829" s="6"/>
      <c r="SIY1829" s="6"/>
      <c r="SIZ1829" s="6"/>
      <c r="SJA1829" s="6"/>
      <c r="SJB1829" s="6"/>
      <c r="SJC1829" s="6"/>
      <c r="SJD1829" s="6"/>
      <c r="SJE1829" s="6"/>
      <c r="SJF1829" s="6"/>
      <c r="SJG1829" s="6"/>
      <c r="SJH1829" s="6"/>
      <c r="SJI1829" s="6"/>
      <c r="SJJ1829" s="6"/>
      <c r="SJK1829" s="6"/>
      <c r="SJL1829" s="6"/>
      <c r="SJM1829" s="6"/>
      <c r="SJN1829" s="6"/>
      <c r="SJO1829" s="6"/>
      <c r="SJP1829" s="6"/>
      <c r="SJQ1829" s="6"/>
      <c r="SJR1829" s="6"/>
      <c r="SJS1829" s="6"/>
      <c r="SJT1829" s="6"/>
      <c r="SJU1829" s="6"/>
      <c r="SJV1829" s="6"/>
      <c r="SJW1829" s="6"/>
      <c r="SJX1829" s="6"/>
      <c r="SJY1829" s="6"/>
      <c r="SJZ1829" s="6"/>
      <c r="SKA1829" s="6"/>
      <c r="SKB1829" s="6"/>
      <c r="SKC1829" s="6"/>
      <c r="SKD1829" s="6"/>
      <c r="SKE1829" s="6"/>
      <c r="SKF1829" s="6"/>
      <c r="SKG1829" s="6"/>
      <c r="SKH1829" s="6"/>
      <c r="SKI1829" s="6"/>
      <c r="SKJ1829" s="6"/>
      <c r="SKK1829" s="6"/>
      <c r="SKL1829" s="6"/>
      <c r="SKM1829" s="6"/>
      <c r="SKN1829" s="6"/>
      <c r="SKO1829" s="6"/>
      <c r="SKP1829" s="6"/>
      <c r="SKQ1829" s="6"/>
      <c r="SKR1829" s="6"/>
      <c r="SKS1829" s="6"/>
      <c r="SKT1829" s="6"/>
      <c r="SKU1829" s="6"/>
      <c r="SKV1829" s="6"/>
      <c r="SKW1829" s="6"/>
      <c r="SKX1829" s="6"/>
      <c r="SKY1829" s="6"/>
      <c r="SKZ1829" s="6"/>
      <c r="SLA1829" s="6"/>
      <c r="SLB1829" s="6"/>
      <c r="SLC1829" s="6"/>
      <c r="SLD1829" s="6"/>
      <c r="SLE1829" s="6"/>
      <c r="SLF1829" s="6"/>
      <c r="SLG1829" s="6"/>
      <c r="SLH1829" s="6"/>
      <c r="SLI1829" s="6"/>
      <c r="SLJ1829" s="6"/>
      <c r="SLK1829" s="6"/>
      <c r="SLL1829" s="6"/>
      <c r="SLM1829" s="6"/>
      <c r="SLN1829" s="6"/>
      <c r="SLO1829" s="6"/>
      <c r="SLP1829" s="6"/>
      <c r="SLQ1829" s="6"/>
      <c r="SLR1829" s="6"/>
      <c r="SLS1829" s="6"/>
      <c r="SLT1829" s="6"/>
      <c r="SLU1829" s="6"/>
      <c r="SLV1829" s="6"/>
      <c r="SLW1829" s="6"/>
      <c r="SLX1829" s="6"/>
      <c r="SLY1829" s="6"/>
      <c r="SLZ1829" s="6"/>
      <c r="SMA1829" s="6"/>
      <c r="SMB1829" s="6"/>
      <c r="SMC1829" s="6"/>
      <c r="SMD1829" s="6"/>
      <c r="SME1829" s="6"/>
      <c r="SMF1829" s="6"/>
      <c r="SMG1829" s="6"/>
      <c r="SMH1829" s="6"/>
      <c r="SMI1829" s="6"/>
      <c r="SMJ1829" s="6"/>
      <c r="SMK1829" s="6"/>
      <c r="SML1829" s="6"/>
      <c r="SMM1829" s="6"/>
      <c r="SMN1829" s="6"/>
      <c r="SMO1829" s="6"/>
      <c r="SMP1829" s="6"/>
      <c r="SMQ1829" s="6"/>
      <c r="SMR1829" s="6"/>
      <c r="SMS1829" s="6"/>
      <c r="SMT1829" s="6"/>
      <c r="SMU1829" s="6"/>
      <c r="SMV1829" s="6"/>
      <c r="SMW1829" s="6"/>
      <c r="SMX1829" s="6"/>
      <c r="SMY1829" s="6"/>
      <c r="SMZ1829" s="6"/>
      <c r="SNA1829" s="6"/>
      <c r="SNB1829" s="6"/>
      <c r="SNC1829" s="6"/>
      <c r="SND1829" s="6"/>
      <c r="SNE1829" s="6"/>
      <c r="SNF1829" s="6"/>
      <c r="SNG1829" s="6"/>
      <c r="SNH1829" s="6"/>
      <c r="SNI1829" s="6"/>
      <c r="SNJ1829" s="6"/>
      <c r="SNK1829" s="6"/>
      <c r="SNL1829" s="6"/>
      <c r="SNM1829" s="6"/>
      <c r="SNN1829" s="6"/>
      <c r="SNO1829" s="6"/>
      <c r="SNP1829" s="6"/>
      <c r="SNQ1829" s="6"/>
      <c r="SNR1829" s="6"/>
      <c r="SNS1829" s="6"/>
      <c r="SNT1829" s="6"/>
      <c r="SNU1829" s="6"/>
      <c r="SNV1829" s="6"/>
      <c r="SNW1829" s="6"/>
      <c r="SNX1829" s="6"/>
      <c r="SNY1829" s="6"/>
      <c r="SNZ1829" s="6"/>
      <c r="SOA1829" s="6"/>
      <c r="SOB1829" s="6"/>
      <c r="SOC1829" s="6"/>
      <c r="SOD1829" s="6"/>
      <c r="SOE1829" s="6"/>
      <c r="SOF1829" s="6"/>
      <c r="SOG1829" s="6"/>
      <c r="SOH1829" s="6"/>
      <c r="SOI1829" s="6"/>
      <c r="SOJ1829" s="6"/>
      <c r="SOK1829" s="6"/>
      <c r="SOL1829" s="6"/>
      <c r="SOM1829" s="6"/>
      <c r="SON1829" s="6"/>
      <c r="SOO1829" s="6"/>
      <c r="SOP1829" s="6"/>
      <c r="SOQ1829" s="6"/>
      <c r="SOR1829" s="6"/>
      <c r="SOS1829" s="6"/>
      <c r="SOT1829" s="6"/>
      <c r="SOU1829" s="6"/>
      <c r="SOV1829" s="6"/>
      <c r="SOW1829" s="6"/>
      <c r="SOX1829" s="6"/>
      <c r="SOY1829" s="6"/>
      <c r="SOZ1829" s="6"/>
      <c r="SPA1829" s="6"/>
      <c r="SPB1829" s="6"/>
      <c r="SPC1829" s="6"/>
      <c r="SPD1829" s="6"/>
      <c r="SPE1829" s="6"/>
      <c r="SPF1829" s="6"/>
      <c r="SPG1829" s="6"/>
      <c r="SPH1829" s="6"/>
      <c r="SPI1829" s="6"/>
      <c r="SPJ1829" s="6"/>
      <c r="SPK1829" s="6"/>
      <c r="SPL1829" s="6"/>
      <c r="SPM1829" s="6"/>
      <c r="SPN1829" s="6"/>
      <c r="SPO1829" s="6"/>
      <c r="SPP1829" s="6"/>
      <c r="SPQ1829" s="6"/>
      <c r="SPR1829" s="6"/>
      <c r="SPS1829" s="6"/>
      <c r="SPT1829" s="6"/>
      <c r="SPU1829" s="6"/>
      <c r="SPV1829" s="6"/>
      <c r="SPW1829" s="6"/>
      <c r="SPX1829" s="6"/>
      <c r="SPY1829" s="6"/>
      <c r="SPZ1829" s="6"/>
      <c r="SQA1829" s="6"/>
      <c r="SQB1829" s="6"/>
      <c r="SQC1829" s="6"/>
      <c r="SQD1829" s="6"/>
      <c r="SQE1829" s="6"/>
      <c r="SQF1829" s="6"/>
      <c r="SQG1829" s="6"/>
      <c r="SQH1829" s="6"/>
      <c r="SQI1829" s="6"/>
      <c r="SQJ1829" s="6"/>
      <c r="SQK1829" s="6"/>
      <c r="SQL1829" s="6"/>
      <c r="SQM1829" s="6"/>
      <c r="SQN1829" s="6"/>
      <c r="SQO1829" s="6"/>
      <c r="SQP1829" s="6"/>
      <c r="SQQ1829" s="6"/>
      <c r="SQR1829" s="6"/>
      <c r="SQS1829" s="6"/>
      <c r="SQT1829" s="6"/>
      <c r="SQU1829" s="6"/>
      <c r="SQV1829" s="6"/>
      <c r="SQW1829" s="6"/>
      <c r="SQX1829" s="6"/>
      <c r="SQY1829" s="6"/>
      <c r="SQZ1829" s="6"/>
      <c r="SRA1829" s="6"/>
      <c r="SRB1829" s="6"/>
      <c r="SRC1829" s="6"/>
      <c r="SRD1829" s="6"/>
      <c r="SRE1829" s="6"/>
      <c r="SRF1829" s="6"/>
      <c r="SRG1829" s="6"/>
      <c r="SRH1829" s="6"/>
      <c r="SRI1829" s="6"/>
      <c r="SRJ1829" s="6"/>
      <c r="SRK1829" s="6"/>
      <c r="SRL1829" s="6"/>
      <c r="SRM1829" s="6"/>
      <c r="SRN1829" s="6"/>
      <c r="SRO1829" s="6"/>
      <c r="SRP1829" s="6"/>
      <c r="SRQ1829" s="6"/>
      <c r="SRR1829" s="6"/>
      <c r="SRS1829" s="6"/>
      <c r="SRT1829" s="6"/>
      <c r="SRU1829" s="6"/>
      <c r="SRV1829" s="6"/>
      <c r="SRW1829" s="6"/>
      <c r="SRX1829" s="6"/>
      <c r="SRY1829" s="6"/>
      <c r="SRZ1829" s="6"/>
      <c r="SSA1829" s="6"/>
      <c r="SSB1829" s="6"/>
      <c r="SSC1829" s="6"/>
      <c r="SSD1829" s="6"/>
      <c r="SSE1829" s="6"/>
      <c r="SSF1829" s="6"/>
      <c r="SSG1829" s="6"/>
      <c r="SSH1829" s="6"/>
      <c r="SSI1829" s="6"/>
      <c r="SSJ1829" s="6"/>
      <c r="SSK1829" s="6"/>
      <c r="SSL1829" s="6"/>
      <c r="SSM1829" s="6"/>
      <c r="SSN1829" s="6"/>
      <c r="SSO1829" s="6"/>
      <c r="SSP1829" s="6"/>
      <c r="SSQ1829" s="6"/>
      <c r="SSR1829" s="6"/>
      <c r="SSS1829" s="6"/>
      <c r="SST1829" s="6"/>
      <c r="SSU1829" s="6"/>
      <c r="SSV1829" s="6"/>
      <c r="SSW1829" s="6"/>
      <c r="SSX1829" s="6"/>
      <c r="SSY1829" s="6"/>
      <c r="SSZ1829" s="6"/>
      <c r="STA1829" s="6"/>
      <c r="STB1829" s="6"/>
      <c r="STC1829" s="6"/>
      <c r="STD1829" s="6"/>
      <c r="STE1829" s="6"/>
      <c r="STF1829" s="6"/>
      <c r="STG1829" s="6"/>
      <c r="STH1829" s="6"/>
      <c r="STI1829" s="6"/>
      <c r="STJ1829" s="6"/>
      <c r="STK1829" s="6"/>
      <c r="STL1829" s="6"/>
      <c r="STM1829" s="6"/>
      <c r="STN1829" s="6"/>
      <c r="STO1829" s="6"/>
      <c r="STP1829" s="6"/>
      <c r="STQ1829" s="6"/>
      <c r="STR1829" s="6"/>
      <c r="STS1829" s="6"/>
      <c r="STT1829" s="6"/>
      <c r="STU1829" s="6"/>
      <c r="STV1829" s="6"/>
      <c r="STW1829" s="6"/>
      <c r="STX1829" s="6"/>
      <c r="STY1829" s="6"/>
      <c r="STZ1829" s="6"/>
      <c r="SUA1829" s="6"/>
      <c r="SUB1829" s="6"/>
      <c r="SUC1829" s="6"/>
      <c r="SUD1829" s="6"/>
      <c r="SUE1829" s="6"/>
      <c r="SUF1829" s="6"/>
      <c r="SUG1829" s="6"/>
      <c r="SUH1829" s="6"/>
      <c r="SUI1829" s="6"/>
      <c r="SUJ1829" s="6"/>
      <c r="SUK1829" s="6"/>
      <c r="SUL1829" s="6"/>
      <c r="SUM1829" s="6"/>
      <c r="SUN1829" s="6"/>
      <c r="SUO1829" s="6"/>
      <c r="SUP1829" s="6"/>
      <c r="SUQ1829" s="6"/>
      <c r="SUR1829" s="6"/>
      <c r="SUS1829" s="6"/>
      <c r="SUT1829" s="6"/>
      <c r="SUU1829" s="6"/>
      <c r="SUV1829" s="6"/>
      <c r="SUW1829" s="6"/>
      <c r="SUX1829" s="6"/>
      <c r="SUY1829" s="6"/>
      <c r="SUZ1829" s="6"/>
      <c r="SVA1829" s="6"/>
      <c r="SVB1829" s="6"/>
      <c r="SVC1829" s="6"/>
      <c r="SVD1829" s="6"/>
      <c r="SVE1829" s="6"/>
      <c r="SVF1829" s="6"/>
      <c r="SVG1829" s="6"/>
      <c r="SVH1829" s="6"/>
      <c r="SVI1829" s="6"/>
      <c r="SVJ1829" s="6"/>
      <c r="SVK1829" s="6"/>
      <c r="SVL1829" s="6"/>
      <c r="SVM1829" s="6"/>
      <c r="SVN1829" s="6"/>
      <c r="SVO1829" s="6"/>
      <c r="SVP1829" s="6"/>
      <c r="SVQ1829" s="6"/>
      <c r="SVR1829" s="6"/>
      <c r="SVS1829" s="6"/>
      <c r="SVT1829" s="6"/>
      <c r="SVU1829" s="6"/>
      <c r="SVV1829" s="6"/>
      <c r="SVW1829" s="6"/>
      <c r="SVX1829" s="6"/>
      <c r="SVY1829" s="6"/>
      <c r="SVZ1829" s="6"/>
      <c r="SWA1829" s="6"/>
      <c r="SWB1829" s="6"/>
      <c r="SWC1829" s="6"/>
      <c r="SWD1829" s="6"/>
      <c r="SWE1829" s="6"/>
      <c r="SWF1829" s="6"/>
      <c r="SWG1829" s="6"/>
      <c r="SWH1829" s="6"/>
      <c r="SWI1829" s="6"/>
      <c r="SWJ1829" s="6"/>
      <c r="SWK1829" s="6"/>
      <c r="SWL1829" s="6"/>
      <c r="SWM1829" s="6"/>
      <c r="SWN1829" s="6"/>
      <c r="SWO1829" s="6"/>
      <c r="SWP1829" s="6"/>
      <c r="SWQ1829" s="6"/>
      <c r="SWR1829" s="6"/>
      <c r="SWS1829" s="6"/>
      <c r="SWT1829" s="6"/>
      <c r="SWU1829" s="6"/>
      <c r="SWV1829" s="6"/>
      <c r="SWW1829" s="6"/>
      <c r="SWX1829" s="6"/>
      <c r="SWY1829" s="6"/>
      <c r="SWZ1829" s="6"/>
      <c r="SXA1829" s="6"/>
      <c r="SXB1829" s="6"/>
      <c r="SXC1829" s="6"/>
      <c r="SXD1829" s="6"/>
      <c r="SXE1829" s="6"/>
      <c r="SXF1829" s="6"/>
      <c r="SXG1829" s="6"/>
      <c r="SXH1829" s="6"/>
      <c r="SXI1829" s="6"/>
      <c r="SXJ1829" s="6"/>
      <c r="SXK1829" s="6"/>
      <c r="SXL1829" s="6"/>
      <c r="SXM1829" s="6"/>
      <c r="SXN1829" s="6"/>
      <c r="SXO1829" s="6"/>
      <c r="SXP1829" s="6"/>
      <c r="SXQ1829" s="6"/>
      <c r="SXR1829" s="6"/>
      <c r="SXS1829" s="6"/>
      <c r="SXT1829" s="6"/>
      <c r="SXU1829" s="6"/>
      <c r="SXV1829" s="6"/>
      <c r="SXW1829" s="6"/>
      <c r="SXX1829" s="6"/>
      <c r="SXY1829" s="6"/>
      <c r="SXZ1829" s="6"/>
      <c r="SYA1829" s="6"/>
      <c r="SYB1829" s="6"/>
      <c r="SYC1829" s="6"/>
      <c r="SYD1829" s="6"/>
      <c r="SYE1829" s="6"/>
      <c r="SYF1829" s="6"/>
      <c r="SYG1829" s="6"/>
      <c r="SYH1829" s="6"/>
      <c r="SYI1829" s="6"/>
      <c r="SYJ1829" s="6"/>
      <c r="SYK1829" s="6"/>
      <c r="SYL1829" s="6"/>
      <c r="SYM1829" s="6"/>
      <c r="SYN1829" s="6"/>
      <c r="SYO1829" s="6"/>
      <c r="SYP1829" s="6"/>
      <c r="SYQ1829" s="6"/>
      <c r="SYR1829" s="6"/>
      <c r="SYS1829" s="6"/>
      <c r="SYT1829" s="6"/>
      <c r="SYU1829" s="6"/>
      <c r="SYV1829" s="6"/>
      <c r="SYW1829" s="6"/>
      <c r="SYX1829" s="6"/>
      <c r="SYY1829" s="6"/>
      <c r="SYZ1829" s="6"/>
      <c r="SZA1829" s="6"/>
      <c r="SZB1829" s="6"/>
      <c r="SZC1829" s="6"/>
      <c r="SZD1829" s="6"/>
      <c r="SZE1829" s="6"/>
      <c r="SZF1829" s="6"/>
      <c r="SZG1829" s="6"/>
      <c r="SZH1829" s="6"/>
      <c r="SZI1829" s="6"/>
      <c r="SZJ1829" s="6"/>
      <c r="SZK1829" s="6"/>
      <c r="SZL1829" s="6"/>
      <c r="SZM1829" s="6"/>
      <c r="SZN1829" s="6"/>
      <c r="SZO1829" s="6"/>
      <c r="SZP1829" s="6"/>
      <c r="SZQ1829" s="6"/>
      <c r="SZR1829" s="6"/>
      <c r="SZS1829" s="6"/>
      <c r="SZT1829" s="6"/>
      <c r="SZU1829" s="6"/>
      <c r="SZV1829" s="6"/>
      <c r="SZW1829" s="6"/>
      <c r="SZX1829" s="6"/>
      <c r="SZY1829" s="6"/>
      <c r="SZZ1829" s="6"/>
      <c r="TAA1829" s="6"/>
      <c r="TAB1829" s="6"/>
      <c r="TAC1829" s="6"/>
      <c r="TAD1829" s="6"/>
      <c r="TAE1829" s="6"/>
      <c r="TAF1829" s="6"/>
      <c r="TAG1829" s="6"/>
      <c r="TAH1829" s="6"/>
      <c r="TAI1829" s="6"/>
      <c r="TAJ1829" s="6"/>
      <c r="TAK1829" s="6"/>
      <c r="TAL1829" s="6"/>
      <c r="TAM1829" s="6"/>
      <c r="TAN1829" s="6"/>
      <c r="TAO1829" s="6"/>
      <c r="TAP1829" s="6"/>
      <c r="TAQ1829" s="6"/>
      <c r="TAR1829" s="6"/>
      <c r="TAS1829" s="6"/>
      <c r="TAT1829" s="6"/>
      <c r="TAU1829" s="6"/>
      <c r="TAV1829" s="6"/>
      <c r="TAW1829" s="6"/>
      <c r="TAX1829" s="6"/>
      <c r="TAY1829" s="6"/>
      <c r="TAZ1829" s="6"/>
      <c r="TBA1829" s="6"/>
      <c r="TBB1829" s="6"/>
      <c r="TBC1829" s="6"/>
      <c r="TBD1829" s="6"/>
      <c r="TBE1829" s="6"/>
      <c r="TBF1829" s="6"/>
      <c r="TBG1829" s="6"/>
      <c r="TBH1829" s="6"/>
      <c r="TBI1829" s="6"/>
      <c r="TBJ1829" s="6"/>
      <c r="TBK1829" s="6"/>
      <c r="TBL1829" s="6"/>
      <c r="TBM1829" s="6"/>
      <c r="TBN1829" s="6"/>
      <c r="TBO1829" s="6"/>
      <c r="TBP1829" s="6"/>
      <c r="TBQ1829" s="6"/>
      <c r="TBR1829" s="6"/>
      <c r="TBS1829" s="6"/>
      <c r="TBT1829" s="6"/>
      <c r="TBU1829" s="6"/>
      <c r="TBV1829" s="6"/>
      <c r="TBW1829" s="6"/>
      <c r="TBX1829" s="6"/>
      <c r="TBY1829" s="6"/>
      <c r="TBZ1829" s="6"/>
      <c r="TCA1829" s="6"/>
      <c r="TCB1829" s="6"/>
      <c r="TCC1829" s="6"/>
      <c r="TCD1829" s="6"/>
      <c r="TCE1829" s="6"/>
      <c r="TCF1829" s="6"/>
      <c r="TCG1829" s="6"/>
      <c r="TCH1829" s="6"/>
      <c r="TCI1829" s="6"/>
      <c r="TCJ1829" s="6"/>
      <c r="TCK1829" s="6"/>
      <c r="TCL1829" s="6"/>
      <c r="TCM1829" s="6"/>
      <c r="TCN1829" s="6"/>
      <c r="TCO1829" s="6"/>
      <c r="TCP1829" s="6"/>
      <c r="TCQ1829" s="6"/>
      <c r="TCR1829" s="6"/>
      <c r="TCS1829" s="6"/>
      <c r="TCT1829" s="6"/>
      <c r="TCU1829" s="6"/>
      <c r="TCV1829" s="6"/>
      <c r="TCW1829" s="6"/>
      <c r="TCX1829" s="6"/>
      <c r="TCY1829" s="6"/>
      <c r="TCZ1829" s="6"/>
      <c r="TDA1829" s="6"/>
      <c r="TDB1829" s="6"/>
      <c r="TDC1829" s="6"/>
      <c r="TDD1829" s="6"/>
      <c r="TDE1829" s="6"/>
      <c r="TDF1829" s="6"/>
      <c r="TDG1829" s="6"/>
      <c r="TDH1829" s="6"/>
      <c r="TDI1829" s="6"/>
      <c r="TDJ1829" s="6"/>
      <c r="TDK1829" s="6"/>
      <c r="TDL1829" s="6"/>
      <c r="TDM1829" s="6"/>
      <c r="TDN1829" s="6"/>
      <c r="TDO1829" s="6"/>
      <c r="TDP1829" s="6"/>
      <c r="TDQ1829" s="6"/>
      <c r="TDR1829" s="6"/>
      <c r="TDS1829" s="6"/>
      <c r="TDT1829" s="6"/>
      <c r="TDU1829" s="6"/>
      <c r="TDV1829" s="6"/>
      <c r="TDW1829" s="6"/>
      <c r="TDX1829" s="6"/>
      <c r="TDY1829" s="6"/>
      <c r="TDZ1829" s="6"/>
      <c r="TEA1829" s="6"/>
      <c r="TEB1829" s="6"/>
      <c r="TEC1829" s="6"/>
      <c r="TED1829" s="6"/>
      <c r="TEE1829" s="6"/>
      <c r="TEF1829" s="6"/>
      <c r="TEG1829" s="6"/>
      <c r="TEH1829" s="6"/>
      <c r="TEI1829" s="6"/>
      <c r="TEJ1829" s="6"/>
      <c r="TEK1829" s="6"/>
      <c r="TEL1829" s="6"/>
      <c r="TEM1829" s="6"/>
      <c r="TEN1829" s="6"/>
      <c r="TEO1829" s="6"/>
      <c r="TEP1829" s="6"/>
      <c r="TEQ1829" s="6"/>
      <c r="TER1829" s="6"/>
      <c r="TES1829" s="6"/>
      <c r="TET1829" s="6"/>
      <c r="TEU1829" s="6"/>
      <c r="TEV1829" s="6"/>
      <c r="TEW1829" s="6"/>
      <c r="TEX1829" s="6"/>
      <c r="TEY1829" s="6"/>
      <c r="TEZ1829" s="6"/>
      <c r="TFA1829" s="6"/>
      <c r="TFB1829" s="6"/>
      <c r="TFC1829" s="6"/>
      <c r="TFD1829" s="6"/>
      <c r="TFE1829" s="6"/>
      <c r="TFF1829" s="6"/>
      <c r="TFG1829" s="6"/>
      <c r="TFH1829" s="6"/>
      <c r="TFI1829" s="6"/>
      <c r="TFJ1829" s="6"/>
      <c r="TFK1829" s="6"/>
      <c r="TFL1829" s="6"/>
      <c r="TFM1829" s="6"/>
      <c r="TFN1829" s="6"/>
      <c r="TFO1829" s="6"/>
      <c r="TFP1829" s="6"/>
      <c r="TFQ1829" s="6"/>
      <c r="TFR1829" s="6"/>
      <c r="TFS1829" s="6"/>
      <c r="TFT1829" s="6"/>
      <c r="TFU1829" s="6"/>
      <c r="TFV1829" s="6"/>
      <c r="TFW1829" s="6"/>
      <c r="TFX1829" s="6"/>
      <c r="TFY1829" s="6"/>
      <c r="TFZ1829" s="6"/>
      <c r="TGA1829" s="6"/>
      <c r="TGB1829" s="6"/>
      <c r="TGC1829" s="6"/>
      <c r="TGD1829" s="6"/>
      <c r="TGE1829" s="6"/>
      <c r="TGF1829" s="6"/>
      <c r="TGG1829" s="6"/>
      <c r="TGH1829" s="6"/>
      <c r="TGI1829" s="6"/>
      <c r="TGJ1829" s="6"/>
      <c r="TGK1829" s="6"/>
      <c r="TGL1829" s="6"/>
      <c r="TGM1829" s="6"/>
      <c r="TGN1829" s="6"/>
      <c r="TGO1829" s="6"/>
      <c r="TGP1829" s="6"/>
      <c r="TGQ1829" s="6"/>
      <c r="TGR1829" s="6"/>
      <c r="TGS1829" s="6"/>
      <c r="TGT1829" s="6"/>
      <c r="TGU1829" s="6"/>
      <c r="TGV1829" s="6"/>
      <c r="TGW1829" s="6"/>
      <c r="TGX1829" s="6"/>
      <c r="TGY1829" s="6"/>
      <c r="TGZ1829" s="6"/>
      <c r="THA1829" s="6"/>
      <c r="THB1829" s="6"/>
      <c r="THC1829" s="6"/>
      <c r="THD1829" s="6"/>
      <c r="THE1829" s="6"/>
      <c r="THF1829" s="6"/>
      <c r="THG1829" s="6"/>
      <c r="THH1829" s="6"/>
      <c r="THI1829" s="6"/>
      <c r="THJ1829" s="6"/>
      <c r="THK1829" s="6"/>
      <c r="THL1829" s="6"/>
      <c r="THM1829" s="6"/>
      <c r="THN1829" s="6"/>
      <c r="THO1829" s="6"/>
      <c r="THP1829" s="6"/>
      <c r="THQ1829" s="6"/>
      <c r="THR1829" s="6"/>
      <c r="THS1829" s="6"/>
      <c r="THT1829" s="6"/>
      <c r="THU1829" s="6"/>
      <c r="THV1829" s="6"/>
      <c r="THW1829" s="6"/>
      <c r="THX1829" s="6"/>
      <c r="THY1829" s="6"/>
      <c r="THZ1829" s="6"/>
      <c r="TIA1829" s="6"/>
      <c r="TIB1829" s="6"/>
      <c r="TIC1829" s="6"/>
      <c r="TID1829" s="6"/>
      <c r="TIE1829" s="6"/>
      <c r="TIF1829" s="6"/>
      <c r="TIG1829" s="6"/>
      <c r="TIH1829" s="6"/>
      <c r="TII1829" s="6"/>
      <c r="TIJ1829" s="6"/>
      <c r="TIK1829" s="6"/>
      <c r="TIL1829" s="6"/>
      <c r="TIM1829" s="6"/>
      <c r="TIN1829" s="6"/>
      <c r="TIO1829" s="6"/>
      <c r="TIP1829" s="6"/>
      <c r="TIQ1829" s="6"/>
      <c r="TIR1829" s="6"/>
      <c r="TIS1829" s="6"/>
      <c r="TIT1829" s="6"/>
      <c r="TIU1829" s="6"/>
      <c r="TIV1829" s="6"/>
      <c r="TIW1829" s="6"/>
      <c r="TIX1829" s="6"/>
      <c r="TIY1829" s="6"/>
      <c r="TIZ1829" s="6"/>
      <c r="TJA1829" s="6"/>
      <c r="TJB1829" s="6"/>
      <c r="TJC1829" s="6"/>
      <c r="TJD1829" s="6"/>
      <c r="TJE1829" s="6"/>
      <c r="TJF1829" s="6"/>
      <c r="TJG1829" s="6"/>
      <c r="TJH1829" s="6"/>
      <c r="TJI1829" s="6"/>
      <c r="TJJ1829" s="6"/>
      <c r="TJK1829" s="6"/>
      <c r="TJL1829" s="6"/>
      <c r="TJM1829" s="6"/>
      <c r="TJN1829" s="6"/>
      <c r="TJO1829" s="6"/>
      <c r="TJP1829" s="6"/>
      <c r="TJQ1829" s="6"/>
      <c r="TJR1829" s="6"/>
      <c r="TJS1829" s="6"/>
      <c r="TJT1829" s="6"/>
      <c r="TJU1829" s="6"/>
      <c r="TJV1829" s="6"/>
      <c r="TJW1829" s="6"/>
      <c r="TJX1829" s="6"/>
      <c r="TJY1829" s="6"/>
      <c r="TJZ1829" s="6"/>
      <c r="TKA1829" s="6"/>
      <c r="TKB1829" s="6"/>
      <c r="TKC1829" s="6"/>
      <c r="TKD1829" s="6"/>
      <c r="TKE1829" s="6"/>
      <c r="TKF1829" s="6"/>
      <c r="TKG1829" s="6"/>
      <c r="TKH1829" s="6"/>
      <c r="TKI1829" s="6"/>
      <c r="TKJ1829" s="6"/>
      <c r="TKK1829" s="6"/>
      <c r="TKL1829" s="6"/>
      <c r="TKM1829" s="6"/>
      <c r="TKN1829" s="6"/>
      <c r="TKO1829" s="6"/>
      <c r="TKP1829" s="6"/>
      <c r="TKQ1829" s="6"/>
      <c r="TKR1829" s="6"/>
      <c r="TKS1829" s="6"/>
      <c r="TKT1829" s="6"/>
      <c r="TKU1829" s="6"/>
      <c r="TKV1829" s="6"/>
      <c r="TKW1829" s="6"/>
      <c r="TKX1829" s="6"/>
      <c r="TKY1829" s="6"/>
      <c r="TKZ1829" s="6"/>
      <c r="TLA1829" s="6"/>
      <c r="TLB1829" s="6"/>
      <c r="TLC1829" s="6"/>
      <c r="TLD1829" s="6"/>
      <c r="TLE1829" s="6"/>
      <c r="TLF1829" s="6"/>
      <c r="TLG1829" s="6"/>
      <c r="TLH1829" s="6"/>
      <c r="TLI1829" s="6"/>
      <c r="TLJ1829" s="6"/>
      <c r="TLK1829" s="6"/>
      <c r="TLL1829" s="6"/>
      <c r="TLM1829" s="6"/>
      <c r="TLN1829" s="6"/>
      <c r="TLO1829" s="6"/>
      <c r="TLP1829" s="6"/>
      <c r="TLQ1829" s="6"/>
      <c r="TLR1829" s="6"/>
      <c r="TLS1829" s="6"/>
      <c r="TLT1829" s="6"/>
      <c r="TLU1829" s="6"/>
      <c r="TLV1829" s="6"/>
      <c r="TLW1829" s="6"/>
      <c r="TLX1829" s="6"/>
      <c r="TLY1829" s="6"/>
      <c r="TLZ1829" s="6"/>
      <c r="TMA1829" s="6"/>
      <c r="TMB1829" s="6"/>
      <c r="TMC1829" s="6"/>
      <c r="TMD1829" s="6"/>
      <c r="TME1829" s="6"/>
      <c r="TMF1829" s="6"/>
      <c r="TMG1829" s="6"/>
      <c r="TMH1829" s="6"/>
      <c r="TMI1829" s="6"/>
      <c r="TMJ1829" s="6"/>
      <c r="TMK1829" s="6"/>
      <c r="TML1829" s="6"/>
      <c r="TMM1829" s="6"/>
      <c r="TMN1829" s="6"/>
      <c r="TMO1829" s="6"/>
      <c r="TMP1829" s="6"/>
      <c r="TMQ1829" s="6"/>
      <c r="TMR1829" s="6"/>
      <c r="TMS1829" s="6"/>
      <c r="TMT1829" s="6"/>
      <c r="TMU1829" s="6"/>
      <c r="TMV1829" s="6"/>
      <c r="TMW1829" s="6"/>
      <c r="TMX1829" s="6"/>
      <c r="TMY1829" s="6"/>
      <c r="TMZ1829" s="6"/>
      <c r="TNA1829" s="6"/>
      <c r="TNB1829" s="6"/>
      <c r="TNC1829" s="6"/>
      <c r="TND1829" s="6"/>
      <c r="TNE1829" s="6"/>
      <c r="TNF1829" s="6"/>
      <c r="TNG1829" s="6"/>
      <c r="TNH1829" s="6"/>
      <c r="TNI1829" s="6"/>
      <c r="TNJ1829" s="6"/>
      <c r="TNK1829" s="6"/>
      <c r="TNL1829" s="6"/>
      <c r="TNM1829" s="6"/>
      <c r="TNN1829" s="6"/>
      <c r="TNO1829" s="6"/>
      <c r="TNP1829" s="6"/>
      <c r="TNQ1829" s="6"/>
      <c r="TNR1829" s="6"/>
      <c r="TNS1829" s="6"/>
      <c r="TNT1829" s="6"/>
      <c r="TNU1829" s="6"/>
      <c r="TNV1829" s="6"/>
      <c r="TNW1829" s="6"/>
      <c r="TNX1829" s="6"/>
      <c r="TNY1829" s="6"/>
      <c r="TNZ1829" s="6"/>
      <c r="TOA1829" s="6"/>
      <c r="TOB1829" s="6"/>
      <c r="TOC1829" s="6"/>
      <c r="TOD1829" s="6"/>
      <c r="TOE1829" s="6"/>
      <c r="TOF1829" s="6"/>
      <c r="TOG1829" s="6"/>
      <c r="TOH1829" s="6"/>
      <c r="TOI1829" s="6"/>
      <c r="TOJ1829" s="6"/>
      <c r="TOK1829" s="6"/>
      <c r="TOL1829" s="6"/>
      <c r="TOM1829" s="6"/>
      <c r="TON1829" s="6"/>
      <c r="TOO1829" s="6"/>
      <c r="TOP1829" s="6"/>
      <c r="TOQ1829" s="6"/>
      <c r="TOR1829" s="6"/>
      <c r="TOS1829" s="6"/>
      <c r="TOT1829" s="6"/>
      <c r="TOU1829" s="6"/>
      <c r="TOV1829" s="6"/>
      <c r="TOW1829" s="6"/>
      <c r="TOX1829" s="6"/>
      <c r="TOY1829" s="6"/>
      <c r="TOZ1829" s="6"/>
      <c r="TPA1829" s="6"/>
      <c r="TPB1829" s="6"/>
      <c r="TPC1829" s="6"/>
      <c r="TPD1829" s="6"/>
      <c r="TPE1829" s="6"/>
      <c r="TPF1829" s="6"/>
      <c r="TPG1829" s="6"/>
      <c r="TPH1829" s="6"/>
      <c r="TPI1829" s="6"/>
      <c r="TPJ1829" s="6"/>
      <c r="TPK1829" s="6"/>
      <c r="TPL1829" s="6"/>
      <c r="TPM1829" s="6"/>
      <c r="TPN1829" s="6"/>
      <c r="TPO1829" s="6"/>
      <c r="TPP1829" s="6"/>
      <c r="TPQ1829" s="6"/>
      <c r="TPR1829" s="6"/>
      <c r="TPS1829" s="6"/>
      <c r="TPT1829" s="6"/>
      <c r="TPU1829" s="6"/>
      <c r="TPV1829" s="6"/>
      <c r="TPW1829" s="6"/>
      <c r="TPX1829" s="6"/>
      <c r="TPY1829" s="6"/>
      <c r="TPZ1829" s="6"/>
      <c r="TQA1829" s="6"/>
      <c r="TQB1829" s="6"/>
      <c r="TQC1829" s="6"/>
      <c r="TQD1829" s="6"/>
      <c r="TQE1829" s="6"/>
      <c r="TQF1829" s="6"/>
      <c r="TQG1829" s="6"/>
      <c r="TQH1829" s="6"/>
      <c r="TQI1829" s="6"/>
      <c r="TQJ1829" s="6"/>
      <c r="TQK1829" s="6"/>
      <c r="TQL1829" s="6"/>
      <c r="TQM1829" s="6"/>
      <c r="TQN1829" s="6"/>
      <c r="TQO1829" s="6"/>
      <c r="TQP1829" s="6"/>
      <c r="TQQ1829" s="6"/>
      <c r="TQR1829" s="6"/>
      <c r="TQS1829" s="6"/>
      <c r="TQT1829" s="6"/>
      <c r="TQU1829" s="6"/>
      <c r="TQV1829" s="6"/>
      <c r="TQW1829" s="6"/>
      <c r="TQX1829" s="6"/>
      <c r="TQY1829" s="6"/>
      <c r="TQZ1829" s="6"/>
      <c r="TRA1829" s="6"/>
      <c r="TRB1829" s="6"/>
      <c r="TRC1829" s="6"/>
      <c r="TRD1829" s="6"/>
      <c r="TRE1829" s="6"/>
      <c r="TRF1829" s="6"/>
      <c r="TRG1829" s="6"/>
      <c r="TRH1829" s="6"/>
      <c r="TRI1829" s="6"/>
      <c r="TRJ1829" s="6"/>
      <c r="TRK1829" s="6"/>
      <c r="TRL1829" s="6"/>
      <c r="TRM1829" s="6"/>
      <c r="TRN1829" s="6"/>
      <c r="TRO1829" s="6"/>
      <c r="TRP1829" s="6"/>
      <c r="TRQ1829" s="6"/>
      <c r="TRR1829" s="6"/>
      <c r="TRS1829" s="6"/>
      <c r="TRT1829" s="6"/>
      <c r="TRU1829" s="6"/>
      <c r="TRV1829" s="6"/>
      <c r="TRW1829" s="6"/>
      <c r="TRX1829" s="6"/>
      <c r="TRY1829" s="6"/>
      <c r="TRZ1829" s="6"/>
      <c r="TSA1829" s="6"/>
      <c r="TSB1829" s="6"/>
      <c r="TSC1829" s="6"/>
      <c r="TSD1829" s="6"/>
      <c r="TSE1829" s="6"/>
      <c r="TSF1829" s="6"/>
      <c r="TSG1829" s="6"/>
      <c r="TSH1829" s="6"/>
      <c r="TSI1829" s="6"/>
      <c r="TSJ1829" s="6"/>
      <c r="TSK1829" s="6"/>
      <c r="TSL1829" s="6"/>
      <c r="TSM1829" s="6"/>
      <c r="TSN1829" s="6"/>
      <c r="TSO1829" s="6"/>
      <c r="TSP1829" s="6"/>
      <c r="TSQ1829" s="6"/>
      <c r="TSR1829" s="6"/>
      <c r="TSS1829" s="6"/>
      <c r="TST1829" s="6"/>
      <c r="TSU1829" s="6"/>
      <c r="TSV1829" s="6"/>
      <c r="TSW1829" s="6"/>
      <c r="TSX1829" s="6"/>
      <c r="TSY1829" s="6"/>
      <c r="TSZ1829" s="6"/>
      <c r="TTA1829" s="6"/>
      <c r="TTB1829" s="6"/>
      <c r="TTC1829" s="6"/>
      <c r="TTD1829" s="6"/>
      <c r="TTE1829" s="6"/>
      <c r="TTF1829" s="6"/>
      <c r="TTG1829" s="6"/>
      <c r="TTH1829" s="6"/>
      <c r="TTI1829" s="6"/>
      <c r="TTJ1829" s="6"/>
      <c r="TTK1829" s="6"/>
      <c r="TTL1829" s="6"/>
      <c r="TTM1829" s="6"/>
      <c r="TTN1829" s="6"/>
      <c r="TTO1829" s="6"/>
      <c r="TTP1829" s="6"/>
      <c r="TTQ1829" s="6"/>
      <c r="TTR1829" s="6"/>
      <c r="TTS1829" s="6"/>
      <c r="TTT1829" s="6"/>
      <c r="TTU1829" s="6"/>
      <c r="TTV1829" s="6"/>
      <c r="TTW1829" s="6"/>
      <c r="TTX1829" s="6"/>
      <c r="TTY1829" s="6"/>
      <c r="TTZ1829" s="6"/>
      <c r="TUA1829" s="6"/>
      <c r="TUB1829" s="6"/>
      <c r="TUC1829" s="6"/>
      <c r="TUD1829" s="6"/>
      <c r="TUE1829" s="6"/>
      <c r="TUF1829" s="6"/>
      <c r="TUG1829" s="6"/>
      <c r="TUH1829" s="6"/>
      <c r="TUI1829" s="6"/>
      <c r="TUJ1829" s="6"/>
      <c r="TUK1829" s="6"/>
      <c r="TUL1829" s="6"/>
      <c r="TUM1829" s="6"/>
      <c r="TUN1829" s="6"/>
      <c r="TUO1829" s="6"/>
      <c r="TUP1829" s="6"/>
      <c r="TUQ1829" s="6"/>
      <c r="TUR1829" s="6"/>
      <c r="TUS1829" s="6"/>
      <c r="TUT1829" s="6"/>
      <c r="TUU1829" s="6"/>
      <c r="TUV1829" s="6"/>
      <c r="TUW1829" s="6"/>
      <c r="TUX1829" s="6"/>
      <c r="TUY1829" s="6"/>
      <c r="TUZ1829" s="6"/>
      <c r="TVA1829" s="6"/>
      <c r="TVB1829" s="6"/>
      <c r="TVC1829" s="6"/>
      <c r="TVD1829" s="6"/>
      <c r="TVE1829" s="6"/>
      <c r="TVF1829" s="6"/>
      <c r="TVG1829" s="6"/>
      <c r="TVH1829" s="6"/>
      <c r="TVI1829" s="6"/>
      <c r="TVJ1829" s="6"/>
      <c r="TVK1829" s="6"/>
      <c r="TVL1829" s="6"/>
      <c r="TVM1829" s="6"/>
      <c r="TVN1829" s="6"/>
      <c r="TVO1829" s="6"/>
      <c r="TVP1829" s="6"/>
      <c r="TVQ1829" s="6"/>
      <c r="TVR1829" s="6"/>
      <c r="TVS1829" s="6"/>
      <c r="TVT1829" s="6"/>
      <c r="TVU1829" s="6"/>
      <c r="TVV1829" s="6"/>
      <c r="TVW1829" s="6"/>
      <c r="TVX1829" s="6"/>
      <c r="TVY1829" s="6"/>
      <c r="TVZ1829" s="6"/>
      <c r="TWA1829" s="6"/>
      <c r="TWB1829" s="6"/>
      <c r="TWC1829" s="6"/>
      <c r="TWD1829" s="6"/>
      <c r="TWE1829" s="6"/>
      <c r="TWF1829" s="6"/>
      <c r="TWG1829" s="6"/>
      <c r="TWH1829" s="6"/>
      <c r="TWI1829" s="6"/>
      <c r="TWJ1829" s="6"/>
      <c r="TWK1829" s="6"/>
      <c r="TWL1829" s="6"/>
      <c r="TWM1829" s="6"/>
      <c r="TWN1829" s="6"/>
      <c r="TWO1829" s="6"/>
      <c r="TWP1829" s="6"/>
      <c r="TWQ1829" s="6"/>
      <c r="TWR1829" s="6"/>
      <c r="TWS1829" s="6"/>
      <c r="TWT1829" s="6"/>
      <c r="TWU1829" s="6"/>
      <c r="TWV1829" s="6"/>
      <c r="TWW1829" s="6"/>
      <c r="TWX1829" s="6"/>
      <c r="TWY1829" s="6"/>
      <c r="TWZ1829" s="6"/>
      <c r="TXA1829" s="6"/>
      <c r="TXB1829" s="6"/>
      <c r="TXC1829" s="6"/>
      <c r="TXD1829" s="6"/>
      <c r="TXE1829" s="6"/>
      <c r="TXF1829" s="6"/>
      <c r="TXG1829" s="6"/>
      <c r="TXH1829" s="6"/>
      <c r="TXI1829" s="6"/>
      <c r="TXJ1829" s="6"/>
      <c r="TXK1829" s="6"/>
      <c r="TXL1829" s="6"/>
      <c r="TXM1829" s="6"/>
      <c r="TXN1829" s="6"/>
      <c r="TXO1829" s="6"/>
      <c r="TXP1829" s="6"/>
      <c r="TXQ1829" s="6"/>
      <c r="TXR1829" s="6"/>
      <c r="TXS1829" s="6"/>
      <c r="TXT1829" s="6"/>
      <c r="TXU1829" s="6"/>
      <c r="TXV1829" s="6"/>
      <c r="TXW1829" s="6"/>
      <c r="TXX1829" s="6"/>
      <c r="TXY1829" s="6"/>
      <c r="TXZ1829" s="6"/>
      <c r="TYA1829" s="6"/>
      <c r="TYB1829" s="6"/>
      <c r="TYC1829" s="6"/>
      <c r="TYD1829" s="6"/>
      <c r="TYE1829" s="6"/>
      <c r="TYF1829" s="6"/>
      <c r="TYG1829" s="6"/>
      <c r="TYH1829" s="6"/>
      <c r="TYI1829" s="6"/>
      <c r="TYJ1829" s="6"/>
      <c r="TYK1829" s="6"/>
      <c r="TYL1829" s="6"/>
      <c r="TYM1829" s="6"/>
      <c r="TYN1829" s="6"/>
      <c r="TYO1829" s="6"/>
      <c r="TYP1829" s="6"/>
      <c r="TYQ1829" s="6"/>
      <c r="TYR1829" s="6"/>
      <c r="TYS1829" s="6"/>
      <c r="TYT1829" s="6"/>
      <c r="TYU1829" s="6"/>
      <c r="TYV1829" s="6"/>
      <c r="TYW1829" s="6"/>
      <c r="TYX1829" s="6"/>
      <c r="TYY1829" s="6"/>
      <c r="TYZ1829" s="6"/>
      <c r="TZA1829" s="6"/>
      <c r="TZB1829" s="6"/>
      <c r="TZC1829" s="6"/>
      <c r="TZD1829" s="6"/>
      <c r="TZE1829" s="6"/>
      <c r="TZF1829" s="6"/>
      <c r="TZG1829" s="6"/>
      <c r="TZH1829" s="6"/>
      <c r="TZI1829" s="6"/>
      <c r="TZJ1829" s="6"/>
      <c r="TZK1829" s="6"/>
      <c r="TZL1829" s="6"/>
      <c r="TZM1829" s="6"/>
      <c r="TZN1829" s="6"/>
      <c r="TZO1829" s="6"/>
      <c r="TZP1829" s="6"/>
      <c r="TZQ1829" s="6"/>
      <c r="TZR1829" s="6"/>
      <c r="TZS1829" s="6"/>
      <c r="TZT1829" s="6"/>
      <c r="TZU1829" s="6"/>
      <c r="TZV1829" s="6"/>
      <c r="TZW1829" s="6"/>
      <c r="TZX1829" s="6"/>
      <c r="TZY1829" s="6"/>
      <c r="TZZ1829" s="6"/>
      <c r="UAA1829" s="6"/>
      <c r="UAB1829" s="6"/>
      <c r="UAC1829" s="6"/>
      <c r="UAD1829" s="6"/>
      <c r="UAE1829" s="6"/>
      <c r="UAF1829" s="6"/>
      <c r="UAG1829" s="6"/>
      <c r="UAH1829" s="6"/>
      <c r="UAI1829" s="6"/>
      <c r="UAJ1829" s="6"/>
      <c r="UAK1829" s="6"/>
      <c r="UAL1829" s="6"/>
      <c r="UAM1829" s="6"/>
      <c r="UAN1829" s="6"/>
      <c r="UAO1829" s="6"/>
      <c r="UAP1829" s="6"/>
      <c r="UAQ1829" s="6"/>
      <c r="UAR1829" s="6"/>
      <c r="UAS1829" s="6"/>
      <c r="UAT1829" s="6"/>
      <c r="UAU1829" s="6"/>
      <c r="UAV1829" s="6"/>
      <c r="UAW1829" s="6"/>
      <c r="UAX1829" s="6"/>
      <c r="UAY1829" s="6"/>
      <c r="UAZ1829" s="6"/>
      <c r="UBA1829" s="6"/>
      <c r="UBB1829" s="6"/>
      <c r="UBC1829" s="6"/>
      <c r="UBD1829" s="6"/>
      <c r="UBE1829" s="6"/>
      <c r="UBF1829" s="6"/>
      <c r="UBG1829" s="6"/>
      <c r="UBH1829" s="6"/>
      <c r="UBI1829" s="6"/>
      <c r="UBJ1829" s="6"/>
      <c r="UBK1829" s="6"/>
      <c r="UBL1829" s="6"/>
      <c r="UBM1829" s="6"/>
      <c r="UBN1829" s="6"/>
      <c r="UBO1829" s="6"/>
      <c r="UBP1829" s="6"/>
      <c r="UBQ1829" s="6"/>
      <c r="UBR1829" s="6"/>
      <c r="UBS1829" s="6"/>
      <c r="UBT1829" s="6"/>
      <c r="UBU1829" s="6"/>
      <c r="UBV1829" s="6"/>
      <c r="UBW1829" s="6"/>
      <c r="UBX1829" s="6"/>
      <c r="UBY1829" s="6"/>
      <c r="UBZ1829" s="6"/>
      <c r="UCA1829" s="6"/>
      <c r="UCB1829" s="6"/>
      <c r="UCC1829" s="6"/>
      <c r="UCD1829" s="6"/>
      <c r="UCE1829" s="6"/>
      <c r="UCF1829" s="6"/>
      <c r="UCG1829" s="6"/>
      <c r="UCH1829" s="6"/>
      <c r="UCI1829" s="6"/>
      <c r="UCJ1829" s="6"/>
      <c r="UCK1829" s="6"/>
      <c r="UCL1829" s="6"/>
      <c r="UCM1829" s="6"/>
      <c r="UCN1829" s="6"/>
      <c r="UCO1829" s="6"/>
      <c r="UCP1829" s="6"/>
      <c r="UCQ1829" s="6"/>
      <c r="UCR1829" s="6"/>
      <c r="UCS1829" s="6"/>
      <c r="UCT1829" s="6"/>
      <c r="UCU1829" s="6"/>
      <c r="UCV1829" s="6"/>
      <c r="UCW1829" s="6"/>
      <c r="UCX1829" s="6"/>
      <c r="UCY1829" s="6"/>
      <c r="UCZ1829" s="6"/>
      <c r="UDA1829" s="6"/>
      <c r="UDB1829" s="6"/>
      <c r="UDC1829" s="6"/>
      <c r="UDD1829" s="6"/>
      <c r="UDE1829" s="6"/>
      <c r="UDF1829" s="6"/>
      <c r="UDG1829" s="6"/>
      <c r="UDH1829" s="6"/>
      <c r="UDI1829" s="6"/>
      <c r="UDJ1829" s="6"/>
      <c r="UDK1829" s="6"/>
      <c r="UDL1829" s="6"/>
      <c r="UDM1829" s="6"/>
      <c r="UDN1829" s="6"/>
      <c r="UDO1829" s="6"/>
      <c r="UDP1829" s="6"/>
      <c r="UDQ1829" s="6"/>
      <c r="UDR1829" s="6"/>
      <c r="UDS1829" s="6"/>
      <c r="UDT1829" s="6"/>
      <c r="UDU1829" s="6"/>
      <c r="UDV1829" s="6"/>
      <c r="UDW1829" s="6"/>
      <c r="UDX1829" s="6"/>
      <c r="UDY1829" s="6"/>
      <c r="UDZ1829" s="6"/>
      <c r="UEA1829" s="6"/>
      <c r="UEB1829" s="6"/>
      <c r="UEC1829" s="6"/>
      <c r="UED1829" s="6"/>
      <c r="UEE1829" s="6"/>
      <c r="UEF1829" s="6"/>
      <c r="UEG1829" s="6"/>
      <c r="UEH1829" s="6"/>
      <c r="UEI1829" s="6"/>
      <c r="UEJ1829" s="6"/>
      <c r="UEK1829" s="6"/>
      <c r="UEL1829" s="6"/>
      <c r="UEM1829" s="6"/>
      <c r="UEN1829" s="6"/>
      <c r="UEO1829" s="6"/>
      <c r="UEP1829" s="6"/>
      <c r="UEQ1829" s="6"/>
      <c r="UER1829" s="6"/>
      <c r="UES1829" s="6"/>
      <c r="UET1829" s="6"/>
      <c r="UEU1829" s="6"/>
      <c r="UEV1829" s="6"/>
      <c r="UEW1829" s="6"/>
      <c r="UEX1829" s="6"/>
      <c r="UEY1829" s="6"/>
      <c r="UEZ1829" s="6"/>
      <c r="UFA1829" s="6"/>
      <c r="UFB1829" s="6"/>
      <c r="UFC1829" s="6"/>
      <c r="UFD1829" s="6"/>
      <c r="UFE1829" s="6"/>
      <c r="UFF1829" s="6"/>
      <c r="UFG1829" s="6"/>
      <c r="UFH1829" s="6"/>
      <c r="UFI1829" s="6"/>
      <c r="UFJ1829" s="6"/>
      <c r="UFK1829" s="6"/>
      <c r="UFL1829" s="6"/>
      <c r="UFM1829" s="6"/>
      <c r="UFN1829" s="6"/>
      <c r="UFO1829" s="6"/>
      <c r="UFP1829" s="6"/>
      <c r="UFQ1829" s="6"/>
      <c r="UFR1829" s="6"/>
      <c r="UFS1829" s="6"/>
      <c r="UFT1829" s="6"/>
      <c r="UFU1829" s="6"/>
      <c r="UFV1829" s="6"/>
      <c r="UFW1829" s="6"/>
      <c r="UFX1829" s="6"/>
      <c r="UFY1829" s="6"/>
      <c r="UFZ1829" s="6"/>
      <c r="UGA1829" s="6"/>
      <c r="UGB1829" s="6"/>
      <c r="UGC1829" s="6"/>
      <c r="UGD1829" s="6"/>
      <c r="UGE1829" s="6"/>
      <c r="UGF1829" s="6"/>
      <c r="UGG1829" s="6"/>
      <c r="UGH1829" s="6"/>
      <c r="UGI1829" s="6"/>
      <c r="UGJ1829" s="6"/>
      <c r="UGK1829" s="6"/>
      <c r="UGL1829" s="6"/>
      <c r="UGM1829" s="6"/>
      <c r="UGN1829" s="6"/>
      <c r="UGO1829" s="6"/>
      <c r="UGP1829" s="6"/>
      <c r="UGQ1829" s="6"/>
      <c r="UGR1829" s="6"/>
      <c r="UGS1829" s="6"/>
      <c r="UGT1829" s="6"/>
      <c r="UGU1829" s="6"/>
      <c r="UGV1829" s="6"/>
      <c r="UGW1829" s="6"/>
      <c r="UGX1829" s="6"/>
      <c r="UGY1829" s="6"/>
      <c r="UGZ1829" s="6"/>
      <c r="UHA1829" s="6"/>
      <c r="UHB1829" s="6"/>
      <c r="UHC1829" s="6"/>
      <c r="UHD1829" s="6"/>
      <c r="UHE1829" s="6"/>
      <c r="UHF1829" s="6"/>
      <c r="UHG1829" s="6"/>
      <c r="UHH1829" s="6"/>
      <c r="UHI1829" s="6"/>
      <c r="UHJ1829" s="6"/>
      <c r="UHK1829" s="6"/>
      <c r="UHL1829" s="6"/>
      <c r="UHM1829" s="6"/>
      <c r="UHN1829" s="6"/>
      <c r="UHO1829" s="6"/>
      <c r="UHP1829" s="6"/>
      <c r="UHQ1829" s="6"/>
      <c r="UHR1829" s="6"/>
      <c r="UHS1829" s="6"/>
      <c r="UHT1829" s="6"/>
      <c r="UHU1829" s="6"/>
      <c r="UHV1829" s="6"/>
      <c r="UHW1829" s="6"/>
      <c r="UHX1829" s="6"/>
      <c r="UHY1829" s="6"/>
      <c r="UHZ1829" s="6"/>
      <c r="UIA1829" s="6"/>
      <c r="UIB1829" s="6"/>
      <c r="UIC1829" s="6"/>
      <c r="UID1829" s="6"/>
      <c r="UIE1829" s="6"/>
      <c r="UIF1829" s="6"/>
      <c r="UIG1829" s="6"/>
      <c r="UIH1829" s="6"/>
      <c r="UII1829" s="6"/>
      <c r="UIJ1829" s="6"/>
      <c r="UIK1829" s="6"/>
      <c r="UIL1829" s="6"/>
      <c r="UIM1829" s="6"/>
      <c r="UIN1829" s="6"/>
      <c r="UIO1829" s="6"/>
      <c r="UIP1829" s="6"/>
      <c r="UIQ1829" s="6"/>
      <c r="UIR1829" s="6"/>
      <c r="UIS1829" s="6"/>
      <c r="UIT1829" s="6"/>
      <c r="UIU1829" s="6"/>
      <c r="UIV1829" s="6"/>
      <c r="UIW1829" s="6"/>
      <c r="UIX1829" s="6"/>
      <c r="UIY1829" s="6"/>
      <c r="UIZ1829" s="6"/>
      <c r="UJA1829" s="6"/>
      <c r="UJB1829" s="6"/>
      <c r="UJC1829" s="6"/>
      <c r="UJD1829" s="6"/>
      <c r="UJE1829" s="6"/>
      <c r="UJF1829" s="6"/>
      <c r="UJG1829" s="6"/>
      <c r="UJH1829" s="6"/>
      <c r="UJI1829" s="6"/>
      <c r="UJJ1829" s="6"/>
      <c r="UJK1829" s="6"/>
      <c r="UJL1829" s="6"/>
      <c r="UJM1829" s="6"/>
      <c r="UJN1829" s="6"/>
      <c r="UJO1829" s="6"/>
      <c r="UJP1829" s="6"/>
      <c r="UJQ1829" s="6"/>
      <c r="UJR1829" s="6"/>
      <c r="UJS1829" s="6"/>
      <c r="UJT1829" s="6"/>
      <c r="UJU1829" s="6"/>
      <c r="UJV1829" s="6"/>
      <c r="UJW1829" s="6"/>
      <c r="UJX1829" s="6"/>
      <c r="UJY1829" s="6"/>
      <c r="UJZ1829" s="6"/>
      <c r="UKA1829" s="6"/>
      <c r="UKB1829" s="6"/>
      <c r="UKC1829" s="6"/>
      <c r="UKD1829" s="6"/>
      <c r="UKE1829" s="6"/>
      <c r="UKF1829" s="6"/>
      <c r="UKG1829" s="6"/>
      <c r="UKH1829" s="6"/>
      <c r="UKI1829" s="6"/>
      <c r="UKJ1829" s="6"/>
      <c r="UKK1829" s="6"/>
      <c r="UKL1829" s="6"/>
      <c r="UKM1829" s="6"/>
      <c r="UKN1829" s="6"/>
      <c r="UKO1829" s="6"/>
      <c r="UKP1829" s="6"/>
      <c r="UKQ1829" s="6"/>
      <c r="UKR1829" s="6"/>
      <c r="UKS1829" s="6"/>
      <c r="UKT1829" s="6"/>
      <c r="UKU1829" s="6"/>
      <c r="UKV1829" s="6"/>
      <c r="UKW1829" s="6"/>
      <c r="UKX1829" s="6"/>
      <c r="UKY1829" s="6"/>
      <c r="UKZ1829" s="6"/>
      <c r="ULA1829" s="6"/>
      <c r="ULB1829" s="6"/>
      <c r="ULC1829" s="6"/>
      <c r="ULD1829" s="6"/>
      <c r="ULE1829" s="6"/>
      <c r="ULF1829" s="6"/>
      <c r="ULG1829" s="6"/>
      <c r="ULH1829" s="6"/>
      <c r="ULI1829" s="6"/>
      <c r="ULJ1829" s="6"/>
      <c r="ULK1829" s="6"/>
      <c r="ULL1829" s="6"/>
      <c r="ULM1829" s="6"/>
      <c r="ULN1829" s="6"/>
      <c r="ULO1829" s="6"/>
      <c r="ULP1829" s="6"/>
      <c r="ULQ1829" s="6"/>
      <c r="ULR1829" s="6"/>
      <c r="ULS1829" s="6"/>
      <c r="ULT1829" s="6"/>
      <c r="ULU1829" s="6"/>
      <c r="ULV1829" s="6"/>
      <c r="ULW1829" s="6"/>
      <c r="ULX1829" s="6"/>
      <c r="ULY1829" s="6"/>
      <c r="ULZ1829" s="6"/>
      <c r="UMA1829" s="6"/>
      <c r="UMB1829" s="6"/>
      <c r="UMC1829" s="6"/>
      <c r="UMD1829" s="6"/>
      <c r="UME1829" s="6"/>
      <c r="UMF1829" s="6"/>
      <c r="UMG1829" s="6"/>
      <c r="UMH1829" s="6"/>
      <c r="UMI1829" s="6"/>
      <c r="UMJ1829" s="6"/>
      <c r="UMK1829" s="6"/>
      <c r="UML1829" s="6"/>
      <c r="UMM1829" s="6"/>
      <c r="UMN1829" s="6"/>
      <c r="UMO1829" s="6"/>
      <c r="UMP1829" s="6"/>
      <c r="UMQ1829" s="6"/>
      <c r="UMR1829" s="6"/>
      <c r="UMS1829" s="6"/>
      <c r="UMT1829" s="6"/>
      <c r="UMU1829" s="6"/>
      <c r="UMV1829" s="6"/>
      <c r="UMW1829" s="6"/>
      <c r="UMX1829" s="6"/>
      <c r="UMY1829" s="6"/>
      <c r="UMZ1829" s="6"/>
      <c r="UNA1829" s="6"/>
      <c r="UNB1829" s="6"/>
      <c r="UNC1829" s="6"/>
      <c r="UND1829" s="6"/>
      <c r="UNE1829" s="6"/>
      <c r="UNF1829" s="6"/>
      <c r="UNG1829" s="6"/>
      <c r="UNH1829" s="6"/>
      <c r="UNI1829" s="6"/>
      <c r="UNJ1829" s="6"/>
      <c r="UNK1829" s="6"/>
      <c r="UNL1829" s="6"/>
      <c r="UNM1829" s="6"/>
      <c r="UNN1829" s="6"/>
      <c r="UNO1829" s="6"/>
      <c r="UNP1829" s="6"/>
      <c r="UNQ1829" s="6"/>
      <c r="UNR1829" s="6"/>
      <c r="UNS1829" s="6"/>
      <c r="UNT1829" s="6"/>
      <c r="UNU1829" s="6"/>
      <c r="UNV1829" s="6"/>
      <c r="UNW1829" s="6"/>
      <c r="UNX1829" s="6"/>
      <c r="UNY1829" s="6"/>
      <c r="UNZ1829" s="6"/>
      <c r="UOA1829" s="6"/>
      <c r="UOB1829" s="6"/>
      <c r="UOC1829" s="6"/>
      <c r="UOD1829" s="6"/>
      <c r="UOE1829" s="6"/>
      <c r="UOF1829" s="6"/>
      <c r="UOG1829" s="6"/>
      <c r="UOH1829" s="6"/>
      <c r="UOI1829" s="6"/>
      <c r="UOJ1829" s="6"/>
      <c r="UOK1829" s="6"/>
      <c r="UOL1829" s="6"/>
      <c r="UOM1829" s="6"/>
      <c r="UON1829" s="6"/>
      <c r="UOO1829" s="6"/>
      <c r="UOP1829" s="6"/>
      <c r="UOQ1829" s="6"/>
      <c r="UOR1829" s="6"/>
      <c r="UOS1829" s="6"/>
      <c r="UOT1829" s="6"/>
      <c r="UOU1829" s="6"/>
      <c r="UOV1829" s="6"/>
      <c r="UOW1829" s="6"/>
      <c r="UOX1829" s="6"/>
      <c r="UOY1829" s="6"/>
      <c r="UOZ1829" s="6"/>
      <c r="UPA1829" s="6"/>
      <c r="UPB1829" s="6"/>
      <c r="UPC1829" s="6"/>
      <c r="UPD1829" s="6"/>
      <c r="UPE1829" s="6"/>
      <c r="UPF1829" s="6"/>
      <c r="UPG1829" s="6"/>
      <c r="UPH1829" s="6"/>
      <c r="UPI1829" s="6"/>
      <c r="UPJ1829" s="6"/>
      <c r="UPK1829" s="6"/>
      <c r="UPL1829" s="6"/>
      <c r="UPM1829" s="6"/>
      <c r="UPN1829" s="6"/>
      <c r="UPO1829" s="6"/>
      <c r="UPP1829" s="6"/>
      <c r="UPQ1829" s="6"/>
      <c r="UPR1829" s="6"/>
      <c r="UPS1829" s="6"/>
      <c r="UPT1829" s="6"/>
      <c r="UPU1829" s="6"/>
      <c r="UPV1829" s="6"/>
      <c r="UPW1829" s="6"/>
      <c r="UPX1829" s="6"/>
      <c r="UPY1829" s="6"/>
      <c r="UPZ1829" s="6"/>
      <c r="UQA1829" s="6"/>
      <c r="UQB1829" s="6"/>
      <c r="UQC1829" s="6"/>
      <c r="UQD1829" s="6"/>
      <c r="UQE1829" s="6"/>
      <c r="UQF1829" s="6"/>
      <c r="UQG1829" s="6"/>
      <c r="UQH1829" s="6"/>
      <c r="UQI1829" s="6"/>
      <c r="UQJ1829" s="6"/>
      <c r="UQK1829" s="6"/>
      <c r="UQL1829" s="6"/>
      <c r="UQM1829" s="6"/>
      <c r="UQN1829" s="6"/>
      <c r="UQO1829" s="6"/>
      <c r="UQP1829" s="6"/>
      <c r="UQQ1829" s="6"/>
      <c r="UQR1829" s="6"/>
      <c r="UQS1829" s="6"/>
      <c r="UQT1829" s="6"/>
      <c r="UQU1829" s="6"/>
      <c r="UQV1829" s="6"/>
      <c r="UQW1829" s="6"/>
      <c r="UQX1829" s="6"/>
      <c r="UQY1829" s="6"/>
      <c r="UQZ1829" s="6"/>
      <c r="URA1829" s="6"/>
      <c r="URB1829" s="6"/>
      <c r="URC1829" s="6"/>
      <c r="URD1829" s="6"/>
      <c r="URE1829" s="6"/>
      <c r="URF1829" s="6"/>
      <c r="URG1829" s="6"/>
      <c r="URH1829" s="6"/>
      <c r="URI1829" s="6"/>
      <c r="URJ1829" s="6"/>
      <c r="URK1829" s="6"/>
      <c r="URL1829" s="6"/>
      <c r="URM1829" s="6"/>
      <c r="URN1829" s="6"/>
      <c r="URO1829" s="6"/>
      <c r="URP1829" s="6"/>
      <c r="URQ1829" s="6"/>
      <c r="URR1829" s="6"/>
      <c r="URS1829" s="6"/>
      <c r="URT1829" s="6"/>
      <c r="URU1829" s="6"/>
      <c r="URV1829" s="6"/>
      <c r="URW1829" s="6"/>
      <c r="URX1829" s="6"/>
      <c r="URY1829" s="6"/>
      <c r="URZ1829" s="6"/>
      <c r="USA1829" s="6"/>
      <c r="USB1829" s="6"/>
      <c r="USC1829" s="6"/>
      <c r="USD1829" s="6"/>
      <c r="USE1829" s="6"/>
      <c r="USF1829" s="6"/>
      <c r="USG1829" s="6"/>
      <c r="USH1829" s="6"/>
      <c r="USI1829" s="6"/>
      <c r="USJ1829" s="6"/>
      <c r="USK1829" s="6"/>
      <c r="USL1829" s="6"/>
      <c r="USM1829" s="6"/>
      <c r="USN1829" s="6"/>
      <c r="USO1829" s="6"/>
      <c r="USP1829" s="6"/>
      <c r="USQ1829" s="6"/>
      <c r="USR1829" s="6"/>
      <c r="USS1829" s="6"/>
      <c r="UST1829" s="6"/>
      <c r="USU1829" s="6"/>
      <c r="USV1829" s="6"/>
      <c r="USW1829" s="6"/>
      <c r="USX1829" s="6"/>
      <c r="USY1829" s="6"/>
      <c r="USZ1829" s="6"/>
      <c r="UTA1829" s="6"/>
      <c r="UTB1829" s="6"/>
      <c r="UTC1829" s="6"/>
      <c r="UTD1829" s="6"/>
      <c r="UTE1829" s="6"/>
      <c r="UTF1829" s="6"/>
      <c r="UTG1829" s="6"/>
      <c r="UTH1829" s="6"/>
      <c r="UTI1829" s="6"/>
      <c r="UTJ1829" s="6"/>
      <c r="UTK1829" s="6"/>
      <c r="UTL1829" s="6"/>
      <c r="UTM1829" s="6"/>
      <c r="UTN1829" s="6"/>
      <c r="UTO1829" s="6"/>
      <c r="UTP1829" s="6"/>
      <c r="UTQ1829" s="6"/>
      <c r="UTR1829" s="6"/>
      <c r="UTS1829" s="6"/>
      <c r="UTT1829" s="6"/>
      <c r="UTU1829" s="6"/>
      <c r="UTV1829" s="6"/>
      <c r="UTW1829" s="6"/>
      <c r="UTX1829" s="6"/>
      <c r="UTY1829" s="6"/>
      <c r="UTZ1829" s="6"/>
      <c r="UUA1829" s="6"/>
      <c r="UUB1829" s="6"/>
      <c r="UUC1829" s="6"/>
      <c r="UUD1829" s="6"/>
      <c r="UUE1829" s="6"/>
      <c r="UUF1829" s="6"/>
      <c r="UUG1829" s="6"/>
      <c r="UUH1829" s="6"/>
      <c r="UUI1829" s="6"/>
      <c r="UUJ1829" s="6"/>
      <c r="UUK1829" s="6"/>
      <c r="UUL1829" s="6"/>
      <c r="UUM1829" s="6"/>
      <c r="UUN1829" s="6"/>
      <c r="UUO1829" s="6"/>
      <c r="UUP1829" s="6"/>
      <c r="UUQ1829" s="6"/>
      <c r="UUR1829" s="6"/>
      <c r="UUS1829" s="6"/>
      <c r="UUT1829" s="6"/>
      <c r="UUU1829" s="6"/>
      <c r="UUV1829" s="6"/>
      <c r="UUW1829" s="6"/>
      <c r="UUX1829" s="6"/>
      <c r="UUY1829" s="6"/>
      <c r="UUZ1829" s="6"/>
      <c r="UVA1829" s="6"/>
      <c r="UVB1829" s="6"/>
      <c r="UVC1829" s="6"/>
      <c r="UVD1829" s="6"/>
      <c r="UVE1829" s="6"/>
      <c r="UVF1829" s="6"/>
      <c r="UVG1829" s="6"/>
      <c r="UVH1829" s="6"/>
      <c r="UVI1829" s="6"/>
      <c r="UVJ1829" s="6"/>
      <c r="UVK1829" s="6"/>
      <c r="UVL1829" s="6"/>
      <c r="UVM1829" s="6"/>
      <c r="UVN1829" s="6"/>
      <c r="UVO1829" s="6"/>
      <c r="UVP1829" s="6"/>
      <c r="UVQ1829" s="6"/>
      <c r="UVR1829" s="6"/>
      <c r="UVS1829" s="6"/>
      <c r="UVT1829" s="6"/>
      <c r="UVU1829" s="6"/>
      <c r="UVV1829" s="6"/>
      <c r="UVW1829" s="6"/>
      <c r="UVX1829" s="6"/>
      <c r="UVY1829" s="6"/>
      <c r="UVZ1829" s="6"/>
      <c r="UWA1829" s="6"/>
      <c r="UWB1829" s="6"/>
      <c r="UWC1829" s="6"/>
      <c r="UWD1829" s="6"/>
      <c r="UWE1829" s="6"/>
      <c r="UWF1829" s="6"/>
      <c r="UWG1829" s="6"/>
      <c r="UWH1829" s="6"/>
      <c r="UWI1829" s="6"/>
      <c r="UWJ1829" s="6"/>
      <c r="UWK1829" s="6"/>
      <c r="UWL1829" s="6"/>
      <c r="UWM1829" s="6"/>
      <c r="UWN1829" s="6"/>
      <c r="UWO1829" s="6"/>
      <c r="UWP1829" s="6"/>
      <c r="UWQ1829" s="6"/>
      <c r="UWR1829" s="6"/>
      <c r="UWS1829" s="6"/>
      <c r="UWT1829" s="6"/>
      <c r="UWU1829" s="6"/>
      <c r="UWV1829" s="6"/>
      <c r="UWW1829" s="6"/>
      <c r="UWX1829" s="6"/>
      <c r="UWY1829" s="6"/>
      <c r="UWZ1829" s="6"/>
      <c r="UXA1829" s="6"/>
      <c r="UXB1829" s="6"/>
      <c r="UXC1829" s="6"/>
      <c r="UXD1829" s="6"/>
      <c r="UXE1829" s="6"/>
      <c r="UXF1829" s="6"/>
      <c r="UXG1829" s="6"/>
      <c r="UXH1829" s="6"/>
      <c r="UXI1829" s="6"/>
      <c r="UXJ1829" s="6"/>
      <c r="UXK1829" s="6"/>
      <c r="UXL1829" s="6"/>
      <c r="UXM1829" s="6"/>
      <c r="UXN1829" s="6"/>
      <c r="UXO1829" s="6"/>
      <c r="UXP1829" s="6"/>
      <c r="UXQ1829" s="6"/>
      <c r="UXR1829" s="6"/>
      <c r="UXS1829" s="6"/>
      <c r="UXT1829" s="6"/>
      <c r="UXU1829" s="6"/>
      <c r="UXV1829" s="6"/>
      <c r="UXW1829" s="6"/>
      <c r="UXX1829" s="6"/>
      <c r="UXY1829" s="6"/>
      <c r="UXZ1829" s="6"/>
      <c r="UYA1829" s="6"/>
      <c r="UYB1829" s="6"/>
      <c r="UYC1829" s="6"/>
      <c r="UYD1829" s="6"/>
      <c r="UYE1829" s="6"/>
      <c r="UYF1829" s="6"/>
      <c r="UYG1829" s="6"/>
      <c r="UYH1829" s="6"/>
      <c r="UYI1829" s="6"/>
      <c r="UYJ1829" s="6"/>
      <c r="UYK1829" s="6"/>
      <c r="UYL1829" s="6"/>
      <c r="UYM1829" s="6"/>
      <c r="UYN1829" s="6"/>
      <c r="UYO1829" s="6"/>
      <c r="UYP1829" s="6"/>
      <c r="UYQ1829" s="6"/>
      <c r="UYR1829" s="6"/>
      <c r="UYS1829" s="6"/>
      <c r="UYT1829" s="6"/>
      <c r="UYU1829" s="6"/>
      <c r="UYV1829" s="6"/>
      <c r="UYW1829" s="6"/>
      <c r="UYX1829" s="6"/>
      <c r="UYY1829" s="6"/>
      <c r="UYZ1829" s="6"/>
      <c r="UZA1829" s="6"/>
      <c r="UZB1829" s="6"/>
      <c r="UZC1829" s="6"/>
      <c r="UZD1829" s="6"/>
      <c r="UZE1829" s="6"/>
      <c r="UZF1829" s="6"/>
      <c r="UZG1829" s="6"/>
      <c r="UZH1829" s="6"/>
      <c r="UZI1829" s="6"/>
      <c r="UZJ1829" s="6"/>
      <c r="UZK1829" s="6"/>
      <c r="UZL1829" s="6"/>
      <c r="UZM1829" s="6"/>
      <c r="UZN1829" s="6"/>
      <c r="UZO1829" s="6"/>
      <c r="UZP1829" s="6"/>
      <c r="UZQ1829" s="6"/>
      <c r="UZR1829" s="6"/>
      <c r="UZS1829" s="6"/>
      <c r="UZT1829" s="6"/>
      <c r="UZU1829" s="6"/>
      <c r="UZV1829" s="6"/>
      <c r="UZW1829" s="6"/>
      <c r="UZX1829" s="6"/>
      <c r="UZY1829" s="6"/>
      <c r="UZZ1829" s="6"/>
      <c r="VAA1829" s="6"/>
      <c r="VAB1829" s="6"/>
      <c r="VAC1829" s="6"/>
      <c r="VAD1829" s="6"/>
      <c r="VAE1829" s="6"/>
      <c r="VAF1829" s="6"/>
      <c r="VAG1829" s="6"/>
      <c r="VAH1829" s="6"/>
      <c r="VAI1829" s="6"/>
      <c r="VAJ1829" s="6"/>
      <c r="VAK1829" s="6"/>
      <c r="VAL1829" s="6"/>
      <c r="VAM1829" s="6"/>
      <c r="VAN1829" s="6"/>
      <c r="VAO1829" s="6"/>
      <c r="VAP1829" s="6"/>
      <c r="VAQ1829" s="6"/>
      <c r="VAR1829" s="6"/>
      <c r="VAS1829" s="6"/>
      <c r="VAT1829" s="6"/>
      <c r="VAU1829" s="6"/>
      <c r="VAV1829" s="6"/>
      <c r="VAW1829" s="6"/>
      <c r="VAX1829" s="6"/>
      <c r="VAY1829" s="6"/>
      <c r="VAZ1829" s="6"/>
      <c r="VBA1829" s="6"/>
      <c r="VBB1829" s="6"/>
      <c r="VBC1829" s="6"/>
      <c r="VBD1829" s="6"/>
      <c r="VBE1829" s="6"/>
      <c r="VBF1829" s="6"/>
      <c r="VBG1829" s="6"/>
      <c r="VBH1829" s="6"/>
      <c r="VBI1829" s="6"/>
      <c r="VBJ1829" s="6"/>
      <c r="VBK1829" s="6"/>
      <c r="VBL1829" s="6"/>
      <c r="VBM1829" s="6"/>
      <c r="VBN1829" s="6"/>
      <c r="VBO1829" s="6"/>
      <c r="VBP1829" s="6"/>
      <c r="VBQ1829" s="6"/>
      <c r="VBR1829" s="6"/>
      <c r="VBS1829" s="6"/>
      <c r="VBT1829" s="6"/>
      <c r="VBU1829" s="6"/>
      <c r="VBV1829" s="6"/>
      <c r="VBW1829" s="6"/>
      <c r="VBX1829" s="6"/>
      <c r="VBY1829" s="6"/>
      <c r="VBZ1829" s="6"/>
      <c r="VCA1829" s="6"/>
      <c r="VCB1829" s="6"/>
      <c r="VCC1829" s="6"/>
      <c r="VCD1829" s="6"/>
      <c r="VCE1829" s="6"/>
      <c r="VCF1829" s="6"/>
      <c r="VCG1829" s="6"/>
      <c r="VCH1829" s="6"/>
      <c r="VCI1829" s="6"/>
      <c r="VCJ1829" s="6"/>
      <c r="VCK1829" s="6"/>
      <c r="VCL1829" s="6"/>
      <c r="VCM1829" s="6"/>
      <c r="VCN1829" s="6"/>
      <c r="VCO1829" s="6"/>
      <c r="VCP1829" s="6"/>
      <c r="VCQ1829" s="6"/>
      <c r="VCR1829" s="6"/>
      <c r="VCS1829" s="6"/>
      <c r="VCT1829" s="6"/>
      <c r="VCU1829" s="6"/>
      <c r="VCV1829" s="6"/>
      <c r="VCW1829" s="6"/>
      <c r="VCX1829" s="6"/>
      <c r="VCY1829" s="6"/>
      <c r="VCZ1829" s="6"/>
      <c r="VDA1829" s="6"/>
      <c r="VDB1829" s="6"/>
      <c r="VDC1829" s="6"/>
      <c r="VDD1829" s="6"/>
      <c r="VDE1829" s="6"/>
      <c r="VDF1829" s="6"/>
      <c r="VDG1829" s="6"/>
      <c r="VDH1829" s="6"/>
      <c r="VDI1829" s="6"/>
      <c r="VDJ1829" s="6"/>
      <c r="VDK1829" s="6"/>
      <c r="VDL1829" s="6"/>
      <c r="VDM1829" s="6"/>
      <c r="VDN1829" s="6"/>
      <c r="VDO1829" s="6"/>
      <c r="VDP1829" s="6"/>
      <c r="VDQ1829" s="6"/>
      <c r="VDR1829" s="6"/>
      <c r="VDS1829" s="6"/>
      <c r="VDT1829" s="6"/>
      <c r="VDU1829" s="6"/>
      <c r="VDV1829" s="6"/>
      <c r="VDW1829" s="6"/>
      <c r="VDX1829" s="6"/>
      <c r="VDY1829" s="6"/>
      <c r="VDZ1829" s="6"/>
      <c r="VEA1829" s="6"/>
      <c r="VEB1829" s="6"/>
      <c r="VEC1829" s="6"/>
      <c r="VED1829" s="6"/>
      <c r="VEE1829" s="6"/>
      <c r="VEF1829" s="6"/>
      <c r="VEG1829" s="6"/>
      <c r="VEH1829" s="6"/>
      <c r="VEI1829" s="6"/>
      <c r="VEJ1829" s="6"/>
      <c r="VEK1829" s="6"/>
      <c r="VEL1829" s="6"/>
      <c r="VEM1829" s="6"/>
      <c r="VEN1829" s="6"/>
      <c r="VEO1829" s="6"/>
      <c r="VEP1829" s="6"/>
      <c r="VEQ1829" s="6"/>
      <c r="VER1829" s="6"/>
      <c r="VES1829" s="6"/>
      <c r="VET1829" s="6"/>
      <c r="VEU1829" s="6"/>
      <c r="VEV1829" s="6"/>
      <c r="VEW1829" s="6"/>
      <c r="VEX1829" s="6"/>
      <c r="VEY1829" s="6"/>
      <c r="VEZ1829" s="6"/>
      <c r="VFA1829" s="6"/>
      <c r="VFB1829" s="6"/>
      <c r="VFC1829" s="6"/>
      <c r="VFD1829" s="6"/>
      <c r="VFE1829" s="6"/>
      <c r="VFF1829" s="6"/>
      <c r="VFG1829" s="6"/>
      <c r="VFH1829" s="6"/>
      <c r="VFI1829" s="6"/>
      <c r="VFJ1829" s="6"/>
      <c r="VFK1829" s="6"/>
      <c r="VFL1829" s="6"/>
      <c r="VFM1829" s="6"/>
      <c r="VFN1829" s="6"/>
      <c r="VFO1829" s="6"/>
      <c r="VFP1829" s="6"/>
      <c r="VFQ1829" s="6"/>
      <c r="VFR1829" s="6"/>
      <c r="VFS1829" s="6"/>
      <c r="VFT1829" s="6"/>
      <c r="VFU1829" s="6"/>
      <c r="VFV1829" s="6"/>
      <c r="VFW1829" s="6"/>
      <c r="VFX1829" s="6"/>
      <c r="VFY1829" s="6"/>
      <c r="VFZ1829" s="6"/>
      <c r="VGA1829" s="6"/>
      <c r="VGB1829" s="6"/>
      <c r="VGC1829" s="6"/>
      <c r="VGD1829" s="6"/>
      <c r="VGE1829" s="6"/>
      <c r="VGF1829" s="6"/>
      <c r="VGG1829" s="6"/>
      <c r="VGH1829" s="6"/>
      <c r="VGI1829" s="6"/>
      <c r="VGJ1829" s="6"/>
      <c r="VGK1829" s="6"/>
      <c r="VGL1829" s="6"/>
      <c r="VGM1829" s="6"/>
      <c r="VGN1829" s="6"/>
      <c r="VGO1829" s="6"/>
      <c r="VGP1829" s="6"/>
      <c r="VGQ1829" s="6"/>
      <c r="VGR1829" s="6"/>
      <c r="VGS1829" s="6"/>
      <c r="VGT1829" s="6"/>
      <c r="VGU1829" s="6"/>
      <c r="VGV1829" s="6"/>
      <c r="VGW1829" s="6"/>
      <c r="VGX1829" s="6"/>
      <c r="VGY1829" s="6"/>
      <c r="VGZ1829" s="6"/>
      <c r="VHA1829" s="6"/>
      <c r="VHB1829" s="6"/>
      <c r="VHC1829" s="6"/>
      <c r="VHD1829" s="6"/>
      <c r="VHE1829" s="6"/>
      <c r="VHF1829" s="6"/>
      <c r="VHG1829" s="6"/>
      <c r="VHH1829" s="6"/>
      <c r="VHI1829" s="6"/>
      <c r="VHJ1829" s="6"/>
      <c r="VHK1829" s="6"/>
      <c r="VHL1829" s="6"/>
      <c r="VHM1829" s="6"/>
      <c r="VHN1829" s="6"/>
      <c r="VHO1829" s="6"/>
      <c r="VHP1829" s="6"/>
      <c r="VHQ1829" s="6"/>
      <c r="VHR1829" s="6"/>
      <c r="VHS1829" s="6"/>
      <c r="VHT1829" s="6"/>
      <c r="VHU1829" s="6"/>
      <c r="VHV1829" s="6"/>
      <c r="VHW1829" s="6"/>
      <c r="VHX1829" s="6"/>
      <c r="VHY1829" s="6"/>
      <c r="VHZ1829" s="6"/>
      <c r="VIA1829" s="6"/>
      <c r="VIB1829" s="6"/>
      <c r="VIC1829" s="6"/>
      <c r="VID1829" s="6"/>
      <c r="VIE1829" s="6"/>
      <c r="VIF1829" s="6"/>
      <c r="VIG1829" s="6"/>
      <c r="VIH1829" s="6"/>
      <c r="VII1829" s="6"/>
      <c r="VIJ1829" s="6"/>
      <c r="VIK1829" s="6"/>
      <c r="VIL1829" s="6"/>
      <c r="VIM1829" s="6"/>
      <c r="VIN1829" s="6"/>
      <c r="VIO1829" s="6"/>
      <c r="VIP1829" s="6"/>
      <c r="VIQ1829" s="6"/>
      <c r="VIR1829" s="6"/>
      <c r="VIS1829" s="6"/>
      <c r="VIT1829" s="6"/>
      <c r="VIU1829" s="6"/>
      <c r="VIV1829" s="6"/>
      <c r="VIW1829" s="6"/>
      <c r="VIX1829" s="6"/>
      <c r="VIY1829" s="6"/>
      <c r="VIZ1829" s="6"/>
      <c r="VJA1829" s="6"/>
      <c r="VJB1829" s="6"/>
      <c r="VJC1829" s="6"/>
      <c r="VJD1829" s="6"/>
      <c r="VJE1829" s="6"/>
      <c r="VJF1829" s="6"/>
      <c r="VJG1829" s="6"/>
      <c r="VJH1829" s="6"/>
      <c r="VJI1829" s="6"/>
      <c r="VJJ1829" s="6"/>
      <c r="VJK1829" s="6"/>
      <c r="VJL1829" s="6"/>
      <c r="VJM1829" s="6"/>
      <c r="VJN1829" s="6"/>
      <c r="VJO1829" s="6"/>
      <c r="VJP1829" s="6"/>
      <c r="VJQ1829" s="6"/>
      <c r="VJR1829" s="6"/>
      <c r="VJS1829" s="6"/>
      <c r="VJT1829" s="6"/>
      <c r="VJU1829" s="6"/>
      <c r="VJV1829" s="6"/>
      <c r="VJW1829" s="6"/>
      <c r="VJX1829" s="6"/>
      <c r="VJY1829" s="6"/>
      <c r="VJZ1829" s="6"/>
      <c r="VKA1829" s="6"/>
      <c r="VKB1829" s="6"/>
      <c r="VKC1829" s="6"/>
      <c r="VKD1829" s="6"/>
      <c r="VKE1829" s="6"/>
      <c r="VKF1829" s="6"/>
      <c r="VKG1829" s="6"/>
      <c r="VKH1829" s="6"/>
      <c r="VKI1829" s="6"/>
      <c r="VKJ1829" s="6"/>
      <c r="VKK1829" s="6"/>
      <c r="VKL1829" s="6"/>
      <c r="VKM1829" s="6"/>
      <c r="VKN1829" s="6"/>
      <c r="VKO1829" s="6"/>
      <c r="VKP1829" s="6"/>
      <c r="VKQ1829" s="6"/>
      <c r="VKR1829" s="6"/>
      <c r="VKS1829" s="6"/>
      <c r="VKT1829" s="6"/>
      <c r="VKU1829" s="6"/>
      <c r="VKV1829" s="6"/>
      <c r="VKW1829" s="6"/>
      <c r="VKX1829" s="6"/>
      <c r="VKY1829" s="6"/>
      <c r="VKZ1829" s="6"/>
      <c r="VLA1829" s="6"/>
      <c r="VLB1829" s="6"/>
      <c r="VLC1829" s="6"/>
      <c r="VLD1829" s="6"/>
      <c r="VLE1829" s="6"/>
      <c r="VLF1829" s="6"/>
      <c r="VLG1829" s="6"/>
      <c r="VLH1829" s="6"/>
      <c r="VLI1829" s="6"/>
      <c r="VLJ1829" s="6"/>
      <c r="VLK1829" s="6"/>
      <c r="VLL1829" s="6"/>
      <c r="VLM1829" s="6"/>
      <c r="VLN1829" s="6"/>
      <c r="VLO1829" s="6"/>
      <c r="VLP1829" s="6"/>
      <c r="VLQ1829" s="6"/>
      <c r="VLR1829" s="6"/>
      <c r="VLS1829" s="6"/>
      <c r="VLT1829" s="6"/>
      <c r="VLU1829" s="6"/>
      <c r="VLV1829" s="6"/>
      <c r="VLW1829" s="6"/>
      <c r="VLX1829" s="6"/>
      <c r="VLY1829" s="6"/>
      <c r="VLZ1829" s="6"/>
      <c r="VMA1829" s="6"/>
      <c r="VMB1829" s="6"/>
      <c r="VMC1829" s="6"/>
      <c r="VMD1829" s="6"/>
      <c r="VME1829" s="6"/>
      <c r="VMF1829" s="6"/>
      <c r="VMG1829" s="6"/>
      <c r="VMH1829" s="6"/>
      <c r="VMI1829" s="6"/>
      <c r="VMJ1829" s="6"/>
      <c r="VMK1829" s="6"/>
      <c r="VML1829" s="6"/>
      <c r="VMM1829" s="6"/>
      <c r="VMN1829" s="6"/>
      <c r="VMO1829" s="6"/>
      <c r="VMP1829" s="6"/>
      <c r="VMQ1829" s="6"/>
      <c r="VMR1829" s="6"/>
      <c r="VMS1829" s="6"/>
      <c r="VMT1829" s="6"/>
      <c r="VMU1829" s="6"/>
      <c r="VMV1829" s="6"/>
      <c r="VMW1829" s="6"/>
      <c r="VMX1829" s="6"/>
      <c r="VMY1829" s="6"/>
      <c r="VMZ1829" s="6"/>
      <c r="VNA1829" s="6"/>
      <c r="VNB1829" s="6"/>
      <c r="VNC1829" s="6"/>
      <c r="VND1829" s="6"/>
      <c r="VNE1829" s="6"/>
      <c r="VNF1829" s="6"/>
      <c r="VNG1829" s="6"/>
      <c r="VNH1829" s="6"/>
      <c r="VNI1829" s="6"/>
      <c r="VNJ1829" s="6"/>
      <c r="VNK1829" s="6"/>
      <c r="VNL1829" s="6"/>
      <c r="VNM1829" s="6"/>
      <c r="VNN1829" s="6"/>
      <c r="VNO1829" s="6"/>
      <c r="VNP1829" s="6"/>
      <c r="VNQ1829" s="6"/>
      <c r="VNR1829" s="6"/>
      <c r="VNS1829" s="6"/>
      <c r="VNT1829" s="6"/>
      <c r="VNU1829" s="6"/>
      <c r="VNV1829" s="6"/>
      <c r="VNW1829" s="6"/>
      <c r="VNX1829" s="6"/>
      <c r="VNY1829" s="6"/>
      <c r="VNZ1829" s="6"/>
      <c r="VOA1829" s="6"/>
      <c r="VOB1829" s="6"/>
      <c r="VOC1829" s="6"/>
      <c r="VOD1829" s="6"/>
      <c r="VOE1829" s="6"/>
      <c r="VOF1829" s="6"/>
      <c r="VOG1829" s="6"/>
      <c r="VOH1829" s="6"/>
      <c r="VOI1829" s="6"/>
      <c r="VOJ1829" s="6"/>
      <c r="VOK1829" s="6"/>
      <c r="VOL1829" s="6"/>
      <c r="VOM1829" s="6"/>
      <c r="VON1829" s="6"/>
      <c r="VOO1829" s="6"/>
      <c r="VOP1829" s="6"/>
      <c r="VOQ1829" s="6"/>
      <c r="VOR1829" s="6"/>
      <c r="VOS1829" s="6"/>
      <c r="VOT1829" s="6"/>
      <c r="VOU1829" s="6"/>
      <c r="VOV1829" s="6"/>
      <c r="VOW1829" s="6"/>
      <c r="VOX1829" s="6"/>
      <c r="VOY1829" s="6"/>
      <c r="VOZ1829" s="6"/>
      <c r="VPA1829" s="6"/>
      <c r="VPB1829" s="6"/>
      <c r="VPC1829" s="6"/>
      <c r="VPD1829" s="6"/>
      <c r="VPE1829" s="6"/>
      <c r="VPF1829" s="6"/>
      <c r="VPG1829" s="6"/>
      <c r="VPH1829" s="6"/>
      <c r="VPI1829" s="6"/>
      <c r="VPJ1829" s="6"/>
      <c r="VPK1829" s="6"/>
      <c r="VPL1829" s="6"/>
      <c r="VPM1829" s="6"/>
      <c r="VPN1829" s="6"/>
      <c r="VPO1829" s="6"/>
      <c r="VPP1829" s="6"/>
      <c r="VPQ1829" s="6"/>
      <c r="VPR1829" s="6"/>
      <c r="VPS1829" s="6"/>
      <c r="VPT1829" s="6"/>
      <c r="VPU1829" s="6"/>
      <c r="VPV1829" s="6"/>
      <c r="VPW1829" s="6"/>
      <c r="VPX1829" s="6"/>
      <c r="VPY1829" s="6"/>
      <c r="VPZ1829" s="6"/>
      <c r="VQA1829" s="6"/>
      <c r="VQB1829" s="6"/>
      <c r="VQC1829" s="6"/>
      <c r="VQD1829" s="6"/>
      <c r="VQE1829" s="6"/>
      <c r="VQF1829" s="6"/>
      <c r="VQG1829" s="6"/>
      <c r="VQH1829" s="6"/>
      <c r="VQI1829" s="6"/>
      <c r="VQJ1829" s="6"/>
      <c r="VQK1829" s="6"/>
      <c r="VQL1829" s="6"/>
      <c r="VQM1829" s="6"/>
      <c r="VQN1829" s="6"/>
      <c r="VQO1829" s="6"/>
      <c r="VQP1829" s="6"/>
      <c r="VQQ1829" s="6"/>
      <c r="VQR1829" s="6"/>
      <c r="VQS1829" s="6"/>
      <c r="VQT1829" s="6"/>
      <c r="VQU1829" s="6"/>
      <c r="VQV1829" s="6"/>
      <c r="VQW1829" s="6"/>
      <c r="VQX1829" s="6"/>
      <c r="VQY1829" s="6"/>
      <c r="VQZ1829" s="6"/>
      <c r="VRA1829" s="6"/>
      <c r="VRB1829" s="6"/>
      <c r="VRC1829" s="6"/>
      <c r="VRD1829" s="6"/>
      <c r="VRE1829" s="6"/>
      <c r="VRF1829" s="6"/>
      <c r="VRG1829" s="6"/>
      <c r="VRH1829" s="6"/>
      <c r="VRI1829" s="6"/>
      <c r="VRJ1829" s="6"/>
      <c r="VRK1829" s="6"/>
      <c r="VRL1829" s="6"/>
      <c r="VRM1829" s="6"/>
      <c r="VRN1829" s="6"/>
      <c r="VRO1829" s="6"/>
      <c r="VRP1829" s="6"/>
      <c r="VRQ1829" s="6"/>
      <c r="VRR1829" s="6"/>
      <c r="VRS1829" s="6"/>
      <c r="VRT1829" s="6"/>
      <c r="VRU1829" s="6"/>
      <c r="VRV1829" s="6"/>
      <c r="VRW1829" s="6"/>
      <c r="VRX1829" s="6"/>
      <c r="VRY1829" s="6"/>
      <c r="VRZ1829" s="6"/>
      <c r="VSA1829" s="6"/>
      <c r="VSB1829" s="6"/>
      <c r="VSC1829" s="6"/>
      <c r="VSD1829" s="6"/>
      <c r="VSE1829" s="6"/>
      <c r="VSF1829" s="6"/>
      <c r="VSG1829" s="6"/>
      <c r="VSH1829" s="6"/>
      <c r="VSI1829" s="6"/>
      <c r="VSJ1829" s="6"/>
      <c r="VSK1829" s="6"/>
      <c r="VSL1829" s="6"/>
      <c r="VSM1829" s="6"/>
      <c r="VSN1829" s="6"/>
      <c r="VSO1829" s="6"/>
      <c r="VSP1829" s="6"/>
      <c r="VSQ1829" s="6"/>
      <c r="VSR1829" s="6"/>
      <c r="VSS1829" s="6"/>
      <c r="VST1829" s="6"/>
      <c r="VSU1829" s="6"/>
      <c r="VSV1829" s="6"/>
      <c r="VSW1829" s="6"/>
      <c r="VSX1829" s="6"/>
      <c r="VSY1829" s="6"/>
      <c r="VSZ1829" s="6"/>
      <c r="VTA1829" s="6"/>
      <c r="VTB1829" s="6"/>
      <c r="VTC1829" s="6"/>
      <c r="VTD1829" s="6"/>
      <c r="VTE1829" s="6"/>
      <c r="VTF1829" s="6"/>
      <c r="VTG1829" s="6"/>
      <c r="VTH1829" s="6"/>
      <c r="VTI1829" s="6"/>
      <c r="VTJ1829" s="6"/>
      <c r="VTK1829" s="6"/>
      <c r="VTL1829" s="6"/>
      <c r="VTM1829" s="6"/>
      <c r="VTN1829" s="6"/>
      <c r="VTO1829" s="6"/>
      <c r="VTP1829" s="6"/>
      <c r="VTQ1829" s="6"/>
      <c r="VTR1829" s="6"/>
      <c r="VTS1829" s="6"/>
      <c r="VTT1829" s="6"/>
      <c r="VTU1829" s="6"/>
      <c r="VTV1829" s="6"/>
      <c r="VTW1829" s="6"/>
      <c r="VTX1829" s="6"/>
      <c r="VTY1829" s="6"/>
      <c r="VTZ1829" s="6"/>
      <c r="VUA1829" s="6"/>
      <c r="VUB1829" s="6"/>
      <c r="VUC1829" s="6"/>
      <c r="VUD1829" s="6"/>
      <c r="VUE1829" s="6"/>
      <c r="VUF1829" s="6"/>
      <c r="VUG1829" s="6"/>
      <c r="VUH1829" s="6"/>
      <c r="VUI1829" s="6"/>
      <c r="VUJ1829" s="6"/>
      <c r="VUK1829" s="6"/>
      <c r="VUL1829" s="6"/>
      <c r="VUM1829" s="6"/>
      <c r="VUN1829" s="6"/>
      <c r="VUO1829" s="6"/>
      <c r="VUP1829" s="6"/>
      <c r="VUQ1829" s="6"/>
      <c r="VUR1829" s="6"/>
      <c r="VUS1829" s="6"/>
      <c r="VUT1829" s="6"/>
      <c r="VUU1829" s="6"/>
      <c r="VUV1829" s="6"/>
      <c r="VUW1829" s="6"/>
      <c r="VUX1829" s="6"/>
      <c r="VUY1829" s="6"/>
      <c r="VUZ1829" s="6"/>
      <c r="VVA1829" s="6"/>
      <c r="VVB1829" s="6"/>
      <c r="VVC1829" s="6"/>
      <c r="VVD1829" s="6"/>
      <c r="VVE1829" s="6"/>
      <c r="VVF1829" s="6"/>
      <c r="VVG1829" s="6"/>
      <c r="VVH1829" s="6"/>
      <c r="VVI1829" s="6"/>
      <c r="VVJ1829" s="6"/>
      <c r="VVK1829" s="6"/>
      <c r="VVL1829" s="6"/>
      <c r="VVM1829" s="6"/>
      <c r="VVN1829" s="6"/>
      <c r="VVO1829" s="6"/>
      <c r="VVP1829" s="6"/>
      <c r="VVQ1829" s="6"/>
      <c r="VVR1829" s="6"/>
      <c r="VVS1829" s="6"/>
      <c r="VVT1829" s="6"/>
      <c r="VVU1829" s="6"/>
      <c r="VVV1829" s="6"/>
      <c r="VVW1829" s="6"/>
      <c r="VVX1829" s="6"/>
      <c r="VVY1829" s="6"/>
      <c r="VVZ1829" s="6"/>
      <c r="VWA1829" s="6"/>
      <c r="VWB1829" s="6"/>
      <c r="VWC1829" s="6"/>
      <c r="VWD1829" s="6"/>
      <c r="VWE1829" s="6"/>
      <c r="VWF1829" s="6"/>
      <c r="VWG1829" s="6"/>
      <c r="VWH1829" s="6"/>
      <c r="VWI1829" s="6"/>
      <c r="VWJ1829" s="6"/>
      <c r="VWK1829" s="6"/>
      <c r="VWL1829" s="6"/>
      <c r="VWM1829" s="6"/>
      <c r="VWN1829" s="6"/>
      <c r="VWO1829" s="6"/>
      <c r="VWP1829" s="6"/>
      <c r="VWQ1829" s="6"/>
      <c r="VWR1829" s="6"/>
      <c r="VWS1829" s="6"/>
      <c r="VWT1829" s="6"/>
      <c r="VWU1829" s="6"/>
      <c r="VWV1829" s="6"/>
      <c r="VWW1829" s="6"/>
      <c r="VWX1829" s="6"/>
      <c r="VWY1829" s="6"/>
      <c r="VWZ1829" s="6"/>
      <c r="VXA1829" s="6"/>
      <c r="VXB1829" s="6"/>
      <c r="VXC1829" s="6"/>
      <c r="VXD1829" s="6"/>
      <c r="VXE1829" s="6"/>
      <c r="VXF1829" s="6"/>
      <c r="VXG1829" s="6"/>
      <c r="VXH1829" s="6"/>
      <c r="VXI1829" s="6"/>
      <c r="VXJ1829" s="6"/>
      <c r="VXK1829" s="6"/>
      <c r="VXL1829" s="6"/>
      <c r="VXM1829" s="6"/>
      <c r="VXN1829" s="6"/>
      <c r="VXO1829" s="6"/>
      <c r="VXP1829" s="6"/>
      <c r="VXQ1829" s="6"/>
      <c r="VXR1829" s="6"/>
      <c r="VXS1829" s="6"/>
      <c r="VXT1829" s="6"/>
      <c r="VXU1829" s="6"/>
      <c r="VXV1829" s="6"/>
      <c r="VXW1829" s="6"/>
      <c r="VXX1829" s="6"/>
      <c r="VXY1829" s="6"/>
      <c r="VXZ1829" s="6"/>
      <c r="VYA1829" s="6"/>
      <c r="VYB1829" s="6"/>
      <c r="VYC1829" s="6"/>
      <c r="VYD1829" s="6"/>
      <c r="VYE1829" s="6"/>
      <c r="VYF1829" s="6"/>
      <c r="VYG1829" s="6"/>
      <c r="VYH1829" s="6"/>
      <c r="VYI1829" s="6"/>
      <c r="VYJ1829" s="6"/>
      <c r="VYK1829" s="6"/>
      <c r="VYL1829" s="6"/>
      <c r="VYM1829" s="6"/>
      <c r="VYN1829" s="6"/>
      <c r="VYO1829" s="6"/>
      <c r="VYP1829" s="6"/>
      <c r="VYQ1829" s="6"/>
      <c r="VYR1829" s="6"/>
      <c r="VYS1829" s="6"/>
      <c r="VYT1829" s="6"/>
      <c r="VYU1829" s="6"/>
      <c r="VYV1829" s="6"/>
      <c r="VYW1829" s="6"/>
      <c r="VYX1829" s="6"/>
      <c r="VYY1829" s="6"/>
      <c r="VYZ1829" s="6"/>
      <c r="VZA1829" s="6"/>
      <c r="VZB1829" s="6"/>
      <c r="VZC1829" s="6"/>
      <c r="VZD1829" s="6"/>
      <c r="VZE1829" s="6"/>
      <c r="VZF1829" s="6"/>
      <c r="VZG1829" s="6"/>
      <c r="VZH1829" s="6"/>
      <c r="VZI1829" s="6"/>
      <c r="VZJ1829" s="6"/>
      <c r="VZK1829" s="6"/>
      <c r="VZL1829" s="6"/>
      <c r="VZM1829" s="6"/>
      <c r="VZN1829" s="6"/>
      <c r="VZO1829" s="6"/>
      <c r="VZP1829" s="6"/>
      <c r="VZQ1829" s="6"/>
      <c r="VZR1829" s="6"/>
      <c r="VZS1829" s="6"/>
      <c r="VZT1829" s="6"/>
      <c r="VZU1829" s="6"/>
      <c r="VZV1829" s="6"/>
      <c r="VZW1829" s="6"/>
      <c r="VZX1829" s="6"/>
      <c r="VZY1829" s="6"/>
      <c r="VZZ1829" s="6"/>
      <c r="WAA1829" s="6"/>
      <c r="WAB1829" s="6"/>
      <c r="WAC1829" s="6"/>
      <c r="WAD1829" s="6"/>
      <c r="WAE1829" s="6"/>
      <c r="WAF1829" s="6"/>
      <c r="WAG1829" s="6"/>
      <c r="WAH1829" s="6"/>
      <c r="WAI1829" s="6"/>
      <c r="WAJ1829" s="6"/>
      <c r="WAK1829" s="6"/>
      <c r="WAL1829" s="6"/>
      <c r="WAM1829" s="6"/>
      <c r="WAN1829" s="6"/>
      <c r="WAO1829" s="6"/>
      <c r="WAP1829" s="6"/>
      <c r="WAQ1829" s="6"/>
      <c r="WAR1829" s="6"/>
      <c r="WAS1829" s="6"/>
      <c r="WAT1829" s="6"/>
      <c r="WAU1829" s="6"/>
      <c r="WAV1829" s="6"/>
      <c r="WAW1829" s="6"/>
      <c r="WAX1829" s="6"/>
      <c r="WAY1829" s="6"/>
      <c r="WAZ1829" s="6"/>
      <c r="WBA1829" s="6"/>
      <c r="WBB1829" s="6"/>
      <c r="WBC1829" s="6"/>
      <c r="WBD1829" s="6"/>
      <c r="WBE1829" s="6"/>
      <c r="WBF1829" s="6"/>
      <c r="WBG1829" s="6"/>
      <c r="WBH1829" s="6"/>
      <c r="WBI1829" s="6"/>
      <c r="WBJ1829" s="6"/>
      <c r="WBK1829" s="6"/>
      <c r="WBL1829" s="6"/>
      <c r="WBM1829" s="6"/>
      <c r="WBN1829" s="6"/>
      <c r="WBO1829" s="6"/>
      <c r="WBP1829" s="6"/>
      <c r="WBQ1829" s="6"/>
      <c r="WBR1829" s="6"/>
      <c r="WBS1829" s="6"/>
      <c r="WBT1829" s="6"/>
      <c r="WBU1829" s="6"/>
      <c r="WBV1829" s="6"/>
      <c r="WBW1829" s="6"/>
      <c r="WBX1829" s="6"/>
      <c r="WBY1829" s="6"/>
      <c r="WBZ1829" s="6"/>
      <c r="WCA1829" s="6"/>
      <c r="WCB1829" s="6"/>
      <c r="WCC1829" s="6"/>
      <c r="WCD1829" s="6"/>
      <c r="WCE1829" s="6"/>
      <c r="WCF1829" s="6"/>
      <c r="WCG1829" s="6"/>
      <c r="WCH1829" s="6"/>
      <c r="WCI1829" s="6"/>
      <c r="WCJ1829" s="6"/>
      <c r="WCK1829" s="6"/>
      <c r="WCL1829" s="6"/>
      <c r="WCM1829" s="6"/>
      <c r="WCN1829" s="6"/>
      <c r="WCO1829" s="6"/>
      <c r="WCP1829" s="6"/>
      <c r="WCQ1829" s="6"/>
      <c r="WCR1829" s="6"/>
      <c r="WCS1829" s="6"/>
      <c r="WCT1829" s="6"/>
      <c r="WCU1829" s="6"/>
      <c r="WCV1829" s="6"/>
      <c r="WCW1829" s="6"/>
      <c r="WCX1829" s="6"/>
      <c r="WCY1829" s="6"/>
      <c r="WCZ1829" s="6"/>
      <c r="WDA1829" s="6"/>
      <c r="WDB1829" s="6"/>
      <c r="WDC1829" s="6"/>
      <c r="WDD1829" s="6"/>
      <c r="WDE1829" s="6"/>
      <c r="WDF1829" s="6"/>
      <c r="WDG1829" s="6"/>
      <c r="WDH1829" s="6"/>
      <c r="WDI1829" s="6"/>
      <c r="WDJ1829" s="6"/>
      <c r="WDK1829" s="6"/>
      <c r="WDL1829" s="6"/>
      <c r="WDM1829" s="6"/>
      <c r="WDN1829" s="6"/>
      <c r="WDO1829" s="6"/>
      <c r="WDP1829" s="6"/>
      <c r="WDQ1829" s="6"/>
      <c r="WDR1829" s="6"/>
      <c r="WDS1829" s="6"/>
      <c r="WDT1829" s="6"/>
      <c r="WDU1829" s="6"/>
      <c r="WDV1829" s="6"/>
      <c r="WDW1829" s="6"/>
      <c r="WDX1829" s="6"/>
      <c r="WDY1829" s="6"/>
      <c r="WDZ1829" s="6"/>
      <c r="WEA1829" s="6"/>
      <c r="WEB1829" s="6"/>
      <c r="WEC1829" s="6"/>
      <c r="WED1829" s="6"/>
      <c r="WEE1829" s="6"/>
      <c r="WEF1829" s="6"/>
      <c r="WEG1829" s="6"/>
      <c r="WEH1829" s="6"/>
      <c r="WEI1829" s="6"/>
      <c r="WEJ1829" s="6"/>
      <c r="WEK1829" s="6"/>
      <c r="WEL1829" s="6"/>
      <c r="WEM1829" s="6"/>
      <c r="WEN1829" s="6"/>
      <c r="WEO1829" s="6"/>
      <c r="WEP1829" s="6"/>
      <c r="WEQ1829" s="6"/>
      <c r="WER1829" s="6"/>
      <c r="WES1829" s="6"/>
      <c r="WET1829" s="6"/>
      <c r="WEU1829" s="6"/>
      <c r="WEV1829" s="6"/>
      <c r="WEW1829" s="6"/>
      <c r="WEX1829" s="6"/>
      <c r="WEY1829" s="6"/>
      <c r="WEZ1829" s="6"/>
      <c r="WFA1829" s="6"/>
      <c r="WFB1829" s="6"/>
      <c r="WFC1829" s="6"/>
      <c r="WFD1829" s="6"/>
      <c r="WFE1829" s="6"/>
      <c r="WFF1829" s="6"/>
      <c r="WFG1829" s="6"/>
      <c r="WFH1829" s="6"/>
      <c r="WFI1829" s="6"/>
      <c r="WFJ1829" s="6"/>
      <c r="WFK1829" s="6"/>
      <c r="WFL1829" s="6"/>
      <c r="WFM1829" s="6"/>
      <c r="WFN1829" s="6"/>
      <c r="WFO1829" s="6"/>
      <c r="WFP1829" s="6"/>
      <c r="WFQ1829" s="6"/>
      <c r="WFR1829" s="6"/>
      <c r="WFS1829" s="6"/>
      <c r="WFT1829" s="6"/>
      <c r="WFU1829" s="6"/>
      <c r="WFV1829" s="6"/>
      <c r="WFW1829" s="6"/>
      <c r="WFX1829" s="6"/>
      <c r="WFY1829" s="6"/>
      <c r="WFZ1829" s="6"/>
      <c r="WGA1829" s="6"/>
      <c r="WGB1829" s="6"/>
      <c r="WGC1829" s="6"/>
      <c r="WGD1829" s="6"/>
      <c r="WGE1829" s="6"/>
      <c r="WGF1829" s="6"/>
      <c r="WGG1829" s="6"/>
      <c r="WGH1829" s="6"/>
      <c r="WGI1829" s="6"/>
      <c r="WGJ1829" s="6"/>
      <c r="WGK1829" s="6"/>
      <c r="WGL1829" s="6"/>
      <c r="WGM1829" s="6"/>
      <c r="WGN1829" s="6"/>
      <c r="WGO1829" s="6"/>
      <c r="WGP1829" s="6"/>
      <c r="WGQ1829" s="6"/>
      <c r="WGR1829" s="6"/>
      <c r="WGS1829" s="6"/>
      <c r="WGT1829" s="6"/>
      <c r="WGU1829" s="6"/>
      <c r="WGV1829" s="6"/>
      <c r="WGW1829" s="6"/>
      <c r="WGX1829" s="6"/>
      <c r="WGY1829" s="6"/>
      <c r="WGZ1829" s="6"/>
      <c r="WHA1829" s="6"/>
      <c r="WHB1829" s="6"/>
      <c r="WHC1829" s="6"/>
      <c r="WHD1829" s="6"/>
      <c r="WHE1829" s="6"/>
      <c r="WHF1829" s="6"/>
      <c r="WHG1829" s="6"/>
      <c r="WHH1829" s="6"/>
      <c r="WHI1829" s="6"/>
      <c r="WHJ1829" s="6"/>
      <c r="WHK1829" s="6"/>
      <c r="WHL1829" s="6"/>
      <c r="WHM1829" s="6"/>
      <c r="WHN1829" s="6"/>
      <c r="WHO1829" s="6"/>
      <c r="WHP1829" s="6"/>
      <c r="WHQ1829" s="6"/>
      <c r="WHR1829" s="6"/>
      <c r="WHS1829" s="6"/>
      <c r="WHT1829" s="6"/>
      <c r="WHU1829" s="6"/>
      <c r="WHV1829" s="6"/>
      <c r="WHW1829" s="6"/>
      <c r="WHX1829" s="6"/>
      <c r="WHY1829" s="6"/>
      <c r="WHZ1829" s="6"/>
      <c r="WIA1829" s="6"/>
      <c r="WIB1829" s="6"/>
      <c r="WIC1829" s="6"/>
      <c r="WID1829" s="6"/>
      <c r="WIE1829" s="6"/>
      <c r="WIF1829" s="6"/>
      <c r="WIG1829" s="6"/>
      <c r="WIH1829" s="6"/>
      <c r="WII1829" s="6"/>
      <c r="WIJ1829" s="6"/>
      <c r="WIK1829" s="6"/>
      <c r="WIL1829" s="6"/>
      <c r="WIM1829" s="6"/>
      <c r="WIN1829" s="6"/>
      <c r="WIO1829" s="6"/>
      <c r="WIP1829" s="6"/>
      <c r="WIQ1829" s="6"/>
      <c r="WIR1829" s="6"/>
      <c r="WIS1829" s="6"/>
      <c r="WIT1829" s="6"/>
      <c r="WIU1829" s="6"/>
      <c r="WIV1829" s="6"/>
      <c r="WIW1829" s="6"/>
      <c r="WIX1829" s="6"/>
      <c r="WIY1829" s="6"/>
      <c r="WIZ1829" s="6"/>
      <c r="WJA1829" s="6"/>
      <c r="WJB1829" s="6"/>
      <c r="WJC1829" s="6"/>
      <c r="WJD1829" s="6"/>
      <c r="WJE1829" s="6"/>
      <c r="WJF1829" s="6"/>
      <c r="WJG1829" s="6"/>
      <c r="WJH1829" s="6"/>
      <c r="WJI1829" s="6"/>
      <c r="WJJ1829" s="6"/>
      <c r="WJK1829" s="6"/>
      <c r="WJL1829" s="6"/>
      <c r="WJM1829" s="6"/>
      <c r="WJN1829" s="6"/>
      <c r="WJO1829" s="6"/>
      <c r="WJP1829" s="6"/>
      <c r="WJQ1829" s="6"/>
      <c r="WJR1829" s="6"/>
      <c r="WJS1829" s="6"/>
      <c r="WJT1829" s="6"/>
      <c r="WJU1829" s="6"/>
      <c r="WJV1829" s="6"/>
      <c r="WJW1829" s="6"/>
      <c r="WJX1829" s="6"/>
      <c r="WJY1829" s="6"/>
      <c r="WJZ1829" s="6"/>
      <c r="WKA1829" s="6"/>
      <c r="WKB1829" s="6"/>
      <c r="WKC1829" s="6"/>
      <c r="WKD1829" s="6"/>
      <c r="WKE1829" s="6"/>
      <c r="WKF1829" s="6"/>
      <c r="WKG1829" s="6"/>
      <c r="WKH1829" s="6"/>
      <c r="WKI1829" s="6"/>
      <c r="WKJ1829" s="6"/>
      <c r="WKK1829" s="6"/>
      <c r="WKL1829" s="6"/>
      <c r="WKM1829" s="6"/>
      <c r="WKN1829" s="6"/>
      <c r="WKO1829" s="6"/>
      <c r="WKP1829" s="6"/>
      <c r="WKQ1829" s="6"/>
      <c r="WKR1829" s="6"/>
      <c r="WKS1829" s="6"/>
      <c r="WKT1829" s="6"/>
      <c r="WKU1829" s="6"/>
      <c r="WKV1829" s="6"/>
      <c r="WKW1829" s="6"/>
      <c r="WKX1829" s="6"/>
      <c r="WKY1829" s="6"/>
      <c r="WKZ1829" s="6"/>
      <c r="WLA1829" s="6"/>
      <c r="WLB1829" s="6"/>
      <c r="WLC1829" s="6"/>
      <c r="WLD1829" s="6"/>
      <c r="WLE1829" s="6"/>
      <c r="WLF1829" s="6"/>
      <c r="WLG1829" s="6"/>
      <c r="WLH1829" s="6"/>
      <c r="WLI1829" s="6"/>
      <c r="WLJ1829" s="6"/>
      <c r="WLK1829" s="6"/>
      <c r="WLL1829" s="6"/>
      <c r="WLM1829" s="6"/>
      <c r="WLN1829" s="6"/>
      <c r="WLO1829" s="6"/>
      <c r="WLP1829" s="6"/>
      <c r="WLQ1829" s="6"/>
      <c r="WLR1829" s="6"/>
      <c r="WLS1829" s="6"/>
      <c r="WLT1829" s="6"/>
      <c r="WLU1829" s="6"/>
      <c r="WLV1829" s="6"/>
      <c r="WLW1829" s="6"/>
      <c r="WLX1829" s="6"/>
      <c r="WLY1829" s="6"/>
      <c r="WLZ1829" s="6"/>
      <c r="WMA1829" s="6"/>
      <c r="WMB1829" s="6"/>
      <c r="WMC1829" s="6"/>
      <c r="WMD1829" s="6"/>
      <c r="WME1829" s="6"/>
      <c r="WMF1829" s="6"/>
      <c r="WMG1829" s="6"/>
      <c r="WMH1829" s="6"/>
      <c r="WMI1829" s="6"/>
      <c r="WMJ1829" s="6"/>
      <c r="WMK1829" s="6"/>
      <c r="WML1829" s="6"/>
      <c r="WMM1829" s="6"/>
      <c r="WMN1829" s="6"/>
      <c r="WMO1829" s="6"/>
      <c r="WMP1829" s="6"/>
      <c r="WMQ1829" s="6"/>
      <c r="WMR1829" s="6"/>
      <c r="WMS1829" s="6"/>
      <c r="WMT1829" s="6"/>
      <c r="WMU1829" s="6"/>
      <c r="WMV1829" s="6"/>
      <c r="WMW1829" s="6"/>
      <c r="WMX1829" s="6"/>
      <c r="WMY1829" s="6"/>
      <c r="WMZ1829" s="6"/>
      <c r="WNA1829" s="6"/>
      <c r="WNB1829" s="6"/>
      <c r="WNC1829" s="6"/>
      <c r="WND1829" s="6"/>
      <c r="WNE1829" s="6"/>
      <c r="WNF1829" s="6"/>
      <c r="WNG1829" s="6"/>
      <c r="WNH1829" s="6"/>
      <c r="WNI1829" s="6"/>
      <c r="WNJ1829" s="6"/>
      <c r="WNK1829" s="6"/>
      <c r="WNL1829" s="6"/>
      <c r="WNM1829" s="6"/>
      <c r="WNN1829" s="6"/>
      <c r="WNO1829" s="6"/>
      <c r="WNP1829" s="6"/>
      <c r="WNQ1829" s="6"/>
      <c r="WNR1829" s="6"/>
      <c r="WNS1829" s="6"/>
      <c r="WNT1829" s="6"/>
      <c r="WNU1829" s="6"/>
      <c r="WNV1829" s="6"/>
      <c r="WNW1829" s="6"/>
      <c r="WNX1829" s="6"/>
      <c r="WNY1829" s="6"/>
      <c r="WNZ1829" s="6"/>
      <c r="WOA1829" s="6"/>
      <c r="WOB1829" s="6"/>
      <c r="WOC1829" s="6"/>
      <c r="WOD1829" s="6"/>
      <c r="WOE1829" s="6"/>
      <c r="WOF1829" s="6"/>
      <c r="WOG1829" s="6"/>
      <c r="WOH1829" s="6"/>
      <c r="WOI1829" s="6"/>
      <c r="WOJ1829" s="6"/>
      <c r="WOK1829" s="6"/>
      <c r="WOL1829" s="6"/>
      <c r="WOM1829" s="6"/>
      <c r="WON1829" s="6"/>
      <c r="WOO1829" s="6"/>
      <c r="WOP1829" s="6"/>
      <c r="WOQ1829" s="6"/>
      <c r="WOR1829" s="6"/>
      <c r="WOS1829" s="6"/>
      <c r="WOT1829" s="6"/>
      <c r="WOU1829" s="6"/>
      <c r="WOV1829" s="6"/>
      <c r="WOW1829" s="6"/>
      <c r="WOX1829" s="6"/>
      <c r="WOY1829" s="6"/>
      <c r="WOZ1829" s="6"/>
      <c r="WPA1829" s="6"/>
      <c r="WPB1829" s="6"/>
      <c r="WPC1829" s="6"/>
      <c r="WPD1829" s="6"/>
      <c r="WPE1829" s="6"/>
      <c r="WPF1829" s="6"/>
      <c r="WPG1829" s="6"/>
      <c r="WPH1829" s="6"/>
      <c r="WPI1829" s="6"/>
      <c r="WPJ1829" s="6"/>
      <c r="WPK1829" s="6"/>
      <c r="WPL1829" s="6"/>
      <c r="WPM1829" s="6"/>
      <c r="WPN1829" s="6"/>
      <c r="WPO1829" s="6"/>
      <c r="WPP1829" s="6"/>
      <c r="WPQ1829" s="6"/>
      <c r="WPR1829" s="6"/>
      <c r="WPS1829" s="6"/>
      <c r="WPT1829" s="6"/>
      <c r="WPU1829" s="6"/>
      <c r="WPV1829" s="6"/>
      <c r="WPW1829" s="6"/>
      <c r="WPX1829" s="6"/>
      <c r="WPY1829" s="6"/>
      <c r="WPZ1829" s="6"/>
      <c r="WQA1829" s="6"/>
      <c r="WQB1829" s="6"/>
      <c r="WQC1829" s="6"/>
      <c r="WQD1829" s="6"/>
      <c r="WQE1829" s="6"/>
      <c r="WQF1829" s="6"/>
      <c r="WQG1829" s="6"/>
      <c r="WQH1829" s="6"/>
      <c r="WQI1829" s="6"/>
      <c r="WQJ1829" s="6"/>
      <c r="WQK1829" s="6"/>
      <c r="WQL1829" s="6"/>
      <c r="WQM1829" s="6"/>
      <c r="WQN1829" s="6"/>
      <c r="WQO1829" s="6"/>
      <c r="WQP1829" s="6"/>
      <c r="WQQ1829" s="6"/>
      <c r="WQR1829" s="6"/>
      <c r="WQS1829" s="6"/>
      <c r="WQT1829" s="6"/>
      <c r="WQU1829" s="6"/>
      <c r="WQV1829" s="6"/>
      <c r="WQW1829" s="6"/>
      <c r="WQX1829" s="6"/>
      <c r="WQY1829" s="6"/>
      <c r="WQZ1829" s="6"/>
      <c r="WRA1829" s="6"/>
      <c r="WRB1829" s="6"/>
      <c r="WRC1829" s="6"/>
      <c r="WRD1829" s="6"/>
      <c r="WRE1829" s="6"/>
      <c r="WRF1829" s="6"/>
      <c r="WRG1829" s="6"/>
      <c r="WRH1829" s="6"/>
      <c r="WRI1829" s="6"/>
      <c r="WRJ1829" s="6"/>
      <c r="WRK1829" s="6"/>
      <c r="WRL1829" s="6"/>
      <c r="WRM1829" s="6"/>
      <c r="WRN1829" s="6"/>
      <c r="WRO1829" s="6"/>
      <c r="WRP1829" s="6"/>
      <c r="WRQ1829" s="6"/>
      <c r="WRR1829" s="6"/>
      <c r="WRS1829" s="6"/>
      <c r="WRT1829" s="6"/>
      <c r="WRU1829" s="6"/>
      <c r="WRV1829" s="6"/>
      <c r="WRW1829" s="6"/>
      <c r="WRX1829" s="6"/>
      <c r="WRY1829" s="6"/>
      <c r="WRZ1829" s="6"/>
      <c r="WSA1829" s="6"/>
      <c r="WSB1829" s="6"/>
      <c r="WSC1829" s="6"/>
      <c r="WSD1829" s="6"/>
      <c r="WSE1829" s="6"/>
      <c r="WSF1829" s="6"/>
      <c r="WSG1829" s="6"/>
      <c r="WSH1829" s="6"/>
      <c r="WSI1829" s="6"/>
      <c r="WSJ1829" s="6"/>
      <c r="WSK1829" s="6"/>
      <c r="WSL1829" s="6"/>
      <c r="WSM1829" s="6"/>
      <c r="WSN1829" s="6"/>
      <c r="WSO1829" s="6"/>
      <c r="WSP1829" s="6"/>
      <c r="WSQ1829" s="6"/>
      <c r="WSR1829" s="6"/>
      <c r="WSS1829" s="6"/>
      <c r="WST1829" s="6"/>
      <c r="WSU1829" s="6"/>
      <c r="WSV1829" s="6"/>
      <c r="WSW1829" s="6"/>
      <c r="WSX1829" s="6"/>
      <c r="WSY1829" s="6"/>
      <c r="WSZ1829" s="6"/>
      <c r="WTA1829" s="6"/>
      <c r="WTB1829" s="6"/>
      <c r="WTC1829" s="6"/>
      <c r="WTD1829" s="6"/>
      <c r="WTE1829" s="6"/>
      <c r="WTF1829" s="6"/>
      <c r="WTG1829" s="6"/>
      <c r="WTH1829" s="6"/>
      <c r="WTI1829" s="6"/>
      <c r="WTJ1829" s="6"/>
      <c r="WTK1829" s="6"/>
      <c r="WTL1829" s="6"/>
      <c r="WTM1829" s="6"/>
      <c r="WTN1829" s="6"/>
      <c r="WTO1829" s="6"/>
      <c r="WTP1829" s="6"/>
      <c r="WTQ1829" s="6"/>
      <c r="WTR1829" s="6"/>
      <c r="WTS1829" s="6"/>
      <c r="WTT1829" s="6"/>
      <c r="WTU1829" s="6"/>
      <c r="WTV1829" s="6"/>
      <c r="WTW1829" s="6"/>
      <c r="WTX1829" s="6"/>
      <c r="WTY1829" s="6"/>
      <c r="WTZ1829" s="6"/>
      <c r="WUA1829" s="6"/>
      <c r="WUB1829" s="6"/>
      <c r="WUC1829" s="6"/>
      <c r="WUD1829" s="6"/>
      <c r="WUE1829" s="6"/>
      <c r="WUF1829" s="6"/>
      <c r="WUG1829" s="6"/>
      <c r="WUH1829" s="6"/>
      <c r="WUI1829" s="6"/>
      <c r="WUJ1829" s="6"/>
      <c r="WUK1829" s="6"/>
      <c r="WUL1829" s="6"/>
      <c r="WUM1829" s="6"/>
      <c r="WUN1829" s="6"/>
      <c r="WUO1829" s="6"/>
      <c r="WUP1829" s="6"/>
      <c r="WUQ1829" s="6"/>
      <c r="WUR1829" s="6"/>
      <c r="WUS1829" s="6"/>
      <c r="WUT1829" s="6"/>
      <c r="WUU1829" s="6"/>
      <c r="WUV1829" s="6"/>
      <c r="WUW1829" s="6"/>
      <c r="WUX1829" s="6"/>
      <c r="WUY1829" s="6"/>
      <c r="WUZ1829" s="6"/>
      <c r="WVA1829" s="6"/>
      <c r="WVB1829" s="6"/>
      <c r="WVC1829" s="6"/>
      <c r="WVD1829" s="6"/>
      <c r="WVE1829" s="6"/>
      <c r="WVF1829" s="6"/>
      <c r="WVG1829" s="6"/>
      <c r="WVH1829" s="6"/>
      <c r="WVI1829" s="6"/>
      <c r="WVJ1829" s="6"/>
      <c r="WVK1829" s="6"/>
      <c r="WVL1829" s="6"/>
      <c r="WVM1829" s="6"/>
      <c r="WVN1829" s="6"/>
      <c r="WVO1829" s="6"/>
      <c r="WVP1829" s="6"/>
      <c r="WVQ1829" s="6"/>
      <c r="WVR1829" s="6"/>
      <c r="WVS1829" s="6"/>
      <c r="WVT1829" s="6"/>
      <c r="WVU1829" s="6"/>
      <c r="WVV1829" s="6"/>
      <c r="WVW1829" s="6"/>
      <c r="WVX1829" s="6"/>
      <c r="WVY1829" s="6"/>
      <c r="WVZ1829" s="6"/>
      <c r="WWA1829" s="6"/>
      <c r="WWB1829" s="6"/>
      <c r="WWC1829" s="6"/>
      <c r="WWD1829" s="6"/>
      <c r="WWE1829" s="6"/>
      <c r="WWF1829" s="6"/>
      <c r="WWG1829" s="6"/>
      <c r="WWH1829" s="6"/>
      <c r="WWI1829" s="6"/>
      <c r="WWJ1829" s="6"/>
      <c r="WWK1829" s="6"/>
      <c r="WWL1829" s="6"/>
      <c r="WWM1829" s="6"/>
      <c r="WWN1829" s="6"/>
      <c r="WWO1829" s="6"/>
      <c r="WWP1829" s="6"/>
      <c r="WWQ1829" s="6"/>
      <c r="WWR1829" s="6"/>
      <c r="WWS1829" s="6"/>
      <c r="WWT1829" s="6"/>
      <c r="WWU1829" s="6"/>
      <c r="WWV1829" s="6"/>
      <c r="WWW1829" s="6"/>
      <c r="WWX1829" s="6"/>
      <c r="WWY1829" s="6"/>
      <c r="WWZ1829" s="6"/>
      <c r="WXA1829" s="6"/>
      <c r="WXB1829" s="6"/>
      <c r="WXC1829" s="6"/>
      <c r="WXD1829" s="6"/>
      <c r="WXE1829" s="6"/>
      <c r="WXF1829" s="6"/>
      <c r="WXG1829" s="6"/>
      <c r="WXH1829" s="6"/>
      <c r="WXI1829" s="6"/>
      <c r="WXJ1829" s="6"/>
      <c r="WXK1829" s="6"/>
      <c r="WXL1829" s="6"/>
      <c r="WXM1829" s="6"/>
      <c r="WXN1829" s="6"/>
      <c r="WXO1829" s="6"/>
      <c r="WXP1829" s="6"/>
      <c r="WXQ1829" s="6"/>
      <c r="WXR1829" s="6"/>
      <c r="WXS1829" s="6"/>
      <c r="WXT1829" s="6"/>
      <c r="WXU1829" s="6"/>
      <c r="WXV1829" s="6"/>
      <c r="WXW1829" s="6"/>
      <c r="WXX1829" s="6"/>
      <c r="WXY1829" s="6"/>
      <c r="WXZ1829" s="6"/>
      <c r="WYA1829" s="6"/>
      <c r="WYB1829" s="6"/>
      <c r="WYC1829" s="6"/>
      <c r="WYD1829" s="6"/>
      <c r="WYE1829" s="6"/>
      <c r="WYF1829" s="6"/>
      <c r="WYG1829" s="6"/>
      <c r="WYH1829" s="6"/>
      <c r="WYI1829" s="6"/>
      <c r="WYJ1829" s="6"/>
      <c r="WYK1829" s="6"/>
      <c r="WYL1829" s="6"/>
      <c r="WYM1829" s="6"/>
      <c r="WYN1829" s="6"/>
      <c r="WYO1829" s="6"/>
      <c r="WYP1829" s="6"/>
      <c r="WYQ1829" s="6"/>
      <c r="WYR1829" s="6"/>
      <c r="WYS1829" s="6"/>
      <c r="WYT1829" s="6"/>
      <c r="WYU1829" s="6"/>
      <c r="WYV1829" s="6"/>
      <c r="WYW1829" s="6"/>
      <c r="WYX1829" s="6"/>
      <c r="WYY1829" s="6"/>
      <c r="WYZ1829" s="6"/>
      <c r="WZA1829" s="6"/>
      <c r="WZB1829" s="6"/>
      <c r="WZC1829" s="6"/>
      <c r="WZD1829" s="6"/>
      <c r="WZE1829" s="6"/>
      <c r="WZF1829" s="6"/>
      <c r="WZG1829" s="6"/>
      <c r="WZH1829" s="6"/>
      <c r="WZI1829" s="6"/>
      <c r="WZJ1829" s="6"/>
      <c r="WZK1829" s="6"/>
      <c r="WZL1829" s="6"/>
      <c r="WZM1829" s="6"/>
      <c r="WZN1829" s="6"/>
      <c r="WZO1829" s="6"/>
      <c r="WZP1829" s="6"/>
      <c r="WZQ1829" s="6"/>
      <c r="WZR1829" s="6"/>
      <c r="WZS1829" s="6"/>
      <c r="WZT1829" s="6"/>
      <c r="WZU1829" s="6"/>
      <c r="WZV1829" s="6"/>
      <c r="WZW1829" s="6"/>
      <c r="WZX1829" s="6"/>
      <c r="WZY1829" s="6"/>
      <c r="WZZ1829" s="6"/>
      <c r="XAA1829" s="6"/>
      <c r="XAB1829" s="6"/>
      <c r="XAC1829" s="6"/>
      <c r="XAD1829" s="6"/>
      <c r="XAE1829" s="6"/>
      <c r="XAF1829" s="6"/>
      <c r="XAG1829" s="6"/>
      <c r="XAH1829" s="6"/>
      <c r="XAI1829" s="6"/>
      <c r="XAJ1829" s="6"/>
      <c r="XAK1829" s="6"/>
      <c r="XAL1829" s="6"/>
      <c r="XAM1829" s="6"/>
      <c r="XAN1829" s="6"/>
      <c r="XAO1829" s="6"/>
      <c r="XAP1829" s="6"/>
      <c r="XAQ1829" s="6"/>
      <c r="XAR1829" s="6"/>
      <c r="XAS1829" s="6"/>
      <c r="XAT1829" s="6"/>
      <c r="XAU1829" s="6"/>
      <c r="XAV1829" s="6"/>
      <c r="XAW1829" s="6"/>
      <c r="XAX1829" s="6"/>
      <c r="XAY1829" s="6"/>
      <c r="XAZ1829" s="6"/>
      <c r="XBA1829" s="6"/>
      <c r="XBB1829" s="6"/>
      <c r="XBC1829" s="6"/>
      <c r="XBD1829" s="6"/>
      <c r="XBE1829" s="6"/>
      <c r="XBF1829" s="6"/>
      <c r="XBG1829" s="6"/>
      <c r="XBH1829" s="6"/>
      <c r="XBI1829" s="6"/>
      <c r="XBJ1829" s="6"/>
      <c r="XBK1829" s="6"/>
      <c r="XBL1829" s="6"/>
      <c r="XBM1829" s="6"/>
      <c r="XBN1829" s="6"/>
      <c r="XBO1829" s="6"/>
      <c r="XBP1829" s="6"/>
      <c r="XBQ1829" s="6"/>
      <c r="XBR1829" s="6"/>
      <c r="XBS1829" s="6"/>
      <c r="XBT1829" s="6"/>
      <c r="XBU1829" s="6"/>
      <c r="XBV1829" s="6"/>
      <c r="XBW1829" s="6"/>
      <c r="XBX1829" s="6"/>
      <c r="XBY1829" s="6"/>
      <c r="XBZ1829" s="6"/>
      <c r="XCA1829" s="6"/>
      <c r="XCB1829" s="6"/>
      <c r="XCC1829" s="6"/>
      <c r="XCD1829" s="6"/>
      <c r="XCE1829" s="6"/>
      <c r="XCF1829" s="6"/>
      <c r="XCG1829" s="6"/>
      <c r="XCH1829" s="6"/>
      <c r="XCI1829" s="6"/>
      <c r="XCJ1829" s="6"/>
      <c r="XCK1829" s="6"/>
      <c r="XCL1829" s="6"/>
      <c r="XCM1829" s="6"/>
      <c r="XCN1829" s="6"/>
      <c r="XCO1829" s="6"/>
      <c r="XCP1829" s="6"/>
      <c r="XCQ1829" s="6"/>
      <c r="XCR1829" s="6"/>
      <c r="XCS1829" s="6"/>
      <c r="XCT1829" s="6"/>
      <c r="XCU1829" s="6"/>
      <c r="XCV1829" s="6"/>
      <c r="XCW1829" s="6"/>
      <c r="XCX1829" s="6"/>
      <c r="XCY1829" s="6"/>
      <c r="XCZ1829" s="6"/>
      <c r="XDA1829" s="6"/>
      <c r="XDB1829" s="6"/>
      <c r="XDC1829" s="6"/>
      <c r="XDD1829" s="6"/>
      <c r="XDE1829" s="6"/>
      <c r="XDF1829" s="6"/>
      <c r="XDG1829" s="6"/>
      <c r="XDH1829" s="6"/>
      <c r="XDI1829" s="6"/>
      <c r="XDJ1829" s="6"/>
      <c r="XDK1829" s="6"/>
      <c r="XDL1829" s="6"/>
      <c r="XDM1829" s="6"/>
      <c r="XDN1829" s="6"/>
      <c r="XDO1829" s="6"/>
      <c r="XDP1829" s="6"/>
      <c r="XDQ1829" s="6"/>
      <c r="XDR1829" s="6"/>
      <c r="XDS1829" s="6"/>
      <c r="XDT1829" s="6"/>
    </row>
    <row r="1830" spans="2:16348">
      <c r="B1830" s="39">
        <f t="shared" si="28"/>
        <v>1828</v>
      </c>
      <c r="C1830" s="16">
        <v>8</v>
      </c>
      <c r="D1830" s="24" t="s">
        <v>2341</v>
      </c>
      <c r="E1830" s="17">
        <v>11</v>
      </c>
      <c r="F1830" s="17" t="s">
        <v>2352</v>
      </c>
      <c r="G1830" s="17" t="s">
        <v>2501</v>
      </c>
      <c r="H1830" s="17" t="s">
        <v>21</v>
      </c>
      <c r="I1830" s="18" t="s">
        <v>13</v>
      </c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  <c r="BZ1830" s="6"/>
      <c r="CA1830" s="6"/>
      <c r="CB1830" s="6"/>
      <c r="CC1830" s="6"/>
      <c r="CD1830" s="6"/>
      <c r="CE1830" s="6"/>
      <c r="CF1830" s="6"/>
      <c r="CG1830" s="6"/>
      <c r="CH1830" s="6"/>
      <c r="CI1830" s="6"/>
      <c r="CJ1830" s="6"/>
      <c r="CK1830" s="6"/>
      <c r="CL1830" s="6"/>
      <c r="CM1830" s="6"/>
      <c r="CN1830" s="6"/>
      <c r="CO1830" s="6"/>
      <c r="CP1830" s="6"/>
      <c r="CQ1830" s="6"/>
      <c r="CR1830" s="6"/>
      <c r="CS1830" s="6"/>
      <c r="CT1830" s="6"/>
      <c r="CU1830" s="6"/>
      <c r="CV1830" s="6"/>
      <c r="CW1830" s="6"/>
      <c r="CX1830" s="6"/>
      <c r="CY1830" s="6"/>
      <c r="CZ1830" s="6"/>
      <c r="DA1830" s="6"/>
      <c r="DB1830" s="6"/>
      <c r="DC1830" s="6"/>
      <c r="DD1830" s="6"/>
      <c r="DE1830" s="6"/>
      <c r="DF1830" s="6"/>
      <c r="DG1830" s="6"/>
      <c r="DH1830" s="6"/>
      <c r="DI1830" s="6"/>
      <c r="DJ1830" s="6"/>
      <c r="DK1830" s="6"/>
      <c r="DL1830" s="6"/>
      <c r="DM1830" s="6"/>
      <c r="DN1830" s="6"/>
      <c r="DO1830" s="6"/>
      <c r="DP1830" s="6"/>
      <c r="DQ1830" s="6"/>
      <c r="DR1830" s="6"/>
      <c r="DS1830" s="6"/>
      <c r="DT1830" s="6"/>
      <c r="DU1830" s="6"/>
      <c r="DV1830" s="6"/>
      <c r="DW1830" s="6"/>
      <c r="DX1830" s="6"/>
      <c r="DY1830" s="6"/>
      <c r="DZ1830" s="6"/>
      <c r="EA1830" s="6"/>
      <c r="EB1830" s="6"/>
      <c r="EC1830" s="6"/>
      <c r="ED1830" s="6"/>
      <c r="EE1830" s="6"/>
      <c r="EF1830" s="6"/>
      <c r="EG1830" s="6"/>
      <c r="EH1830" s="6"/>
      <c r="EI1830" s="6"/>
      <c r="EJ1830" s="6"/>
      <c r="EK1830" s="6"/>
      <c r="EL1830" s="6"/>
      <c r="EM1830" s="6"/>
      <c r="EN1830" s="6"/>
      <c r="EO1830" s="6"/>
      <c r="EP1830" s="6"/>
      <c r="EQ1830" s="6"/>
      <c r="ER1830" s="6"/>
      <c r="ES1830" s="6"/>
      <c r="ET1830" s="6"/>
      <c r="EU1830" s="6"/>
      <c r="EV1830" s="6"/>
      <c r="EW1830" s="6"/>
      <c r="EX1830" s="6"/>
      <c r="EY1830" s="6"/>
      <c r="EZ1830" s="6"/>
      <c r="FA1830" s="6"/>
      <c r="FB1830" s="6"/>
      <c r="FC1830" s="6"/>
      <c r="FD1830" s="6"/>
      <c r="FE1830" s="6"/>
      <c r="FF1830" s="6"/>
      <c r="FG1830" s="6"/>
      <c r="FH1830" s="6"/>
      <c r="FI1830" s="6"/>
      <c r="FJ1830" s="6"/>
      <c r="FK1830" s="6"/>
      <c r="FL1830" s="6"/>
      <c r="FM1830" s="6"/>
      <c r="FN1830" s="6"/>
      <c r="FO1830" s="6"/>
      <c r="FP1830" s="6"/>
      <c r="FQ1830" s="6"/>
      <c r="FR1830" s="6"/>
      <c r="FS1830" s="6"/>
      <c r="FT1830" s="6"/>
      <c r="FU1830" s="6"/>
      <c r="FV1830" s="6"/>
      <c r="FW1830" s="6"/>
      <c r="FX1830" s="6"/>
      <c r="FY1830" s="6"/>
      <c r="FZ1830" s="6"/>
      <c r="GA1830" s="6"/>
      <c r="GB1830" s="6"/>
      <c r="GC1830" s="6"/>
      <c r="GD1830" s="6"/>
      <c r="GE1830" s="6"/>
      <c r="GF1830" s="6"/>
      <c r="GG1830" s="6"/>
      <c r="GH1830" s="6"/>
      <c r="GI1830" s="6"/>
      <c r="GJ1830" s="6"/>
      <c r="GK1830" s="6"/>
      <c r="GL1830" s="6"/>
      <c r="GM1830" s="6"/>
      <c r="GN1830" s="6"/>
      <c r="GO1830" s="6"/>
      <c r="GP1830" s="6"/>
      <c r="GQ1830" s="6"/>
      <c r="GR1830" s="6"/>
      <c r="GS1830" s="6"/>
      <c r="GT1830" s="6"/>
      <c r="GU1830" s="6"/>
      <c r="GV1830" s="6"/>
      <c r="GW1830" s="6"/>
      <c r="GX1830" s="6"/>
      <c r="GY1830" s="6"/>
      <c r="GZ1830" s="6"/>
      <c r="HA1830" s="6"/>
      <c r="HB1830" s="6"/>
      <c r="HC1830" s="6"/>
      <c r="HD1830" s="6"/>
      <c r="HE1830" s="6"/>
      <c r="HF1830" s="6"/>
      <c r="HG1830" s="6"/>
      <c r="HH1830" s="6"/>
      <c r="HI1830" s="6"/>
      <c r="HJ1830" s="6"/>
      <c r="HK1830" s="6"/>
      <c r="HL1830" s="6"/>
      <c r="HM1830" s="6"/>
      <c r="HN1830" s="6"/>
      <c r="HO1830" s="6"/>
      <c r="HP1830" s="6"/>
      <c r="HQ1830" s="6"/>
      <c r="HR1830" s="6"/>
      <c r="HS1830" s="6"/>
      <c r="HT1830" s="6"/>
      <c r="HU1830" s="6"/>
      <c r="HV1830" s="6"/>
      <c r="HW1830" s="6"/>
      <c r="HX1830" s="6"/>
      <c r="HY1830" s="6"/>
      <c r="HZ1830" s="6"/>
      <c r="IA1830" s="6"/>
      <c r="IB1830" s="6"/>
      <c r="IC1830" s="6"/>
      <c r="ID1830" s="6"/>
      <c r="IE1830" s="6"/>
      <c r="IF1830" s="6"/>
      <c r="IG1830" s="6"/>
      <c r="IH1830" s="6"/>
      <c r="II1830" s="6"/>
      <c r="IJ1830" s="6"/>
      <c r="IK1830" s="6"/>
      <c r="IL1830" s="6"/>
      <c r="IM1830" s="6"/>
      <c r="IN1830" s="6"/>
      <c r="IO1830" s="6"/>
      <c r="IP1830" s="6"/>
      <c r="IQ1830" s="6"/>
      <c r="IR1830" s="6"/>
      <c r="IS1830" s="6"/>
      <c r="IT1830" s="6"/>
      <c r="IU1830" s="6"/>
      <c r="IV1830" s="6"/>
      <c r="IW1830" s="6"/>
      <c r="IX1830" s="6"/>
      <c r="IY1830" s="6"/>
      <c r="IZ1830" s="6"/>
      <c r="JA1830" s="6"/>
      <c r="JB1830" s="6"/>
      <c r="JC1830" s="6"/>
      <c r="JD1830" s="6"/>
      <c r="JE1830" s="6"/>
      <c r="JF1830" s="6"/>
      <c r="JG1830" s="6"/>
      <c r="JH1830" s="6"/>
      <c r="JI1830" s="6"/>
      <c r="JJ1830" s="6"/>
      <c r="JK1830" s="6"/>
      <c r="JL1830" s="6"/>
      <c r="JM1830" s="6"/>
      <c r="JN1830" s="6"/>
      <c r="JO1830" s="6"/>
      <c r="JP1830" s="6"/>
      <c r="JQ1830" s="6"/>
      <c r="JR1830" s="6"/>
      <c r="JS1830" s="6"/>
      <c r="JT1830" s="6"/>
      <c r="JU1830" s="6"/>
      <c r="JV1830" s="6"/>
      <c r="JW1830" s="6"/>
      <c r="JX1830" s="6"/>
      <c r="JY1830" s="6"/>
      <c r="JZ1830" s="6"/>
      <c r="KA1830" s="6"/>
      <c r="KB1830" s="6"/>
      <c r="KC1830" s="6"/>
      <c r="KD1830" s="6"/>
      <c r="KE1830" s="6"/>
      <c r="KF1830" s="6"/>
      <c r="KG1830" s="6"/>
      <c r="KH1830" s="6"/>
      <c r="KI1830" s="6"/>
      <c r="KJ1830" s="6"/>
      <c r="KK1830" s="6"/>
      <c r="KL1830" s="6"/>
      <c r="KM1830" s="6"/>
      <c r="KN1830" s="6"/>
      <c r="KO1830" s="6"/>
      <c r="KP1830" s="6"/>
      <c r="KQ1830" s="6"/>
      <c r="KR1830" s="6"/>
      <c r="KS1830" s="6"/>
      <c r="KT1830" s="6"/>
      <c r="KU1830" s="6"/>
      <c r="KV1830" s="6"/>
      <c r="KW1830" s="6"/>
      <c r="KX1830" s="6"/>
      <c r="KY1830" s="6"/>
      <c r="KZ1830" s="6"/>
      <c r="LA1830" s="6"/>
      <c r="LB1830" s="6"/>
      <c r="LC1830" s="6"/>
      <c r="LD1830" s="6"/>
      <c r="LE1830" s="6"/>
      <c r="LF1830" s="6"/>
      <c r="LG1830" s="6"/>
      <c r="LH1830" s="6"/>
      <c r="LI1830" s="6"/>
      <c r="LJ1830" s="6"/>
      <c r="LK1830" s="6"/>
      <c r="LL1830" s="6"/>
      <c r="LM1830" s="6"/>
      <c r="LN1830" s="6"/>
      <c r="LO1830" s="6"/>
      <c r="LP1830" s="6"/>
      <c r="LQ1830" s="6"/>
      <c r="LR1830" s="6"/>
      <c r="LS1830" s="6"/>
      <c r="LT1830" s="6"/>
      <c r="LU1830" s="6"/>
      <c r="LV1830" s="6"/>
      <c r="LW1830" s="6"/>
      <c r="LX1830" s="6"/>
      <c r="LY1830" s="6"/>
      <c r="LZ1830" s="6"/>
      <c r="MA1830" s="6"/>
      <c r="MB1830" s="6"/>
      <c r="MC1830" s="6"/>
      <c r="MD1830" s="6"/>
      <c r="ME1830" s="6"/>
      <c r="MF1830" s="6"/>
      <c r="MG1830" s="6"/>
      <c r="MH1830" s="6"/>
      <c r="MI1830" s="6"/>
      <c r="MJ1830" s="6"/>
      <c r="MK1830" s="6"/>
      <c r="ML1830" s="6"/>
      <c r="MM1830" s="6"/>
      <c r="MN1830" s="6"/>
      <c r="MO1830" s="6"/>
      <c r="MP1830" s="6"/>
      <c r="MQ1830" s="6"/>
      <c r="MR1830" s="6"/>
      <c r="MS1830" s="6"/>
      <c r="MT1830" s="6"/>
      <c r="MU1830" s="6"/>
      <c r="MV1830" s="6"/>
      <c r="MW1830" s="6"/>
      <c r="MX1830" s="6"/>
      <c r="MY1830" s="6"/>
      <c r="MZ1830" s="6"/>
      <c r="NA1830" s="6"/>
      <c r="NB1830" s="6"/>
      <c r="NC1830" s="6"/>
      <c r="ND1830" s="6"/>
      <c r="NE1830" s="6"/>
      <c r="NF1830" s="6"/>
      <c r="NG1830" s="6"/>
      <c r="NH1830" s="6"/>
      <c r="NI1830" s="6"/>
      <c r="NJ1830" s="6"/>
      <c r="NK1830" s="6"/>
      <c r="NL1830" s="6"/>
      <c r="NM1830" s="6"/>
      <c r="NN1830" s="6"/>
      <c r="NO1830" s="6"/>
      <c r="NP1830" s="6"/>
      <c r="NQ1830" s="6"/>
      <c r="NR1830" s="6"/>
      <c r="NS1830" s="6"/>
      <c r="NT1830" s="6"/>
      <c r="NU1830" s="6"/>
      <c r="NV1830" s="6"/>
      <c r="NW1830" s="6"/>
      <c r="NX1830" s="6"/>
      <c r="NY1830" s="6"/>
      <c r="NZ1830" s="6"/>
      <c r="OA1830" s="6"/>
      <c r="OB1830" s="6"/>
      <c r="OC1830" s="6"/>
      <c r="OD1830" s="6"/>
      <c r="OE1830" s="6"/>
      <c r="OF1830" s="6"/>
      <c r="OG1830" s="6"/>
      <c r="OH1830" s="6"/>
      <c r="OI1830" s="6"/>
      <c r="OJ1830" s="6"/>
      <c r="OK1830" s="6"/>
      <c r="OL1830" s="6"/>
      <c r="OM1830" s="6"/>
      <c r="ON1830" s="6"/>
      <c r="OO1830" s="6"/>
      <c r="OP1830" s="6"/>
      <c r="OQ1830" s="6"/>
      <c r="OR1830" s="6"/>
      <c r="OS1830" s="6"/>
      <c r="OT1830" s="6"/>
      <c r="OU1830" s="6"/>
      <c r="OV1830" s="6"/>
      <c r="OW1830" s="6"/>
      <c r="OX1830" s="6"/>
      <c r="OY1830" s="6"/>
      <c r="OZ1830" s="6"/>
      <c r="PA1830" s="6"/>
      <c r="PB1830" s="6"/>
      <c r="PC1830" s="6"/>
      <c r="PD1830" s="6"/>
      <c r="PE1830" s="6"/>
      <c r="PF1830" s="6"/>
      <c r="PG1830" s="6"/>
      <c r="PH1830" s="6"/>
      <c r="PI1830" s="6"/>
      <c r="PJ1830" s="6"/>
      <c r="PK1830" s="6"/>
      <c r="PL1830" s="6"/>
      <c r="PM1830" s="6"/>
      <c r="PN1830" s="6"/>
      <c r="PO1830" s="6"/>
      <c r="PP1830" s="6"/>
      <c r="PQ1830" s="6"/>
      <c r="PR1830" s="6"/>
      <c r="PS1830" s="6"/>
      <c r="PT1830" s="6"/>
      <c r="PU1830" s="6"/>
      <c r="PV1830" s="6"/>
      <c r="PW1830" s="6"/>
      <c r="PX1830" s="6"/>
      <c r="PY1830" s="6"/>
      <c r="PZ1830" s="6"/>
      <c r="QA1830" s="6"/>
      <c r="QB1830" s="6"/>
      <c r="QC1830" s="6"/>
      <c r="QD1830" s="6"/>
      <c r="QE1830" s="6"/>
      <c r="QF1830" s="6"/>
      <c r="QG1830" s="6"/>
      <c r="QH1830" s="6"/>
      <c r="QI1830" s="6"/>
      <c r="QJ1830" s="6"/>
      <c r="QK1830" s="6"/>
      <c r="QL1830" s="6"/>
      <c r="QM1830" s="6"/>
      <c r="QN1830" s="6"/>
      <c r="QO1830" s="6"/>
      <c r="QP1830" s="6"/>
      <c r="QQ1830" s="6"/>
      <c r="QR1830" s="6"/>
      <c r="QS1830" s="6"/>
      <c r="QT1830" s="6"/>
      <c r="QU1830" s="6"/>
      <c r="QV1830" s="6"/>
      <c r="QW1830" s="6"/>
      <c r="QX1830" s="6"/>
      <c r="QY1830" s="6"/>
      <c r="QZ1830" s="6"/>
      <c r="RA1830" s="6"/>
      <c r="RB1830" s="6"/>
      <c r="RC1830" s="6"/>
      <c r="RD1830" s="6"/>
      <c r="RE1830" s="6"/>
      <c r="RF1830" s="6"/>
      <c r="RG1830" s="6"/>
      <c r="RH1830" s="6"/>
      <c r="RI1830" s="6"/>
      <c r="RJ1830" s="6"/>
      <c r="RK1830" s="6"/>
      <c r="RL1830" s="6"/>
      <c r="RM1830" s="6"/>
      <c r="RN1830" s="6"/>
      <c r="RO1830" s="6"/>
      <c r="RP1830" s="6"/>
      <c r="RQ1830" s="6"/>
      <c r="RR1830" s="6"/>
      <c r="RS1830" s="6"/>
      <c r="RT1830" s="6"/>
      <c r="RU1830" s="6"/>
      <c r="RV1830" s="6"/>
      <c r="RW1830" s="6"/>
      <c r="RX1830" s="6"/>
      <c r="RY1830" s="6"/>
      <c r="RZ1830" s="6"/>
      <c r="SA1830" s="6"/>
      <c r="SB1830" s="6"/>
      <c r="SC1830" s="6"/>
      <c r="SD1830" s="6"/>
      <c r="SE1830" s="6"/>
      <c r="SF1830" s="6"/>
      <c r="SG1830" s="6"/>
      <c r="SH1830" s="6"/>
      <c r="SI1830" s="6"/>
      <c r="SJ1830" s="6"/>
      <c r="SK1830" s="6"/>
      <c r="SL1830" s="6"/>
      <c r="SM1830" s="6"/>
      <c r="SN1830" s="6"/>
      <c r="SO1830" s="6"/>
      <c r="SP1830" s="6"/>
      <c r="SQ1830" s="6"/>
      <c r="SR1830" s="6"/>
      <c r="SS1830" s="6"/>
      <c r="ST1830" s="6"/>
      <c r="SU1830" s="6"/>
      <c r="SV1830" s="6"/>
      <c r="SW1830" s="6"/>
      <c r="SX1830" s="6"/>
      <c r="SY1830" s="6"/>
      <c r="SZ1830" s="6"/>
      <c r="TA1830" s="6"/>
      <c r="TB1830" s="6"/>
      <c r="TC1830" s="6"/>
      <c r="TD1830" s="6"/>
      <c r="TE1830" s="6"/>
      <c r="TF1830" s="6"/>
      <c r="TG1830" s="6"/>
      <c r="TH1830" s="6"/>
      <c r="TI1830" s="6"/>
      <c r="TJ1830" s="6"/>
      <c r="TK1830" s="6"/>
      <c r="TL1830" s="6"/>
      <c r="TM1830" s="6"/>
      <c r="TN1830" s="6"/>
      <c r="TO1830" s="6"/>
      <c r="TP1830" s="6"/>
      <c r="TQ1830" s="6"/>
      <c r="TR1830" s="6"/>
      <c r="TS1830" s="6"/>
      <c r="TT1830" s="6"/>
      <c r="TU1830" s="6"/>
      <c r="TV1830" s="6"/>
      <c r="TW1830" s="6"/>
      <c r="TX1830" s="6"/>
      <c r="TY1830" s="6"/>
      <c r="TZ1830" s="6"/>
      <c r="UA1830" s="6"/>
      <c r="UB1830" s="6"/>
      <c r="UC1830" s="6"/>
      <c r="UD1830" s="6"/>
      <c r="UE1830" s="6"/>
      <c r="UF1830" s="6"/>
      <c r="UG1830" s="6"/>
      <c r="UH1830" s="6"/>
      <c r="UI1830" s="6"/>
      <c r="UJ1830" s="6"/>
      <c r="UK1830" s="6"/>
      <c r="UL1830" s="6"/>
      <c r="UM1830" s="6"/>
      <c r="UN1830" s="6"/>
      <c r="UO1830" s="6"/>
      <c r="UP1830" s="6"/>
      <c r="UQ1830" s="6"/>
      <c r="UR1830" s="6"/>
      <c r="US1830" s="6"/>
      <c r="UT1830" s="6"/>
      <c r="UU1830" s="6"/>
      <c r="UV1830" s="6"/>
      <c r="UW1830" s="6"/>
      <c r="UX1830" s="6"/>
      <c r="UY1830" s="6"/>
      <c r="UZ1830" s="6"/>
      <c r="VA1830" s="6"/>
      <c r="VB1830" s="6"/>
      <c r="VC1830" s="6"/>
      <c r="VD1830" s="6"/>
      <c r="VE1830" s="6"/>
      <c r="VF1830" s="6"/>
      <c r="VG1830" s="6"/>
      <c r="VH1830" s="6"/>
      <c r="VI1830" s="6"/>
      <c r="VJ1830" s="6"/>
      <c r="VK1830" s="6"/>
      <c r="VL1830" s="6"/>
      <c r="VM1830" s="6"/>
      <c r="VN1830" s="6"/>
      <c r="VO1830" s="6"/>
      <c r="VP1830" s="6"/>
      <c r="VQ1830" s="6"/>
      <c r="VR1830" s="6"/>
      <c r="VS1830" s="6"/>
      <c r="VT1830" s="6"/>
      <c r="VU1830" s="6"/>
      <c r="VV1830" s="6"/>
      <c r="VW1830" s="6"/>
      <c r="VX1830" s="6"/>
      <c r="VY1830" s="6"/>
      <c r="VZ1830" s="6"/>
      <c r="WA1830" s="6"/>
      <c r="WB1830" s="6"/>
      <c r="WC1830" s="6"/>
      <c r="WD1830" s="6"/>
      <c r="WE1830" s="6"/>
      <c r="WF1830" s="6"/>
      <c r="WG1830" s="6"/>
      <c r="WH1830" s="6"/>
      <c r="WI1830" s="6"/>
      <c r="WJ1830" s="6"/>
      <c r="WK1830" s="6"/>
      <c r="WL1830" s="6"/>
      <c r="WM1830" s="6"/>
      <c r="WN1830" s="6"/>
      <c r="WO1830" s="6"/>
      <c r="WP1830" s="6"/>
      <c r="WQ1830" s="6"/>
      <c r="WR1830" s="6"/>
      <c r="WS1830" s="6"/>
      <c r="WT1830" s="6"/>
      <c r="WU1830" s="6"/>
      <c r="WV1830" s="6"/>
      <c r="WW1830" s="6"/>
      <c r="WX1830" s="6"/>
      <c r="WY1830" s="6"/>
      <c r="WZ1830" s="6"/>
      <c r="XA1830" s="6"/>
      <c r="XB1830" s="6"/>
      <c r="XC1830" s="6"/>
      <c r="XD1830" s="6"/>
      <c r="XE1830" s="6"/>
      <c r="XF1830" s="6"/>
      <c r="XG1830" s="6"/>
      <c r="XH1830" s="6"/>
      <c r="XI1830" s="6"/>
      <c r="XJ1830" s="6"/>
      <c r="XK1830" s="6"/>
      <c r="XL1830" s="6"/>
      <c r="XM1830" s="6"/>
      <c r="XN1830" s="6"/>
      <c r="XO1830" s="6"/>
      <c r="XP1830" s="6"/>
      <c r="XQ1830" s="6"/>
      <c r="XR1830" s="6"/>
      <c r="XS1830" s="6"/>
      <c r="XT1830" s="6"/>
      <c r="XU1830" s="6"/>
      <c r="XV1830" s="6"/>
      <c r="XW1830" s="6"/>
      <c r="XX1830" s="6"/>
      <c r="XY1830" s="6"/>
      <c r="XZ1830" s="6"/>
      <c r="YA1830" s="6"/>
      <c r="YB1830" s="6"/>
      <c r="YC1830" s="6"/>
      <c r="YD1830" s="6"/>
      <c r="YE1830" s="6"/>
      <c r="YF1830" s="6"/>
      <c r="YG1830" s="6"/>
      <c r="YH1830" s="6"/>
      <c r="YI1830" s="6"/>
      <c r="YJ1830" s="6"/>
      <c r="YK1830" s="6"/>
      <c r="YL1830" s="6"/>
      <c r="YM1830" s="6"/>
      <c r="YN1830" s="6"/>
      <c r="YO1830" s="6"/>
      <c r="YP1830" s="6"/>
      <c r="YQ1830" s="6"/>
      <c r="YR1830" s="6"/>
      <c r="YS1830" s="6"/>
      <c r="YT1830" s="6"/>
      <c r="YU1830" s="6"/>
      <c r="YV1830" s="6"/>
      <c r="YW1830" s="6"/>
      <c r="YX1830" s="6"/>
      <c r="YY1830" s="6"/>
      <c r="YZ1830" s="6"/>
      <c r="ZA1830" s="6"/>
      <c r="ZB1830" s="6"/>
      <c r="ZC1830" s="6"/>
      <c r="ZD1830" s="6"/>
      <c r="ZE1830" s="6"/>
      <c r="ZF1830" s="6"/>
      <c r="ZG1830" s="6"/>
      <c r="ZH1830" s="6"/>
      <c r="ZI1830" s="6"/>
      <c r="ZJ1830" s="6"/>
      <c r="ZK1830" s="6"/>
      <c r="ZL1830" s="6"/>
      <c r="ZM1830" s="6"/>
      <c r="ZN1830" s="6"/>
      <c r="ZO1830" s="6"/>
      <c r="ZP1830" s="6"/>
      <c r="ZQ1830" s="6"/>
      <c r="ZR1830" s="6"/>
      <c r="ZS1830" s="6"/>
      <c r="ZT1830" s="6"/>
      <c r="ZU1830" s="6"/>
      <c r="ZV1830" s="6"/>
      <c r="ZW1830" s="6"/>
      <c r="ZX1830" s="6"/>
      <c r="ZY1830" s="6"/>
      <c r="ZZ1830" s="6"/>
      <c r="AAA1830" s="6"/>
      <c r="AAB1830" s="6"/>
      <c r="AAC1830" s="6"/>
      <c r="AAD1830" s="6"/>
      <c r="AAE1830" s="6"/>
      <c r="AAF1830" s="6"/>
      <c r="AAG1830" s="6"/>
      <c r="AAH1830" s="6"/>
      <c r="AAI1830" s="6"/>
      <c r="AAJ1830" s="6"/>
      <c r="AAK1830" s="6"/>
      <c r="AAL1830" s="6"/>
      <c r="AAM1830" s="6"/>
      <c r="AAN1830" s="6"/>
      <c r="AAO1830" s="6"/>
      <c r="AAP1830" s="6"/>
      <c r="AAQ1830" s="6"/>
      <c r="AAR1830" s="6"/>
      <c r="AAS1830" s="6"/>
      <c r="AAT1830" s="6"/>
      <c r="AAU1830" s="6"/>
      <c r="AAV1830" s="6"/>
      <c r="AAW1830" s="6"/>
      <c r="AAX1830" s="6"/>
      <c r="AAY1830" s="6"/>
      <c r="AAZ1830" s="6"/>
      <c r="ABA1830" s="6"/>
      <c r="ABB1830" s="6"/>
      <c r="ABC1830" s="6"/>
      <c r="ABD1830" s="6"/>
      <c r="ABE1830" s="6"/>
      <c r="ABF1830" s="6"/>
      <c r="ABG1830" s="6"/>
      <c r="ABH1830" s="6"/>
      <c r="ABI1830" s="6"/>
      <c r="ABJ1830" s="6"/>
      <c r="ABK1830" s="6"/>
      <c r="ABL1830" s="6"/>
      <c r="ABM1830" s="6"/>
      <c r="ABN1830" s="6"/>
      <c r="ABO1830" s="6"/>
      <c r="ABP1830" s="6"/>
      <c r="ABQ1830" s="6"/>
      <c r="ABR1830" s="6"/>
      <c r="ABS1830" s="6"/>
      <c r="ABT1830" s="6"/>
      <c r="ABU1830" s="6"/>
      <c r="ABV1830" s="6"/>
      <c r="ABW1830" s="6"/>
      <c r="ABX1830" s="6"/>
      <c r="ABY1830" s="6"/>
      <c r="ABZ1830" s="6"/>
      <c r="ACA1830" s="6"/>
      <c r="ACB1830" s="6"/>
      <c r="ACC1830" s="6"/>
      <c r="ACD1830" s="6"/>
      <c r="ACE1830" s="6"/>
      <c r="ACF1830" s="6"/>
      <c r="ACG1830" s="6"/>
      <c r="ACH1830" s="6"/>
      <c r="ACI1830" s="6"/>
      <c r="ACJ1830" s="6"/>
      <c r="ACK1830" s="6"/>
      <c r="ACL1830" s="6"/>
      <c r="ACM1830" s="6"/>
      <c r="ACN1830" s="6"/>
      <c r="ACO1830" s="6"/>
      <c r="ACP1830" s="6"/>
      <c r="ACQ1830" s="6"/>
      <c r="ACR1830" s="6"/>
      <c r="ACS1830" s="6"/>
      <c r="ACT1830" s="6"/>
      <c r="ACU1830" s="6"/>
      <c r="ACV1830" s="6"/>
      <c r="ACW1830" s="6"/>
      <c r="ACX1830" s="6"/>
      <c r="ACY1830" s="6"/>
      <c r="ACZ1830" s="6"/>
      <c r="ADA1830" s="6"/>
      <c r="ADB1830" s="6"/>
      <c r="ADC1830" s="6"/>
      <c r="ADD1830" s="6"/>
      <c r="ADE1830" s="6"/>
      <c r="ADF1830" s="6"/>
      <c r="ADG1830" s="6"/>
      <c r="ADH1830" s="6"/>
      <c r="ADI1830" s="6"/>
      <c r="ADJ1830" s="6"/>
      <c r="ADK1830" s="6"/>
      <c r="ADL1830" s="6"/>
      <c r="ADM1830" s="6"/>
      <c r="ADN1830" s="6"/>
      <c r="ADO1830" s="6"/>
      <c r="ADP1830" s="6"/>
      <c r="ADQ1830" s="6"/>
      <c r="ADR1830" s="6"/>
      <c r="ADS1830" s="6"/>
      <c r="ADT1830" s="6"/>
      <c r="ADU1830" s="6"/>
      <c r="ADV1830" s="6"/>
      <c r="ADW1830" s="6"/>
      <c r="ADX1830" s="6"/>
      <c r="ADY1830" s="6"/>
      <c r="ADZ1830" s="6"/>
      <c r="AEA1830" s="6"/>
      <c r="AEB1830" s="6"/>
      <c r="AEC1830" s="6"/>
      <c r="AED1830" s="6"/>
      <c r="AEE1830" s="6"/>
      <c r="AEF1830" s="6"/>
      <c r="AEG1830" s="6"/>
      <c r="AEH1830" s="6"/>
      <c r="AEI1830" s="6"/>
      <c r="AEJ1830" s="6"/>
      <c r="AEK1830" s="6"/>
      <c r="AEL1830" s="6"/>
      <c r="AEM1830" s="6"/>
      <c r="AEN1830" s="6"/>
      <c r="AEO1830" s="6"/>
      <c r="AEP1830" s="6"/>
      <c r="AEQ1830" s="6"/>
      <c r="AER1830" s="6"/>
      <c r="AES1830" s="6"/>
      <c r="AET1830" s="6"/>
      <c r="AEU1830" s="6"/>
      <c r="AEV1830" s="6"/>
      <c r="AEW1830" s="6"/>
      <c r="AEX1830" s="6"/>
      <c r="AEY1830" s="6"/>
      <c r="AEZ1830" s="6"/>
      <c r="AFA1830" s="6"/>
      <c r="AFB1830" s="6"/>
      <c r="AFC1830" s="6"/>
      <c r="AFD1830" s="6"/>
      <c r="AFE1830" s="6"/>
      <c r="AFF1830" s="6"/>
      <c r="AFG1830" s="6"/>
      <c r="AFH1830" s="6"/>
      <c r="AFI1830" s="6"/>
      <c r="AFJ1830" s="6"/>
      <c r="AFK1830" s="6"/>
      <c r="AFL1830" s="6"/>
      <c r="AFM1830" s="6"/>
      <c r="AFN1830" s="6"/>
      <c r="AFO1830" s="6"/>
      <c r="AFP1830" s="6"/>
      <c r="AFQ1830" s="6"/>
      <c r="AFR1830" s="6"/>
      <c r="AFS1830" s="6"/>
      <c r="AFT1830" s="6"/>
      <c r="AFU1830" s="6"/>
      <c r="AFV1830" s="6"/>
      <c r="AFW1830" s="6"/>
      <c r="AFX1830" s="6"/>
      <c r="AFY1830" s="6"/>
      <c r="AFZ1830" s="6"/>
      <c r="AGA1830" s="6"/>
      <c r="AGB1830" s="6"/>
      <c r="AGC1830" s="6"/>
      <c r="AGD1830" s="6"/>
      <c r="AGE1830" s="6"/>
      <c r="AGF1830" s="6"/>
      <c r="AGG1830" s="6"/>
      <c r="AGH1830" s="6"/>
      <c r="AGI1830" s="6"/>
      <c r="AGJ1830" s="6"/>
      <c r="AGK1830" s="6"/>
      <c r="AGL1830" s="6"/>
      <c r="AGM1830" s="6"/>
      <c r="AGN1830" s="6"/>
      <c r="AGO1830" s="6"/>
      <c r="AGP1830" s="6"/>
      <c r="AGQ1830" s="6"/>
      <c r="AGR1830" s="6"/>
      <c r="AGS1830" s="6"/>
      <c r="AGT1830" s="6"/>
      <c r="AGU1830" s="6"/>
      <c r="AGV1830" s="6"/>
      <c r="AGW1830" s="6"/>
      <c r="AGX1830" s="6"/>
      <c r="AGY1830" s="6"/>
      <c r="AGZ1830" s="6"/>
      <c r="AHA1830" s="6"/>
      <c r="AHB1830" s="6"/>
      <c r="AHC1830" s="6"/>
      <c r="AHD1830" s="6"/>
      <c r="AHE1830" s="6"/>
      <c r="AHF1830" s="6"/>
      <c r="AHG1830" s="6"/>
      <c r="AHH1830" s="6"/>
      <c r="AHI1830" s="6"/>
      <c r="AHJ1830" s="6"/>
      <c r="AHK1830" s="6"/>
      <c r="AHL1830" s="6"/>
      <c r="AHM1830" s="6"/>
      <c r="AHN1830" s="6"/>
      <c r="AHO1830" s="6"/>
      <c r="AHP1830" s="6"/>
      <c r="AHQ1830" s="6"/>
      <c r="AHR1830" s="6"/>
      <c r="AHS1830" s="6"/>
      <c r="AHT1830" s="6"/>
      <c r="AHU1830" s="6"/>
      <c r="AHV1830" s="6"/>
      <c r="AHW1830" s="6"/>
      <c r="AHX1830" s="6"/>
      <c r="AHY1830" s="6"/>
      <c r="AHZ1830" s="6"/>
      <c r="AIA1830" s="6"/>
      <c r="AIB1830" s="6"/>
      <c r="AIC1830" s="6"/>
      <c r="AID1830" s="6"/>
      <c r="AIE1830" s="6"/>
      <c r="AIF1830" s="6"/>
      <c r="AIG1830" s="6"/>
      <c r="AIH1830" s="6"/>
      <c r="AII1830" s="6"/>
      <c r="AIJ1830" s="6"/>
      <c r="AIK1830" s="6"/>
      <c r="AIL1830" s="6"/>
      <c r="AIM1830" s="6"/>
      <c r="AIN1830" s="6"/>
      <c r="AIO1830" s="6"/>
      <c r="AIP1830" s="6"/>
      <c r="AIQ1830" s="6"/>
      <c r="AIR1830" s="6"/>
      <c r="AIS1830" s="6"/>
      <c r="AIT1830" s="6"/>
      <c r="AIU1830" s="6"/>
      <c r="AIV1830" s="6"/>
      <c r="AIW1830" s="6"/>
      <c r="AIX1830" s="6"/>
      <c r="AIY1830" s="6"/>
      <c r="AIZ1830" s="6"/>
      <c r="AJA1830" s="6"/>
      <c r="AJB1830" s="6"/>
      <c r="AJC1830" s="6"/>
      <c r="AJD1830" s="6"/>
      <c r="AJE1830" s="6"/>
      <c r="AJF1830" s="6"/>
      <c r="AJG1830" s="6"/>
      <c r="AJH1830" s="6"/>
      <c r="AJI1830" s="6"/>
      <c r="AJJ1830" s="6"/>
      <c r="AJK1830" s="6"/>
      <c r="AJL1830" s="6"/>
      <c r="AJM1830" s="6"/>
      <c r="AJN1830" s="6"/>
      <c r="AJO1830" s="6"/>
      <c r="AJP1830" s="6"/>
      <c r="AJQ1830" s="6"/>
      <c r="AJR1830" s="6"/>
      <c r="AJS1830" s="6"/>
      <c r="AJT1830" s="6"/>
      <c r="AJU1830" s="6"/>
      <c r="AJV1830" s="6"/>
      <c r="AJW1830" s="6"/>
      <c r="AJX1830" s="6"/>
      <c r="AJY1830" s="6"/>
      <c r="AJZ1830" s="6"/>
      <c r="AKA1830" s="6"/>
      <c r="AKB1830" s="6"/>
      <c r="AKC1830" s="6"/>
      <c r="AKD1830" s="6"/>
      <c r="AKE1830" s="6"/>
      <c r="AKF1830" s="6"/>
      <c r="AKG1830" s="6"/>
      <c r="AKH1830" s="6"/>
      <c r="AKI1830" s="6"/>
      <c r="AKJ1830" s="6"/>
      <c r="AKK1830" s="6"/>
      <c r="AKL1830" s="6"/>
      <c r="AKM1830" s="6"/>
      <c r="AKN1830" s="6"/>
      <c r="AKO1830" s="6"/>
      <c r="AKP1830" s="6"/>
      <c r="AKQ1830" s="6"/>
      <c r="AKR1830" s="6"/>
      <c r="AKS1830" s="6"/>
      <c r="AKT1830" s="6"/>
      <c r="AKU1830" s="6"/>
      <c r="AKV1830" s="6"/>
      <c r="AKW1830" s="6"/>
      <c r="AKX1830" s="6"/>
      <c r="AKY1830" s="6"/>
      <c r="AKZ1830" s="6"/>
      <c r="ALA1830" s="6"/>
      <c r="ALB1830" s="6"/>
      <c r="ALC1830" s="6"/>
      <c r="ALD1830" s="6"/>
      <c r="ALE1830" s="6"/>
      <c r="ALF1830" s="6"/>
      <c r="ALG1830" s="6"/>
      <c r="ALH1830" s="6"/>
      <c r="ALI1830" s="6"/>
      <c r="ALJ1830" s="6"/>
      <c r="ALK1830" s="6"/>
      <c r="ALL1830" s="6"/>
      <c r="ALM1830" s="6"/>
      <c r="ALN1830" s="6"/>
      <c r="ALO1830" s="6"/>
      <c r="ALP1830" s="6"/>
      <c r="ALQ1830" s="6"/>
      <c r="ALR1830" s="6"/>
      <c r="ALS1830" s="6"/>
      <c r="ALT1830" s="6"/>
      <c r="ALU1830" s="6"/>
      <c r="ALV1830" s="6"/>
      <c r="ALW1830" s="6"/>
      <c r="ALX1830" s="6"/>
      <c r="ALY1830" s="6"/>
      <c r="ALZ1830" s="6"/>
      <c r="AMA1830" s="6"/>
      <c r="AMB1830" s="6"/>
      <c r="AMC1830" s="6"/>
      <c r="AMD1830" s="6"/>
      <c r="AME1830" s="6"/>
      <c r="AMF1830" s="6"/>
      <c r="AMG1830" s="6"/>
      <c r="AMH1830" s="6"/>
      <c r="AMI1830" s="6"/>
      <c r="AMJ1830" s="6"/>
      <c r="AMK1830" s="6"/>
      <c r="AML1830" s="6"/>
      <c r="AMM1830" s="6"/>
      <c r="AMN1830" s="6"/>
      <c r="AMO1830" s="6"/>
      <c r="AMP1830" s="6"/>
      <c r="AMQ1830" s="6"/>
      <c r="AMR1830" s="6"/>
      <c r="AMS1830" s="6"/>
      <c r="AMT1830" s="6"/>
      <c r="AMU1830" s="6"/>
      <c r="AMV1830" s="6"/>
      <c r="AMW1830" s="6"/>
      <c r="AMX1830" s="6"/>
      <c r="AMY1830" s="6"/>
      <c r="AMZ1830" s="6"/>
      <c r="ANA1830" s="6"/>
      <c r="ANB1830" s="6"/>
      <c r="ANC1830" s="6"/>
      <c r="AND1830" s="6"/>
      <c r="ANE1830" s="6"/>
      <c r="ANF1830" s="6"/>
      <c r="ANG1830" s="6"/>
      <c r="ANH1830" s="6"/>
      <c r="ANI1830" s="6"/>
      <c r="ANJ1830" s="6"/>
      <c r="ANK1830" s="6"/>
      <c r="ANL1830" s="6"/>
      <c r="ANM1830" s="6"/>
      <c r="ANN1830" s="6"/>
      <c r="ANO1830" s="6"/>
      <c r="ANP1830" s="6"/>
      <c r="ANQ1830" s="6"/>
      <c r="ANR1830" s="6"/>
      <c r="ANS1830" s="6"/>
      <c r="ANT1830" s="6"/>
      <c r="ANU1830" s="6"/>
      <c r="ANV1830" s="6"/>
      <c r="ANW1830" s="6"/>
      <c r="ANX1830" s="6"/>
      <c r="ANY1830" s="6"/>
      <c r="ANZ1830" s="6"/>
      <c r="AOA1830" s="6"/>
      <c r="AOB1830" s="6"/>
      <c r="AOC1830" s="6"/>
      <c r="AOD1830" s="6"/>
      <c r="AOE1830" s="6"/>
      <c r="AOF1830" s="6"/>
      <c r="AOG1830" s="6"/>
      <c r="AOH1830" s="6"/>
      <c r="AOI1830" s="6"/>
      <c r="AOJ1830" s="6"/>
      <c r="AOK1830" s="6"/>
      <c r="AOL1830" s="6"/>
      <c r="AOM1830" s="6"/>
      <c r="AON1830" s="6"/>
      <c r="AOO1830" s="6"/>
      <c r="AOP1830" s="6"/>
      <c r="AOQ1830" s="6"/>
      <c r="AOR1830" s="6"/>
      <c r="AOS1830" s="6"/>
      <c r="AOT1830" s="6"/>
      <c r="AOU1830" s="6"/>
      <c r="AOV1830" s="6"/>
      <c r="AOW1830" s="6"/>
      <c r="AOX1830" s="6"/>
      <c r="AOY1830" s="6"/>
      <c r="AOZ1830" s="6"/>
      <c r="APA1830" s="6"/>
      <c r="APB1830" s="6"/>
      <c r="APC1830" s="6"/>
      <c r="APD1830" s="6"/>
      <c r="APE1830" s="6"/>
      <c r="APF1830" s="6"/>
      <c r="APG1830" s="6"/>
      <c r="APH1830" s="6"/>
      <c r="API1830" s="6"/>
      <c r="APJ1830" s="6"/>
      <c r="APK1830" s="6"/>
      <c r="APL1830" s="6"/>
      <c r="APM1830" s="6"/>
      <c r="APN1830" s="6"/>
      <c r="APO1830" s="6"/>
      <c r="APP1830" s="6"/>
      <c r="APQ1830" s="6"/>
      <c r="APR1830" s="6"/>
      <c r="APS1830" s="6"/>
      <c r="APT1830" s="6"/>
      <c r="APU1830" s="6"/>
      <c r="APV1830" s="6"/>
      <c r="APW1830" s="6"/>
      <c r="APX1830" s="6"/>
      <c r="APY1830" s="6"/>
      <c r="APZ1830" s="6"/>
      <c r="AQA1830" s="6"/>
      <c r="AQB1830" s="6"/>
      <c r="AQC1830" s="6"/>
      <c r="AQD1830" s="6"/>
      <c r="AQE1830" s="6"/>
      <c r="AQF1830" s="6"/>
      <c r="AQG1830" s="6"/>
      <c r="AQH1830" s="6"/>
      <c r="AQI1830" s="6"/>
      <c r="AQJ1830" s="6"/>
      <c r="AQK1830" s="6"/>
      <c r="AQL1830" s="6"/>
      <c r="AQM1830" s="6"/>
      <c r="AQN1830" s="6"/>
      <c r="AQO1830" s="6"/>
      <c r="AQP1830" s="6"/>
      <c r="AQQ1830" s="6"/>
      <c r="AQR1830" s="6"/>
      <c r="AQS1830" s="6"/>
      <c r="AQT1830" s="6"/>
      <c r="AQU1830" s="6"/>
      <c r="AQV1830" s="6"/>
      <c r="AQW1830" s="6"/>
      <c r="AQX1830" s="6"/>
      <c r="AQY1830" s="6"/>
      <c r="AQZ1830" s="6"/>
      <c r="ARA1830" s="6"/>
      <c r="ARB1830" s="6"/>
      <c r="ARC1830" s="6"/>
      <c r="ARD1830" s="6"/>
      <c r="ARE1830" s="6"/>
      <c r="ARF1830" s="6"/>
      <c r="ARG1830" s="6"/>
      <c r="ARH1830" s="6"/>
      <c r="ARI1830" s="6"/>
      <c r="ARJ1830" s="6"/>
      <c r="ARK1830" s="6"/>
      <c r="ARL1830" s="6"/>
      <c r="ARM1830" s="6"/>
      <c r="ARN1830" s="6"/>
      <c r="ARO1830" s="6"/>
      <c r="ARP1830" s="6"/>
      <c r="ARQ1830" s="6"/>
      <c r="ARR1830" s="6"/>
      <c r="ARS1830" s="6"/>
      <c r="ART1830" s="6"/>
      <c r="ARU1830" s="6"/>
      <c r="ARV1830" s="6"/>
      <c r="ARW1830" s="6"/>
      <c r="ARX1830" s="6"/>
      <c r="ARY1830" s="6"/>
      <c r="ARZ1830" s="6"/>
      <c r="ASA1830" s="6"/>
      <c r="ASB1830" s="6"/>
      <c r="ASC1830" s="6"/>
      <c r="ASD1830" s="6"/>
      <c r="ASE1830" s="6"/>
      <c r="ASF1830" s="6"/>
      <c r="ASG1830" s="6"/>
      <c r="ASH1830" s="6"/>
      <c r="ASI1830" s="6"/>
      <c r="ASJ1830" s="6"/>
      <c r="ASK1830" s="6"/>
      <c r="ASL1830" s="6"/>
      <c r="ASM1830" s="6"/>
      <c r="ASN1830" s="6"/>
      <c r="ASO1830" s="6"/>
      <c r="ASP1830" s="6"/>
      <c r="ASQ1830" s="6"/>
      <c r="ASR1830" s="6"/>
      <c r="ASS1830" s="6"/>
      <c r="AST1830" s="6"/>
      <c r="ASU1830" s="6"/>
      <c r="ASV1830" s="6"/>
      <c r="ASW1830" s="6"/>
      <c r="ASX1830" s="6"/>
      <c r="ASY1830" s="6"/>
      <c r="ASZ1830" s="6"/>
      <c r="ATA1830" s="6"/>
      <c r="ATB1830" s="6"/>
      <c r="ATC1830" s="6"/>
      <c r="ATD1830" s="6"/>
      <c r="ATE1830" s="6"/>
      <c r="ATF1830" s="6"/>
      <c r="ATG1830" s="6"/>
      <c r="ATH1830" s="6"/>
      <c r="ATI1830" s="6"/>
      <c r="ATJ1830" s="6"/>
      <c r="ATK1830" s="6"/>
      <c r="ATL1830" s="6"/>
      <c r="ATM1830" s="6"/>
      <c r="ATN1830" s="6"/>
      <c r="ATO1830" s="6"/>
      <c r="ATP1830" s="6"/>
      <c r="ATQ1830" s="6"/>
      <c r="ATR1830" s="6"/>
      <c r="ATS1830" s="6"/>
      <c r="ATT1830" s="6"/>
      <c r="ATU1830" s="6"/>
      <c r="ATV1830" s="6"/>
      <c r="ATW1830" s="6"/>
      <c r="ATX1830" s="6"/>
      <c r="ATY1830" s="6"/>
      <c r="ATZ1830" s="6"/>
      <c r="AUA1830" s="6"/>
      <c r="AUB1830" s="6"/>
      <c r="AUC1830" s="6"/>
      <c r="AUD1830" s="6"/>
      <c r="AUE1830" s="6"/>
      <c r="AUF1830" s="6"/>
      <c r="AUG1830" s="6"/>
      <c r="AUH1830" s="6"/>
      <c r="AUI1830" s="6"/>
      <c r="AUJ1830" s="6"/>
      <c r="AUK1830" s="6"/>
      <c r="AUL1830" s="6"/>
      <c r="AUM1830" s="6"/>
      <c r="AUN1830" s="6"/>
      <c r="AUO1830" s="6"/>
      <c r="AUP1830" s="6"/>
      <c r="AUQ1830" s="6"/>
      <c r="AUR1830" s="6"/>
      <c r="AUS1830" s="6"/>
      <c r="AUT1830" s="6"/>
      <c r="AUU1830" s="6"/>
      <c r="AUV1830" s="6"/>
      <c r="AUW1830" s="6"/>
      <c r="AUX1830" s="6"/>
      <c r="AUY1830" s="6"/>
      <c r="AUZ1830" s="6"/>
      <c r="AVA1830" s="6"/>
      <c r="AVB1830" s="6"/>
      <c r="AVC1830" s="6"/>
      <c r="AVD1830" s="6"/>
      <c r="AVE1830" s="6"/>
      <c r="AVF1830" s="6"/>
      <c r="AVG1830" s="6"/>
      <c r="AVH1830" s="6"/>
      <c r="AVI1830" s="6"/>
      <c r="AVJ1830" s="6"/>
      <c r="AVK1830" s="6"/>
      <c r="AVL1830" s="6"/>
      <c r="AVM1830" s="6"/>
      <c r="AVN1830" s="6"/>
      <c r="AVO1830" s="6"/>
      <c r="AVP1830" s="6"/>
      <c r="AVQ1830" s="6"/>
      <c r="AVR1830" s="6"/>
      <c r="AVS1830" s="6"/>
      <c r="AVT1830" s="6"/>
      <c r="AVU1830" s="6"/>
      <c r="AVV1830" s="6"/>
      <c r="AVW1830" s="6"/>
      <c r="AVX1830" s="6"/>
      <c r="AVY1830" s="6"/>
      <c r="AVZ1830" s="6"/>
      <c r="AWA1830" s="6"/>
      <c r="AWB1830" s="6"/>
      <c r="AWC1830" s="6"/>
      <c r="AWD1830" s="6"/>
      <c r="AWE1830" s="6"/>
      <c r="AWF1830" s="6"/>
      <c r="AWG1830" s="6"/>
      <c r="AWH1830" s="6"/>
      <c r="AWI1830" s="6"/>
      <c r="AWJ1830" s="6"/>
      <c r="AWK1830" s="6"/>
      <c r="AWL1830" s="6"/>
      <c r="AWM1830" s="6"/>
      <c r="AWN1830" s="6"/>
      <c r="AWO1830" s="6"/>
      <c r="AWP1830" s="6"/>
      <c r="AWQ1830" s="6"/>
      <c r="AWR1830" s="6"/>
      <c r="AWS1830" s="6"/>
      <c r="AWT1830" s="6"/>
      <c r="AWU1830" s="6"/>
      <c r="AWV1830" s="6"/>
      <c r="AWW1830" s="6"/>
      <c r="AWX1830" s="6"/>
      <c r="AWY1830" s="6"/>
      <c r="AWZ1830" s="6"/>
      <c r="AXA1830" s="6"/>
      <c r="AXB1830" s="6"/>
      <c r="AXC1830" s="6"/>
      <c r="AXD1830" s="6"/>
      <c r="AXE1830" s="6"/>
      <c r="AXF1830" s="6"/>
      <c r="AXG1830" s="6"/>
      <c r="AXH1830" s="6"/>
      <c r="AXI1830" s="6"/>
      <c r="AXJ1830" s="6"/>
      <c r="AXK1830" s="6"/>
      <c r="AXL1830" s="6"/>
      <c r="AXM1830" s="6"/>
      <c r="AXN1830" s="6"/>
      <c r="AXO1830" s="6"/>
      <c r="AXP1830" s="6"/>
      <c r="AXQ1830" s="6"/>
      <c r="AXR1830" s="6"/>
      <c r="AXS1830" s="6"/>
      <c r="AXT1830" s="6"/>
      <c r="AXU1830" s="6"/>
      <c r="AXV1830" s="6"/>
      <c r="AXW1830" s="6"/>
      <c r="AXX1830" s="6"/>
      <c r="AXY1830" s="6"/>
      <c r="AXZ1830" s="6"/>
      <c r="AYA1830" s="6"/>
      <c r="AYB1830" s="6"/>
      <c r="AYC1830" s="6"/>
      <c r="AYD1830" s="6"/>
      <c r="AYE1830" s="6"/>
      <c r="AYF1830" s="6"/>
      <c r="AYG1830" s="6"/>
      <c r="AYH1830" s="6"/>
      <c r="AYI1830" s="6"/>
      <c r="AYJ1830" s="6"/>
      <c r="AYK1830" s="6"/>
      <c r="AYL1830" s="6"/>
      <c r="AYM1830" s="6"/>
      <c r="AYN1830" s="6"/>
      <c r="AYO1830" s="6"/>
      <c r="AYP1830" s="6"/>
      <c r="AYQ1830" s="6"/>
      <c r="AYR1830" s="6"/>
      <c r="AYS1830" s="6"/>
      <c r="AYT1830" s="6"/>
      <c r="AYU1830" s="6"/>
      <c r="AYV1830" s="6"/>
      <c r="AYW1830" s="6"/>
      <c r="AYX1830" s="6"/>
      <c r="AYY1830" s="6"/>
      <c r="AYZ1830" s="6"/>
      <c r="AZA1830" s="6"/>
      <c r="AZB1830" s="6"/>
      <c r="AZC1830" s="6"/>
      <c r="AZD1830" s="6"/>
      <c r="AZE1830" s="6"/>
      <c r="AZF1830" s="6"/>
      <c r="AZG1830" s="6"/>
      <c r="AZH1830" s="6"/>
      <c r="AZI1830" s="6"/>
      <c r="AZJ1830" s="6"/>
      <c r="AZK1830" s="6"/>
      <c r="AZL1830" s="6"/>
      <c r="AZM1830" s="6"/>
      <c r="AZN1830" s="6"/>
      <c r="AZO1830" s="6"/>
      <c r="AZP1830" s="6"/>
      <c r="AZQ1830" s="6"/>
      <c r="AZR1830" s="6"/>
      <c r="AZS1830" s="6"/>
      <c r="AZT1830" s="6"/>
      <c r="AZU1830" s="6"/>
      <c r="AZV1830" s="6"/>
      <c r="AZW1830" s="6"/>
      <c r="AZX1830" s="6"/>
      <c r="AZY1830" s="6"/>
      <c r="AZZ1830" s="6"/>
      <c r="BAA1830" s="6"/>
      <c r="BAB1830" s="6"/>
      <c r="BAC1830" s="6"/>
      <c r="BAD1830" s="6"/>
      <c r="BAE1830" s="6"/>
      <c r="BAF1830" s="6"/>
      <c r="BAG1830" s="6"/>
      <c r="BAH1830" s="6"/>
      <c r="BAI1830" s="6"/>
      <c r="BAJ1830" s="6"/>
      <c r="BAK1830" s="6"/>
      <c r="BAL1830" s="6"/>
      <c r="BAM1830" s="6"/>
      <c r="BAN1830" s="6"/>
      <c r="BAO1830" s="6"/>
      <c r="BAP1830" s="6"/>
      <c r="BAQ1830" s="6"/>
      <c r="BAR1830" s="6"/>
      <c r="BAS1830" s="6"/>
      <c r="BAT1830" s="6"/>
      <c r="BAU1830" s="6"/>
      <c r="BAV1830" s="6"/>
      <c r="BAW1830" s="6"/>
      <c r="BAX1830" s="6"/>
      <c r="BAY1830" s="6"/>
      <c r="BAZ1830" s="6"/>
      <c r="BBA1830" s="6"/>
      <c r="BBB1830" s="6"/>
      <c r="BBC1830" s="6"/>
      <c r="BBD1830" s="6"/>
      <c r="BBE1830" s="6"/>
      <c r="BBF1830" s="6"/>
      <c r="BBG1830" s="6"/>
      <c r="BBH1830" s="6"/>
      <c r="BBI1830" s="6"/>
      <c r="BBJ1830" s="6"/>
      <c r="BBK1830" s="6"/>
      <c r="BBL1830" s="6"/>
      <c r="BBM1830" s="6"/>
      <c r="BBN1830" s="6"/>
      <c r="BBO1830" s="6"/>
      <c r="BBP1830" s="6"/>
      <c r="BBQ1830" s="6"/>
      <c r="BBR1830" s="6"/>
      <c r="BBS1830" s="6"/>
      <c r="BBT1830" s="6"/>
      <c r="BBU1830" s="6"/>
      <c r="BBV1830" s="6"/>
      <c r="BBW1830" s="6"/>
      <c r="BBX1830" s="6"/>
      <c r="BBY1830" s="6"/>
      <c r="BBZ1830" s="6"/>
      <c r="BCA1830" s="6"/>
      <c r="BCB1830" s="6"/>
      <c r="BCC1830" s="6"/>
      <c r="BCD1830" s="6"/>
      <c r="BCE1830" s="6"/>
      <c r="BCF1830" s="6"/>
      <c r="BCG1830" s="6"/>
      <c r="BCH1830" s="6"/>
      <c r="BCI1830" s="6"/>
      <c r="BCJ1830" s="6"/>
      <c r="BCK1830" s="6"/>
      <c r="BCL1830" s="6"/>
      <c r="BCM1830" s="6"/>
      <c r="BCN1830" s="6"/>
      <c r="BCO1830" s="6"/>
      <c r="BCP1830" s="6"/>
      <c r="BCQ1830" s="6"/>
      <c r="BCR1830" s="6"/>
      <c r="BCS1830" s="6"/>
      <c r="BCT1830" s="6"/>
      <c r="BCU1830" s="6"/>
      <c r="BCV1830" s="6"/>
      <c r="BCW1830" s="6"/>
      <c r="BCX1830" s="6"/>
      <c r="BCY1830" s="6"/>
      <c r="BCZ1830" s="6"/>
      <c r="BDA1830" s="6"/>
      <c r="BDB1830" s="6"/>
      <c r="BDC1830" s="6"/>
      <c r="BDD1830" s="6"/>
      <c r="BDE1830" s="6"/>
      <c r="BDF1830" s="6"/>
      <c r="BDG1830" s="6"/>
      <c r="BDH1830" s="6"/>
      <c r="BDI1830" s="6"/>
      <c r="BDJ1830" s="6"/>
      <c r="BDK1830" s="6"/>
      <c r="BDL1830" s="6"/>
      <c r="BDM1830" s="6"/>
      <c r="BDN1830" s="6"/>
      <c r="BDO1830" s="6"/>
      <c r="BDP1830" s="6"/>
      <c r="BDQ1830" s="6"/>
      <c r="BDR1830" s="6"/>
      <c r="BDS1830" s="6"/>
      <c r="BDT1830" s="6"/>
      <c r="BDU1830" s="6"/>
      <c r="BDV1830" s="6"/>
      <c r="BDW1830" s="6"/>
      <c r="BDX1830" s="6"/>
      <c r="BDY1830" s="6"/>
      <c r="BDZ1830" s="6"/>
      <c r="BEA1830" s="6"/>
      <c r="BEB1830" s="6"/>
      <c r="BEC1830" s="6"/>
      <c r="BED1830" s="6"/>
      <c r="BEE1830" s="6"/>
      <c r="BEF1830" s="6"/>
      <c r="BEG1830" s="6"/>
      <c r="BEH1830" s="6"/>
      <c r="BEI1830" s="6"/>
      <c r="BEJ1830" s="6"/>
      <c r="BEK1830" s="6"/>
      <c r="BEL1830" s="6"/>
      <c r="BEM1830" s="6"/>
      <c r="BEN1830" s="6"/>
      <c r="BEO1830" s="6"/>
      <c r="BEP1830" s="6"/>
      <c r="BEQ1830" s="6"/>
      <c r="BER1830" s="6"/>
      <c r="BES1830" s="6"/>
      <c r="BET1830" s="6"/>
      <c r="BEU1830" s="6"/>
      <c r="BEV1830" s="6"/>
      <c r="BEW1830" s="6"/>
      <c r="BEX1830" s="6"/>
      <c r="BEY1830" s="6"/>
      <c r="BEZ1830" s="6"/>
      <c r="BFA1830" s="6"/>
      <c r="BFB1830" s="6"/>
      <c r="BFC1830" s="6"/>
      <c r="BFD1830" s="6"/>
      <c r="BFE1830" s="6"/>
      <c r="BFF1830" s="6"/>
      <c r="BFG1830" s="6"/>
      <c r="BFH1830" s="6"/>
      <c r="BFI1830" s="6"/>
      <c r="BFJ1830" s="6"/>
      <c r="BFK1830" s="6"/>
      <c r="BFL1830" s="6"/>
      <c r="BFM1830" s="6"/>
      <c r="BFN1830" s="6"/>
      <c r="BFO1830" s="6"/>
      <c r="BFP1830" s="6"/>
      <c r="BFQ1830" s="6"/>
      <c r="BFR1830" s="6"/>
      <c r="BFS1830" s="6"/>
      <c r="BFT1830" s="6"/>
      <c r="BFU1830" s="6"/>
      <c r="BFV1830" s="6"/>
      <c r="BFW1830" s="6"/>
      <c r="BFX1830" s="6"/>
      <c r="BFY1830" s="6"/>
      <c r="BFZ1830" s="6"/>
      <c r="BGA1830" s="6"/>
      <c r="BGB1830" s="6"/>
      <c r="BGC1830" s="6"/>
      <c r="BGD1830" s="6"/>
      <c r="BGE1830" s="6"/>
      <c r="BGF1830" s="6"/>
      <c r="BGG1830" s="6"/>
      <c r="BGH1830" s="6"/>
      <c r="BGI1830" s="6"/>
      <c r="BGJ1830" s="6"/>
      <c r="BGK1830" s="6"/>
      <c r="BGL1830" s="6"/>
      <c r="BGM1830" s="6"/>
      <c r="BGN1830" s="6"/>
      <c r="BGO1830" s="6"/>
      <c r="BGP1830" s="6"/>
      <c r="BGQ1830" s="6"/>
      <c r="BGR1830" s="6"/>
      <c r="BGS1830" s="6"/>
      <c r="BGT1830" s="6"/>
      <c r="BGU1830" s="6"/>
      <c r="BGV1830" s="6"/>
      <c r="BGW1830" s="6"/>
      <c r="BGX1830" s="6"/>
      <c r="BGY1830" s="6"/>
      <c r="BGZ1830" s="6"/>
      <c r="BHA1830" s="6"/>
      <c r="BHB1830" s="6"/>
      <c r="BHC1830" s="6"/>
      <c r="BHD1830" s="6"/>
      <c r="BHE1830" s="6"/>
      <c r="BHF1830" s="6"/>
      <c r="BHG1830" s="6"/>
      <c r="BHH1830" s="6"/>
      <c r="BHI1830" s="6"/>
      <c r="BHJ1830" s="6"/>
      <c r="BHK1830" s="6"/>
      <c r="BHL1830" s="6"/>
      <c r="BHM1830" s="6"/>
      <c r="BHN1830" s="6"/>
      <c r="BHO1830" s="6"/>
      <c r="BHP1830" s="6"/>
      <c r="BHQ1830" s="6"/>
      <c r="BHR1830" s="6"/>
      <c r="BHS1830" s="6"/>
      <c r="BHT1830" s="6"/>
      <c r="BHU1830" s="6"/>
      <c r="BHV1830" s="6"/>
      <c r="BHW1830" s="6"/>
      <c r="BHX1830" s="6"/>
      <c r="BHY1830" s="6"/>
      <c r="BHZ1830" s="6"/>
      <c r="BIA1830" s="6"/>
      <c r="BIB1830" s="6"/>
      <c r="BIC1830" s="6"/>
      <c r="BID1830" s="6"/>
      <c r="BIE1830" s="6"/>
      <c r="BIF1830" s="6"/>
      <c r="BIG1830" s="6"/>
      <c r="BIH1830" s="6"/>
      <c r="BII1830" s="6"/>
      <c r="BIJ1830" s="6"/>
      <c r="BIK1830" s="6"/>
      <c r="BIL1830" s="6"/>
      <c r="BIM1830" s="6"/>
      <c r="BIN1830" s="6"/>
      <c r="BIO1830" s="6"/>
      <c r="BIP1830" s="6"/>
      <c r="BIQ1830" s="6"/>
      <c r="BIR1830" s="6"/>
      <c r="BIS1830" s="6"/>
      <c r="BIT1830" s="6"/>
      <c r="BIU1830" s="6"/>
      <c r="BIV1830" s="6"/>
      <c r="BIW1830" s="6"/>
      <c r="BIX1830" s="6"/>
      <c r="BIY1830" s="6"/>
      <c r="BIZ1830" s="6"/>
      <c r="BJA1830" s="6"/>
      <c r="BJB1830" s="6"/>
      <c r="BJC1830" s="6"/>
      <c r="BJD1830" s="6"/>
      <c r="BJE1830" s="6"/>
      <c r="BJF1830" s="6"/>
      <c r="BJG1830" s="6"/>
      <c r="BJH1830" s="6"/>
      <c r="BJI1830" s="6"/>
      <c r="BJJ1830" s="6"/>
      <c r="BJK1830" s="6"/>
      <c r="BJL1830" s="6"/>
      <c r="BJM1830" s="6"/>
      <c r="BJN1830" s="6"/>
      <c r="BJO1830" s="6"/>
      <c r="BJP1830" s="6"/>
      <c r="BJQ1830" s="6"/>
      <c r="BJR1830" s="6"/>
      <c r="BJS1830" s="6"/>
      <c r="BJT1830" s="6"/>
      <c r="BJU1830" s="6"/>
      <c r="BJV1830" s="6"/>
      <c r="BJW1830" s="6"/>
      <c r="BJX1830" s="6"/>
      <c r="BJY1830" s="6"/>
      <c r="BJZ1830" s="6"/>
      <c r="BKA1830" s="6"/>
      <c r="BKB1830" s="6"/>
      <c r="BKC1830" s="6"/>
      <c r="BKD1830" s="6"/>
      <c r="BKE1830" s="6"/>
      <c r="BKF1830" s="6"/>
      <c r="BKG1830" s="6"/>
      <c r="BKH1830" s="6"/>
      <c r="BKI1830" s="6"/>
      <c r="BKJ1830" s="6"/>
      <c r="BKK1830" s="6"/>
      <c r="BKL1830" s="6"/>
      <c r="BKM1830" s="6"/>
      <c r="BKN1830" s="6"/>
      <c r="BKO1830" s="6"/>
      <c r="BKP1830" s="6"/>
      <c r="BKQ1830" s="6"/>
      <c r="BKR1830" s="6"/>
      <c r="BKS1830" s="6"/>
      <c r="BKT1830" s="6"/>
      <c r="BKU1830" s="6"/>
      <c r="BKV1830" s="6"/>
      <c r="BKW1830" s="6"/>
      <c r="BKX1830" s="6"/>
      <c r="BKY1830" s="6"/>
      <c r="BKZ1830" s="6"/>
      <c r="BLA1830" s="6"/>
      <c r="BLB1830" s="6"/>
      <c r="BLC1830" s="6"/>
      <c r="BLD1830" s="6"/>
      <c r="BLE1830" s="6"/>
      <c r="BLF1830" s="6"/>
      <c r="BLG1830" s="6"/>
      <c r="BLH1830" s="6"/>
      <c r="BLI1830" s="6"/>
      <c r="BLJ1830" s="6"/>
      <c r="BLK1830" s="6"/>
      <c r="BLL1830" s="6"/>
      <c r="BLM1830" s="6"/>
      <c r="BLN1830" s="6"/>
      <c r="BLO1830" s="6"/>
      <c r="BLP1830" s="6"/>
      <c r="BLQ1830" s="6"/>
      <c r="BLR1830" s="6"/>
      <c r="BLS1830" s="6"/>
      <c r="BLT1830" s="6"/>
      <c r="BLU1830" s="6"/>
      <c r="BLV1830" s="6"/>
      <c r="BLW1830" s="6"/>
      <c r="BLX1830" s="6"/>
      <c r="BLY1830" s="6"/>
      <c r="BLZ1830" s="6"/>
      <c r="BMA1830" s="6"/>
      <c r="BMB1830" s="6"/>
      <c r="BMC1830" s="6"/>
      <c r="BMD1830" s="6"/>
      <c r="BME1830" s="6"/>
      <c r="BMF1830" s="6"/>
      <c r="BMG1830" s="6"/>
      <c r="BMH1830" s="6"/>
      <c r="BMI1830" s="6"/>
      <c r="BMJ1830" s="6"/>
      <c r="BMK1830" s="6"/>
      <c r="BML1830" s="6"/>
      <c r="BMM1830" s="6"/>
      <c r="BMN1830" s="6"/>
      <c r="BMO1830" s="6"/>
      <c r="BMP1830" s="6"/>
      <c r="BMQ1830" s="6"/>
      <c r="BMR1830" s="6"/>
      <c r="BMS1830" s="6"/>
      <c r="BMT1830" s="6"/>
      <c r="BMU1830" s="6"/>
      <c r="BMV1830" s="6"/>
      <c r="BMW1830" s="6"/>
      <c r="BMX1830" s="6"/>
      <c r="BMY1830" s="6"/>
      <c r="BMZ1830" s="6"/>
      <c r="BNA1830" s="6"/>
      <c r="BNB1830" s="6"/>
      <c r="BNC1830" s="6"/>
      <c r="BND1830" s="6"/>
      <c r="BNE1830" s="6"/>
      <c r="BNF1830" s="6"/>
      <c r="BNG1830" s="6"/>
      <c r="BNH1830" s="6"/>
      <c r="BNI1830" s="6"/>
      <c r="BNJ1830" s="6"/>
      <c r="BNK1830" s="6"/>
      <c r="BNL1830" s="6"/>
      <c r="BNM1830" s="6"/>
      <c r="BNN1830" s="6"/>
      <c r="BNO1830" s="6"/>
      <c r="BNP1830" s="6"/>
      <c r="BNQ1830" s="6"/>
      <c r="BNR1830" s="6"/>
      <c r="BNS1830" s="6"/>
      <c r="BNT1830" s="6"/>
      <c r="BNU1830" s="6"/>
      <c r="BNV1830" s="6"/>
      <c r="BNW1830" s="6"/>
      <c r="BNX1830" s="6"/>
      <c r="BNY1830" s="6"/>
      <c r="BNZ1830" s="6"/>
      <c r="BOA1830" s="6"/>
      <c r="BOB1830" s="6"/>
      <c r="BOC1830" s="6"/>
      <c r="BOD1830" s="6"/>
      <c r="BOE1830" s="6"/>
      <c r="BOF1830" s="6"/>
      <c r="BOG1830" s="6"/>
      <c r="BOH1830" s="6"/>
      <c r="BOI1830" s="6"/>
      <c r="BOJ1830" s="6"/>
      <c r="BOK1830" s="6"/>
      <c r="BOL1830" s="6"/>
      <c r="BOM1830" s="6"/>
      <c r="BON1830" s="6"/>
      <c r="BOO1830" s="6"/>
      <c r="BOP1830" s="6"/>
      <c r="BOQ1830" s="6"/>
      <c r="BOR1830" s="6"/>
      <c r="BOS1830" s="6"/>
      <c r="BOT1830" s="6"/>
      <c r="BOU1830" s="6"/>
      <c r="BOV1830" s="6"/>
      <c r="BOW1830" s="6"/>
      <c r="BOX1830" s="6"/>
      <c r="BOY1830" s="6"/>
      <c r="BOZ1830" s="6"/>
      <c r="BPA1830" s="6"/>
      <c r="BPB1830" s="6"/>
      <c r="BPC1830" s="6"/>
      <c r="BPD1830" s="6"/>
      <c r="BPE1830" s="6"/>
      <c r="BPF1830" s="6"/>
      <c r="BPG1830" s="6"/>
      <c r="BPH1830" s="6"/>
      <c r="BPI1830" s="6"/>
      <c r="BPJ1830" s="6"/>
      <c r="BPK1830" s="6"/>
      <c r="BPL1830" s="6"/>
      <c r="BPM1830" s="6"/>
      <c r="BPN1830" s="6"/>
      <c r="BPO1830" s="6"/>
      <c r="BPP1830" s="6"/>
      <c r="BPQ1830" s="6"/>
      <c r="BPR1830" s="6"/>
      <c r="BPS1830" s="6"/>
      <c r="BPT1830" s="6"/>
      <c r="BPU1830" s="6"/>
      <c r="BPV1830" s="6"/>
      <c r="BPW1830" s="6"/>
      <c r="BPX1830" s="6"/>
      <c r="BPY1830" s="6"/>
      <c r="BPZ1830" s="6"/>
      <c r="BQA1830" s="6"/>
      <c r="BQB1830" s="6"/>
      <c r="BQC1830" s="6"/>
      <c r="BQD1830" s="6"/>
      <c r="BQE1830" s="6"/>
      <c r="BQF1830" s="6"/>
      <c r="BQG1830" s="6"/>
      <c r="BQH1830" s="6"/>
      <c r="BQI1830" s="6"/>
      <c r="BQJ1830" s="6"/>
      <c r="BQK1830" s="6"/>
      <c r="BQL1830" s="6"/>
      <c r="BQM1830" s="6"/>
      <c r="BQN1830" s="6"/>
      <c r="BQO1830" s="6"/>
      <c r="BQP1830" s="6"/>
      <c r="BQQ1830" s="6"/>
      <c r="BQR1830" s="6"/>
      <c r="BQS1830" s="6"/>
      <c r="BQT1830" s="6"/>
      <c r="BQU1830" s="6"/>
      <c r="BQV1830" s="6"/>
      <c r="BQW1830" s="6"/>
      <c r="BQX1830" s="6"/>
      <c r="BQY1830" s="6"/>
      <c r="BQZ1830" s="6"/>
      <c r="BRA1830" s="6"/>
      <c r="BRB1830" s="6"/>
      <c r="BRC1830" s="6"/>
      <c r="BRD1830" s="6"/>
      <c r="BRE1830" s="6"/>
      <c r="BRF1830" s="6"/>
      <c r="BRG1830" s="6"/>
      <c r="BRH1830" s="6"/>
      <c r="BRI1830" s="6"/>
      <c r="BRJ1830" s="6"/>
      <c r="BRK1830" s="6"/>
      <c r="BRL1830" s="6"/>
      <c r="BRM1830" s="6"/>
      <c r="BRN1830" s="6"/>
      <c r="BRO1830" s="6"/>
      <c r="BRP1830" s="6"/>
      <c r="BRQ1830" s="6"/>
      <c r="BRR1830" s="6"/>
      <c r="BRS1830" s="6"/>
      <c r="BRT1830" s="6"/>
      <c r="BRU1830" s="6"/>
      <c r="BRV1830" s="6"/>
      <c r="BRW1830" s="6"/>
      <c r="BRX1830" s="6"/>
      <c r="BRY1830" s="6"/>
      <c r="BRZ1830" s="6"/>
      <c r="BSA1830" s="6"/>
      <c r="BSB1830" s="6"/>
      <c r="BSC1830" s="6"/>
      <c r="BSD1830" s="6"/>
      <c r="BSE1830" s="6"/>
      <c r="BSF1830" s="6"/>
      <c r="BSG1830" s="6"/>
      <c r="BSH1830" s="6"/>
      <c r="BSI1830" s="6"/>
      <c r="BSJ1830" s="6"/>
      <c r="BSK1830" s="6"/>
      <c r="BSL1830" s="6"/>
      <c r="BSM1830" s="6"/>
      <c r="BSN1830" s="6"/>
      <c r="BSO1830" s="6"/>
      <c r="BSP1830" s="6"/>
      <c r="BSQ1830" s="6"/>
      <c r="BSR1830" s="6"/>
      <c r="BSS1830" s="6"/>
      <c r="BST1830" s="6"/>
      <c r="BSU1830" s="6"/>
      <c r="BSV1830" s="6"/>
      <c r="BSW1830" s="6"/>
      <c r="BSX1830" s="6"/>
      <c r="BSY1830" s="6"/>
      <c r="BSZ1830" s="6"/>
      <c r="BTA1830" s="6"/>
      <c r="BTB1830" s="6"/>
      <c r="BTC1830" s="6"/>
      <c r="BTD1830" s="6"/>
      <c r="BTE1830" s="6"/>
      <c r="BTF1830" s="6"/>
      <c r="BTG1830" s="6"/>
      <c r="BTH1830" s="6"/>
      <c r="BTI1830" s="6"/>
      <c r="BTJ1830" s="6"/>
      <c r="BTK1830" s="6"/>
      <c r="BTL1830" s="6"/>
      <c r="BTM1830" s="6"/>
      <c r="BTN1830" s="6"/>
      <c r="BTO1830" s="6"/>
      <c r="BTP1830" s="6"/>
      <c r="BTQ1830" s="6"/>
      <c r="BTR1830" s="6"/>
      <c r="BTS1830" s="6"/>
      <c r="BTT1830" s="6"/>
      <c r="BTU1830" s="6"/>
      <c r="BTV1830" s="6"/>
      <c r="BTW1830" s="6"/>
      <c r="BTX1830" s="6"/>
      <c r="BTY1830" s="6"/>
      <c r="BTZ1830" s="6"/>
      <c r="BUA1830" s="6"/>
      <c r="BUB1830" s="6"/>
      <c r="BUC1830" s="6"/>
      <c r="BUD1830" s="6"/>
      <c r="BUE1830" s="6"/>
      <c r="BUF1830" s="6"/>
      <c r="BUG1830" s="6"/>
      <c r="BUH1830" s="6"/>
      <c r="BUI1830" s="6"/>
      <c r="BUJ1830" s="6"/>
      <c r="BUK1830" s="6"/>
      <c r="BUL1830" s="6"/>
      <c r="BUM1830" s="6"/>
      <c r="BUN1830" s="6"/>
      <c r="BUO1830" s="6"/>
      <c r="BUP1830" s="6"/>
      <c r="BUQ1830" s="6"/>
      <c r="BUR1830" s="6"/>
      <c r="BUS1830" s="6"/>
      <c r="BUT1830" s="6"/>
      <c r="BUU1830" s="6"/>
      <c r="BUV1830" s="6"/>
      <c r="BUW1830" s="6"/>
      <c r="BUX1830" s="6"/>
      <c r="BUY1830" s="6"/>
      <c r="BUZ1830" s="6"/>
      <c r="BVA1830" s="6"/>
      <c r="BVB1830" s="6"/>
      <c r="BVC1830" s="6"/>
      <c r="BVD1830" s="6"/>
      <c r="BVE1830" s="6"/>
      <c r="BVF1830" s="6"/>
      <c r="BVG1830" s="6"/>
      <c r="BVH1830" s="6"/>
      <c r="BVI1830" s="6"/>
      <c r="BVJ1830" s="6"/>
      <c r="BVK1830" s="6"/>
      <c r="BVL1830" s="6"/>
      <c r="BVM1830" s="6"/>
      <c r="BVN1830" s="6"/>
      <c r="BVO1830" s="6"/>
      <c r="BVP1830" s="6"/>
      <c r="BVQ1830" s="6"/>
      <c r="BVR1830" s="6"/>
      <c r="BVS1830" s="6"/>
      <c r="BVT1830" s="6"/>
      <c r="BVU1830" s="6"/>
      <c r="BVV1830" s="6"/>
      <c r="BVW1830" s="6"/>
      <c r="BVX1830" s="6"/>
      <c r="BVY1830" s="6"/>
      <c r="BVZ1830" s="6"/>
      <c r="BWA1830" s="6"/>
      <c r="BWB1830" s="6"/>
      <c r="BWC1830" s="6"/>
      <c r="BWD1830" s="6"/>
      <c r="BWE1830" s="6"/>
      <c r="BWF1830" s="6"/>
      <c r="BWG1830" s="6"/>
      <c r="BWH1830" s="6"/>
      <c r="BWI1830" s="6"/>
      <c r="BWJ1830" s="6"/>
      <c r="BWK1830" s="6"/>
      <c r="BWL1830" s="6"/>
      <c r="BWM1830" s="6"/>
      <c r="BWN1830" s="6"/>
      <c r="BWO1830" s="6"/>
      <c r="BWP1830" s="6"/>
      <c r="BWQ1830" s="6"/>
      <c r="BWR1830" s="6"/>
      <c r="BWS1830" s="6"/>
      <c r="BWT1830" s="6"/>
      <c r="BWU1830" s="6"/>
      <c r="BWV1830" s="6"/>
      <c r="BWW1830" s="6"/>
      <c r="BWX1830" s="6"/>
      <c r="BWY1830" s="6"/>
      <c r="BWZ1830" s="6"/>
      <c r="BXA1830" s="6"/>
      <c r="BXB1830" s="6"/>
      <c r="BXC1830" s="6"/>
      <c r="BXD1830" s="6"/>
      <c r="BXE1830" s="6"/>
      <c r="BXF1830" s="6"/>
      <c r="BXG1830" s="6"/>
      <c r="BXH1830" s="6"/>
      <c r="BXI1830" s="6"/>
      <c r="BXJ1830" s="6"/>
      <c r="BXK1830" s="6"/>
      <c r="BXL1830" s="6"/>
      <c r="BXM1830" s="6"/>
      <c r="BXN1830" s="6"/>
      <c r="BXO1830" s="6"/>
      <c r="BXP1830" s="6"/>
      <c r="BXQ1830" s="6"/>
      <c r="BXR1830" s="6"/>
      <c r="BXS1830" s="6"/>
      <c r="BXT1830" s="6"/>
      <c r="BXU1830" s="6"/>
      <c r="BXV1830" s="6"/>
      <c r="BXW1830" s="6"/>
      <c r="BXX1830" s="6"/>
      <c r="BXY1830" s="6"/>
      <c r="BXZ1830" s="6"/>
      <c r="BYA1830" s="6"/>
      <c r="BYB1830" s="6"/>
      <c r="BYC1830" s="6"/>
      <c r="BYD1830" s="6"/>
      <c r="BYE1830" s="6"/>
      <c r="BYF1830" s="6"/>
      <c r="BYG1830" s="6"/>
      <c r="BYH1830" s="6"/>
      <c r="BYI1830" s="6"/>
      <c r="BYJ1830" s="6"/>
      <c r="BYK1830" s="6"/>
      <c r="BYL1830" s="6"/>
      <c r="BYM1830" s="6"/>
      <c r="BYN1830" s="6"/>
      <c r="BYO1830" s="6"/>
      <c r="BYP1830" s="6"/>
      <c r="BYQ1830" s="6"/>
      <c r="BYR1830" s="6"/>
      <c r="BYS1830" s="6"/>
      <c r="BYT1830" s="6"/>
      <c r="BYU1830" s="6"/>
      <c r="BYV1830" s="6"/>
      <c r="BYW1830" s="6"/>
      <c r="BYX1830" s="6"/>
      <c r="BYY1830" s="6"/>
      <c r="BYZ1830" s="6"/>
      <c r="BZA1830" s="6"/>
      <c r="BZB1830" s="6"/>
      <c r="BZC1830" s="6"/>
      <c r="BZD1830" s="6"/>
      <c r="BZE1830" s="6"/>
      <c r="BZF1830" s="6"/>
      <c r="BZG1830" s="6"/>
      <c r="BZH1830" s="6"/>
      <c r="BZI1830" s="6"/>
      <c r="BZJ1830" s="6"/>
      <c r="BZK1830" s="6"/>
      <c r="BZL1830" s="6"/>
      <c r="BZM1830" s="6"/>
      <c r="BZN1830" s="6"/>
      <c r="BZO1830" s="6"/>
      <c r="BZP1830" s="6"/>
      <c r="BZQ1830" s="6"/>
      <c r="BZR1830" s="6"/>
      <c r="BZS1830" s="6"/>
      <c r="BZT1830" s="6"/>
      <c r="BZU1830" s="6"/>
      <c r="BZV1830" s="6"/>
      <c r="BZW1830" s="6"/>
      <c r="BZX1830" s="6"/>
      <c r="BZY1830" s="6"/>
      <c r="BZZ1830" s="6"/>
      <c r="CAA1830" s="6"/>
      <c r="CAB1830" s="6"/>
      <c r="CAC1830" s="6"/>
      <c r="CAD1830" s="6"/>
      <c r="CAE1830" s="6"/>
      <c r="CAF1830" s="6"/>
      <c r="CAG1830" s="6"/>
      <c r="CAH1830" s="6"/>
      <c r="CAI1830" s="6"/>
      <c r="CAJ1830" s="6"/>
      <c r="CAK1830" s="6"/>
      <c r="CAL1830" s="6"/>
      <c r="CAM1830" s="6"/>
      <c r="CAN1830" s="6"/>
      <c r="CAO1830" s="6"/>
      <c r="CAP1830" s="6"/>
      <c r="CAQ1830" s="6"/>
      <c r="CAR1830" s="6"/>
      <c r="CAS1830" s="6"/>
      <c r="CAT1830" s="6"/>
      <c r="CAU1830" s="6"/>
      <c r="CAV1830" s="6"/>
      <c r="CAW1830" s="6"/>
      <c r="CAX1830" s="6"/>
      <c r="CAY1830" s="6"/>
      <c r="CAZ1830" s="6"/>
      <c r="CBA1830" s="6"/>
      <c r="CBB1830" s="6"/>
      <c r="CBC1830" s="6"/>
      <c r="CBD1830" s="6"/>
      <c r="CBE1830" s="6"/>
      <c r="CBF1830" s="6"/>
      <c r="CBG1830" s="6"/>
      <c r="CBH1830" s="6"/>
      <c r="CBI1830" s="6"/>
      <c r="CBJ1830" s="6"/>
      <c r="CBK1830" s="6"/>
      <c r="CBL1830" s="6"/>
      <c r="CBM1830" s="6"/>
      <c r="CBN1830" s="6"/>
      <c r="CBO1830" s="6"/>
      <c r="CBP1830" s="6"/>
      <c r="CBQ1830" s="6"/>
      <c r="CBR1830" s="6"/>
      <c r="CBS1830" s="6"/>
      <c r="CBT1830" s="6"/>
      <c r="CBU1830" s="6"/>
      <c r="CBV1830" s="6"/>
      <c r="CBW1830" s="6"/>
      <c r="CBX1830" s="6"/>
      <c r="CBY1830" s="6"/>
      <c r="CBZ1830" s="6"/>
      <c r="CCA1830" s="6"/>
      <c r="CCB1830" s="6"/>
      <c r="CCC1830" s="6"/>
      <c r="CCD1830" s="6"/>
      <c r="CCE1830" s="6"/>
      <c r="CCF1830" s="6"/>
      <c r="CCG1830" s="6"/>
      <c r="CCH1830" s="6"/>
      <c r="CCI1830" s="6"/>
      <c r="CCJ1830" s="6"/>
      <c r="CCK1830" s="6"/>
      <c r="CCL1830" s="6"/>
      <c r="CCM1830" s="6"/>
      <c r="CCN1830" s="6"/>
      <c r="CCO1830" s="6"/>
      <c r="CCP1830" s="6"/>
      <c r="CCQ1830" s="6"/>
      <c r="CCR1830" s="6"/>
      <c r="CCS1830" s="6"/>
      <c r="CCT1830" s="6"/>
      <c r="CCU1830" s="6"/>
      <c r="CCV1830" s="6"/>
      <c r="CCW1830" s="6"/>
      <c r="CCX1830" s="6"/>
      <c r="CCY1830" s="6"/>
      <c r="CCZ1830" s="6"/>
      <c r="CDA1830" s="6"/>
      <c r="CDB1830" s="6"/>
      <c r="CDC1830" s="6"/>
      <c r="CDD1830" s="6"/>
      <c r="CDE1830" s="6"/>
      <c r="CDF1830" s="6"/>
      <c r="CDG1830" s="6"/>
      <c r="CDH1830" s="6"/>
      <c r="CDI1830" s="6"/>
      <c r="CDJ1830" s="6"/>
      <c r="CDK1830" s="6"/>
      <c r="CDL1830" s="6"/>
      <c r="CDM1830" s="6"/>
      <c r="CDN1830" s="6"/>
      <c r="CDO1830" s="6"/>
      <c r="CDP1830" s="6"/>
      <c r="CDQ1830" s="6"/>
      <c r="CDR1830" s="6"/>
      <c r="CDS1830" s="6"/>
      <c r="CDT1830" s="6"/>
      <c r="CDU1830" s="6"/>
      <c r="CDV1830" s="6"/>
      <c r="CDW1830" s="6"/>
      <c r="CDX1830" s="6"/>
      <c r="CDY1830" s="6"/>
      <c r="CDZ1830" s="6"/>
      <c r="CEA1830" s="6"/>
      <c r="CEB1830" s="6"/>
      <c r="CEC1830" s="6"/>
      <c r="CED1830" s="6"/>
      <c r="CEE1830" s="6"/>
      <c r="CEF1830" s="6"/>
      <c r="CEG1830" s="6"/>
      <c r="CEH1830" s="6"/>
      <c r="CEI1830" s="6"/>
      <c r="CEJ1830" s="6"/>
      <c r="CEK1830" s="6"/>
      <c r="CEL1830" s="6"/>
      <c r="CEM1830" s="6"/>
      <c r="CEN1830" s="6"/>
      <c r="CEO1830" s="6"/>
      <c r="CEP1830" s="6"/>
      <c r="CEQ1830" s="6"/>
      <c r="CER1830" s="6"/>
      <c r="CES1830" s="6"/>
      <c r="CET1830" s="6"/>
      <c r="CEU1830" s="6"/>
      <c r="CEV1830" s="6"/>
      <c r="CEW1830" s="6"/>
      <c r="CEX1830" s="6"/>
      <c r="CEY1830" s="6"/>
      <c r="CEZ1830" s="6"/>
      <c r="CFA1830" s="6"/>
      <c r="CFB1830" s="6"/>
      <c r="CFC1830" s="6"/>
      <c r="CFD1830" s="6"/>
      <c r="CFE1830" s="6"/>
      <c r="CFF1830" s="6"/>
      <c r="CFG1830" s="6"/>
      <c r="CFH1830" s="6"/>
      <c r="CFI1830" s="6"/>
      <c r="CFJ1830" s="6"/>
      <c r="CFK1830" s="6"/>
      <c r="CFL1830" s="6"/>
      <c r="CFM1830" s="6"/>
      <c r="CFN1830" s="6"/>
      <c r="CFO1830" s="6"/>
      <c r="CFP1830" s="6"/>
      <c r="CFQ1830" s="6"/>
      <c r="CFR1830" s="6"/>
      <c r="CFS1830" s="6"/>
      <c r="CFT1830" s="6"/>
      <c r="CFU1830" s="6"/>
      <c r="CFV1830" s="6"/>
      <c r="CFW1830" s="6"/>
      <c r="CFX1830" s="6"/>
      <c r="CFY1830" s="6"/>
      <c r="CFZ1830" s="6"/>
      <c r="CGA1830" s="6"/>
      <c r="CGB1830" s="6"/>
      <c r="CGC1830" s="6"/>
      <c r="CGD1830" s="6"/>
      <c r="CGE1830" s="6"/>
      <c r="CGF1830" s="6"/>
      <c r="CGG1830" s="6"/>
      <c r="CGH1830" s="6"/>
      <c r="CGI1830" s="6"/>
      <c r="CGJ1830" s="6"/>
      <c r="CGK1830" s="6"/>
      <c r="CGL1830" s="6"/>
      <c r="CGM1830" s="6"/>
      <c r="CGN1830" s="6"/>
      <c r="CGO1830" s="6"/>
      <c r="CGP1830" s="6"/>
      <c r="CGQ1830" s="6"/>
      <c r="CGR1830" s="6"/>
      <c r="CGS1830" s="6"/>
      <c r="CGT1830" s="6"/>
      <c r="CGU1830" s="6"/>
      <c r="CGV1830" s="6"/>
      <c r="CGW1830" s="6"/>
      <c r="CGX1830" s="6"/>
      <c r="CGY1830" s="6"/>
      <c r="CGZ1830" s="6"/>
      <c r="CHA1830" s="6"/>
      <c r="CHB1830" s="6"/>
      <c r="CHC1830" s="6"/>
      <c r="CHD1830" s="6"/>
      <c r="CHE1830" s="6"/>
      <c r="CHF1830" s="6"/>
      <c r="CHG1830" s="6"/>
      <c r="CHH1830" s="6"/>
      <c r="CHI1830" s="6"/>
      <c r="CHJ1830" s="6"/>
      <c r="CHK1830" s="6"/>
      <c r="CHL1830" s="6"/>
      <c r="CHM1830" s="6"/>
      <c r="CHN1830" s="6"/>
      <c r="CHO1830" s="6"/>
      <c r="CHP1830" s="6"/>
      <c r="CHQ1830" s="6"/>
      <c r="CHR1830" s="6"/>
      <c r="CHS1830" s="6"/>
      <c r="CHT1830" s="6"/>
      <c r="CHU1830" s="6"/>
      <c r="CHV1830" s="6"/>
      <c r="CHW1830" s="6"/>
      <c r="CHX1830" s="6"/>
      <c r="CHY1830" s="6"/>
      <c r="CHZ1830" s="6"/>
      <c r="CIA1830" s="6"/>
      <c r="CIB1830" s="6"/>
      <c r="CIC1830" s="6"/>
      <c r="CID1830" s="6"/>
      <c r="CIE1830" s="6"/>
      <c r="CIF1830" s="6"/>
      <c r="CIG1830" s="6"/>
      <c r="CIH1830" s="6"/>
      <c r="CII1830" s="6"/>
      <c r="CIJ1830" s="6"/>
      <c r="CIK1830" s="6"/>
      <c r="CIL1830" s="6"/>
      <c r="CIM1830" s="6"/>
      <c r="CIN1830" s="6"/>
      <c r="CIO1830" s="6"/>
      <c r="CIP1830" s="6"/>
      <c r="CIQ1830" s="6"/>
      <c r="CIR1830" s="6"/>
      <c r="CIS1830" s="6"/>
      <c r="CIT1830" s="6"/>
      <c r="CIU1830" s="6"/>
      <c r="CIV1830" s="6"/>
      <c r="CIW1830" s="6"/>
      <c r="CIX1830" s="6"/>
      <c r="CIY1830" s="6"/>
      <c r="CIZ1830" s="6"/>
      <c r="CJA1830" s="6"/>
      <c r="CJB1830" s="6"/>
      <c r="CJC1830" s="6"/>
      <c r="CJD1830" s="6"/>
      <c r="CJE1830" s="6"/>
      <c r="CJF1830" s="6"/>
      <c r="CJG1830" s="6"/>
      <c r="CJH1830" s="6"/>
      <c r="CJI1830" s="6"/>
      <c r="CJJ1830" s="6"/>
      <c r="CJK1830" s="6"/>
      <c r="CJL1830" s="6"/>
      <c r="CJM1830" s="6"/>
      <c r="CJN1830" s="6"/>
      <c r="CJO1830" s="6"/>
      <c r="CJP1830" s="6"/>
      <c r="CJQ1830" s="6"/>
      <c r="CJR1830" s="6"/>
      <c r="CJS1830" s="6"/>
      <c r="CJT1830" s="6"/>
      <c r="CJU1830" s="6"/>
      <c r="CJV1830" s="6"/>
      <c r="CJW1830" s="6"/>
      <c r="CJX1830" s="6"/>
      <c r="CJY1830" s="6"/>
      <c r="CJZ1830" s="6"/>
      <c r="CKA1830" s="6"/>
      <c r="CKB1830" s="6"/>
      <c r="CKC1830" s="6"/>
      <c r="CKD1830" s="6"/>
      <c r="CKE1830" s="6"/>
      <c r="CKF1830" s="6"/>
      <c r="CKG1830" s="6"/>
      <c r="CKH1830" s="6"/>
      <c r="CKI1830" s="6"/>
      <c r="CKJ1830" s="6"/>
      <c r="CKK1830" s="6"/>
      <c r="CKL1830" s="6"/>
      <c r="CKM1830" s="6"/>
      <c r="CKN1830" s="6"/>
      <c r="CKO1830" s="6"/>
      <c r="CKP1830" s="6"/>
      <c r="CKQ1830" s="6"/>
      <c r="CKR1830" s="6"/>
      <c r="CKS1830" s="6"/>
      <c r="CKT1830" s="6"/>
      <c r="CKU1830" s="6"/>
      <c r="CKV1830" s="6"/>
      <c r="CKW1830" s="6"/>
      <c r="CKX1830" s="6"/>
      <c r="CKY1830" s="6"/>
      <c r="CKZ1830" s="6"/>
      <c r="CLA1830" s="6"/>
      <c r="CLB1830" s="6"/>
      <c r="CLC1830" s="6"/>
      <c r="CLD1830" s="6"/>
      <c r="CLE1830" s="6"/>
      <c r="CLF1830" s="6"/>
      <c r="CLG1830" s="6"/>
      <c r="CLH1830" s="6"/>
      <c r="CLI1830" s="6"/>
      <c r="CLJ1830" s="6"/>
      <c r="CLK1830" s="6"/>
      <c r="CLL1830" s="6"/>
      <c r="CLM1830" s="6"/>
      <c r="CLN1830" s="6"/>
      <c r="CLO1830" s="6"/>
      <c r="CLP1830" s="6"/>
      <c r="CLQ1830" s="6"/>
      <c r="CLR1830" s="6"/>
      <c r="CLS1830" s="6"/>
      <c r="CLT1830" s="6"/>
      <c r="CLU1830" s="6"/>
      <c r="CLV1830" s="6"/>
      <c r="CLW1830" s="6"/>
      <c r="CLX1830" s="6"/>
      <c r="CLY1830" s="6"/>
      <c r="CLZ1830" s="6"/>
      <c r="CMA1830" s="6"/>
      <c r="CMB1830" s="6"/>
      <c r="CMC1830" s="6"/>
      <c r="CMD1830" s="6"/>
      <c r="CME1830" s="6"/>
      <c r="CMF1830" s="6"/>
      <c r="CMG1830" s="6"/>
      <c r="CMH1830" s="6"/>
      <c r="CMI1830" s="6"/>
      <c r="CMJ1830" s="6"/>
      <c r="CMK1830" s="6"/>
      <c r="CML1830" s="6"/>
      <c r="CMM1830" s="6"/>
      <c r="CMN1830" s="6"/>
      <c r="CMO1830" s="6"/>
      <c r="CMP1830" s="6"/>
      <c r="CMQ1830" s="6"/>
      <c r="CMR1830" s="6"/>
      <c r="CMS1830" s="6"/>
      <c r="CMT1830" s="6"/>
      <c r="CMU1830" s="6"/>
      <c r="CMV1830" s="6"/>
      <c r="CMW1830" s="6"/>
      <c r="CMX1830" s="6"/>
      <c r="CMY1830" s="6"/>
      <c r="CMZ1830" s="6"/>
      <c r="CNA1830" s="6"/>
      <c r="CNB1830" s="6"/>
      <c r="CNC1830" s="6"/>
      <c r="CND1830" s="6"/>
      <c r="CNE1830" s="6"/>
      <c r="CNF1830" s="6"/>
      <c r="CNG1830" s="6"/>
      <c r="CNH1830" s="6"/>
      <c r="CNI1830" s="6"/>
      <c r="CNJ1830" s="6"/>
      <c r="CNK1830" s="6"/>
      <c r="CNL1830" s="6"/>
      <c r="CNM1830" s="6"/>
      <c r="CNN1830" s="6"/>
      <c r="CNO1830" s="6"/>
      <c r="CNP1830" s="6"/>
      <c r="CNQ1830" s="6"/>
      <c r="CNR1830" s="6"/>
      <c r="CNS1830" s="6"/>
      <c r="CNT1830" s="6"/>
      <c r="CNU1830" s="6"/>
      <c r="CNV1830" s="6"/>
      <c r="CNW1830" s="6"/>
      <c r="CNX1830" s="6"/>
      <c r="CNY1830" s="6"/>
      <c r="CNZ1830" s="6"/>
      <c r="COA1830" s="6"/>
      <c r="COB1830" s="6"/>
      <c r="COC1830" s="6"/>
      <c r="COD1830" s="6"/>
      <c r="COE1830" s="6"/>
      <c r="COF1830" s="6"/>
      <c r="COG1830" s="6"/>
      <c r="COH1830" s="6"/>
      <c r="COI1830" s="6"/>
      <c r="COJ1830" s="6"/>
      <c r="COK1830" s="6"/>
      <c r="COL1830" s="6"/>
      <c r="COM1830" s="6"/>
      <c r="CON1830" s="6"/>
      <c r="COO1830" s="6"/>
      <c r="COP1830" s="6"/>
      <c r="COQ1830" s="6"/>
      <c r="COR1830" s="6"/>
      <c r="COS1830" s="6"/>
      <c r="COT1830" s="6"/>
      <c r="COU1830" s="6"/>
      <c r="COV1830" s="6"/>
      <c r="COW1830" s="6"/>
      <c r="COX1830" s="6"/>
      <c r="COY1830" s="6"/>
      <c r="COZ1830" s="6"/>
      <c r="CPA1830" s="6"/>
      <c r="CPB1830" s="6"/>
      <c r="CPC1830" s="6"/>
      <c r="CPD1830" s="6"/>
      <c r="CPE1830" s="6"/>
      <c r="CPF1830" s="6"/>
      <c r="CPG1830" s="6"/>
      <c r="CPH1830" s="6"/>
      <c r="CPI1830" s="6"/>
      <c r="CPJ1830" s="6"/>
      <c r="CPK1830" s="6"/>
      <c r="CPL1830" s="6"/>
      <c r="CPM1830" s="6"/>
      <c r="CPN1830" s="6"/>
      <c r="CPO1830" s="6"/>
      <c r="CPP1830" s="6"/>
      <c r="CPQ1830" s="6"/>
      <c r="CPR1830" s="6"/>
      <c r="CPS1830" s="6"/>
      <c r="CPT1830" s="6"/>
      <c r="CPU1830" s="6"/>
      <c r="CPV1830" s="6"/>
      <c r="CPW1830" s="6"/>
      <c r="CPX1830" s="6"/>
      <c r="CPY1830" s="6"/>
      <c r="CPZ1830" s="6"/>
      <c r="CQA1830" s="6"/>
      <c r="CQB1830" s="6"/>
      <c r="CQC1830" s="6"/>
      <c r="CQD1830" s="6"/>
      <c r="CQE1830" s="6"/>
      <c r="CQF1830" s="6"/>
      <c r="CQG1830" s="6"/>
      <c r="CQH1830" s="6"/>
      <c r="CQI1830" s="6"/>
      <c r="CQJ1830" s="6"/>
      <c r="CQK1830" s="6"/>
      <c r="CQL1830" s="6"/>
      <c r="CQM1830" s="6"/>
      <c r="CQN1830" s="6"/>
      <c r="CQO1830" s="6"/>
      <c r="CQP1830" s="6"/>
      <c r="CQQ1830" s="6"/>
      <c r="CQR1830" s="6"/>
      <c r="CQS1830" s="6"/>
      <c r="CQT1830" s="6"/>
      <c r="CQU1830" s="6"/>
      <c r="CQV1830" s="6"/>
      <c r="CQW1830" s="6"/>
      <c r="CQX1830" s="6"/>
      <c r="CQY1830" s="6"/>
      <c r="CQZ1830" s="6"/>
      <c r="CRA1830" s="6"/>
      <c r="CRB1830" s="6"/>
      <c r="CRC1830" s="6"/>
      <c r="CRD1830" s="6"/>
      <c r="CRE1830" s="6"/>
      <c r="CRF1830" s="6"/>
      <c r="CRG1830" s="6"/>
      <c r="CRH1830" s="6"/>
      <c r="CRI1830" s="6"/>
      <c r="CRJ1830" s="6"/>
      <c r="CRK1830" s="6"/>
      <c r="CRL1830" s="6"/>
      <c r="CRM1830" s="6"/>
      <c r="CRN1830" s="6"/>
      <c r="CRO1830" s="6"/>
      <c r="CRP1830" s="6"/>
      <c r="CRQ1830" s="6"/>
      <c r="CRR1830" s="6"/>
      <c r="CRS1830" s="6"/>
      <c r="CRT1830" s="6"/>
      <c r="CRU1830" s="6"/>
      <c r="CRV1830" s="6"/>
      <c r="CRW1830" s="6"/>
      <c r="CRX1830" s="6"/>
      <c r="CRY1830" s="6"/>
      <c r="CRZ1830" s="6"/>
      <c r="CSA1830" s="6"/>
      <c r="CSB1830" s="6"/>
      <c r="CSC1830" s="6"/>
      <c r="CSD1830" s="6"/>
      <c r="CSE1830" s="6"/>
      <c r="CSF1830" s="6"/>
      <c r="CSG1830" s="6"/>
      <c r="CSH1830" s="6"/>
      <c r="CSI1830" s="6"/>
      <c r="CSJ1830" s="6"/>
      <c r="CSK1830" s="6"/>
      <c r="CSL1830" s="6"/>
      <c r="CSM1830" s="6"/>
      <c r="CSN1830" s="6"/>
      <c r="CSO1830" s="6"/>
      <c r="CSP1830" s="6"/>
      <c r="CSQ1830" s="6"/>
      <c r="CSR1830" s="6"/>
      <c r="CSS1830" s="6"/>
      <c r="CST1830" s="6"/>
      <c r="CSU1830" s="6"/>
      <c r="CSV1830" s="6"/>
      <c r="CSW1830" s="6"/>
      <c r="CSX1830" s="6"/>
      <c r="CSY1830" s="6"/>
      <c r="CSZ1830" s="6"/>
      <c r="CTA1830" s="6"/>
      <c r="CTB1830" s="6"/>
      <c r="CTC1830" s="6"/>
      <c r="CTD1830" s="6"/>
      <c r="CTE1830" s="6"/>
      <c r="CTF1830" s="6"/>
      <c r="CTG1830" s="6"/>
      <c r="CTH1830" s="6"/>
      <c r="CTI1830" s="6"/>
      <c r="CTJ1830" s="6"/>
      <c r="CTK1830" s="6"/>
      <c r="CTL1830" s="6"/>
      <c r="CTM1830" s="6"/>
      <c r="CTN1830" s="6"/>
      <c r="CTO1830" s="6"/>
      <c r="CTP1830" s="6"/>
      <c r="CTQ1830" s="6"/>
      <c r="CTR1830" s="6"/>
      <c r="CTS1830" s="6"/>
      <c r="CTT1830" s="6"/>
      <c r="CTU1830" s="6"/>
      <c r="CTV1830" s="6"/>
      <c r="CTW1830" s="6"/>
      <c r="CTX1830" s="6"/>
      <c r="CTY1830" s="6"/>
      <c r="CTZ1830" s="6"/>
      <c r="CUA1830" s="6"/>
      <c r="CUB1830" s="6"/>
      <c r="CUC1830" s="6"/>
      <c r="CUD1830" s="6"/>
      <c r="CUE1830" s="6"/>
      <c r="CUF1830" s="6"/>
      <c r="CUG1830" s="6"/>
      <c r="CUH1830" s="6"/>
      <c r="CUI1830" s="6"/>
      <c r="CUJ1830" s="6"/>
      <c r="CUK1830" s="6"/>
      <c r="CUL1830" s="6"/>
      <c r="CUM1830" s="6"/>
      <c r="CUN1830" s="6"/>
      <c r="CUO1830" s="6"/>
      <c r="CUP1830" s="6"/>
      <c r="CUQ1830" s="6"/>
      <c r="CUR1830" s="6"/>
      <c r="CUS1830" s="6"/>
      <c r="CUT1830" s="6"/>
      <c r="CUU1830" s="6"/>
      <c r="CUV1830" s="6"/>
      <c r="CUW1830" s="6"/>
      <c r="CUX1830" s="6"/>
      <c r="CUY1830" s="6"/>
      <c r="CUZ1830" s="6"/>
      <c r="CVA1830" s="6"/>
      <c r="CVB1830" s="6"/>
      <c r="CVC1830" s="6"/>
      <c r="CVD1830" s="6"/>
      <c r="CVE1830" s="6"/>
      <c r="CVF1830" s="6"/>
      <c r="CVG1830" s="6"/>
      <c r="CVH1830" s="6"/>
      <c r="CVI1830" s="6"/>
      <c r="CVJ1830" s="6"/>
      <c r="CVK1830" s="6"/>
      <c r="CVL1830" s="6"/>
      <c r="CVM1830" s="6"/>
      <c r="CVN1830" s="6"/>
      <c r="CVO1830" s="6"/>
      <c r="CVP1830" s="6"/>
      <c r="CVQ1830" s="6"/>
      <c r="CVR1830" s="6"/>
      <c r="CVS1830" s="6"/>
      <c r="CVT1830" s="6"/>
      <c r="CVU1830" s="6"/>
      <c r="CVV1830" s="6"/>
      <c r="CVW1830" s="6"/>
      <c r="CVX1830" s="6"/>
      <c r="CVY1830" s="6"/>
      <c r="CVZ1830" s="6"/>
      <c r="CWA1830" s="6"/>
      <c r="CWB1830" s="6"/>
      <c r="CWC1830" s="6"/>
      <c r="CWD1830" s="6"/>
      <c r="CWE1830" s="6"/>
      <c r="CWF1830" s="6"/>
      <c r="CWG1830" s="6"/>
      <c r="CWH1830" s="6"/>
      <c r="CWI1830" s="6"/>
      <c r="CWJ1830" s="6"/>
      <c r="CWK1830" s="6"/>
      <c r="CWL1830" s="6"/>
      <c r="CWM1830" s="6"/>
      <c r="CWN1830" s="6"/>
      <c r="CWO1830" s="6"/>
      <c r="CWP1830" s="6"/>
      <c r="CWQ1830" s="6"/>
      <c r="CWR1830" s="6"/>
      <c r="CWS1830" s="6"/>
      <c r="CWT1830" s="6"/>
      <c r="CWU1830" s="6"/>
      <c r="CWV1830" s="6"/>
      <c r="CWW1830" s="6"/>
      <c r="CWX1830" s="6"/>
      <c r="CWY1830" s="6"/>
      <c r="CWZ1830" s="6"/>
      <c r="CXA1830" s="6"/>
      <c r="CXB1830" s="6"/>
      <c r="CXC1830" s="6"/>
      <c r="CXD1830" s="6"/>
      <c r="CXE1830" s="6"/>
      <c r="CXF1830" s="6"/>
      <c r="CXG1830" s="6"/>
      <c r="CXH1830" s="6"/>
      <c r="CXI1830" s="6"/>
      <c r="CXJ1830" s="6"/>
      <c r="CXK1830" s="6"/>
      <c r="CXL1830" s="6"/>
      <c r="CXM1830" s="6"/>
      <c r="CXN1830" s="6"/>
      <c r="CXO1830" s="6"/>
      <c r="CXP1830" s="6"/>
      <c r="CXQ1830" s="6"/>
      <c r="CXR1830" s="6"/>
      <c r="CXS1830" s="6"/>
      <c r="CXT1830" s="6"/>
      <c r="CXU1830" s="6"/>
      <c r="CXV1830" s="6"/>
      <c r="CXW1830" s="6"/>
      <c r="CXX1830" s="6"/>
      <c r="CXY1830" s="6"/>
      <c r="CXZ1830" s="6"/>
      <c r="CYA1830" s="6"/>
      <c r="CYB1830" s="6"/>
      <c r="CYC1830" s="6"/>
      <c r="CYD1830" s="6"/>
      <c r="CYE1830" s="6"/>
      <c r="CYF1830" s="6"/>
      <c r="CYG1830" s="6"/>
      <c r="CYH1830" s="6"/>
      <c r="CYI1830" s="6"/>
      <c r="CYJ1830" s="6"/>
      <c r="CYK1830" s="6"/>
      <c r="CYL1830" s="6"/>
      <c r="CYM1830" s="6"/>
      <c r="CYN1830" s="6"/>
      <c r="CYO1830" s="6"/>
      <c r="CYP1830" s="6"/>
      <c r="CYQ1830" s="6"/>
      <c r="CYR1830" s="6"/>
      <c r="CYS1830" s="6"/>
      <c r="CYT1830" s="6"/>
      <c r="CYU1830" s="6"/>
      <c r="CYV1830" s="6"/>
      <c r="CYW1830" s="6"/>
      <c r="CYX1830" s="6"/>
      <c r="CYY1830" s="6"/>
      <c r="CYZ1830" s="6"/>
      <c r="CZA1830" s="6"/>
      <c r="CZB1830" s="6"/>
      <c r="CZC1830" s="6"/>
      <c r="CZD1830" s="6"/>
      <c r="CZE1830" s="6"/>
      <c r="CZF1830" s="6"/>
      <c r="CZG1830" s="6"/>
      <c r="CZH1830" s="6"/>
      <c r="CZI1830" s="6"/>
      <c r="CZJ1830" s="6"/>
      <c r="CZK1830" s="6"/>
      <c r="CZL1830" s="6"/>
      <c r="CZM1830" s="6"/>
      <c r="CZN1830" s="6"/>
      <c r="CZO1830" s="6"/>
      <c r="CZP1830" s="6"/>
      <c r="CZQ1830" s="6"/>
      <c r="CZR1830" s="6"/>
      <c r="CZS1830" s="6"/>
      <c r="CZT1830" s="6"/>
      <c r="CZU1830" s="6"/>
      <c r="CZV1830" s="6"/>
      <c r="CZW1830" s="6"/>
      <c r="CZX1830" s="6"/>
      <c r="CZY1830" s="6"/>
      <c r="CZZ1830" s="6"/>
      <c r="DAA1830" s="6"/>
      <c r="DAB1830" s="6"/>
      <c r="DAC1830" s="6"/>
      <c r="DAD1830" s="6"/>
      <c r="DAE1830" s="6"/>
      <c r="DAF1830" s="6"/>
      <c r="DAG1830" s="6"/>
      <c r="DAH1830" s="6"/>
      <c r="DAI1830" s="6"/>
      <c r="DAJ1830" s="6"/>
      <c r="DAK1830" s="6"/>
      <c r="DAL1830" s="6"/>
      <c r="DAM1830" s="6"/>
      <c r="DAN1830" s="6"/>
      <c r="DAO1830" s="6"/>
      <c r="DAP1830" s="6"/>
      <c r="DAQ1830" s="6"/>
      <c r="DAR1830" s="6"/>
      <c r="DAS1830" s="6"/>
      <c r="DAT1830" s="6"/>
      <c r="DAU1830" s="6"/>
      <c r="DAV1830" s="6"/>
      <c r="DAW1830" s="6"/>
      <c r="DAX1830" s="6"/>
      <c r="DAY1830" s="6"/>
      <c r="DAZ1830" s="6"/>
      <c r="DBA1830" s="6"/>
      <c r="DBB1830" s="6"/>
      <c r="DBC1830" s="6"/>
      <c r="DBD1830" s="6"/>
      <c r="DBE1830" s="6"/>
      <c r="DBF1830" s="6"/>
      <c r="DBG1830" s="6"/>
      <c r="DBH1830" s="6"/>
      <c r="DBI1830" s="6"/>
      <c r="DBJ1830" s="6"/>
      <c r="DBK1830" s="6"/>
      <c r="DBL1830" s="6"/>
      <c r="DBM1830" s="6"/>
      <c r="DBN1830" s="6"/>
      <c r="DBO1830" s="6"/>
      <c r="DBP1830" s="6"/>
      <c r="DBQ1830" s="6"/>
      <c r="DBR1830" s="6"/>
      <c r="DBS1830" s="6"/>
      <c r="DBT1830" s="6"/>
      <c r="DBU1830" s="6"/>
      <c r="DBV1830" s="6"/>
      <c r="DBW1830" s="6"/>
      <c r="DBX1830" s="6"/>
      <c r="DBY1830" s="6"/>
      <c r="DBZ1830" s="6"/>
      <c r="DCA1830" s="6"/>
      <c r="DCB1830" s="6"/>
      <c r="DCC1830" s="6"/>
      <c r="DCD1830" s="6"/>
      <c r="DCE1830" s="6"/>
      <c r="DCF1830" s="6"/>
      <c r="DCG1830" s="6"/>
      <c r="DCH1830" s="6"/>
      <c r="DCI1830" s="6"/>
      <c r="DCJ1830" s="6"/>
      <c r="DCK1830" s="6"/>
      <c r="DCL1830" s="6"/>
      <c r="DCM1830" s="6"/>
      <c r="DCN1830" s="6"/>
      <c r="DCO1830" s="6"/>
      <c r="DCP1830" s="6"/>
      <c r="DCQ1830" s="6"/>
      <c r="DCR1830" s="6"/>
      <c r="DCS1830" s="6"/>
      <c r="DCT1830" s="6"/>
      <c r="DCU1830" s="6"/>
      <c r="DCV1830" s="6"/>
      <c r="DCW1830" s="6"/>
      <c r="DCX1830" s="6"/>
      <c r="DCY1830" s="6"/>
      <c r="DCZ1830" s="6"/>
      <c r="DDA1830" s="6"/>
      <c r="DDB1830" s="6"/>
      <c r="DDC1830" s="6"/>
      <c r="DDD1830" s="6"/>
      <c r="DDE1830" s="6"/>
      <c r="DDF1830" s="6"/>
      <c r="DDG1830" s="6"/>
      <c r="DDH1830" s="6"/>
      <c r="DDI1830" s="6"/>
      <c r="DDJ1830" s="6"/>
      <c r="DDK1830" s="6"/>
      <c r="DDL1830" s="6"/>
      <c r="DDM1830" s="6"/>
      <c r="DDN1830" s="6"/>
      <c r="DDO1830" s="6"/>
      <c r="DDP1830" s="6"/>
      <c r="DDQ1830" s="6"/>
      <c r="DDR1830" s="6"/>
      <c r="DDS1830" s="6"/>
      <c r="DDT1830" s="6"/>
      <c r="DDU1830" s="6"/>
      <c r="DDV1830" s="6"/>
      <c r="DDW1830" s="6"/>
      <c r="DDX1830" s="6"/>
      <c r="DDY1830" s="6"/>
      <c r="DDZ1830" s="6"/>
      <c r="DEA1830" s="6"/>
      <c r="DEB1830" s="6"/>
      <c r="DEC1830" s="6"/>
      <c r="DED1830" s="6"/>
      <c r="DEE1830" s="6"/>
      <c r="DEF1830" s="6"/>
      <c r="DEG1830" s="6"/>
      <c r="DEH1830" s="6"/>
      <c r="DEI1830" s="6"/>
      <c r="DEJ1830" s="6"/>
      <c r="DEK1830" s="6"/>
      <c r="DEL1830" s="6"/>
      <c r="DEM1830" s="6"/>
      <c r="DEN1830" s="6"/>
      <c r="DEO1830" s="6"/>
      <c r="DEP1830" s="6"/>
      <c r="DEQ1830" s="6"/>
      <c r="DER1830" s="6"/>
      <c r="DES1830" s="6"/>
      <c r="DET1830" s="6"/>
      <c r="DEU1830" s="6"/>
      <c r="DEV1830" s="6"/>
      <c r="DEW1830" s="6"/>
      <c r="DEX1830" s="6"/>
      <c r="DEY1830" s="6"/>
      <c r="DEZ1830" s="6"/>
      <c r="DFA1830" s="6"/>
      <c r="DFB1830" s="6"/>
      <c r="DFC1830" s="6"/>
      <c r="DFD1830" s="6"/>
      <c r="DFE1830" s="6"/>
      <c r="DFF1830" s="6"/>
      <c r="DFG1830" s="6"/>
      <c r="DFH1830" s="6"/>
      <c r="DFI1830" s="6"/>
      <c r="DFJ1830" s="6"/>
      <c r="DFK1830" s="6"/>
      <c r="DFL1830" s="6"/>
      <c r="DFM1830" s="6"/>
      <c r="DFN1830" s="6"/>
      <c r="DFO1830" s="6"/>
      <c r="DFP1830" s="6"/>
      <c r="DFQ1830" s="6"/>
      <c r="DFR1830" s="6"/>
      <c r="DFS1830" s="6"/>
      <c r="DFT1830" s="6"/>
      <c r="DFU1830" s="6"/>
      <c r="DFV1830" s="6"/>
      <c r="DFW1830" s="6"/>
      <c r="DFX1830" s="6"/>
      <c r="DFY1830" s="6"/>
      <c r="DFZ1830" s="6"/>
      <c r="DGA1830" s="6"/>
      <c r="DGB1830" s="6"/>
      <c r="DGC1830" s="6"/>
      <c r="DGD1830" s="6"/>
      <c r="DGE1830" s="6"/>
      <c r="DGF1830" s="6"/>
      <c r="DGG1830" s="6"/>
      <c r="DGH1830" s="6"/>
      <c r="DGI1830" s="6"/>
      <c r="DGJ1830" s="6"/>
      <c r="DGK1830" s="6"/>
      <c r="DGL1830" s="6"/>
      <c r="DGM1830" s="6"/>
      <c r="DGN1830" s="6"/>
      <c r="DGO1830" s="6"/>
      <c r="DGP1830" s="6"/>
      <c r="DGQ1830" s="6"/>
      <c r="DGR1830" s="6"/>
      <c r="DGS1830" s="6"/>
      <c r="DGT1830" s="6"/>
      <c r="DGU1830" s="6"/>
      <c r="DGV1830" s="6"/>
      <c r="DGW1830" s="6"/>
      <c r="DGX1830" s="6"/>
      <c r="DGY1830" s="6"/>
      <c r="DGZ1830" s="6"/>
      <c r="DHA1830" s="6"/>
      <c r="DHB1830" s="6"/>
      <c r="DHC1830" s="6"/>
      <c r="DHD1830" s="6"/>
      <c r="DHE1830" s="6"/>
      <c r="DHF1830" s="6"/>
      <c r="DHG1830" s="6"/>
      <c r="DHH1830" s="6"/>
      <c r="DHI1830" s="6"/>
      <c r="DHJ1830" s="6"/>
      <c r="DHK1830" s="6"/>
      <c r="DHL1830" s="6"/>
      <c r="DHM1830" s="6"/>
      <c r="DHN1830" s="6"/>
      <c r="DHO1830" s="6"/>
      <c r="DHP1830" s="6"/>
      <c r="DHQ1830" s="6"/>
      <c r="DHR1830" s="6"/>
      <c r="DHS1830" s="6"/>
      <c r="DHT1830" s="6"/>
      <c r="DHU1830" s="6"/>
      <c r="DHV1830" s="6"/>
      <c r="DHW1830" s="6"/>
      <c r="DHX1830" s="6"/>
      <c r="DHY1830" s="6"/>
      <c r="DHZ1830" s="6"/>
      <c r="DIA1830" s="6"/>
      <c r="DIB1830" s="6"/>
      <c r="DIC1830" s="6"/>
      <c r="DID1830" s="6"/>
      <c r="DIE1830" s="6"/>
      <c r="DIF1830" s="6"/>
      <c r="DIG1830" s="6"/>
      <c r="DIH1830" s="6"/>
      <c r="DII1830" s="6"/>
      <c r="DIJ1830" s="6"/>
      <c r="DIK1830" s="6"/>
      <c r="DIL1830" s="6"/>
      <c r="DIM1830" s="6"/>
      <c r="DIN1830" s="6"/>
      <c r="DIO1830" s="6"/>
      <c r="DIP1830" s="6"/>
      <c r="DIQ1830" s="6"/>
      <c r="DIR1830" s="6"/>
      <c r="DIS1830" s="6"/>
      <c r="DIT1830" s="6"/>
      <c r="DIU1830" s="6"/>
      <c r="DIV1830" s="6"/>
      <c r="DIW1830" s="6"/>
      <c r="DIX1830" s="6"/>
      <c r="DIY1830" s="6"/>
      <c r="DIZ1830" s="6"/>
      <c r="DJA1830" s="6"/>
      <c r="DJB1830" s="6"/>
      <c r="DJC1830" s="6"/>
      <c r="DJD1830" s="6"/>
      <c r="DJE1830" s="6"/>
      <c r="DJF1830" s="6"/>
      <c r="DJG1830" s="6"/>
      <c r="DJH1830" s="6"/>
      <c r="DJI1830" s="6"/>
      <c r="DJJ1830" s="6"/>
      <c r="DJK1830" s="6"/>
      <c r="DJL1830" s="6"/>
      <c r="DJM1830" s="6"/>
      <c r="DJN1830" s="6"/>
      <c r="DJO1830" s="6"/>
      <c r="DJP1830" s="6"/>
      <c r="DJQ1830" s="6"/>
      <c r="DJR1830" s="6"/>
      <c r="DJS1830" s="6"/>
      <c r="DJT1830" s="6"/>
      <c r="DJU1830" s="6"/>
      <c r="DJV1830" s="6"/>
      <c r="DJW1830" s="6"/>
      <c r="DJX1830" s="6"/>
      <c r="DJY1830" s="6"/>
      <c r="DJZ1830" s="6"/>
      <c r="DKA1830" s="6"/>
      <c r="DKB1830" s="6"/>
      <c r="DKC1830" s="6"/>
      <c r="DKD1830" s="6"/>
      <c r="DKE1830" s="6"/>
      <c r="DKF1830" s="6"/>
      <c r="DKG1830" s="6"/>
      <c r="DKH1830" s="6"/>
      <c r="DKI1830" s="6"/>
      <c r="DKJ1830" s="6"/>
      <c r="DKK1830" s="6"/>
      <c r="DKL1830" s="6"/>
      <c r="DKM1830" s="6"/>
      <c r="DKN1830" s="6"/>
      <c r="DKO1830" s="6"/>
      <c r="DKP1830" s="6"/>
      <c r="DKQ1830" s="6"/>
      <c r="DKR1830" s="6"/>
      <c r="DKS1830" s="6"/>
      <c r="DKT1830" s="6"/>
      <c r="DKU1830" s="6"/>
      <c r="DKV1830" s="6"/>
      <c r="DKW1830" s="6"/>
      <c r="DKX1830" s="6"/>
      <c r="DKY1830" s="6"/>
      <c r="DKZ1830" s="6"/>
      <c r="DLA1830" s="6"/>
      <c r="DLB1830" s="6"/>
      <c r="DLC1830" s="6"/>
      <c r="DLD1830" s="6"/>
      <c r="DLE1830" s="6"/>
      <c r="DLF1830" s="6"/>
      <c r="DLG1830" s="6"/>
      <c r="DLH1830" s="6"/>
      <c r="DLI1830" s="6"/>
      <c r="DLJ1830" s="6"/>
      <c r="DLK1830" s="6"/>
      <c r="DLL1830" s="6"/>
      <c r="DLM1830" s="6"/>
      <c r="DLN1830" s="6"/>
      <c r="DLO1830" s="6"/>
      <c r="DLP1830" s="6"/>
      <c r="DLQ1830" s="6"/>
      <c r="DLR1830" s="6"/>
      <c r="DLS1830" s="6"/>
      <c r="DLT1830" s="6"/>
      <c r="DLU1830" s="6"/>
      <c r="DLV1830" s="6"/>
      <c r="DLW1830" s="6"/>
      <c r="DLX1830" s="6"/>
      <c r="DLY1830" s="6"/>
      <c r="DLZ1830" s="6"/>
      <c r="DMA1830" s="6"/>
      <c r="DMB1830" s="6"/>
      <c r="DMC1830" s="6"/>
      <c r="DMD1830" s="6"/>
      <c r="DME1830" s="6"/>
      <c r="DMF1830" s="6"/>
      <c r="DMG1830" s="6"/>
      <c r="DMH1830" s="6"/>
      <c r="DMI1830" s="6"/>
      <c r="DMJ1830" s="6"/>
      <c r="DMK1830" s="6"/>
      <c r="DML1830" s="6"/>
      <c r="DMM1830" s="6"/>
      <c r="DMN1830" s="6"/>
      <c r="DMO1830" s="6"/>
      <c r="DMP1830" s="6"/>
      <c r="DMQ1830" s="6"/>
      <c r="DMR1830" s="6"/>
      <c r="DMS1830" s="6"/>
      <c r="DMT1830" s="6"/>
      <c r="DMU1830" s="6"/>
      <c r="DMV1830" s="6"/>
      <c r="DMW1830" s="6"/>
      <c r="DMX1830" s="6"/>
      <c r="DMY1830" s="6"/>
      <c r="DMZ1830" s="6"/>
      <c r="DNA1830" s="6"/>
      <c r="DNB1830" s="6"/>
      <c r="DNC1830" s="6"/>
      <c r="DND1830" s="6"/>
      <c r="DNE1830" s="6"/>
      <c r="DNF1830" s="6"/>
      <c r="DNG1830" s="6"/>
      <c r="DNH1830" s="6"/>
      <c r="DNI1830" s="6"/>
      <c r="DNJ1830" s="6"/>
      <c r="DNK1830" s="6"/>
      <c r="DNL1830" s="6"/>
      <c r="DNM1830" s="6"/>
      <c r="DNN1830" s="6"/>
      <c r="DNO1830" s="6"/>
      <c r="DNP1830" s="6"/>
      <c r="DNQ1830" s="6"/>
      <c r="DNR1830" s="6"/>
      <c r="DNS1830" s="6"/>
      <c r="DNT1830" s="6"/>
      <c r="DNU1830" s="6"/>
      <c r="DNV1830" s="6"/>
      <c r="DNW1830" s="6"/>
      <c r="DNX1830" s="6"/>
      <c r="DNY1830" s="6"/>
      <c r="DNZ1830" s="6"/>
      <c r="DOA1830" s="6"/>
      <c r="DOB1830" s="6"/>
      <c r="DOC1830" s="6"/>
      <c r="DOD1830" s="6"/>
      <c r="DOE1830" s="6"/>
      <c r="DOF1830" s="6"/>
      <c r="DOG1830" s="6"/>
      <c r="DOH1830" s="6"/>
      <c r="DOI1830" s="6"/>
      <c r="DOJ1830" s="6"/>
      <c r="DOK1830" s="6"/>
      <c r="DOL1830" s="6"/>
      <c r="DOM1830" s="6"/>
      <c r="DON1830" s="6"/>
      <c r="DOO1830" s="6"/>
      <c r="DOP1830" s="6"/>
      <c r="DOQ1830" s="6"/>
      <c r="DOR1830" s="6"/>
      <c r="DOS1830" s="6"/>
      <c r="DOT1830" s="6"/>
      <c r="DOU1830" s="6"/>
      <c r="DOV1830" s="6"/>
      <c r="DOW1830" s="6"/>
      <c r="DOX1830" s="6"/>
      <c r="DOY1830" s="6"/>
      <c r="DOZ1830" s="6"/>
      <c r="DPA1830" s="6"/>
      <c r="DPB1830" s="6"/>
      <c r="DPC1830" s="6"/>
      <c r="DPD1830" s="6"/>
      <c r="DPE1830" s="6"/>
      <c r="DPF1830" s="6"/>
      <c r="DPG1830" s="6"/>
      <c r="DPH1830" s="6"/>
      <c r="DPI1830" s="6"/>
      <c r="DPJ1830" s="6"/>
      <c r="DPK1830" s="6"/>
      <c r="DPL1830" s="6"/>
      <c r="DPM1830" s="6"/>
      <c r="DPN1830" s="6"/>
      <c r="DPO1830" s="6"/>
      <c r="DPP1830" s="6"/>
      <c r="DPQ1830" s="6"/>
      <c r="DPR1830" s="6"/>
      <c r="DPS1830" s="6"/>
      <c r="DPT1830" s="6"/>
      <c r="DPU1830" s="6"/>
      <c r="DPV1830" s="6"/>
      <c r="DPW1830" s="6"/>
      <c r="DPX1830" s="6"/>
      <c r="DPY1830" s="6"/>
      <c r="DPZ1830" s="6"/>
      <c r="DQA1830" s="6"/>
      <c r="DQB1830" s="6"/>
      <c r="DQC1830" s="6"/>
      <c r="DQD1830" s="6"/>
      <c r="DQE1830" s="6"/>
      <c r="DQF1830" s="6"/>
      <c r="DQG1830" s="6"/>
      <c r="DQH1830" s="6"/>
      <c r="DQI1830" s="6"/>
      <c r="DQJ1830" s="6"/>
      <c r="DQK1830" s="6"/>
      <c r="DQL1830" s="6"/>
      <c r="DQM1830" s="6"/>
      <c r="DQN1830" s="6"/>
      <c r="DQO1830" s="6"/>
      <c r="DQP1830" s="6"/>
      <c r="DQQ1830" s="6"/>
      <c r="DQR1830" s="6"/>
      <c r="DQS1830" s="6"/>
      <c r="DQT1830" s="6"/>
      <c r="DQU1830" s="6"/>
      <c r="DQV1830" s="6"/>
      <c r="DQW1830" s="6"/>
      <c r="DQX1830" s="6"/>
      <c r="DQY1830" s="6"/>
      <c r="DQZ1830" s="6"/>
      <c r="DRA1830" s="6"/>
      <c r="DRB1830" s="6"/>
      <c r="DRC1830" s="6"/>
      <c r="DRD1830" s="6"/>
      <c r="DRE1830" s="6"/>
      <c r="DRF1830" s="6"/>
      <c r="DRG1830" s="6"/>
      <c r="DRH1830" s="6"/>
      <c r="DRI1830" s="6"/>
      <c r="DRJ1830" s="6"/>
      <c r="DRK1830" s="6"/>
      <c r="DRL1830" s="6"/>
      <c r="DRM1830" s="6"/>
      <c r="DRN1830" s="6"/>
      <c r="DRO1830" s="6"/>
      <c r="DRP1830" s="6"/>
      <c r="DRQ1830" s="6"/>
      <c r="DRR1830" s="6"/>
      <c r="DRS1830" s="6"/>
      <c r="DRT1830" s="6"/>
      <c r="DRU1830" s="6"/>
      <c r="DRV1830" s="6"/>
      <c r="DRW1830" s="6"/>
      <c r="DRX1830" s="6"/>
      <c r="DRY1830" s="6"/>
      <c r="DRZ1830" s="6"/>
      <c r="DSA1830" s="6"/>
      <c r="DSB1830" s="6"/>
      <c r="DSC1830" s="6"/>
      <c r="DSD1830" s="6"/>
      <c r="DSE1830" s="6"/>
      <c r="DSF1830" s="6"/>
      <c r="DSG1830" s="6"/>
      <c r="DSH1830" s="6"/>
      <c r="DSI1830" s="6"/>
      <c r="DSJ1830" s="6"/>
      <c r="DSK1830" s="6"/>
      <c r="DSL1830" s="6"/>
      <c r="DSM1830" s="6"/>
      <c r="DSN1830" s="6"/>
      <c r="DSO1830" s="6"/>
      <c r="DSP1830" s="6"/>
      <c r="DSQ1830" s="6"/>
      <c r="DSR1830" s="6"/>
      <c r="DSS1830" s="6"/>
      <c r="DST1830" s="6"/>
      <c r="DSU1830" s="6"/>
      <c r="DSV1830" s="6"/>
      <c r="DSW1830" s="6"/>
      <c r="DSX1830" s="6"/>
      <c r="DSY1830" s="6"/>
      <c r="DSZ1830" s="6"/>
      <c r="DTA1830" s="6"/>
      <c r="DTB1830" s="6"/>
      <c r="DTC1830" s="6"/>
      <c r="DTD1830" s="6"/>
      <c r="DTE1830" s="6"/>
      <c r="DTF1830" s="6"/>
      <c r="DTG1830" s="6"/>
      <c r="DTH1830" s="6"/>
      <c r="DTI1830" s="6"/>
      <c r="DTJ1830" s="6"/>
      <c r="DTK1830" s="6"/>
      <c r="DTL1830" s="6"/>
      <c r="DTM1830" s="6"/>
      <c r="DTN1830" s="6"/>
      <c r="DTO1830" s="6"/>
      <c r="DTP1830" s="6"/>
      <c r="DTQ1830" s="6"/>
      <c r="DTR1830" s="6"/>
      <c r="DTS1830" s="6"/>
      <c r="DTT1830" s="6"/>
      <c r="DTU1830" s="6"/>
      <c r="DTV1830" s="6"/>
      <c r="DTW1830" s="6"/>
      <c r="DTX1830" s="6"/>
      <c r="DTY1830" s="6"/>
      <c r="DTZ1830" s="6"/>
      <c r="DUA1830" s="6"/>
      <c r="DUB1830" s="6"/>
      <c r="DUC1830" s="6"/>
      <c r="DUD1830" s="6"/>
      <c r="DUE1830" s="6"/>
      <c r="DUF1830" s="6"/>
      <c r="DUG1830" s="6"/>
      <c r="DUH1830" s="6"/>
      <c r="DUI1830" s="6"/>
      <c r="DUJ1830" s="6"/>
      <c r="DUK1830" s="6"/>
      <c r="DUL1830" s="6"/>
      <c r="DUM1830" s="6"/>
      <c r="DUN1830" s="6"/>
      <c r="DUO1830" s="6"/>
      <c r="DUP1830" s="6"/>
      <c r="DUQ1830" s="6"/>
      <c r="DUR1830" s="6"/>
      <c r="DUS1830" s="6"/>
      <c r="DUT1830" s="6"/>
      <c r="DUU1830" s="6"/>
      <c r="DUV1830" s="6"/>
      <c r="DUW1830" s="6"/>
      <c r="DUX1830" s="6"/>
      <c r="DUY1830" s="6"/>
      <c r="DUZ1830" s="6"/>
      <c r="DVA1830" s="6"/>
      <c r="DVB1830" s="6"/>
      <c r="DVC1830" s="6"/>
      <c r="DVD1830" s="6"/>
      <c r="DVE1830" s="6"/>
      <c r="DVF1830" s="6"/>
      <c r="DVG1830" s="6"/>
      <c r="DVH1830" s="6"/>
      <c r="DVI1830" s="6"/>
      <c r="DVJ1830" s="6"/>
      <c r="DVK1830" s="6"/>
      <c r="DVL1830" s="6"/>
      <c r="DVM1830" s="6"/>
      <c r="DVN1830" s="6"/>
      <c r="DVO1830" s="6"/>
      <c r="DVP1830" s="6"/>
      <c r="DVQ1830" s="6"/>
      <c r="DVR1830" s="6"/>
      <c r="DVS1830" s="6"/>
      <c r="DVT1830" s="6"/>
      <c r="DVU1830" s="6"/>
      <c r="DVV1830" s="6"/>
      <c r="DVW1830" s="6"/>
      <c r="DVX1830" s="6"/>
      <c r="DVY1830" s="6"/>
      <c r="DVZ1830" s="6"/>
      <c r="DWA1830" s="6"/>
      <c r="DWB1830" s="6"/>
      <c r="DWC1830" s="6"/>
      <c r="DWD1830" s="6"/>
      <c r="DWE1830" s="6"/>
      <c r="DWF1830" s="6"/>
      <c r="DWG1830" s="6"/>
      <c r="DWH1830" s="6"/>
      <c r="DWI1830" s="6"/>
      <c r="DWJ1830" s="6"/>
      <c r="DWK1830" s="6"/>
      <c r="DWL1830" s="6"/>
      <c r="DWM1830" s="6"/>
      <c r="DWN1830" s="6"/>
      <c r="DWO1830" s="6"/>
      <c r="DWP1830" s="6"/>
      <c r="DWQ1830" s="6"/>
      <c r="DWR1830" s="6"/>
      <c r="DWS1830" s="6"/>
      <c r="DWT1830" s="6"/>
      <c r="DWU1830" s="6"/>
      <c r="DWV1830" s="6"/>
      <c r="DWW1830" s="6"/>
      <c r="DWX1830" s="6"/>
      <c r="DWY1830" s="6"/>
      <c r="DWZ1830" s="6"/>
      <c r="DXA1830" s="6"/>
      <c r="DXB1830" s="6"/>
      <c r="DXC1830" s="6"/>
      <c r="DXD1830" s="6"/>
      <c r="DXE1830" s="6"/>
      <c r="DXF1830" s="6"/>
      <c r="DXG1830" s="6"/>
      <c r="DXH1830" s="6"/>
      <c r="DXI1830" s="6"/>
      <c r="DXJ1830" s="6"/>
      <c r="DXK1830" s="6"/>
      <c r="DXL1830" s="6"/>
      <c r="DXM1830" s="6"/>
      <c r="DXN1830" s="6"/>
      <c r="DXO1830" s="6"/>
      <c r="DXP1830" s="6"/>
      <c r="DXQ1830" s="6"/>
      <c r="DXR1830" s="6"/>
      <c r="DXS1830" s="6"/>
      <c r="DXT1830" s="6"/>
      <c r="DXU1830" s="6"/>
      <c r="DXV1830" s="6"/>
      <c r="DXW1830" s="6"/>
      <c r="DXX1830" s="6"/>
      <c r="DXY1830" s="6"/>
      <c r="DXZ1830" s="6"/>
      <c r="DYA1830" s="6"/>
      <c r="DYB1830" s="6"/>
      <c r="DYC1830" s="6"/>
      <c r="DYD1830" s="6"/>
      <c r="DYE1830" s="6"/>
      <c r="DYF1830" s="6"/>
      <c r="DYG1830" s="6"/>
      <c r="DYH1830" s="6"/>
      <c r="DYI1830" s="6"/>
      <c r="DYJ1830" s="6"/>
      <c r="DYK1830" s="6"/>
      <c r="DYL1830" s="6"/>
      <c r="DYM1830" s="6"/>
      <c r="DYN1830" s="6"/>
      <c r="DYO1830" s="6"/>
      <c r="DYP1830" s="6"/>
      <c r="DYQ1830" s="6"/>
      <c r="DYR1830" s="6"/>
      <c r="DYS1830" s="6"/>
      <c r="DYT1830" s="6"/>
      <c r="DYU1830" s="6"/>
      <c r="DYV1830" s="6"/>
      <c r="DYW1830" s="6"/>
      <c r="DYX1830" s="6"/>
      <c r="DYY1830" s="6"/>
      <c r="DYZ1830" s="6"/>
      <c r="DZA1830" s="6"/>
      <c r="DZB1830" s="6"/>
      <c r="DZC1830" s="6"/>
      <c r="DZD1830" s="6"/>
      <c r="DZE1830" s="6"/>
      <c r="DZF1830" s="6"/>
      <c r="DZG1830" s="6"/>
      <c r="DZH1830" s="6"/>
      <c r="DZI1830" s="6"/>
      <c r="DZJ1830" s="6"/>
      <c r="DZK1830" s="6"/>
      <c r="DZL1830" s="6"/>
      <c r="DZM1830" s="6"/>
      <c r="DZN1830" s="6"/>
      <c r="DZO1830" s="6"/>
      <c r="DZP1830" s="6"/>
      <c r="DZQ1830" s="6"/>
      <c r="DZR1830" s="6"/>
      <c r="DZS1830" s="6"/>
      <c r="DZT1830" s="6"/>
      <c r="DZU1830" s="6"/>
      <c r="DZV1830" s="6"/>
      <c r="DZW1830" s="6"/>
      <c r="DZX1830" s="6"/>
      <c r="DZY1830" s="6"/>
      <c r="DZZ1830" s="6"/>
      <c r="EAA1830" s="6"/>
      <c r="EAB1830" s="6"/>
      <c r="EAC1830" s="6"/>
      <c r="EAD1830" s="6"/>
      <c r="EAE1830" s="6"/>
      <c r="EAF1830" s="6"/>
      <c r="EAG1830" s="6"/>
      <c r="EAH1830" s="6"/>
      <c r="EAI1830" s="6"/>
      <c r="EAJ1830" s="6"/>
      <c r="EAK1830" s="6"/>
      <c r="EAL1830" s="6"/>
      <c r="EAM1830" s="6"/>
      <c r="EAN1830" s="6"/>
      <c r="EAO1830" s="6"/>
      <c r="EAP1830" s="6"/>
      <c r="EAQ1830" s="6"/>
      <c r="EAR1830" s="6"/>
      <c r="EAS1830" s="6"/>
      <c r="EAT1830" s="6"/>
      <c r="EAU1830" s="6"/>
      <c r="EAV1830" s="6"/>
      <c r="EAW1830" s="6"/>
      <c r="EAX1830" s="6"/>
      <c r="EAY1830" s="6"/>
      <c r="EAZ1830" s="6"/>
      <c r="EBA1830" s="6"/>
      <c r="EBB1830" s="6"/>
      <c r="EBC1830" s="6"/>
      <c r="EBD1830" s="6"/>
      <c r="EBE1830" s="6"/>
      <c r="EBF1830" s="6"/>
      <c r="EBG1830" s="6"/>
      <c r="EBH1830" s="6"/>
      <c r="EBI1830" s="6"/>
      <c r="EBJ1830" s="6"/>
      <c r="EBK1830" s="6"/>
      <c r="EBL1830" s="6"/>
      <c r="EBM1830" s="6"/>
      <c r="EBN1830" s="6"/>
      <c r="EBO1830" s="6"/>
      <c r="EBP1830" s="6"/>
      <c r="EBQ1830" s="6"/>
      <c r="EBR1830" s="6"/>
      <c r="EBS1830" s="6"/>
      <c r="EBT1830" s="6"/>
      <c r="EBU1830" s="6"/>
      <c r="EBV1830" s="6"/>
      <c r="EBW1830" s="6"/>
      <c r="EBX1830" s="6"/>
      <c r="EBY1830" s="6"/>
      <c r="EBZ1830" s="6"/>
      <c r="ECA1830" s="6"/>
      <c r="ECB1830" s="6"/>
      <c r="ECC1830" s="6"/>
      <c r="ECD1830" s="6"/>
      <c r="ECE1830" s="6"/>
      <c r="ECF1830" s="6"/>
      <c r="ECG1830" s="6"/>
      <c r="ECH1830" s="6"/>
      <c r="ECI1830" s="6"/>
      <c r="ECJ1830" s="6"/>
      <c r="ECK1830" s="6"/>
      <c r="ECL1830" s="6"/>
      <c r="ECM1830" s="6"/>
      <c r="ECN1830" s="6"/>
      <c r="ECO1830" s="6"/>
      <c r="ECP1830" s="6"/>
      <c r="ECQ1830" s="6"/>
      <c r="ECR1830" s="6"/>
      <c r="ECS1830" s="6"/>
      <c r="ECT1830" s="6"/>
      <c r="ECU1830" s="6"/>
      <c r="ECV1830" s="6"/>
      <c r="ECW1830" s="6"/>
      <c r="ECX1830" s="6"/>
      <c r="ECY1830" s="6"/>
      <c r="ECZ1830" s="6"/>
      <c r="EDA1830" s="6"/>
      <c r="EDB1830" s="6"/>
      <c r="EDC1830" s="6"/>
      <c r="EDD1830" s="6"/>
      <c r="EDE1830" s="6"/>
      <c r="EDF1830" s="6"/>
      <c r="EDG1830" s="6"/>
      <c r="EDH1830" s="6"/>
      <c r="EDI1830" s="6"/>
      <c r="EDJ1830" s="6"/>
      <c r="EDK1830" s="6"/>
      <c r="EDL1830" s="6"/>
      <c r="EDM1830" s="6"/>
      <c r="EDN1830" s="6"/>
      <c r="EDO1830" s="6"/>
      <c r="EDP1830" s="6"/>
      <c r="EDQ1830" s="6"/>
      <c r="EDR1830" s="6"/>
      <c r="EDS1830" s="6"/>
      <c r="EDT1830" s="6"/>
      <c r="EDU1830" s="6"/>
      <c r="EDV1830" s="6"/>
      <c r="EDW1830" s="6"/>
      <c r="EDX1830" s="6"/>
      <c r="EDY1830" s="6"/>
      <c r="EDZ1830" s="6"/>
      <c r="EEA1830" s="6"/>
      <c r="EEB1830" s="6"/>
      <c r="EEC1830" s="6"/>
      <c r="EED1830" s="6"/>
      <c r="EEE1830" s="6"/>
      <c r="EEF1830" s="6"/>
      <c r="EEG1830" s="6"/>
      <c r="EEH1830" s="6"/>
      <c r="EEI1830" s="6"/>
      <c r="EEJ1830" s="6"/>
      <c r="EEK1830" s="6"/>
      <c r="EEL1830" s="6"/>
      <c r="EEM1830" s="6"/>
      <c r="EEN1830" s="6"/>
      <c r="EEO1830" s="6"/>
      <c r="EEP1830" s="6"/>
      <c r="EEQ1830" s="6"/>
      <c r="EER1830" s="6"/>
      <c r="EES1830" s="6"/>
      <c r="EET1830" s="6"/>
      <c r="EEU1830" s="6"/>
      <c r="EEV1830" s="6"/>
      <c r="EEW1830" s="6"/>
      <c r="EEX1830" s="6"/>
      <c r="EEY1830" s="6"/>
      <c r="EEZ1830" s="6"/>
      <c r="EFA1830" s="6"/>
      <c r="EFB1830" s="6"/>
      <c r="EFC1830" s="6"/>
      <c r="EFD1830" s="6"/>
      <c r="EFE1830" s="6"/>
      <c r="EFF1830" s="6"/>
      <c r="EFG1830" s="6"/>
      <c r="EFH1830" s="6"/>
      <c r="EFI1830" s="6"/>
      <c r="EFJ1830" s="6"/>
      <c r="EFK1830" s="6"/>
      <c r="EFL1830" s="6"/>
      <c r="EFM1830" s="6"/>
      <c r="EFN1830" s="6"/>
      <c r="EFO1830" s="6"/>
      <c r="EFP1830" s="6"/>
      <c r="EFQ1830" s="6"/>
      <c r="EFR1830" s="6"/>
      <c r="EFS1830" s="6"/>
      <c r="EFT1830" s="6"/>
      <c r="EFU1830" s="6"/>
      <c r="EFV1830" s="6"/>
      <c r="EFW1830" s="6"/>
      <c r="EFX1830" s="6"/>
      <c r="EFY1830" s="6"/>
      <c r="EFZ1830" s="6"/>
      <c r="EGA1830" s="6"/>
      <c r="EGB1830" s="6"/>
      <c r="EGC1830" s="6"/>
      <c r="EGD1830" s="6"/>
      <c r="EGE1830" s="6"/>
      <c r="EGF1830" s="6"/>
      <c r="EGG1830" s="6"/>
      <c r="EGH1830" s="6"/>
      <c r="EGI1830" s="6"/>
      <c r="EGJ1830" s="6"/>
      <c r="EGK1830" s="6"/>
      <c r="EGL1830" s="6"/>
      <c r="EGM1830" s="6"/>
      <c r="EGN1830" s="6"/>
      <c r="EGO1830" s="6"/>
      <c r="EGP1830" s="6"/>
      <c r="EGQ1830" s="6"/>
      <c r="EGR1830" s="6"/>
      <c r="EGS1830" s="6"/>
      <c r="EGT1830" s="6"/>
      <c r="EGU1830" s="6"/>
      <c r="EGV1830" s="6"/>
      <c r="EGW1830" s="6"/>
      <c r="EGX1830" s="6"/>
      <c r="EGY1830" s="6"/>
      <c r="EGZ1830" s="6"/>
      <c r="EHA1830" s="6"/>
      <c r="EHB1830" s="6"/>
      <c r="EHC1830" s="6"/>
      <c r="EHD1830" s="6"/>
      <c r="EHE1830" s="6"/>
      <c r="EHF1830" s="6"/>
      <c r="EHG1830" s="6"/>
      <c r="EHH1830" s="6"/>
      <c r="EHI1830" s="6"/>
      <c r="EHJ1830" s="6"/>
      <c r="EHK1830" s="6"/>
      <c r="EHL1830" s="6"/>
      <c r="EHM1830" s="6"/>
      <c r="EHN1830" s="6"/>
      <c r="EHO1830" s="6"/>
      <c r="EHP1830" s="6"/>
      <c r="EHQ1830" s="6"/>
      <c r="EHR1830" s="6"/>
      <c r="EHS1830" s="6"/>
      <c r="EHT1830" s="6"/>
      <c r="EHU1830" s="6"/>
      <c r="EHV1830" s="6"/>
      <c r="EHW1830" s="6"/>
      <c r="EHX1830" s="6"/>
      <c r="EHY1830" s="6"/>
      <c r="EHZ1830" s="6"/>
      <c r="EIA1830" s="6"/>
      <c r="EIB1830" s="6"/>
      <c r="EIC1830" s="6"/>
      <c r="EID1830" s="6"/>
      <c r="EIE1830" s="6"/>
      <c r="EIF1830" s="6"/>
      <c r="EIG1830" s="6"/>
      <c r="EIH1830" s="6"/>
      <c r="EII1830" s="6"/>
      <c r="EIJ1830" s="6"/>
      <c r="EIK1830" s="6"/>
      <c r="EIL1830" s="6"/>
      <c r="EIM1830" s="6"/>
      <c r="EIN1830" s="6"/>
      <c r="EIO1830" s="6"/>
      <c r="EIP1830" s="6"/>
      <c r="EIQ1830" s="6"/>
      <c r="EIR1830" s="6"/>
      <c r="EIS1830" s="6"/>
      <c r="EIT1830" s="6"/>
      <c r="EIU1830" s="6"/>
      <c r="EIV1830" s="6"/>
      <c r="EIW1830" s="6"/>
      <c r="EIX1830" s="6"/>
      <c r="EIY1830" s="6"/>
      <c r="EIZ1830" s="6"/>
      <c r="EJA1830" s="6"/>
      <c r="EJB1830" s="6"/>
      <c r="EJC1830" s="6"/>
      <c r="EJD1830" s="6"/>
      <c r="EJE1830" s="6"/>
      <c r="EJF1830" s="6"/>
      <c r="EJG1830" s="6"/>
      <c r="EJH1830" s="6"/>
      <c r="EJI1830" s="6"/>
      <c r="EJJ1830" s="6"/>
      <c r="EJK1830" s="6"/>
      <c r="EJL1830" s="6"/>
      <c r="EJM1830" s="6"/>
      <c r="EJN1830" s="6"/>
      <c r="EJO1830" s="6"/>
      <c r="EJP1830" s="6"/>
      <c r="EJQ1830" s="6"/>
      <c r="EJR1830" s="6"/>
      <c r="EJS1830" s="6"/>
      <c r="EJT1830" s="6"/>
      <c r="EJU1830" s="6"/>
      <c r="EJV1830" s="6"/>
      <c r="EJW1830" s="6"/>
      <c r="EJX1830" s="6"/>
      <c r="EJY1830" s="6"/>
      <c r="EJZ1830" s="6"/>
      <c r="EKA1830" s="6"/>
      <c r="EKB1830" s="6"/>
      <c r="EKC1830" s="6"/>
      <c r="EKD1830" s="6"/>
      <c r="EKE1830" s="6"/>
      <c r="EKF1830" s="6"/>
      <c r="EKG1830" s="6"/>
      <c r="EKH1830" s="6"/>
      <c r="EKI1830" s="6"/>
      <c r="EKJ1830" s="6"/>
      <c r="EKK1830" s="6"/>
      <c r="EKL1830" s="6"/>
      <c r="EKM1830" s="6"/>
      <c r="EKN1830" s="6"/>
      <c r="EKO1830" s="6"/>
      <c r="EKP1830" s="6"/>
      <c r="EKQ1830" s="6"/>
      <c r="EKR1830" s="6"/>
      <c r="EKS1830" s="6"/>
      <c r="EKT1830" s="6"/>
      <c r="EKU1830" s="6"/>
      <c r="EKV1830" s="6"/>
      <c r="EKW1830" s="6"/>
      <c r="EKX1830" s="6"/>
      <c r="EKY1830" s="6"/>
      <c r="EKZ1830" s="6"/>
      <c r="ELA1830" s="6"/>
      <c r="ELB1830" s="6"/>
      <c r="ELC1830" s="6"/>
      <c r="ELD1830" s="6"/>
      <c r="ELE1830" s="6"/>
      <c r="ELF1830" s="6"/>
      <c r="ELG1830" s="6"/>
      <c r="ELH1830" s="6"/>
      <c r="ELI1830" s="6"/>
      <c r="ELJ1830" s="6"/>
      <c r="ELK1830" s="6"/>
      <c r="ELL1830" s="6"/>
      <c r="ELM1830" s="6"/>
      <c r="ELN1830" s="6"/>
      <c r="ELO1830" s="6"/>
      <c r="ELP1830" s="6"/>
      <c r="ELQ1830" s="6"/>
      <c r="ELR1830" s="6"/>
      <c r="ELS1830" s="6"/>
      <c r="ELT1830" s="6"/>
      <c r="ELU1830" s="6"/>
      <c r="ELV1830" s="6"/>
      <c r="ELW1830" s="6"/>
      <c r="ELX1830" s="6"/>
      <c r="ELY1830" s="6"/>
      <c r="ELZ1830" s="6"/>
      <c r="EMA1830" s="6"/>
      <c r="EMB1830" s="6"/>
      <c r="EMC1830" s="6"/>
      <c r="EMD1830" s="6"/>
      <c r="EME1830" s="6"/>
      <c r="EMF1830" s="6"/>
      <c r="EMG1830" s="6"/>
      <c r="EMH1830" s="6"/>
      <c r="EMI1830" s="6"/>
      <c r="EMJ1830" s="6"/>
      <c r="EMK1830" s="6"/>
      <c r="EML1830" s="6"/>
      <c r="EMM1830" s="6"/>
      <c r="EMN1830" s="6"/>
      <c r="EMO1830" s="6"/>
      <c r="EMP1830" s="6"/>
      <c r="EMQ1830" s="6"/>
      <c r="EMR1830" s="6"/>
      <c r="EMS1830" s="6"/>
      <c r="EMT1830" s="6"/>
      <c r="EMU1830" s="6"/>
      <c r="EMV1830" s="6"/>
      <c r="EMW1830" s="6"/>
      <c r="EMX1830" s="6"/>
      <c r="EMY1830" s="6"/>
      <c r="EMZ1830" s="6"/>
      <c r="ENA1830" s="6"/>
      <c r="ENB1830" s="6"/>
      <c r="ENC1830" s="6"/>
      <c r="END1830" s="6"/>
      <c r="ENE1830" s="6"/>
      <c r="ENF1830" s="6"/>
      <c r="ENG1830" s="6"/>
      <c r="ENH1830" s="6"/>
      <c r="ENI1830" s="6"/>
      <c r="ENJ1830" s="6"/>
      <c r="ENK1830" s="6"/>
      <c r="ENL1830" s="6"/>
      <c r="ENM1830" s="6"/>
      <c r="ENN1830" s="6"/>
      <c r="ENO1830" s="6"/>
      <c r="ENP1830" s="6"/>
      <c r="ENQ1830" s="6"/>
      <c r="ENR1830" s="6"/>
      <c r="ENS1830" s="6"/>
      <c r="ENT1830" s="6"/>
      <c r="ENU1830" s="6"/>
      <c r="ENV1830" s="6"/>
      <c r="ENW1830" s="6"/>
      <c r="ENX1830" s="6"/>
      <c r="ENY1830" s="6"/>
      <c r="ENZ1830" s="6"/>
      <c r="EOA1830" s="6"/>
      <c r="EOB1830" s="6"/>
      <c r="EOC1830" s="6"/>
      <c r="EOD1830" s="6"/>
      <c r="EOE1830" s="6"/>
      <c r="EOF1830" s="6"/>
      <c r="EOG1830" s="6"/>
      <c r="EOH1830" s="6"/>
      <c r="EOI1830" s="6"/>
      <c r="EOJ1830" s="6"/>
      <c r="EOK1830" s="6"/>
      <c r="EOL1830" s="6"/>
      <c r="EOM1830" s="6"/>
      <c r="EON1830" s="6"/>
      <c r="EOO1830" s="6"/>
      <c r="EOP1830" s="6"/>
      <c r="EOQ1830" s="6"/>
      <c r="EOR1830" s="6"/>
      <c r="EOS1830" s="6"/>
      <c r="EOT1830" s="6"/>
      <c r="EOU1830" s="6"/>
      <c r="EOV1830" s="6"/>
      <c r="EOW1830" s="6"/>
      <c r="EOX1830" s="6"/>
      <c r="EOY1830" s="6"/>
      <c r="EOZ1830" s="6"/>
      <c r="EPA1830" s="6"/>
      <c r="EPB1830" s="6"/>
      <c r="EPC1830" s="6"/>
      <c r="EPD1830" s="6"/>
      <c r="EPE1830" s="6"/>
      <c r="EPF1830" s="6"/>
      <c r="EPG1830" s="6"/>
      <c r="EPH1830" s="6"/>
      <c r="EPI1830" s="6"/>
      <c r="EPJ1830" s="6"/>
      <c r="EPK1830" s="6"/>
      <c r="EPL1830" s="6"/>
      <c r="EPM1830" s="6"/>
      <c r="EPN1830" s="6"/>
      <c r="EPO1830" s="6"/>
      <c r="EPP1830" s="6"/>
      <c r="EPQ1830" s="6"/>
      <c r="EPR1830" s="6"/>
      <c r="EPS1830" s="6"/>
      <c r="EPT1830" s="6"/>
      <c r="EPU1830" s="6"/>
      <c r="EPV1830" s="6"/>
      <c r="EPW1830" s="6"/>
      <c r="EPX1830" s="6"/>
      <c r="EPY1830" s="6"/>
      <c r="EPZ1830" s="6"/>
      <c r="EQA1830" s="6"/>
      <c r="EQB1830" s="6"/>
      <c r="EQC1830" s="6"/>
      <c r="EQD1830" s="6"/>
      <c r="EQE1830" s="6"/>
      <c r="EQF1830" s="6"/>
      <c r="EQG1830" s="6"/>
      <c r="EQH1830" s="6"/>
      <c r="EQI1830" s="6"/>
      <c r="EQJ1830" s="6"/>
      <c r="EQK1830" s="6"/>
      <c r="EQL1830" s="6"/>
      <c r="EQM1830" s="6"/>
      <c r="EQN1830" s="6"/>
      <c r="EQO1830" s="6"/>
      <c r="EQP1830" s="6"/>
      <c r="EQQ1830" s="6"/>
      <c r="EQR1830" s="6"/>
      <c r="EQS1830" s="6"/>
      <c r="EQT1830" s="6"/>
      <c r="EQU1830" s="6"/>
      <c r="EQV1830" s="6"/>
      <c r="EQW1830" s="6"/>
      <c r="EQX1830" s="6"/>
      <c r="EQY1830" s="6"/>
      <c r="EQZ1830" s="6"/>
      <c r="ERA1830" s="6"/>
      <c r="ERB1830" s="6"/>
      <c r="ERC1830" s="6"/>
      <c r="ERD1830" s="6"/>
      <c r="ERE1830" s="6"/>
      <c r="ERF1830" s="6"/>
      <c r="ERG1830" s="6"/>
      <c r="ERH1830" s="6"/>
      <c r="ERI1830" s="6"/>
      <c r="ERJ1830" s="6"/>
      <c r="ERK1830" s="6"/>
      <c r="ERL1830" s="6"/>
      <c r="ERM1830" s="6"/>
      <c r="ERN1830" s="6"/>
      <c r="ERO1830" s="6"/>
      <c r="ERP1830" s="6"/>
      <c r="ERQ1830" s="6"/>
      <c r="ERR1830" s="6"/>
      <c r="ERS1830" s="6"/>
      <c r="ERT1830" s="6"/>
      <c r="ERU1830" s="6"/>
      <c r="ERV1830" s="6"/>
      <c r="ERW1830" s="6"/>
      <c r="ERX1830" s="6"/>
      <c r="ERY1830" s="6"/>
      <c r="ERZ1830" s="6"/>
      <c r="ESA1830" s="6"/>
      <c r="ESB1830" s="6"/>
      <c r="ESC1830" s="6"/>
      <c r="ESD1830" s="6"/>
      <c r="ESE1830" s="6"/>
      <c r="ESF1830" s="6"/>
      <c r="ESG1830" s="6"/>
      <c r="ESH1830" s="6"/>
      <c r="ESI1830" s="6"/>
      <c r="ESJ1830" s="6"/>
      <c r="ESK1830" s="6"/>
      <c r="ESL1830" s="6"/>
      <c r="ESM1830" s="6"/>
      <c r="ESN1830" s="6"/>
      <c r="ESO1830" s="6"/>
      <c r="ESP1830" s="6"/>
      <c r="ESQ1830" s="6"/>
      <c r="ESR1830" s="6"/>
      <c r="ESS1830" s="6"/>
      <c r="EST1830" s="6"/>
      <c r="ESU1830" s="6"/>
      <c r="ESV1830" s="6"/>
      <c r="ESW1830" s="6"/>
      <c r="ESX1830" s="6"/>
      <c r="ESY1830" s="6"/>
      <c r="ESZ1830" s="6"/>
      <c r="ETA1830" s="6"/>
      <c r="ETB1830" s="6"/>
      <c r="ETC1830" s="6"/>
      <c r="ETD1830" s="6"/>
      <c r="ETE1830" s="6"/>
      <c r="ETF1830" s="6"/>
      <c r="ETG1830" s="6"/>
      <c r="ETH1830" s="6"/>
      <c r="ETI1830" s="6"/>
      <c r="ETJ1830" s="6"/>
      <c r="ETK1830" s="6"/>
      <c r="ETL1830" s="6"/>
      <c r="ETM1830" s="6"/>
      <c r="ETN1830" s="6"/>
      <c r="ETO1830" s="6"/>
      <c r="ETP1830" s="6"/>
      <c r="ETQ1830" s="6"/>
      <c r="ETR1830" s="6"/>
      <c r="ETS1830" s="6"/>
      <c r="ETT1830" s="6"/>
      <c r="ETU1830" s="6"/>
      <c r="ETV1830" s="6"/>
      <c r="ETW1830" s="6"/>
      <c r="ETX1830" s="6"/>
      <c r="ETY1830" s="6"/>
      <c r="ETZ1830" s="6"/>
      <c r="EUA1830" s="6"/>
      <c r="EUB1830" s="6"/>
      <c r="EUC1830" s="6"/>
      <c r="EUD1830" s="6"/>
      <c r="EUE1830" s="6"/>
      <c r="EUF1830" s="6"/>
      <c r="EUG1830" s="6"/>
      <c r="EUH1830" s="6"/>
      <c r="EUI1830" s="6"/>
      <c r="EUJ1830" s="6"/>
      <c r="EUK1830" s="6"/>
      <c r="EUL1830" s="6"/>
      <c r="EUM1830" s="6"/>
      <c r="EUN1830" s="6"/>
      <c r="EUO1830" s="6"/>
      <c r="EUP1830" s="6"/>
      <c r="EUQ1830" s="6"/>
      <c r="EUR1830" s="6"/>
      <c r="EUS1830" s="6"/>
      <c r="EUT1830" s="6"/>
      <c r="EUU1830" s="6"/>
      <c r="EUV1830" s="6"/>
      <c r="EUW1830" s="6"/>
      <c r="EUX1830" s="6"/>
      <c r="EUY1830" s="6"/>
      <c r="EUZ1830" s="6"/>
      <c r="EVA1830" s="6"/>
      <c r="EVB1830" s="6"/>
      <c r="EVC1830" s="6"/>
      <c r="EVD1830" s="6"/>
      <c r="EVE1830" s="6"/>
      <c r="EVF1830" s="6"/>
      <c r="EVG1830" s="6"/>
      <c r="EVH1830" s="6"/>
      <c r="EVI1830" s="6"/>
      <c r="EVJ1830" s="6"/>
      <c r="EVK1830" s="6"/>
      <c r="EVL1830" s="6"/>
      <c r="EVM1830" s="6"/>
      <c r="EVN1830" s="6"/>
      <c r="EVO1830" s="6"/>
      <c r="EVP1830" s="6"/>
      <c r="EVQ1830" s="6"/>
      <c r="EVR1830" s="6"/>
      <c r="EVS1830" s="6"/>
      <c r="EVT1830" s="6"/>
      <c r="EVU1830" s="6"/>
      <c r="EVV1830" s="6"/>
      <c r="EVW1830" s="6"/>
      <c r="EVX1830" s="6"/>
      <c r="EVY1830" s="6"/>
      <c r="EVZ1830" s="6"/>
      <c r="EWA1830" s="6"/>
      <c r="EWB1830" s="6"/>
      <c r="EWC1830" s="6"/>
      <c r="EWD1830" s="6"/>
      <c r="EWE1830" s="6"/>
      <c r="EWF1830" s="6"/>
      <c r="EWG1830" s="6"/>
      <c r="EWH1830" s="6"/>
      <c r="EWI1830" s="6"/>
      <c r="EWJ1830" s="6"/>
      <c r="EWK1830" s="6"/>
      <c r="EWL1830" s="6"/>
      <c r="EWM1830" s="6"/>
      <c r="EWN1830" s="6"/>
      <c r="EWO1830" s="6"/>
      <c r="EWP1830" s="6"/>
      <c r="EWQ1830" s="6"/>
      <c r="EWR1830" s="6"/>
      <c r="EWS1830" s="6"/>
      <c r="EWT1830" s="6"/>
      <c r="EWU1830" s="6"/>
      <c r="EWV1830" s="6"/>
      <c r="EWW1830" s="6"/>
      <c r="EWX1830" s="6"/>
      <c r="EWY1830" s="6"/>
      <c r="EWZ1830" s="6"/>
      <c r="EXA1830" s="6"/>
      <c r="EXB1830" s="6"/>
      <c r="EXC1830" s="6"/>
      <c r="EXD1830" s="6"/>
      <c r="EXE1830" s="6"/>
      <c r="EXF1830" s="6"/>
      <c r="EXG1830" s="6"/>
      <c r="EXH1830" s="6"/>
      <c r="EXI1830" s="6"/>
      <c r="EXJ1830" s="6"/>
      <c r="EXK1830" s="6"/>
      <c r="EXL1830" s="6"/>
      <c r="EXM1830" s="6"/>
      <c r="EXN1830" s="6"/>
      <c r="EXO1830" s="6"/>
      <c r="EXP1830" s="6"/>
      <c r="EXQ1830" s="6"/>
      <c r="EXR1830" s="6"/>
      <c r="EXS1830" s="6"/>
      <c r="EXT1830" s="6"/>
      <c r="EXU1830" s="6"/>
      <c r="EXV1830" s="6"/>
      <c r="EXW1830" s="6"/>
      <c r="EXX1830" s="6"/>
      <c r="EXY1830" s="6"/>
      <c r="EXZ1830" s="6"/>
      <c r="EYA1830" s="6"/>
      <c r="EYB1830" s="6"/>
      <c r="EYC1830" s="6"/>
      <c r="EYD1830" s="6"/>
      <c r="EYE1830" s="6"/>
      <c r="EYF1830" s="6"/>
      <c r="EYG1830" s="6"/>
      <c r="EYH1830" s="6"/>
      <c r="EYI1830" s="6"/>
      <c r="EYJ1830" s="6"/>
      <c r="EYK1830" s="6"/>
      <c r="EYL1830" s="6"/>
      <c r="EYM1830" s="6"/>
      <c r="EYN1830" s="6"/>
      <c r="EYO1830" s="6"/>
      <c r="EYP1830" s="6"/>
      <c r="EYQ1830" s="6"/>
      <c r="EYR1830" s="6"/>
      <c r="EYS1830" s="6"/>
      <c r="EYT1830" s="6"/>
      <c r="EYU1830" s="6"/>
      <c r="EYV1830" s="6"/>
      <c r="EYW1830" s="6"/>
      <c r="EYX1830" s="6"/>
      <c r="EYY1830" s="6"/>
      <c r="EYZ1830" s="6"/>
      <c r="EZA1830" s="6"/>
      <c r="EZB1830" s="6"/>
      <c r="EZC1830" s="6"/>
      <c r="EZD1830" s="6"/>
      <c r="EZE1830" s="6"/>
      <c r="EZF1830" s="6"/>
      <c r="EZG1830" s="6"/>
      <c r="EZH1830" s="6"/>
      <c r="EZI1830" s="6"/>
      <c r="EZJ1830" s="6"/>
      <c r="EZK1830" s="6"/>
      <c r="EZL1830" s="6"/>
      <c r="EZM1830" s="6"/>
      <c r="EZN1830" s="6"/>
      <c r="EZO1830" s="6"/>
      <c r="EZP1830" s="6"/>
      <c r="EZQ1830" s="6"/>
      <c r="EZR1830" s="6"/>
      <c r="EZS1830" s="6"/>
      <c r="EZT1830" s="6"/>
      <c r="EZU1830" s="6"/>
      <c r="EZV1830" s="6"/>
      <c r="EZW1830" s="6"/>
      <c r="EZX1830" s="6"/>
      <c r="EZY1830" s="6"/>
      <c r="EZZ1830" s="6"/>
      <c r="FAA1830" s="6"/>
      <c r="FAB1830" s="6"/>
      <c r="FAC1830" s="6"/>
      <c r="FAD1830" s="6"/>
      <c r="FAE1830" s="6"/>
      <c r="FAF1830" s="6"/>
      <c r="FAG1830" s="6"/>
      <c r="FAH1830" s="6"/>
      <c r="FAI1830" s="6"/>
      <c r="FAJ1830" s="6"/>
      <c r="FAK1830" s="6"/>
      <c r="FAL1830" s="6"/>
      <c r="FAM1830" s="6"/>
      <c r="FAN1830" s="6"/>
      <c r="FAO1830" s="6"/>
      <c r="FAP1830" s="6"/>
      <c r="FAQ1830" s="6"/>
      <c r="FAR1830" s="6"/>
      <c r="FAS1830" s="6"/>
      <c r="FAT1830" s="6"/>
      <c r="FAU1830" s="6"/>
      <c r="FAV1830" s="6"/>
      <c r="FAW1830" s="6"/>
      <c r="FAX1830" s="6"/>
      <c r="FAY1830" s="6"/>
      <c r="FAZ1830" s="6"/>
      <c r="FBA1830" s="6"/>
      <c r="FBB1830" s="6"/>
      <c r="FBC1830" s="6"/>
      <c r="FBD1830" s="6"/>
      <c r="FBE1830" s="6"/>
      <c r="FBF1830" s="6"/>
      <c r="FBG1830" s="6"/>
      <c r="FBH1830" s="6"/>
      <c r="FBI1830" s="6"/>
      <c r="FBJ1830" s="6"/>
      <c r="FBK1830" s="6"/>
      <c r="FBL1830" s="6"/>
      <c r="FBM1830" s="6"/>
      <c r="FBN1830" s="6"/>
      <c r="FBO1830" s="6"/>
      <c r="FBP1830" s="6"/>
      <c r="FBQ1830" s="6"/>
      <c r="FBR1830" s="6"/>
      <c r="FBS1830" s="6"/>
      <c r="FBT1830" s="6"/>
      <c r="FBU1830" s="6"/>
      <c r="FBV1830" s="6"/>
      <c r="FBW1830" s="6"/>
      <c r="FBX1830" s="6"/>
      <c r="FBY1830" s="6"/>
      <c r="FBZ1830" s="6"/>
      <c r="FCA1830" s="6"/>
      <c r="FCB1830" s="6"/>
      <c r="FCC1830" s="6"/>
      <c r="FCD1830" s="6"/>
      <c r="FCE1830" s="6"/>
      <c r="FCF1830" s="6"/>
      <c r="FCG1830" s="6"/>
      <c r="FCH1830" s="6"/>
      <c r="FCI1830" s="6"/>
      <c r="FCJ1830" s="6"/>
      <c r="FCK1830" s="6"/>
      <c r="FCL1830" s="6"/>
      <c r="FCM1830" s="6"/>
      <c r="FCN1830" s="6"/>
      <c r="FCO1830" s="6"/>
      <c r="FCP1830" s="6"/>
      <c r="FCQ1830" s="6"/>
      <c r="FCR1830" s="6"/>
      <c r="FCS1830" s="6"/>
      <c r="FCT1830" s="6"/>
      <c r="FCU1830" s="6"/>
      <c r="FCV1830" s="6"/>
      <c r="FCW1830" s="6"/>
      <c r="FCX1830" s="6"/>
      <c r="FCY1830" s="6"/>
      <c r="FCZ1830" s="6"/>
      <c r="FDA1830" s="6"/>
      <c r="FDB1830" s="6"/>
      <c r="FDC1830" s="6"/>
      <c r="FDD1830" s="6"/>
      <c r="FDE1830" s="6"/>
      <c r="FDF1830" s="6"/>
      <c r="FDG1830" s="6"/>
      <c r="FDH1830" s="6"/>
      <c r="FDI1830" s="6"/>
      <c r="FDJ1830" s="6"/>
      <c r="FDK1830" s="6"/>
      <c r="FDL1830" s="6"/>
      <c r="FDM1830" s="6"/>
      <c r="FDN1830" s="6"/>
      <c r="FDO1830" s="6"/>
      <c r="FDP1830" s="6"/>
      <c r="FDQ1830" s="6"/>
      <c r="FDR1830" s="6"/>
      <c r="FDS1830" s="6"/>
      <c r="FDT1830" s="6"/>
      <c r="FDU1830" s="6"/>
      <c r="FDV1830" s="6"/>
      <c r="FDW1830" s="6"/>
      <c r="FDX1830" s="6"/>
      <c r="FDY1830" s="6"/>
      <c r="FDZ1830" s="6"/>
      <c r="FEA1830" s="6"/>
      <c r="FEB1830" s="6"/>
      <c r="FEC1830" s="6"/>
      <c r="FED1830" s="6"/>
      <c r="FEE1830" s="6"/>
      <c r="FEF1830" s="6"/>
      <c r="FEG1830" s="6"/>
      <c r="FEH1830" s="6"/>
      <c r="FEI1830" s="6"/>
      <c r="FEJ1830" s="6"/>
      <c r="FEK1830" s="6"/>
      <c r="FEL1830" s="6"/>
      <c r="FEM1830" s="6"/>
      <c r="FEN1830" s="6"/>
      <c r="FEO1830" s="6"/>
      <c r="FEP1830" s="6"/>
      <c r="FEQ1830" s="6"/>
      <c r="FER1830" s="6"/>
      <c r="FES1830" s="6"/>
      <c r="FET1830" s="6"/>
      <c r="FEU1830" s="6"/>
      <c r="FEV1830" s="6"/>
      <c r="FEW1830" s="6"/>
      <c r="FEX1830" s="6"/>
      <c r="FEY1830" s="6"/>
      <c r="FEZ1830" s="6"/>
      <c r="FFA1830" s="6"/>
      <c r="FFB1830" s="6"/>
      <c r="FFC1830" s="6"/>
      <c r="FFD1830" s="6"/>
      <c r="FFE1830" s="6"/>
      <c r="FFF1830" s="6"/>
      <c r="FFG1830" s="6"/>
      <c r="FFH1830" s="6"/>
      <c r="FFI1830" s="6"/>
      <c r="FFJ1830" s="6"/>
      <c r="FFK1830" s="6"/>
      <c r="FFL1830" s="6"/>
      <c r="FFM1830" s="6"/>
      <c r="FFN1830" s="6"/>
      <c r="FFO1830" s="6"/>
      <c r="FFP1830" s="6"/>
      <c r="FFQ1830" s="6"/>
      <c r="FFR1830" s="6"/>
      <c r="FFS1830" s="6"/>
      <c r="FFT1830" s="6"/>
      <c r="FFU1830" s="6"/>
      <c r="FFV1830" s="6"/>
      <c r="FFW1830" s="6"/>
      <c r="FFX1830" s="6"/>
      <c r="FFY1830" s="6"/>
      <c r="FFZ1830" s="6"/>
      <c r="FGA1830" s="6"/>
      <c r="FGB1830" s="6"/>
      <c r="FGC1830" s="6"/>
      <c r="FGD1830" s="6"/>
      <c r="FGE1830" s="6"/>
      <c r="FGF1830" s="6"/>
      <c r="FGG1830" s="6"/>
      <c r="FGH1830" s="6"/>
      <c r="FGI1830" s="6"/>
      <c r="FGJ1830" s="6"/>
      <c r="FGK1830" s="6"/>
      <c r="FGL1830" s="6"/>
      <c r="FGM1830" s="6"/>
      <c r="FGN1830" s="6"/>
      <c r="FGO1830" s="6"/>
      <c r="FGP1830" s="6"/>
      <c r="FGQ1830" s="6"/>
      <c r="FGR1830" s="6"/>
      <c r="FGS1830" s="6"/>
      <c r="FGT1830" s="6"/>
      <c r="FGU1830" s="6"/>
      <c r="FGV1830" s="6"/>
      <c r="FGW1830" s="6"/>
      <c r="FGX1830" s="6"/>
      <c r="FGY1830" s="6"/>
      <c r="FGZ1830" s="6"/>
      <c r="FHA1830" s="6"/>
      <c r="FHB1830" s="6"/>
      <c r="FHC1830" s="6"/>
      <c r="FHD1830" s="6"/>
      <c r="FHE1830" s="6"/>
      <c r="FHF1830" s="6"/>
      <c r="FHG1830" s="6"/>
      <c r="FHH1830" s="6"/>
      <c r="FHI1830" s="6"/>
      <c r="FHJ1830" s="6"/>
      <c r="FHK1830" s="6"/>
      <c r="FHL1830" s="6"/>
      <c r="FHM1830" s="6"/>
      <c r="FHN1830" s="6"/>
      <c r="FHO1830" s="6"/>
      <c r="FHP1830" s="6"/>
      <c r="FHQ1830" s="6"/>
      <c r="FHR1830" s="6"/>
      <c r="FHS1830" s="6"/>
      <c r="FHT1830" s="6"/>
      <c r="FHU1830" s="6"/>
      <c r="FHV1830" s="6"/>
      <c r="FHW1830" s="6"/>
      <c r="FHX1830" s="6"/>
      <c r="FHY1830" s="6"/>
      <c r="FHZ1830" s="6"/>
      <c r="FIA1830" s="6"/>
      <c r="FIB1830" s="6"/>
      <c r="FIC1830" s="6"/>
      <c r="FID1830" s="6"/>
      <c r="FIE1830" s="6"/>
      <c r="FIF1830" s="6"/>
      <c r="FIG1830" s="6"/>
      <c r="FIH1830" s="6"/>
      <c r="FII1830" s="6"/>
      <c r="FIJ1830" s="6"/>
      <c r="FIK1830" s="6"/>
      <c r="FIL1830" s="6"/>
      <c r="FIM1830" s="6"/>
      <c r="FIN1830" s="6"/>
      <c r="FIO1830" s="6"/>
      <c r="FIP1830" s="6"/>
      <c r="FIQ1830" s="6"/>
      <c r="FIR1830" s="6"/>
      <c r="FIS1830" s="6"/>
      <c r="FIT1830" s="6"/>
      <c r="FIU1830" s="6"/>
      <c r="FIV1830" s="6"/>
      <c r="FIW1830" s="6"/>
      <c r="FIX1830" s="6"/>
      <c r="FIY1830" s="6"/>
      <c r="FIZ1830" s="6"/>
      <c r="FJA1830" s="6"/>
      <c r="FJB1830" s="6"/>
      <c r="FJC1830" s="6"/>
      <c r="FJD1830" s="6"/>
      <c r="FJE1830" s="6"/>
      <c r="FJF1830" s="6"/>
      <c r="FJG1830" s="6"/>
      <c r="FJH1830" s="6"/>
      <c r="FJI1830" s="6"/>
      <c r="FJJ1830" s="6"/>
      <c r="FJK1830" s="6"/>
      <c r="FJL1830" s="6"/>
      <c r="FJM1830" s="6"/>
      <c r="FJN1830" s="6"/>
      <c r="FJO1830" s="6"/>
      <c r="FJP1830" s="6"/>
      <c r="FJQ1830" s="6"/>
      <c r="FJR1830" s="6"/>
      <c r="FJS1830" s="6"/>
      <c r="FJT1830" s="6"/>
      <c r="FJU1830" s="6"/>
      <c r="FJV1830" s="6"/>
      <c r="FJW1830" s="6"/>
      <c r="FJX1830" s="6"/>
      <c r="FJY1830" s="6"/>
      <c r="FJZ1830" s="6"/>
      <c r="FKA1830" s="6"/>
      <c r="FKB1830" s="6"/>
      <c r="FKC1830" s="6"/>
      <c r="FKD1830" s="6"/>
      <c r="FKE1830" s="6"/>
      <c r="FKF1830" s="6"/>
      <c r="FKG1830" s="6"/>
      <c r="FKH1830" s="6"/>
      <c r="FKI1830" s="6"/>
      <c r="FKJ1830" s="6"/>
      <c r="FKK1830" s="6"/>
      <c r="FKL1830" s="6"/>
      <c r="FKM1830" s="6"/>
      <c r="FKN1830" s="6"/>
      <c r="FKO1830" s="6"/>
      <c r="FKP1830" s="6"/>
      <c r="FKQ1830" s="6"/>
      <c r="FKR1830" s="6"/>
      <c r="FKS1830" s="6"/>
      <c r="FKT1830" s="6"/>
      <c r="FKU1830" s="6"/>
      <c r="FKV1830" s="6"/>
      <c r="FKW1830" s="6"/>
      <c r="FKX1830" s="6"/>
      <c r="FKY1830" s="6"/>
      <c r="FKZ1830" s="6"/>
      <c r="FLA1830" s="6"/>
      <c r="FLB1830" s="6"/>
      <c r="FLC1830" s="6"/>
      <c r="FLD1830" s="6"/>
      <c r="FLE1830" s="6"/>
      <c r="FLF1830" s="6"/>
      <c r="FLG1830" s="6"/>
      <c r="FLH1830" s="6"/>
      <c r="FLI1830" s="6"/>
      <c r="FLJ1830" s="6"/>
      <c r="FLK1830" s="6"/>
      <c r="FLL1830" s="6"/>
      <c r="FLM1830" s="6"/>
      <c r="FLN1830" s="6"/>
      <c r="FLO1830" s="6"/>
      <c r="FLP1830" s="6"/>
      <c r="FLQ1830" s="6"/>
      <c r="FLR1830" s="6"/>
      <c r="FLS1830" s="6"/>
      <c r="FLT1830" s="6"/>
      <c r="FLU1830" s="6"/>
      <c r="FLV1830" s="6"/>
      <c r="FLW1830" s="6"/>
      <c r="FLX1830" s="6"/>
      <c r="FLY1830" s="6"/>
      <c r="FLZ1830" s="6"/>
      <c r="FMA1830" s="6"/>
      <c r="FMB1830" s="6"/>
      <c r="FMC1830" s="6"/>
      <c r="FMD1830" s="6"/>
      <c r="FME1830" s="6"/>
      <c r="FMF1830" s="6"/>
      <c r="FMG1830" s="6"/>
      <c r="FMH1830" s="6"/>
      <c r="FMI1830" s="6"/>
      <c r="FMJ1830" s="6"/>
      <c r="FMK1830" s="6"/>
      <c r="FML1830" s="6"/>
      <c r="FMM1830" s="6"/>
      <c r="FMN1830" s="6"/>
      <c r="FMO1830" s="6"/>
      <c r="FMP1830" s="6"/>
      <c r="FMQ1830" s="6"/>
      <c r="FMR1830" s="6"/>
      <c r="FMS1830" s="6"/>
      <c r="FMT1830" s="6"/>
      <c r="FMU1830" s="6"/>
      <c r="FMV1830" s="6"/>
      <c r="FMW1830" s="6"/>
      <c r="FMX1830" s="6"/>
      <c r="FMY1830" s="6"/>
      <c r="FMZ1830" s="6"/>
      <c r="FNA1830" s="6"/>
      <c r="FNB1830" s="6"/>
      <c r="FNC1830" s="6"/>
      <c r="FND1830" s="6"/>
      <c r="FNE1830" s="6"/>
      <c r="FNF1830" s="6"/>
      <c r="FNG1830" s="6"/>
      <c r="FNH1830" s="6"/>
      <c r="FNI1830" s="6"/>
      <c r="FNJ1830" s="6"/>
      <c r="FNK1830" s="6"/>
      <c r="FNL1830" s="6"/>
      <c r="FNM1830" s="6"/>
      <c r="FNN1830" s="6"/>
      <c r="FNO1830" s="6"/>
      <c r="FNP1830" s="6"/>
      <c r="FNQ1830" s="6"/>
      <c r="FNR1830" s="6"/>
      <c r="FNS1830" s="6"/>
      <c r="FNT1830" s="6"/>
      <c r="FNU1830" s="6"/>
      <c r="FNV1830" s="6"/>
      <c r="FNW1830" s="6"/>
      <c r="FNX1830" s="6"/>
      <c r="FNY1830" s="6"/>
      <c r="FNZ1830" s="6"/>
      <c r="FOA1830" s="6"/>
      <c r="FOB1830" s="6"/>
      <c r="FOC1830" s="6"/>
      <c r="FOD1830" s="6"/>
      <c r="FOE1830" s="6"/>
      <c r="FOF1830" s="6"/>
      <c r="FOG1830" s="6"/>
      <c r="FOH1830" s="6"/>
      <c r="FOI1830" s="6"/>
      <c r="FOJ1830" s="6"/>
      <c r="FOK1830" s="6"/>
      <c r="FOL1830" s="6"/>
      <c r="FOM1830" s="6"/>
      <c r="FON1830" s="6"/>
      <c r="FOO1830" s="6"/>
      <c r="FOP1830" s="6"/>
      <c r="FOQ1830" s="6"/>
      <c r="FOR1830" s="6"/>
      <c r="FOS1830" s="6"/>
      <c r="FOT1830" s="6"/>
      <c r="FOU1830" s="6"/>
      <c r="FOV1830" s="6"/>
      <c r="FOW1830" s="6"/>
      <c r="FOX1830" s="6"/>
      <c r="FOY1830" s="6"/>
      <c r="FOZ1830" s="6"/>
      <c r="FPA1830" s="6"/>
      <c r="FPB1830" s="6"/>
      <c r="FPC1830" s="6"/>
      <c r="FPD1830" s="6"/>
      <c r="FPE1830" s="6"/>
      <c r="FPF1830" s="6"/>
      <c r="FPG1830" s="6"/>
      <c r="FPH1830" s="6"/>
      <c r="FPI1830" s="6"/>
      <c r="FPJ1830" s="6"/>
      <c r="FPK1830" s="6"/>
      <c r="FPL1830" s="6"/>
      <c r="FPM1830" s="6"/>
      <c r="FPN1830" s="6"/>
      <c r="FPO1830" s="6"/>
      <c r="FPP1830" s="6"/>
      <c r="FPQ1830" s="6"/>
      <c r="FPR1830" s="6"/>
      <c r="FPS1830" s="6"/>
      <c r="FPT1830" s="6"/>
      <c r="FPU1830" s="6"/>
      <c r="FPV1830" s="6"/>
      <c r="FPW1830" s="6"/>
      <c r="FPX1830" s="6"/>
      <c r="FPY1830" s="6"/>
      <c r="FPZ1830" s="6"/>
      <c r="FQA1830" s="6"/>
      <c r="FQB1830" s="6"/>
      <c r="FQC1830" s="6"/>
      <c r="FQD1830" s="6"/>
      <c r="FQE1830" s="6"/>
      <c r="FQF1830" s="6"/>
      <c r="FQG1830" s="6"/>
      <c r="FQH1830" s="6"/>
      <c r="FQI1830" s="6"/>
      <c r="FQJ1830" s="6"/>
      <c r="FQK1830" s="6"/>
      <c r="FQL1830" s="6"/>
      <c r="FQM1830" s="6"/>
      <c r="FQN1830" s="6"/>
      <c r="FQO1830" s="6"/>
      <c r="FQP1830" s="6"/>
      <c r="FQQ1830" s="6"/>
      <c r="FQR1830" s="6"/>
      <c r="FQS1830" s="6"/>
      <c r="FQT1830" s="6"/>
      <c r="FQU1830" s="6"/>
      <c r="FQV1830" s="6"/>
      <c r="FQW1830" s="6"/>
      <c r="FQX1830" s="6"/>
      <c r="FQY1830" s="6"/>
      <c r="FQZ1830" s="6"/>
      <c r="FRA1830" s="6"/>
      <c r="FRB1830" s="6"/>
      <c r="FRC1830" s="6"/>
      <c r="FRD1830" s="6"/>
      <c r="FRE1830" s="6"/>
      <c r="FRF1830" s="6"/>
      <c r="FRG1830" s="6"/>
      <c r="FRH1830" s="6"/>
      <c r="FRI1830" s="6"/>
      <c r="FRJ1830" s="6"/>
      <c r="FRK1830" s="6"/>
      <c r="FRL1830" s="6"/>
      <c r="FRM1830" s="6"/>
      <c r="FRN1830" s="6"/>
      <c r="FRO1830" s="6"/>
      <c r="FRP1830" s="6"/>
      <c r="FRQ1830" s="6"/>
      <c r="FRR1830" s="6"/>
      <c r="FRS1830" s="6"/>
      <c r="FRT1830" s="6"/>
      <c r="FRU1830" s="6"/>
      <c r="FRV1830" s="6"/>
      <c r="FRW1830" s="6"/>
      <c r="FRX1830" s="6"/>
      <c r="FRY1830" s="6"/>
      <c r="FRZ1830" s="6"/>
      <c r="FSA1830" s="6"/>
      <c r="FSB1830" s="6"/>
      <c r="FSC1830" s="6"/>
      <c r="FSD1830" s="6"/>
      <c r="FSE1830" s="6"/>
      <c r="FSF1830" s="6"/>
      <c r="FSG1830" s="6"/>
      <c r="FSH1830" s="6"/>
      <c r="FSI1830" s="6"/>
      <c r="FSJ1830" s="6"/>
      <c r="FSK1830" s="6"/>
      <c r="FSL1830" s="6"/>
      <c r="FSM1830" s="6"/>
      <c r="FSN1830" s="6"/>
      <c r="FSO1830" s="6"/>
      <c r="FSP1830" s="6"/>
      <c r="FSQ1830" s="6"/>
      <c r="FSR1830" s="6"/>
      <c r="FSS1830" s="6"/>
      <c r="FST1830" s="6"/>
      <c r="FSU1830" s="6"/>
      <c r="FSV1830" s="6"/>
      <c r="FSW1830" s="6"/>
      <c r="FSX1830" s="6"/>
      <c r="FSY1830" s="6"/>
      <c r="FSZ1830" s="6"/>
      <c r="FTA1830" s="6"/>
      <c r="FTB1830" s="6"/>
      <c r="FTC1830" s="6"/>
      <c r="FTD1830" s="6"/>
      <c r="FTE1830" s="6"/>
      <c r="FTF1830" s="6"/>
      <c r="FTG1830" s="6"/>
      <c r="FTH1830" s="6"/>
      <c r="FTI1830" s="6"/>
      <c r="FTJ1830" s="6"/>
      <c r="FTK1830" s="6"/>
      <c r="FTL1830" s="6"/>
      <c r="FTM1830" s="6"/>
      <c r="FTN1830" s="6"/>
      <c r="FTO1830" s="6"/>
      <c r="FTP1830" s="6"/>
      <c r="FTQ1830" s="6"/>
      <c r="FTR1830" s="6"/>
      <c r="FTS1830" s="6"/>
      <c r="FTT1830" s="6"/>
      <c r="FTU1830" s="6"/>
      <c r="FTV1830" s="6"/>
      <c r="FTW1830" s="6"/>
      <c r="FTX1830" s="6"/>
      <c r="FTY1830" s="6"/>
      <c r="FTZ1830" s="6"/>
      <c r="FUA1830" s="6"/>
      <c r="FUB1830" s="6"/>
      <c r="FUC1830" s="6"/>
      <c r="FUD1830" s="6"/>
      <c r="FUE1830" s="6"/>
      <c r="FUF1830" s="6"/>
      <c r="FUG1830" s="6"/>
      <c r="FUH1830" s="6"/>
      <c r="FUI1830" s="6"/>
      <c r="FUJ1830" s="6"/>
      <c r="FUK1830" s="6"/>
      <c r="FUL1830" s="6"/>
      <c r="FUM1830" s="6"/>
      <c r="FUN1830" s="6"/>
      <c r="FUO1830" s="6"/>
      <c r="FUP1830" s="6"/>
      <c r="FUQ1830" s="6"/>
      <c r="FUR1830" s="6"/>
      <c r="FUS1830" s="6"/>
      <c r="FUT1830" s="6"/>
      <c r="FUU1830" s="6"/>
      <c r="FUV1830" s="6"/>
      <c r="FUW1830" s="6"/>
      <c r="FUX1830" s="6"/>
      <c r="FUY1830" s="6"/>
      <c r="FUZ1830" s="6"/>
      <c r="FVA1830" s="6"/>
      <c r="FVB1830" s="6"/>
      <c r="FVC1830" s="6"/>
      <c r="FVD1830" s="6"/>
      <c r="FVE1830" s="6"/>
      <c r="FVF1830" s="6"/>
      <c r="FVG1830" s="6"/>
      <c r="FVH1830" s="6"/>
      <c r="FVI1830" s="6"/>
      <c r="FVJ1830" s="6"/>
      <c r="FVK1830" s="6"/>
      <c r="FVL1830" s="6"/>
      <c r="FVM1830" s="6"/>
      <c r="FVN1830" s="6"/>
      <c r="FVO1830" s="6"/>
      <c r="FVP1830" s="6"/>
      <c r="FVQ1830" s="6"/>
      <c r="FVR1830" s="6"/>
      <c r="FVS1830" s="6"/>
      <c r="FVT1830" s="6"/>
      <c r="FVU1830" s="6"/>
      <c r="FVV1830" s="6"/>
      <c r="FVW1830" s="6"/>
      <c r="FVX1830" s="6"/>
      <c r="FVY1830" s="6"/>
      <c r="FVZ1830" s="6"/>
      <c r="FWA1830" s="6"/>
      <c r="FWB1830" s="6"/>
      <c r="FWC1830" s="6"/>
      <c r="FWD1830" s="6"/>
      <c r="FWE1830" s="6"/>
      <c r="FWF1830" s="6"/>
      <c r="FWG1830" s="6"/>
      <c r="FWH1830" s="6"/>
      <c r="FWI1830" s="6"/>
      <c r="FWJ1830" s="6"/>
      <c r="FWK1830" s="6"/>
      <c r="FWL1830" s="6"/>
      <c r="FWM1830" s="6"/>
      <c r="FWN1830" s="6"/>
      <c r="FWO1830" s="6"/>
      <c r="FWP1830" s="6"/>
      <c r="FWQ1830" s="6"/>
      <c r="FWR1830" s="6"/>
      <c r="FWS1830" s="6"/>
      <c r="FWT1830" s="6"/>
      <c r="FWU1830" s="6"/>
      <c r="FWV1830" s="6"/>
      <c r="FWW1830" s="6"/>
      <c r="FWX1830" s="6"/>
      <c r="FWY1830" s="6"/>
      <c r="FWZ1830" s="6"/>
      <c r="FXA1830" s="6"/>
      <c r="FXB1830" s="6"/>
      <c r="FXC1830" s="6"/>
      <c r="FXD1830" s="6"/>
      <c r="FXE1830" s="6"/>
      <c r="FXF1830" s="6"/>
      <c r="FXG1830" s="6"/>
      <c r="FXH1830" s="6"/>
      <c r="FXI1830" s="6"/>
      <c r="FXJ1830" s="6"/>
      <c r="FXK1830" s="6"/>
      <c r="FXL1830" s="6"/>
      <c r="FXM1830" s="6"/>
      <c r="FXN1830" s="6"/>
      <c r="FXO1830" s="6"/>
      <c r="FXP1830" s="6"/>
      <c r="FXQ1830" s="6"/>
      <c r="FXR1830" s="6"/>
      <c r="FXS1830" s="6"/>
      <c r="FXT1830" s="6"/>
      <c r="FXU1830" s="6"/>
      <c r="FXV1830" s="6"/>
      <c r="FXW1830" s="6"/>
      <c r="FXX1830" s="6"/>
      <c r="FXY1830" s="6"/>
      <c r="FXZ1830" s="6"/>
      <c r="FYA1830" s="6"/>
      <c r="FYB1830" s="6"/>
      <c r="FYC1830" s="6"/>
      <c r="FYD1830" s="6"/>
      <c r="FYE1830" s="6"/>
      <c r="FYF1830" s="6"/>
      <c r="FYG1830" s="6"/>
      <c r="FYH1830" s="6"/>
      <c r="FYI1830" s="6"/>
      <c r="FYJ1830" s="6"/>
      <c r="FYK1830" s="6"/>
      <c r="FYL1830" s="6"/>
      <c r="FYM1830" s="6"/>
      <c r="FYN1830" s="6"/>
      <c r="FYO1830" s="6"/>
      <c r="FYP1830" s="6"/>
      <c r="FYQ1830" s="6"/>
      <c r="FYR1830" s="6"/>
      <c r="FYS1830" s="6"/>
      <c r="FYT1830" s="6"/>
      <c r="FYU1830" s="6"/>
      <c r="FYV1830" s="6"/>
      <c r="FYW1830" s="6"/>
      <c r="FYX1830" s="6"/>
      <c r="FYY1830" s="6"/>
      <c r="FYZ1830" s="6"/>
      <c r="FZA1830" s="6"/>
      <c r="FZB1830" s="6"/>
      <c r="FZC1830" s="6"/>
      <c r="FZD1830" s="6"/>
      <c r="FZE1830" s="6"/>
      <c r="FZF1830" s="6"/>
      <c r="FZG1830" s="6"/>
      <c r="FZH1830" s="6"/>
      <c r="FZI1830" s="6"/>
      <c r="FZJ1830" s="6"/>
      <c r="FZK1830" s="6"/>
      <c r="FZL1830" s="6"/>
      <c r="FZM1830" s="6"/>
      <c r="FZN1830" s="6"/>
      <c r="FZO1830" s="6"/>
      <c r="FZP1830" s="6"/>
      <c r="FZQ1830" s="6"/>
      <c r="FZR1830" s="6"/>
      <c r="FZS1830" s="6"/>
      <c r="FZT1830" s="6"/>
      <c r="FZU1830" s="6"/>
      <c r="FZV1830" s="6"/>
      <c r="FZW1830" s="6"/>
      <c r="FZX1830" s="6"/>
      <c r="FZY1830" s="6"/>
      <c r="FZZ1830" s="6"/>
      <c r="GAA1830" s="6"/>
      <c r="GAB1830" s="6"/>
      <c r="GAC1830" s="6"/>
      <c r="GAD1830" s="6"/>
      <c r="GAE1830" s="6"/>
      <c r="GAF1830" s="6"/>
      <c r="GAG1830" s="6"/>
      <c r="GAH1830" s="6"/>
      <c r="GAI1830" s="6"/>
      <c r="GAJ1830" s="6"/>
      <c r="GAK1830" s="6"/>
      <c r="GAL1830" s="6"/>
      <c r="GAM1830" s="6"/>
      <c r="GAN1830" s="6"/>
      <c r="GAO1830" s="6"/>
      <c r="GAP1830" s="6"/>
      <c r="GAQ1830" s="6"/>
      <c r="GAR1830" s="6"/>
      <c r="GAS1830" s="6"/>
      <c r="GAT1830" s="6"/>
      <c r="GAU1830" s="6"/>
      <c r="GAV1830" s="6"/>
      <c r="GAW1830" s="6"/>
      <c r="GAX1830" s="6"/>
      <c r="GAY1830" s="6"/>
      <c r="GAZ1830" s="6"/>
      <c r="GBA1830" s="6"/>
      <c r="GBB1830" s="6"/>
      <c r="GBC1830" s="6"/>
      <c r="GBD1830" s="6"/>
      <c r="GBE1830" s="6"/>
      <c r="GBF1830" s="6"/>
      <c r="GBG1830" s="6"/>
      <c r="GBH1830" s="6"/>
      <c r="GBI1830" s="6"/>
      <c r="GBJ1830" s="6"/>
      <c r="GBK1830" s="6"/>
      <c r="GBL1830" s="6"/>
      <c r="GBM1830" s="6"/>
      <c r="GBN1830" s="6"/>
      <c r="GBO1830" s="6"/>
      <c r="GBP1830" s="6"/>
      <c r="GBQ1830" s="6"/>
      <c r="GBR1830" s="6"/>
      <c r="GBS1830" s="6"/>
      <c r="GBT1830" s="6"/>
      <c r="GBU1830" s="6"/>
      <c r="GBV1830" s="6"/>
      <c r="GBW1830" s="6"/>
      <c r="GBX1830" s="6"/>
      <c r="GBY1830" s="6"/>
      <c r="GBZ1830" s="6"/>
      <c r="GCA1830" s="6"/>
      <c r="GCB1830" s="6"/>
      <c r="GCC1830" s="6"/>
      <c r="GCD1830" s="6"/>
      <c r="GCE1830" s="6"/>
      <c r="GCF1830" s="6"/>
      <c r="GCG1830" s="6"/>
      <c r="GCH1830" s="6"/>
      <c r="GCI1830" s="6"/>
      <c r="GCJ1830" s="6"/>
      <c r="GCK1830" s="6"/>
      <c r="GCL1830" s="6"/>
      <c r="GCM1830" s="6"/>
      <c r="GCN1830" s="6"/>
      <c r="GCO1830" s="6"/>
      <c r="GCP1830" s="6"/>
      <c r="GCQ1830" s="6"/>
      <c r="GCR1830" s="6"/>
      <c r="GCS1830" s="6"/>
      <c r="GCT1830" s="6"/>
      <c r="GCU1830" s="6"/>
      <c r="GCV1830" s="6"/>
      <c r="GCW1830" s="6"/>
      <c r="GCX1830" s="6"/>
      <c r="GCY1830" s="6"/>
      <c r="GCZ1830" s="6"/>
      <c r="GDA1830" s="6"/>
      <c r="GDB1830" s="6"/>
      <c r="GDC1830" s="6"/>
      <c r="GDD1830" s="6"/>
      <c r="GDE1830" s="6"/>
      <c r="GDF1830" s="6"/>
      <c r="GDG1830" s="6"/>
      <c r="GDH1830" s="6"/>
      <c r="GDI1830" s="6"/>
      <c r="GDJ1830" s="6"/>
      <c r="GDK1830" s="6"/>
      <c r="GDL1830" s="6"/>
      <c r="GDM1830" s="6"/>
      <c r="GDN1830" s="6"/>
      <c r="GDO1830" s="6"/>
      <c r="GDP1830" s="6"/>
      <c r="GDQ1830" s="6"/>
      <c r="GDR1830" s="6"/>
      <c r="GDS1830" s="6"/>
      <c r="GDT1830" s="6"/>
      <c r="GDU1830" s="6"/>
      <c r="GDV1830" s="6"/>
      <c r="GDW1830" s="6"/>
      <c r="GDX1830" s="6"/>
      <c r="GDY1830" s="6"/>
      <c r="GDZ1830" s="6"/>
      <c r="GEA1830" s="6"/>
      <c r="GEB1830" s="6"/>
      <c r="GEC1830" s="6"/>
      <c r="GED1830" s="6"/>
      <c r="GEE1830" s="6"/>
      <c r="GEF1830" s="6"/>
      <c r="GEG1830" s="6"/>
      <c r="GEH1830" s="6"/>
      <c r="GEI1830" s="6"/>
      <c r="GEJ1830" s="6"/>
      <c r="GEK1830" s="6"/>
      <c r="GEL1830" s="6"/>
      <c r="GEM1830" s="6"/>
      <c r="GEN1830" s="6"/>
      <c r="GEO1830" s="6"/>
      <c r="GEP1830" s="6"/>
      <c r="GEQ1830" s="6"/>
      <c r="GER1830" s="6"/>
      <c r="GES1830" s="6"/>
      <c r="GET1830" s="6"/>
      <c r="GEU1830" s="6"/>
      <c r="GEV1830" s="6"/>
      <c r="GEW1830" s="6"/>
      <c r="GEX1830" s="6"/>
      <c r="GEY1830" s="6"/>
      <c r="GEZ1830" s="6"/>
      <c r="GFA1830" s="6"/>
      <c r="GFB1830" s="6"/>
      <c r="GFC1830" s="6"/>
      <c r="GFD1830" s="6"/>
      <c r="GFE1830" s="6"/>
      <c r="GFF1830" s="6"/>
      <c r="GFG1830" s="6"/>
      <c r="GFH1830" s="6"/>
      <c r="GFI1830" s="6"/>
      <c r="GFJ1830" s="6"/>
      <c r="GFK1830" s="6"/>
      <c r="GFL1830" s="6"/>
      <c r="GFM1830" s="6"/>
      <c r="GFN1830" s="6"/>
      <c r="GFO1830" s="6"/>
      <c r="GFP1830" s="6"/>
      <c r="GFQ1830" s="6"/>
      <c r="GFR1830" s="6"/>
      <c r="GFS1830" s="6"/>
      <c r="GFT1830" s="6"/>
      <c r="GFU1830" s="6"/>
      <c r="GFV1830" s="6"/>
      <c r="GFW1830" s="6"/>
      <c r="GFX1830" s="6"/>
      <c r="GFY1830" s="6"/>
      <c r="GFZ1830" s="6"/>
      <c r="GGA1830" s="6"/>
      <c r="GGB1830" s="6"/>
      <c r="GGC1830" s="6"/>
      <c r="GGD1830" s="6"/>
      <c r="GGE1830" s="6"/>
      <c r="GGF1830" s="6"/>
      <c r="GGG1830" s="6"/>
      <c r="GGH1830" s="6"/>
      <c r="GGI1830" s="6"/>
      <c r="GGJ1830" s="6"/>
      <c r="GGK1830" s="6"/>
      <c r="GGL1830" s="6"/>
      <c r="GGM1830" s="6"/>
      <c r="GGN1830" s="6"/>
      <c r="GGO1830" s="6"/>
      <c r="GGP1830" s="6"/>
      <c r="GGQ1830" s="6"/>
      <c r="GGR1830" s="6"/>
      <c r="GGS1830" s="6"/>
      <c r="GGT1830" s="6"/>
      <c r="GGU1830" s="6"/>
      <c r="GGV1830" s="6"/>
      <c r="GGW1830" s="6"/>
      <c r="GGX1830" s="6"/>
      <c r="GGY1830" s="6"/>
      <c r="GGZ1830" s="6"/>
      <c r="GHA1830" s="6"/>
      <c r="GHB1830" s="6"/>
      <c r="GHC1830" s="6"/>
      <c r="GHD1830" s="6"/>
      <c r="GHE1830" s="6"/>
      <c r="GHF1830" s="6"/>
      <c r="GHG1830" s="6"/>
      <c r="GHH1830" s="6"/>
      <c r="GHI1830" s="6"/>
      <c r="GHJ1830" s="6"/>
      <c r="GHK1830" s="6"/>
      <c r="GHL1830" s="6"/>
      <c r="GHM1830" s="6"/>
      <c r="GHN1830" s="6"/>
      <c r="GHO1830" s="6"/>
      <c r="GHP1830" s="6"/>
      <c r="GHQ1830" s="6"/>
      <c r="GHR1830" s="6"/>
      <c r="GHS1830" s="6"/>
      <c r="GHT1830" s="6"/>
      <c r="GHU1830" s="6"/>
      <c r="GHV1830" s="6"/>
      <c r="GHW1830" s="6"/>
      <c r="GHX1830" s="6"/>
      <c r="GHY1830" s="6"/>
      <c r="GHZ1830" s="6"/>
      <c r="GIA1830" s="6"/>
      <c r="GIB1830" s="6"/>
      <c r="GIC1830" s="6"/>
      <c r="GID1830" s="6"/>
      <c r="GIE1830" s="6"/>
      <c r="GIF1830" s="6"/>
      <c r="GIG1830" s="6"/>
      <c r="GIH1830" s="6"/>
      <c r="GII1830" s="6"/>
      <c r="GIJ1830" s="6"/>
      <c r="GIK1830" s="6"/>
      <c r="GIL1830" s="6"/>
      <c r="GIM1830" s="6"/>
      <c r="GIN1830" s="6"/>
      <c r="GIO1830" s="6"/>
      <c r="GIP1830" s="6"/>
      <c r="GIQ1830" s="6"/>
      <c r="GIR1830" s="6"/>
      <c r="GIS1830" s="6"/>
      <c r="GIT1830" s="6"/>
      <c r="GIU1830" s="6"/>
      <c r="GIV1830" s="6"/>
      <c r="GIW1830" s="6"/>
      <c r="GIX1830" s="6"/>
      <c r="GIY1830" s="6"/>
      <c r="GIZ1830" s="6"/>
      <c r="GJA1830" s="6"/>
      <c r="GJB1830" s="6"/>
      <c r="GJC1830" s="6"/>
      <c r="GJD1830" s="6"/>
      <c r="GJE1830" s="6"/>
      <c r="GJF1830" s="6"/>
      <c r="GJG1830" s="6"/>
      <c r="GJH1830" s="6"/>
      <c r="GJI1830" s="6"/>
      <c r="GJJ1830" s="6"/>
      <c r="GJK1830" s="6"/>
      <c r="GJL1830" s="6"/>
      <c r="GJM1830" s="6"/>
      <c r="GJN1830" s="6"/>
      <c r="GJO1830" s="6"/>
      <c r="GJP1830" s="6"/>
      <c r="GJQ1830" s="6"/>
      <c r="GJR1830" s="6"/>
      <c r="GJS1830" s="6"/>
      <c r="GJT1830" s="6"/>
      <c r="GJU1830" s="6"/>
      <c r="GJV1830" s="6"/>
      <c r="GJW1830" s="6"/>
      <c r="GJX1830" s="6"/>
      <c r="GJY1830" s="6"/>
      <c r="GJZ1830" s="6"/>
      <c r="GKA1830" s="6"/>
      <c r="GKB1830" s="6"/>
      <c r="GKC1830" s="6"/>
      <c r="GKD1830" s="6"/>
      <c r="GKE1830" s="6"/>
      <c r="GKF1830" s="6"/>
      <c r="GKG1830" s="6"/>
      <c r="GKH1830" s="6"/>
      <c r="GKI1830" s="6"/>
      <c r="GKJ1830" s="6"/>
      <c r="GKK1830" s="6"/>
      <c r="GKL1830" s="6"/>
      <c r="GKM1830" s="6"/>
      <c r="GKN1830" s="6"/>
      <c r="GKO1830" s="6"/>
      <c r="GKP1830" s="6"/>
      <c r="GKQ1830" s="6"/>
      <c r="GKR1830" s="6"/>
      <c r="GKS1830" s="6"/>
      <c r="GKT1830" s="6"/>
      <c r="GKU1830" s="6"/>
      <c r="GKV1830" s="6"/>
      <c r="GKW1830" s="6"/>
      <c r="GKX1830" s="6"/>
      <c r="GKY1830" s="6"/>
      <c r="GKZ1830" s="6"/>
      <c r="GLA1830" s="6"/>
      <c r="GLB1830" s="6"/>
      <c r="GLC1830" s="6"/>
      <c r="GLD1830" s="6"/>
      <c r="GLE1830" s="6"/>
      <c r="GLF1830" s="6"/>
      <c r="GLG1830" s="6"/>
      <c r="GLH1830" s="6"/>
      <c r="GLI1830" s="6"/>
      <c r="GLJ1830" s="6"/>
      <c r="GLK1830" s="6"/>
      <c r="GLL1830" s="6"/>
      <c r="GLM1830" s="6"/>
      <c r="GLN1830" s="6"/>
      <c r="GLO1830" s="6"/>
      <c r="GLP1830" s="6"/>
      <c r="GLQ1830" s="6"/>
      <c r="GLR1830" s="6"/>
      <c r="GLS1830" s="6"/>
      <c r="GLT1830" s="6"/>
      <c r="GLU1830" s="6"/>
      <c r="GLV1830" s="6"/>
      <c r="GLW1830" s="6"/>
      <c r="GLX1830" s="6"/>
      <c r="GLY1830" s="6"/>
      <c r="GLZ1830" s="6"/>
      <c r="GMA1830" s="6"/>
      <c r="GMB1830" s="6"/>
      <c r="GMC1830" s="6"/>
      <c r="GMD1830" s="6"/>
      <c r="GME1830" s="6"/>
      <c r="GMF1830" s="6"/>
      <c r="GMG1830" s="6"/>
      <c r="GMH1830" s="6"/>
      <c r="GMI1830" s="6"/>
      <c r="GMJ1830" s="6"/>
      <c r="GMK1830" s="6"/>
      <c r="GML1830" s="6"/>
      <c r="GMM1830" s="6"/>
      <c r="GMN1830" s="6"/>
      <c r="GMO1830" s="6"/>
      <c r="GMP1830" s="6"/>
      <c r="GMQ1830" s="6"/>
      <c r="GMR1830" s="6"/>
      <c r="GMS1830" s="6"/>
      <c r="GMT1830" s="6"/>
      <c r="GMU1830" s="6"/>
      <c r="GMV1830" s="6"/>
      <c r="GMW1830" s="6"/>
      <c r="GMX1830" s="6"/>
      <c r="GMY1830" s="6"/>
      <c r="GMZ1830" s="6"/>
      <c r="GNA1830" s="6"/>
      <c r="GNB1830" s="6"/>
      <c r="GNC1830" s="6"/>
      <c r="GND1830" s="6"/>
      <c r="GNE1830" s="6"/>
      <c r="GNF1830" s="6"/>
      <c r="GNG1830" s="6"/>
      <c r="GNH1830" s="6"/>
      <c r="GNI1830" s="6"/>
      <c r="GNJ1830" s="6"/>
      <c r="GNK1830" s="6"/>
      <c r="GNL1830" s="6"/>
      <c r="GNM1830" s="6"/>
      <c r="GNN1830" s="6"/>
      <c r="GNO1830" s="6"/>
      <c r="GNP1830" s="6"/>
      <c r="GNQ1830" s="6"/>
      <c r="GNR1830" s="6"/>
      <c r="GNS1830" s="6"/>
      <c r="GNT1830" s="6"/>
      <c r="GNU1830" s="6"/>
      <c r="GNV1830" s="6"/>
      <c r="GNW1830" s="6"/>
      <c r="GNX1830" s="6"/>
      <c r="GNY1830" s="6"/>
      <c r="GNZ1830" s="6"/>
      <c r="GOA1830" s="6"/>
      <c r="GOB1830" s="6"/>
      <c r="GOC1830" s="6"/>
      <c r="GOD1830" s="6"/>
      <c r="GOE1830" s="6"/>
      <c r="GOF1830" s="6"/>
      <c r="GOG1830" s="6"/>
      <c r="GOH1830" s="6"/>
      <c r="GOI1830" s="6"/>
      <c r="GOJ1830" s="6"/>
      <c r="GOK1830" s="6"/>
      <c r="GOL1830" s="6"/>
      <c r="GOM1830" s="6"/>
      <c r="GON1830" s="6"/>
      <c r="GOO1830" s="6"/>
      <c r="GOP1830" s="6"/>
      <c r="GOQ1830" s="6"/>
      <c r="GOR1830" s="6"/>
      <c r="GOS1830" s="6"/>
      <c r="GOT1830" s="6"/>
      <c r="GOU1830" s="6"/>
      <c r="GOV1830" s="6"/>
      <c r="GOW1830" s="6"/>
      <c r="GOX1830" s="6"/>
      <c r="GOY1830" s="6"/>
      <c r="GOZ1830" s="6"/>
      <c r="GPA1830" s="6"/>
      <c r="GPB1830" s="6"/>
      <c r="GPC1830" s="6"/>
      <c r="GPD1830" s="6"/>
      <c r="GPE1830" s="6"/>
      <c r="GPF1830" s="6"/>
      <c r="GPG1830" s="6"/>
      <c r="GPH1830" s="6"/>
      <c r="GPI1830" s="6"/>
      <c r="GPJ1830" s="6"/>
      <c r="GPK1830" s="6"/>
      <c r="GPL1830" s="6"/>
      <c r="GPM1830" s="6"/>
      <c r="GPN1830" s="6"/>
      <c r="GPO1830" s="6"/>
      <c r="GPP1830" s="6"/>
      <c r="GPQ1830" s="6"/>
      <c r="GPR1830" s="6"/>
      <c r="GPS1830" s="6"/>
      <c r="GPT1830" s="6"/>
      <c r="GPU1830" s="6"/>
      <c r="GPV1830" s="6"/>
      <c r="GPW1830" s="6"/>
      <c r="GPX1830" s="6"/>
      <c r="GPY1830" s="6"/>
      <c r="GPZ1830" s="6"/>
      <c r="GQA1830" s="6"/>
      <c r="GQB1830" s="6"/>
      <c r="GQC1830" s="6"/>
      <c r="GQD1830" s="6"/>
      <c r="GQE1830" s="6"/>
      <c r="GQF1830" s="6"/>
      <c r="GQG1830" s="6"/>
      <c r="GQH1830" s="6"/>
      <c r="GQI1830" s="6"/>
      <c r="GQJ1830" s="6"/>
      <c r="GQK1830" s="6"/>
      <c r="GQL1830" s="6"/>
      <c r="GQM1830" s="6"/>
      <c r="GQN1830" s="6"/>
      <c r="GQO1830" s="6"/>
      <c r="GQP1830" s="6"/>
      <c r="GQQ1830" s="6"/>
      <c r="GQR1830" s="6"/>
      <c r="GQS1830" s="6"/>
      <c r="GQT1830" s="6"/>
      <c r="GQU1830" s="6"/>
      <c r="GQV1830" s="6"/>
      <c r="GQW1830" s="6"/>
      <c r="GQX1830" s="6"/>
      <c r="GQY1830" s="6"/>
      <c r="GQZ1830" s="6"/>
      <c r="GRA1830" s="6"/>
      <c r="GRB1830" s="6"/>
      <c r="GRC1830" s="6"/>
      <c r="GRD1830" s="6"/>
      <c r="GRE1830" s="6"/>
      <c r="GRF1830" s="6"/>
      <c r="GRG1830" s="6"/>
      <c r="GRH1830" s="6"/>
      <c r="GRI1830" s="6"/>
      <c r="GRJ1830" s="6"/>
      <c r="GRK1830" s="6"/>
      <c r="GRL1830" s="6"/>
      <c r="GRM1830" s="6"/>
      <c r="GRN1830" s="6"/>
      <c r="GRO1830" s="6"/>
      <c r="GRP1830" s="6"/>
      <c r="GRQ1830" s="6"/>
      <c r="GRR1830" s="6"/>
      <c r="GRS1830" s="6"/>
      <c r="GRT1830" s="6"/>
      <c r="GRU1830" s="6"/>
      <c r="GRV1830" s="6"/>
      <c r="GRW1830" s="6"/>
      <c r="GRX1830" s="6"/>
      <c r="GRY1830" s="6"/>
      <c r="GRZ1830" s="6"/>
      <c r="GSA1830" s="6"/>
      <c r="GSB1830" s="6"/>
      <c r="GSC1830" s="6"/>
      <c r="GSD1830" s="6"/>
      <c r="GSE1830" s="6"/>
      <c r="GSF1830" s="6"/>
      <c r="GSG1830" s="6"/>
      <c r="GSH1830" s="6"/>
      <c r="GSI1830" s="6"/>
      <c r="GSJ1830" s="6"/>
      <c r="GSK1830" s="6"/>
      <c r="GSL1830" s="6"/>
      <c r="GSM1830" s="6"/>
      <c r="GSN1830" s="6"/>
      <c r="GSO1830" s="6"/>
      <c r="GSP1830" s="6"/>
      <c r="GSQ1830" s="6"/>
      <c r="GSR1830" s="6"/>
      <c r="GSS1830" s="6"/>
      <c r="GST1830" s="6"/>
      <c r="GSU1830" s="6"/>
      <c r="GSV1830" s="6"/>
      <c r="GSW1830" s="6"/>
      <c r="GSX1830" s="6"/>
      <c r="GSY1830" s="6"/>
      <c r="GSZ1830" s="6"/>
      <c r="GTA1830" s="6"/>
      <c r="GTB1830" s="6"/>
      <c r="GTC1830" s="6"/>
      <c r="GTD1830" s="6"/>
      <c r="GTE1830" s="6"/>
      <c r="GTF1830" s="6"/>
      <c r="GTG1830" s="6"/>
      <c r="GTH1830" s="6"/>
      <c r="GTI1830" s="6"/>
      <c r="GTJ1830" s="6"/>
      <c r="GTK1830" s="6"/>
      <c r="GTL1830" s="6"/>
      <c r="GTM1830" s="6"/>
      <c r="GTN1830" s="6"/>
      <c r="GTO1830" s="6"/>
      <c r="GTP1830" s="6"/>
      <c r="GTQ1830" s="6"/>
      <c r="GTR1830" s="6"/>
      <c r="GTS1830" s="6"/>
      <c r="GTT1830" s="6"/>
      <c r="GTU1830" s="6"/>
      <c r="GTV1830" s="6"/>
      <c r="GTW1830" s="6"/>
      <c r="GTX1830" s="6"/>
      <c r="GTY1830" s="6"/>
      <c r="GTZ1830" s="6"/>
      <c r="GUA1830" s="6"/>
      <c r="GUB1830" s="6"/>
      <c r="GUC1830" s="6"/>
      <c r="GUD1830" s="6"/>
      <c r="GUE1830" s="6"/>
      <c r="GUF1830" s="6"/>
      <c r="GUG1830" s="6"/>
      <c r="GUH1830" s="6"/>
      <c r="GUI1830" s="6"/>
      <c r="GUJ1830" s="6"/>
      <c r="GUK1830" s="6"/>
      <c r="GUL1830" s="6"/>
      <c r="GUM1830" s="6"/>
      <c r="GUN1830" s="6"/>
      <c r="GUO1830" s="6"/>
      <c r="GUP1830" s="6"/>
      <c r="GUQ1830" s="6"/>
      <c r="GUR1830" s="6"/>
      <c r="GUS1830" s="6"/>
      <c r="GUT1830" s="6"/>
      <c r="GUU1830" s="6"/>
      <c r="GUV1830" s="6"/>
      <c r="GUW1830" s="6"/>
      <c r="GUX1830" s="6"/>
      <c r="GUY1830" s="6"/>
      <c r="GUZ1830" s="6"/>
      <c r="GVA1830" s="6"/>
      <c r="GVB1830" s="6"/>
      <c r="GVC1830" s="6"/>
      <c r="GVD1830" s="6"/>
      <c r="GVE1830" s="6"/>
      <c r="GVF1830" s="6"/>
      <c r="GVG1830" s="6"/>
      <c r="GVH1830" s="6"/>
      <c r="GVI1830" s="6"/>
      <c r="GVJ1830" s="6"/>
      <c r="GVK1830" s="6"/>
      <c r="GVL1830" s="6"/>
      <c r="GVM1830" s="6"/>
      <c r="GVN1830" s="6"/>
      <c r="GVO1830" s="6"/>
      <c r="GVP1830" s="6"/>
      <c r="GVQ1830" s="6"/>
      <c r="GVR1830" s="6"/>
      <c r="GVS1830" s="6"/>
      <c r="GVT1830" s="6"/>
      <c r="GVU1830" s="6"/>
      <c r="GVV1830" s="6"/>
      <c r="GVW1830" s="6"/>
      <c r="GVX1830" s="6"/>
      <c r="GVY1830" s="6"/>
      <c r="GVZ1830" s="6"/>
      <c r="GWA1830" s="6"/>
      <c r="GWB1830" s="6"/>
      <c r="GWC1830" s="6"/>
      <c r="GWD1830" s="6"/>
      <c r="GWE1830" s="6"/>
      <c r="GWF1830" s="6"/>
      <c r="GWG1830" s="6"/>
      <c r="GWH1830" s="6"/>
      <c r="GWI1830" s="6"/>
      <c r="GWJ1830" s="6"/>
      <c r="GWK1830" s="6"/>
      <c r="GWL1830" s="6"/>
      <c r="GWM1830" s="6"/>
      <c r="GWN1830" s="6"/>
      <c r="GWO1830" s="6"/>
      <c r="GWP1830" s="6"/>
      <c r="GWQ1830" s="6"/>
      <c r="GWR1830" s="6"/>
      <c r="GWS1830" s="6"/>
      <c r="GWT1830" s="6"/>
      <c r="GWU1830" s="6"/>
      <c r="GWV1830" s="6"/>
      <c r="GWW1830" s="6"/>
      <c r="GWX1830" s="6"/>
      <c r="GWY1830" s="6"/>
      <c r="GWZ1830" s="6"/>
      <c r="GXA1830" s="6"/>
      <c r="GXB1830" s="6"/>
      <c r="GXC1830" s="6"/>
      <c r="GXD1830" s="6"/>
      <c r="GXE1830" s="6"/>
      <c r="GXF1830" s="6"/>
      <c r="GXG1830" s="6"/>
      <c r="GXH1830" s="6"/>
      <c r="GXI1830" s="6"/>
      <c r="GXJ1830" s="6"/>
      <c r="GXK1830" s="6"/>
      <c r="GXL1830" s="6"/>
      <c r="GXM1830" s="6"/>
      <c r="GXN1830" s="6"/>
      <c r="GXO1830" s="6"/>
      <c r="GXP1830" s="6"/>
      <c r="GXQ1830" s="6"/>
      <c r="GXR1830" s="6"/>
      <c r="GXS1830" s="6"/>
      <c r="GXT1830" s="6"/>
      <c r="GXU1830" s="6"/>
      <c r="GXV1830" s="6"/>
      <c r="GXW1830" s="6"/>
      <c r="GXX1830" s="6"/>
      <c r="GXY1830" s="6"/>
      <c r="GXZ1830" s="6"/>
      <c r="GYA1830" s="6"/>
      <c r="GYB1830" s="6"/>
      <c r="GYC1830" s="6"/>
      <c r="GYD1830" s="6"/>
      <c r="GYE1830" s="6"/>
      <c r="GYF1830" s="6"/>
      <c r="GYG1830" s="6"/>
      <c r="GYH1830" s="6"/>
      <c r="GYI1830" s="6"/>
      <c r="GYJ1830" s="6"/>
      <c r="GYK1830" s="6"/>
      <c r="GYL1830" s="6"/>
      <c r="GYM1830" s="6"/>
      <c r="GYN1830" s="6"/>
      <c r="GYO1830" s="6"/>
      <c r="GYP1830" s="6"/>
      <c r="GYQ1830" s="6"/>
      <c r="GYR1830" s="6"/>
      <c r="GYS1830" s="6"/>
      <c r="GYT1830" s="6"/>
      <c r="GYU1830" s="6"/>
      <c r="GYV1830" s="6"/>
      <c r="GYW1830" s="6"/>
      <c r="GYX1830" s="6"/>
      <c r="GYY1830" s="6"/>
      <c r="GYZ1830" s="6"/>
      <c r="GZA1830" s="6"/>
      <c r="GZB1830" s="6"/>
      <c r="GZC1830" s="6"/>
      <c r="GZD1830" s="6"/>
      <c r="GZE1830" s="6"/>
      <c r="GZF1830" s="6"/>
      <c r="GZG1830" s="6"/>
      <c r="GZH1830" s="6"/>
      <c r="GZI1830" s="6"/>
      <c r="GZJ1830" s="6"/>
      <c r="GZK1830" s="6"/>
      <c r="GZL1830" s="6"/>
      <c r="GZM1830" s="6"/>
      <c r="GZN1830" s="6"/>
      <c r="GZO1830" s="6"/>
      <c r="GZP1830" s="6"/>
      <c r="GZQ1830" s="6"/>
      <c r="GZR1830" s="6"/>
      <c r="GZS1830" s="6"/>
      <c r="GZT1830" s="6"/>
      <c r="GZU1830" s="6"/>
      <c r="GZV1830" s="6"/>
      <c r="GZW1830" s="6"/>
      <c r="GZX1830" s="6"/>
      <c r="GZY1830" s="6"/>
      <c r="GZZ1830" s="6"/>
      <c r="HAA1830" s="6"/>
      <c r="HAB1830" s="6"/>
      <c r="HAC1830" s="6"/>
      <c r="HAD1830" s="6"/>
      <c r="HAE1830" s="6"/>
      <c r="HAF1830" s="6"/>
      <c r="HAG1830" s="6"/>
      <c r="HAH1830" s="6"/>
      <c r="HAI1830" s="6"/>
      <c r="HAJ1830" s="6"/>
      <c r="HAK1830" s="6"/>
      <c r="HAL1830" s="6"/>
      <c r="HAM1830" s="6"/>
      <c r="HAN1830" s="6"/>
      <c r="HAO1830" s="6"/>
      <c r="HAP1830" s="6"/>
      <c r="HAQ1830" s="6"/>
      <c r="HAR1830" s="6"/>
      <c r="HAS1830" s="6"/>
      <c r="HAT1830" s="6"/>
      <c r="HAU1830" s="6"/>
      <c r="HAV1830" s="6"/>
      <c r="HAW1830" s="6"/>
      <c r="HAX1830" s="6"/>
      <c r="HAY1830" s="6"/>
      <c r="HAZ1830" s="6"/>
      <c r="HBA1830" s="6"/>
      <c r="HBB1830" s="6"/>
      <c r="HBC1830" s="6"/>
      <c r="HBD1830" s="6"/>
      <c r="HBE1830" s="6"/>
      <c r="HBF1830" s="6"/>
      <c r="HBG1830" s="6"/>
      <c r="HBH1830" s="6"/>
      <c r="HBI1830" s="6"/>
      <c r="HBJ1830" s="6"/>
      <c r="HBK1830" s="6"/>
      <c r="HBL1830" s="6"/>
      <c r="HBM1830" s="6"/>
      <c r="HBN1830" s="6"/>
      <c r="HBO1830" s="6"/>
      <c r="HBP1830" s="6"/>
      <c r="HBQ1830" s="6"/>
      <c r="HBR1830" s="6"/>
      <c r="HBS1830" s="6"/>
      <c r="HBT1830" s="6"/>
      <c r="HBU1830" s="6"/>
      <c r="HBV1830" s="6"/>
      <c r="HBW1830" s="6"/>
      <c r="HBX1830" s="6"/>
      <c r="HBY1830" s="6"/>
      <c r="HBZ1830" s="6"/>
      <c r="HCA1830" s="6"/>
      <c r="HCB1830" s="6"/>
      <c r="HCC1830" s="6"/>
      <c r="HCD1830" s="6"/>
      <c r="HCE1830" s="6"/>
      <c r="HCF1830" s="6"/>
      <c r="HCG1830" s="6"/>
      <c r="HCH1830" s="6"/>
      <c r="HCI1830" s="6"/>
      <c r="HCJ1830" s="6"/>
      <c r="HCK1830" s="6"/>
      <c r="HCL1830" s="6"/>
      <c r="HCM1830" s="6"/>
      <c r="HCN1830" s="6"/>
      <c r="HCO1830" s="6"/>
      <c r="HCP1830" s="6"/>
      <c r="HCQ1830" s="6"/>
      <c r="HCR1830" s="6"/>
      <c r="HCS1830" s="6"/>
      <c r="HCT1830" s="6"/>
      <c r="HCU1830" s="6"/>
      <c r="HCV1830" s="6"/>
      <c r="HCW1830" s="6"/>
      <c r="HCX1830" s="6"/>
      <c r="HCY1830" s="6"/>
      <c r="HCZ1830" s="6"/>
      <c r="HDA1830" s="6"/>
      <c r="HDB1830" s="6"/>
      <c r="HDC1830" s="6"/>
      <c r="HDD1830" s="6"/>
      <c r="HDE1830" s="6"/>
      <c r="HDF1830" s="6"/>
      <c r="HDG1830" s="6"/>
      <c r="HDH1830" s="6"/>
      <c r="HDI1830" s="6"/>
      <c r="HDJ1830" s="6"/>
      <c r="HDK1830" s="6"/>
      <c r="HDL1830" s="6"/>
      <c r="HDM1830" s="6"/>
      <c r="HDN1830" s="6"/>
      <c r="HDO1830" s="6"/>
      <c r="HDP1830" s="6"/>
      <c r="HDQ1830" s="6"/>
      <c r="HDR1830" s="6"/>
      <c r="HDS1830" s="6"/>
      <c r="HDT1830" s="6"/>
      <c r="HDU1830" s="6"/>
      <c r="HDV1830" s="6"/>
      <c r="HDW1830" s="6"/>
      <c r="HDX1830" s="6"/>
      <c r="HDY1830" s="6"/>
      <c r="HDZ1830" s="6"/>
      <c r="HEA1830" s="6"/>
      <c r="HEB1830" s="6"/>
      <c r="HEC1830" s="6"/>
      <c r="HED1830" s="6"/>
      <c r="HEE1830" s="6"/>
      <c r="HEF1830" s="6"/>
      <c r="HEG1830" s="6"/>
      <c r="HEH1830" s="6"/>
      <c r="HEI1830" s="6"/>
      <c r="HEJ1830" s="6"/>
      <c r="HEK1830" s="6"/>
      <c r="HEL1830" s="6"/>
      <c r="HEM1830" s="6"/>
      <c r="HEN1830" s="6"/>
      <c r="HEO1830" s="6"/>
      <c r="HEP1830" s="6"/>
      <c r="HEQ1830" s="6"/>
      <c r="HER1830" s="6"/>
      <c r="HES1830" s="6"/>
      <c r="HET1830" s="6"/>
      <c r="HEU1830" s="6"/>
      <c r="HEV1830" s="6"/>
      <c r="HEW1830" s="6"/>
      <c r="HEX1830" s="6"/>
      <c r="HEY1830" s="6"/>
      <c r="HEZ1830" s="6"/>
      <c r="HFA1830" s="6"/>
      <c r="HFB1830" s="6"/>
      <c r="HFC1830" s="6"/>
      <c r="HFD1830" s="6"/>
      <c r="HFE1830" s="6"/>
      <c r="HFF1830" s="6"/>
      <c r="HFG1830" s="6"/>
      <c r="HFH1830" s="6"/>
      <c r="HFI1830" s="6"/>
      <c r="HFJ1830" s="6"/>
      <c r="HFK1830" s="6"/>
      <c r="HFL1830" s="6"/>
      <c r="HFM1830" s="6"/>
      <c r="HFN1830" s="6"/>
      <c r="HFO1830" s="6"/>
      <c r="HFP1830" s="6"/>
      <c r="HFQ1830" s="6"/>
      <c r="HFR1830" s="6"/>
      <c r="HFS1830" s="6"/>
      <c r="HFT1830" s="6"/>
      <c r="HFU1830" s="6"/>
      <c r="HFV1830" s="6"/>
      <c r="HFW1830" s="6"/>
      <c r="HFX1830" s="6"/>
      <c r="HFY1830" s="6"/>
      <c r="HFZ1830" s="6"/>
      <c r="HGA1830" s="6"/>
      <c r="HGB1830" s="6"/>
      <c r="HGC1830" s="6"/>
      <c r="HGD1830" s="6"/>
      <c r="HGE1830" s="6"/>
      <c r="HGF1830" s="6"/>
      <c r="HGG1830" s="6"/>
      <c r="HGH1830" s="6"/>
      <c r="HGI1830" s="6"/>
      <c r="HGJ1830" s="6"/>
      <c r="HGK1830" s="6"/>
      <c r="HGL1830" s="6"/>
      <c r="HGM1830" s="6"/>
      <c r="HGN1830" s="6"/>
      <c r="HGO1830" s="6"/>
      <c r="HGP1830" s="6"/>
      <c r="HGQ1830" s="6"/>
      <c r="HGR1830" s="6"/>
      <c r="HGS1830" s="6"/>
      <c r="HGT1830" s="6"/>
      <c r="HGU1830" s="6"/>
      <c r="HGV1830" s="6"/>
      <c r="HGW1830" s="6"/>
      <c r="HGX1830" s="6"/>
      <c r="HGY1830" s="6"/>
      <c r="HGZ1830" s="6"/>
      <c r="HHA1830" s="6"/>
      <c r="HHB1830" s="6"/>
      <c r="HHC1830" s="6"/>
      <c r="HHD1830" s="6"/>
      <c r="HHE1830" s="6"/>
      <c r="HHF1830" s="6"/>
      <c r="HHG1830" s="6"/>
      <c r="HHH1830" s="6"/>
      <c r="HHI1830" s="6"/>
      <c r="HHJ1830" s="6"/>
      <c r="HHK1830" s="6"/>
      <c r="HHL1830" s="6"/>
      <c r="HHM1830" s="6"/>
      <c r="HHN1830" s="6"/>
      <c r="HHO1830" s="6"/>
      <c r="HHP1830" s="6"/>
      <c r="HHQ1830" s="6"/>
      <c r="HHR1830" s="6"/>
      <c r="HHS1830" s="6"/>
      <c r="HHT1830" s="6"/>
      <c r="HHU1830" s="6"/>
      <c r="HHV1830" s="6"/>
      <c r="HHW1830" s="6"/>
      <c r="HHX1830" s="6"/>
      <c r="HHY1830" s="6"/>
      <c r="HHZ1830" s="6"/>
      <c r="HIA1830" s="6"/>
      <c r="HIB1830" s="6"/>
      <c r="HIC1830" s="6"/>
      <c r="HID1830" s="6"/>
      <c r="HIE1830" s="6"/>
      <c r="HIF1830" s="6"/>
      <c r="HIG1830" s="6"/>
      <c r="HIH1830" s="6"/>
      <c r="HII1830" s="6"/>
      <c r="HIJ1830" s="6"/>
      <c r="HIK1830" s="6"/>
      <c r="HIL1830" s="6"/>
      <c r="HIM1830" s="6"/>
      <c r="HIN1830" s="6"/>
      <c r="HIO1830" s="6"/>
      <c r="HIP1830" s="6"/>
      <c r="HIQ1830" s="6"/>
      <c r="HIR1830" s="6"/>
      <c r="HIS1830" s="6"/>
      <c r="HIT1830" s="6"/>
      <c r="HIU1830" s="6"/>
      <c r="HIV1830" s="6"/>
      <c r="HIW1830" s="6"/>
      <c r="HIX1830" s="6"/>
      <c r="HIY1830" s="6"/>
      <c r="HIZ1830" s="6"/>
      <c r="HJA1830" s="6"/>
      <c r="HJB1830" s="6"/>
      <c r="HJC1830" s="6"/>
      <c r="HJD1830" s="6"/>
      <c r="HJE1830" s="6"/>
      <c r="HJF1830" s="6"/>
      <c r="HJG1830" s="6"/>
      <c r="HJH1830" s="6"/>
      <c r="HJI1830" s="6"/>
      <c r="HJJ1830" s="6"/>
      <c r="HJK1830" s="6"/>
      <c r="HJL1830" s="6"/>
      <c r="HJM1830" s="6"/>
      <c r="HJN1830" s="6"/>
      <c r="HJO1830" s="6"/>
      <c r="HJP1830" s="6"/>
      <c r="HJQ1830" s="6"/>
      <c r="HJR1830" s="6"/>
      <c r="HJS1830" s="6"/>
      <c r="HJT1830" s="6"/>
      <c r="HJU1830" s="6"/>
      <c r="HJV1830" s="6"/>
      <c r="HJW1830" s="6"/>
      <c r="HJX1830" s="6"/>
      <c r="HJY1830" s="6"/>
      <c r="HJZ1830" s="6"/>
      <c r="HKA1830" s="6"/>
      <c r="HKB1830" s="6"/>
      <c r="HKC1830" s="6"/>
      <c r="HKD1830" s="6"/>
      <c r="HKE1830" s="6"/>
      <c r="HKF1830" s="6"/>
      <c r="HKG1830" s="6"/>
      <c r="HKH1830" s="6"/>
      <c r="HKI1830" s="6"/>
      <c r="HKJ1830" s="6"/>
      <c r="HKK1830" s="6"/>
      <c r="HKL1830" s="6"/>
      <c r="HKM1830" s="6"/>
      <c r="HKN1830" s="6"/>
      <c r="HKO1830" s="6"/>
      <c r="HKP1830" s="6"/>
      <c r="HKQ1830" s="6"/>
      <c r="HKR1830" s="6"/>
      <c r="HKS1830" s="6"/>
      <c r="HKT1830" s="6"/>
      <c r="HKU1830" s="6"/>
      <c r="HKV1830" s="6"/>
      <c r="HKW1830" s="6"/>
      <c r="HKX1830" s="6"/>
      <c r="HKY1830" s="6"/>
      <c r="HKZ1830" s="6"/>
      <c r="HLA1830" s="6"/>
      <c r="HLB1830" s="6"/>
      <c r="HLC1830" s="6"/>
      <c r="HLD1830" s="6"/>
      <c r="HLE1830" s="6"/>
      <c r="HLF1830" s="6"/>
      <c r="HLG1830" s="6"/>
      <c r="HLH1830" s="6"/>
      <c r="HLI1830" s="6"/>
      <c r="HLJ1830" s="6"/>
      <c r="HLK1830" s="6"/>
      <c r="HLL1830" s="6"/>
      <c r="HLM1830" s="6"/>
      <c r="HLN1830" s="6"/>
      <c r="HLO1830" s="6"/>
      <c r="HLP1830" s="6"/>
      <c r="HLQ1830" s="6"/>
      <c r="HLR1830" s="6"/>
      <c r="HLS1830" s="6"/>
      <c r="HLT1830" s="6"/>
      <c r="HLU1830" s="6"/>
      <c r="HLV1830" s="6"/>
      <c r="HLW1830" s="6"/>
      <c r="HLX1830" s="6"/>
      <c r="HLY1830" s="6"/>
      <c r="HLZ1830" s="6"/>
      <c r="HMA1830" s="6"/>
      <c r="HMB1830" s="6"/>
      <c r="HMC1830" s="6"/>
      <c r="HMD1830" s="6"/>
      <c r="HME1830" s="6"/>
      <c r="HMF1830" s="6"/>
      <c r="HMG1830" s="6"/>
      <c r="HMH1830" s="6"/>
      <c r="HMI1830" s="6"/>
      <c r="HMJ1830" s="6"/>
      <c r="HMK1830" s="6"/>
      <c r="HML1830" s="6"/>
      <c r="HMM1830" s="6"/>
      <c r="HMN1830" s="6"/>
      <c r="HMO1830" s="6"/>
      <c r="HMP1830" s="6"/>
      <c r="HMQ1830" s="6"/>
      <c r="HMR1830" s="6"/>
      <c r="HMS1830" s="6"/>
      <c r="HMT1830" s="6"/>
      <c r="HMU1830" s="6"/>
      <c r="HMV1830" s="6"/>
      <c r="HMW1830" s="6"/>
      <c r="HMX1830" s="6"/>
      <c r="HMY1830" s="6"/>
      <c r="HMZ1830" s="6"/>
      <c r="HNA1830" s="6"/>
      <c r="HNB1830" s="6"/>
      <c r="HNC1830" s="6"/>
      <c r="HND1830" s="6"/>
      <c r="HNE1830" s="6"/>
      <c r="HNF1830" s="6"/>
      <c r="HNG1830" s="6"/>
      <c r="HNH1830" s="6"/>
      <c r="HNI1830" s="6"/>
      <c r="HNJ1830" s="6"/>
      <c r="HNK1830" s="6"/>
      <c r="HNL1830" s="6"/>
      <c r="HNM1830" s="6"/>
      <c r="HNN1830" s="6"/>
      <c r="HNO1830" s="6"/>
      <c r="HNP1830" s="6"/>
      <c r="HNQ1830" s="6"/>
      <c r="HNR1830" s="6"/>
      <c r="HNS1830" s="6"/>
      <c r="HNT1830" s="6"/>
      <c r="HNU1830" s="6"/>
      <c r="HNV1830" s="6"/>
      <c r="HNW1830" s="6"/>
      <c r="HNX1830" s="6"/>
      <c r="HNY1830" s="6"/>
      <c r="HNZ1830" s="6"/>
      <c r="HOA1830" s="6"/>
      <c r="HOB1830" s="6"/>
      <c r="HOC1830" s="6"/>
      <c r="HOD1830" s="6"/>
      <c r="HOE1830" s="6"/>
      <c r="HOF1830" s="6"/>
      <c r="HOG1830" s="6"/>
      <c r="HOH1830" s="6"/>
      <c r="HOI1830" s="6"/>
      <c r="HOJ1830" s="6"/>
      <c r="HOK1830" s="6"/>
      <c r="HOL1830" s="6"/>
      <c r="HOM1830" s="6"/>
      <c r="HON1830" s="6"/>
      <c r="HOO1830" s="6"/>
      <c r="HOP1830" s="6"/>
      <c r="HOQ1830" s="6"/>
      <c r="HOR1830" s="6"/>
      <c r="HOS1830" s="6"/>
      <c r="HOT1830" s="6"/>
      <c r="HOU1830" s="6"/>
      <c r="HOV1830" s="6"/>
      <c r="HOW1830" s="6"/>
      <c r="HOX1830" s="6"/>
      <c r="HOY1830" s="6"/>
      <c r="HOZ1830" s="6"/>
      <c r="HPA1830" s="6"/>
      <c r="HPB1830" s="6"/>
      <c r="HPC1830" s="6"/>
      <c r="HPD1830" s="6"/>
      <c r="HPE1830" s="6"/>
      <c r="HPF1830" s="6"/>
      <c r="HPG1830" s="6"/>
      <c r="HPH1830" s="6"/>
      <c r="HPI1830" s="6"/>
      <c r="HPJ1830" s="6"/>
      <c r="HPK1830" s="6"/>
      <c r="HPL1830" s="6"/>
      <c r="HPM1830" s="6"/>
      <c r="HPN1830" s="6"/>
      <c r="HPO1830" s="6"/>
      <c r="HPP1830" s="6"/>
      <c r="HPQ1830" s="6"/>
      <c r="HPR1830" s="6"/>
      <c r="HPS1830" s="6"/>
      <c r="HPT1830" s="6"/>
      <c r="HPU1830" s="6"/>
      <c r="HPV1830" s="6"/>
      <c r="HPW1830" s="6"/>
      <c r="HPX1830" s="6"/>
      <c r="HPY1830" s="6"/>
      <c r="HPZ1830" s="6"/>
      <c r="HQA1830" s="6"/>
      <c r="HQB1830" s="6"/>
      <c r="HQC1830" s="6"/>
      <c r="HQD1830" s="6"/>
      <c r="HQE1830" s="6"/>
      <c r="HQF1830" s="6"/>
      <c r="HQG1830" s="6"/>
      <c r="HQH1830" s="6"/>
      <c r="HQI1830" s="6"/>
      <c r="HQJ1830" s="6"/>
      <c r="HQK1830" s="6"/>
      <c r="HQL1830" s="6"/>
      <c r="HQM1830" s="6"/>
      <c r="HQN1830" s="6"/>
      <c r="HQO1830" s="6"/>
      <c r="HQP1830" s="6"/>
      <c r="HQQ1830" s="6"/>
      <c r="HQR1830" s="6"/>
      <c r="HQS1830" s="6"/>
      <c r="HQT1830" s="6"/>
      <c r="HQU1830" s="6"/>
      <c r="HQV1830" s="6"/>
      <c r="HQW1830" s="6"/>
      <c r="HQX1830" s="6"/>
      <c r="HQY1830" s="6"/>
      <c r="HQZ1830" s="6"/>
      <c r="HRA1830" s="6"/>
      <c r="HRB1830" s="6"/>
      <c r="HRC1830" s="6"/>
      <c r="HRD1830" s="6"/>
      <c r="HRE1830" s="6"/>
      <c r="HRF1830" s="6"/>
      <c r="HRG1830" s="6"/>
      <c r="HRH1830" s="6"/>
      <c r="HRI1830" s="6"/>
      <c r="HRJ1830" s="6"/>
      <c r="HRK1830" s="6"/>
      <c r="HRL1830" s="6"/>
      <c r="HRM1830" s="6"/>
      <c r="HRN1830" s="6"/>
      <c r="HRO1830" s="6"/>
      <c r="HRP1830" s="6"/>
      <c r="HRQ1830" s="6"/>
      <c r="HRR1830" s="6"/>
      <c r="HRS1830" s="6"/>
      <c r="HRT1830" s="6"/>
      <c r="HRU1830" s="6"/>
      <c r="HRV1830" s="6"/>
      <c r="HRW1830" s="6"/>
      <c r="HRX1830" s="6"/>
      <c r="HRY1830" s="6"/>
      <c r="HRZ1830" s="6"/>
      <c r="HSA1830" s="6"/>
      <c r="HSB1830" s="6"/>
      <c r="HSC1830" s="6"/>
      <c r="HSD1830" s="6"/>
      <c r="HSE1830" s="6"/>
      <c r="HSF1830" s="6"/>
      <c r="HSG1830" s="6"/>
      <c r="HSH1830" s="6"/>
      <c r="HSI1830" s="6"/>
      <c r="HSJ1830" s="6"/>
      <c r="HSK1830" s="6"/>
      <c r="HSL1830" s="6"/>
      <c r="HSM1830" s="6"/>
      <c r="HSN1830" s="6"/>
      <c r="HSO1830" s="6"/>
      <c r="HSP1830" s="6"/>
      <c r="HSQ1830" s="6"/>
      <c r="HSR1830" s="6"/>
      <c r="HSS1830" s="6"/>
      <c r="HST1830" s="6"/>
      <c r="HSU1830" s="6"/>
      <c r="HSV1830" s="6"/>
      <c r="HSW1830" s="6"/>
      <c r="HSX1830" s="6"/>
      <c r="HSY1830" s="6"/>
      <c r="HSZ1830" s="6"/>
      <c r="HTA1830" s="6"/>
      <c r="HTB1830" s="6"/>
      <c r="HTC1830" s="6"/>
      <c r="HTD1830" s="6"/>
      <c r="HTE1830" s="6"/>
      <c r="HTF1830" s="6"/>
      <c r="HTG1830" s="6"/>
      <c r="HTH1830" s="6"/>
      <c r="HTI1830" s="6"/>
      <c r="HTJ1830" s="6"/>
      <c r="HTK1830" s="6"/>
      <c r="HTL1830" s="6"/>
      <c r="HTM1830" s="6"/>
      <c r="HTN1830" s="6"/>
      <c r="HTO1830" s="6"/>
      <c r="HTP1830" s="6"/>
      <c r="HTQ1830" s="6"/>
      <c r="HTR1830" s="6"/>
      <c r="HTS1830" s="6"/>
      <c r="HTT1830" s="6"/>
      <c r="HTU1830" s="6"/>
      <c r="HTV1830" s="6"/>
      <c r="HTW1830" s="6"/>
      <c r="HTX1830" s="6"/>
      <c r="HTY1830" s="6"/>
      <c r="HTZ1830" s="6"/>
      <c r="HUA1830" s="6"/>
      <c r="HUB1830" s="6"/>
      <c r="HUC1830" s="6"/>
      <c r="HUD1830" s="6"/>
      <c r="HUE1830" s="6"/>
      <c r="HUF1830" s="6"/>
      <c r="HUG1830" s="6"/>
      <c r="HUH1830" s="6"/>
      <c r="HUI1830" s="6"/>
      <c r="HUJ1830" s="6"/>
      <c r="HUK1830" s="6"/>
      <c r="HUL1830" s="6"/>
      <c r="HUM1830" s="6"/>
      <c r="HUN1830" s="6"/>
      <c r="HUO1830" s="6"/>
      <c r="HUP1830" s="6"/>
      <c r="HUQ1830" s="6"/>
      <c r="HUR1830" s="6"/>
      <c r="HUS1830" s="6"/>
      <c r="HUT1830" s="6"/>
      <c r="HUU1830" s="6"/>
      <c r="HUV1830" s="6"/>
      <c r="HUW1830" s="6"/>
      <c r="HUX1830" s="6"/>
      <c r="HUY1830" s="6"/>
      <c r="HUZ1830" s="6"/>
      <c r="HVA1830" s="6"/>
      <c r="HVB1830" s="6"/>
      <c r="HVC1830" s="6"/>
      <c r="HVD1830" s="6"/>
      <c r="HVE1830" s="6"/>
      <c r="HVF1830" s="6"/>
      <c r="HVG1830" s="6"/>
      <c r="HVH1830" s="6"/>
      <c r="HVI1830" s="6"/>
      <c r="HVJ1830" s="6"/>
      <c r="HVK1830" s="6"/>
      <c r="HVL1830" s="6"/>
      <c r="HVM1830" s="6"/>
      <c r="HVN1830" s="6"/>
      <c r="HVO1830" s="6"/>
      <c r="HVP1830" s="6"/>
      <c r="HVQ1830" s="6"/>
      <c r="HVR1830" s="6"/>
      <c r="HVS1830" s="6"/>
      <c r="HVT1830" s="6"/>
      <c r="HVU1830" s="6"/>
      <c r="HVV1830" s="6"/>
      <c r="HVW1830" s="6"/>
      <c r="HVX1830" s="6"/>
      <c r="HVY1830" s="6"/>
      <c r="HVZ1830" s="6"/>
      <c r="HWA1830" s="6"/>
      <c r="HWB1830" s="6"/>
      <c r="HWC1830" s="6"/>
      <c r="HWD1830" s="6"/>
      <c r="HWE1830" s="6"/>
      <c r="HWF1830" s="6"/>
      <c r="HWG1830" s="6"/>
      <c r="HWH1830" s="6"/>
      <c r="HWI1830" s="6"/>
      <c r="HWJ1830" s="6"/>
      <c r="HWK1830" s="6"/>
      <c r="HWL1830" s="6"/>
      <c r="HWM1830" s="6"/>
      <c r="HWN1830" s="6"/>
      <c r="HWO1830" s="6"/>
      <c r="HWP1830" s="6"/>
      <c r="HWQ1830" s="6"/>
      <c r="HWR1830" s="6"/>
      <c r="HWS1830" s="6"/>
      <c r="HWT1830" s="6"/>
      <c r="HWU1830" s="6"/>
      <c r="HWV1830" s="6"/>
      <c r="HWW1830" s="6"/>
      <c r="HWX1830" s="6"/>
      <c r="HWY1830" s="6"/>
      <c r="HWZ1830" s="6"/>
      <c r="HXA1830" s="6"/>
      <c r="HXB1830" s="6"/>
      <c r="HXC1830" s="6"/>
      <c r="HXD1830" s="6"/>
      <c r="HXE1830" s="6"/>
      <c r="HXF1830" s="6"/>
      <c r="HXG1830" s="6"/>
      <c r="HXH1830" s="6"/>
      <c r="HXI1830" s="6"/>
      <c r="HXJ1830" s="6"/>
      <c r="HXK1830" s="6"/>
      <c r="HXL1830" s="6"/>
      <c r="HXM1830" s="6"/>
      <c r="HXN1830" s="6"/>
      <c r="HXO1830" s="6"/>
      <c r="HXP1830" s="6"/>
      <c r="HXQ1830" s="6"/>
      <c r="HXR1830" s="6"/>
      <c r="HXS1830" s="6"/>
      <c r="HXT1830" s="6"/>
      <c r="HXU1830" s="6"/>
      <c r="HXV1830" s="6"/>
      <c r="HXW1830" s="6"/>
      <c r="HXX1830" s="6"/>
      <c r="HXY1830" s="6"/>
      <c r="HXZ1830" s="6"/>
      <c r="HYA1830" s="6"/>
      <c r="HYB1830" s="6"/>
      <c r="HYC1830" s="6"/>
      <c r="HYD1830" s="6"/>
      <c r="HYE1830" s="6"/>
      <c r="HYF1830" s="6"/>
      <c r="HYG1830" s="6"/>
      <c r="HYH1830" s="6"/>
      <c r="HYI1830" s="6"/>
      <c r="HYJ1830" s="6"/>
      <c r="HYK1830" s="6"/>
      <c r="HYL1830" s="6"/>
      <c r="HYM1830" s="6"/>
      <c r="HYN1830" s="6"/>
      <c r="HYO1830" s="6"/>
      <c r="HYP1830" s="6"/>
      <c r="HYQ1830" s="6"/>
      <c r="HYR1830" s="6"/>
      <c r="HYS1830" s="6"/>
      <c r="HYT1830" s="6"/>
      <c r="HYU1830" s="6"/>
      <c r="HYV1830" s="6"/>
      <c r="HYW1830" s="6"/>
      <c r="HYX1830" s="6"/>
      <c r="HYY1830" s="6"/>
      <c r="HYZ1830" s="6"/>
      <c r="HZA1830" s="6"/>
      <c r="HZB1830" s="6"/>
      <c r="HZC1830" s="6"/>
      <c r="HZD1830" s="6"/>
      <c r="HZE1830" s="6"/>
      <c r="HZF1830" s="6"/>
      <c r="HZG1830" s="6"/>
      <c r="HZH1830" s="6"/>
      <c r="HZI1830" s="6"/>
      <c r="HZJ1830" s="6"/>
      <c r="HZK1830" s="6"/>
      <c r="HZL1830" s="6"/>
      <c r="HZM1830" s="6"/>
      <c r="HZN1830" s="6"/>
      <c r="HZO1830" s="6"/>
      <c r="HZP1830" s="6"/>
      <c r="HZQ1830" s="6"/>
      <c r="HZR1830" s="6"/>
      <c r="HZS1830" s="6"/>
      <c r="HZT1830" s="6"/>
      <c r="HZU1830" s="6"/>
      <c r="HZV1830" s="6"/>
      <c r="HZW1830" s="6"/>
      <c r="HZX1830" s="6"/>
      <c r="HZY1830" s="6"/>
      <c r="HZZ1830" s="6"/>
      <c r="IAA1830" s="6"/>
      <c r="IAB1830" s="6"/>
      <c r="IAC1830" s="6"/>
      <c r="IAD1830" s="6"/>
      <c r="IAE1830" s="6"/>
      <c r="IAF1830" s="6"/>
      <c r="IAG1830" s="6"/>
      <c r="IAH1830" s="6"/>
      <c r="IAI1830" s="6"/>
      <c r="IAJ1830" s="6"/>
      <c r="IAK1830" s="6"/>
      <c r="IAL1830" s="6"/>
      <c r="IAM1830" s="6"/>
      <c r="IAN1830" s="6"/>
      <c r="IAO1830" s="6"/>
      <c r="IAP1830" s="6"/>
      <c r="IAQ1830" s="6"/>
      <c r="IAR1830" s="6"/>
      <c r="IAS1830" s="6"/>
      <c r="IAT1830" s="6"/>
      <c r="IAU1830" s="6"/>
      <c r="IAV1830" s="6"/>
      <c r="IAW1830" s="6"/>
      <c r="IAX1830" s="6"/>
      <c r="IAY1830" s="6"/>
      <c r="IAZ1830" s="6"/>
      <c r="IBA1830" s="6"/>
      <c r="IBB1830" s="6"/>
      <c r="IBC1830" s="6"/>
      <c r="IBD1830" s="6"/>
      <c r="IBE1830" s="6"/>
      <c r="IBF1830" s="6"/>
      <c r="IBG1830" s="6"/>
      <c r="IBH1830" s="6"/>
      <c r="IBI1830" s="6"/>
      <c r="IBJ1830" s="6"/>
      <c r="IBK1830" s="6"/>
      <c r="IBL1830" s="6"/>
      <c r="IBM1830" s="6"/>
      <c r="IBN1830" s="6"/>
      <c r="IBO1830" s="6"/>
      <c r="IBP1830" s="6"/>
      <c r="IBQ1830" s="6"/>
      <c r="IBR1830" s="6"/>
      <c r="IBS1830" s="6"/>
      <c r="IBT1830" s="6"/>
      <c r="IBU1830" s="6"/>
      <c r="IBV1830" s="6"/>
      <c r="IBW1830" s="6"/>
      <c r="IBX1830" s="6"/>
      <c r="IBY1830" s="6"/>
      <c r="IBZ1830" s="6"/>
      <c r="ICA1830" s="6"/>
      <c r="ICB1830" s="6"/>
      <c r="ICC1830" s="6"/>
      <c r="ICD1830" s="6"/>
      <c r="ICE1830" s="6"/>
      <c r="ICF1830" s="6"/>
      <c r="ICG1830" s="6"/>
      <c r="ICH1830" s="6"/>
      <c r="ICI1830" s="6"/>
      <c r="ICJ1830" s="6"/>
      <c r="ICK1830" s="6"/>
      <c r="ICL1830" s="6"/>
      <c r="ICM1830" s="6"/>
      <c r="ICN1830" s="6"/>
      <c r="ICO1830" s="6"/>
      <c r="ICP1830" s="6"/>
      <c r="ICQ1830" s="6"/>
      <c r="ICR1830" s="6"/>
      <c r="ICS1830" s="6"/>
      <c r="ICT1830" s="6"/>
      <c r="ICU1830" s="6"/>
      <c r="ICV1830" s="6"/>
      <c r="ICW1830" s="6"/>
      <c r="ICX1830" s="6"/>
      <c r="ICY1830" s="6"/>
      <c r="ICZ1830" s="6"/>
      <c r="IDA1830" s="6"/>
      <c r="IDB1830" s="6"/>
      <c r="IDC1830" s="6"/>
      <c r="IDD1830" s="6"/>
      <c r="IDE1830" s="6"/>
      <c r="IDF1830" s="6"/>
      <c r="IDG1830" s="6"/>
      <c r="IDH1830" s="6"/>
      <c r="IDI1830" s="6"/>
      <c r="IDJ1830" s="6"/>
      <c r="IDK1830" s="6"/>
      <c r="IDL1830" s="6"/>
      <c r="IDM1830" s="6"/>
      <c r="IDN1830" s="6"/>
      <c r="IDO1830" s="6"/>
      <c r="IDP1830" s="6"/>
      <c r="IDQ1830" s="6"/>
      <c r="IDR1830" s="6"/>
      <c r="IDS1830" s="6"/>
      <c r="IDT1830" s="6"/>
      <c r="IDU1830" s="6"/>
      <c r="IDV1830" s="6"/>
      <c r="IDW1830" s="6"/>
      <c r="IDX1830" s="6"/>
      <c r="IDY1830" s="6"/>
      <c r="IDZ1830" s="6"/>
      <c r="IEA1830" s="6"/>
      <c r="IEB1830" s="6"/>
      <c r="IEC1830" s="6"/>
      <c r="IED1830" s="6"/>
      <c r="IEE1830" s="6"/>
      <c r="IEF1830" s="6"/>
      <c r="IEG1830" s="6"/>
      <c r="IEH1830" s="6"/>
      <c r="IEI1830" s="6"/>
      <c r="IEJ1830" s="6"/>
      <c r="IEK1830" s="6"/>
      <c r="IEL1830" s="6"/>
      <c r="IEM1830" s="6"/>
      <c r="IEN1830" s="6"/>
      <c r="IEO1830" s="6"/>
      <c r="IEP1830" s="6"/>
      <c r="IEQ1830" s="6"/>
      <c r="IER1830" s="6"/>
      <c r="IES1830" s="6"/>
      <c r="IET1830" s="6"/>
      <c r="IEU1830" s="6"/>
      <c r="IEV1830" s="6"/>
      <c r="IEW1830" s="6"/>
      <c r="IEX1830" s="6"/>
      <c r="IEY1830" s="6"/>
      <c r="IEZ1830" s="6"/>
      <c r="IFA1830" s="6"/>
      <c r="IFB1830" s="6"/>
      <c r="IFC1830" s="6"/>
      <c r="IFD1830" s="6"/>
      <c r="IFE1830" s="6"/>
      <c r="IFF1830" s="6"/>
      <c r="IFG1830" s="6"/>
      <c r="IFH1830" s="6"/>
      <c r="IFI1830" s="6"/>
      <c r="IFJ1830" s="6"/>
      <c r="IFK1830" s="6"/>
      <c r="IFL1830" s="6"/>
      <c r="IFM1830" s="6"/>
      <c r="IFN1830" s="6"/>
      <c r="IFO1830" s="6"/>
      <c r="IFP1830" s="6"/>
      <c r="IFQ1830" s="6"/>
      <c r="IFR1830" s="6"/>
      <c r="IFS1830" s="6"/>
      <c r="IFT1830" s="6"/>
      <c r="IFU1830" s="6"/>
      <c r="IFV1830" s="6"/>
      <c r="IFW1830" s="6"/>
      <c r="IFX1830" s="6"/>
      <c r="IFY1830" s="6"/>
      <c r="IFZ1830" s="6"/>
      <c r="IGA1830" s="6"/>
      <c r="IGB1830" s="6"/>
      <c r="IGC1830" s="6"/>
      <c r="IGD1830" s="6"/>
      <c r="IGE1830" s="6"/>
      <c r="IGF1830" s="6"/>
      <c r="IGG1830" s="6"/>
      <c r="IGH1830" s="6"/>
      <c r="IGI1830" s="6"/>
      <c r="IGJ1830" s="6"/>
      <c r="IGK1830" s="6"/>
      <c r="IGL1830" s="6"/>
      <c r="IGM1830" s="6"/>
      <c r="IGN1830" s="6"/>
      <c r="IGO1830" s="6"/>
      <c r="IGP1830" s="6"/>
      <c r="IGQ1830" s="6"/>
      <c r="IGR1830" s="6"/>
      <c r="IGS1830" s="6"/>
      <c r="IGT1830" s="6"/>
      <c r="IGU1830" s="6"/>
      <c r="IGV1830" s="6"/>
      <c r="IGW1830" s="6"/>
      <c r="IGX1830" s="6"/>
      <c r="IGY1830" s="6"/>
      <c r="IGZ1830" s="6"/>
      <c r="IHA1830" s="6"/>
      <c r="IHB1830" s="6"/>
      <c r="IHC1830" s="6"/>
      <c r="IHD1830" s="6"/>
      <c r="IHE1830" s="6"/>
      <c r="IHF1830" s="6"/>
      <c r="IHG1830" s="6"/>
      <c r="IHH1830" s="6"/>
      <c r="IHI1830" s="6"/>
      <c r="IHJ1830" s="6"/>
      <c r="IHK1830" s="6"/>
      <c r="IHL1830" s="6"/>
      <c r="IHM1830" s="6"/>
      <c r="IHN1830" s="6"/>
      <c r="IHO1830" s="6"/>
      <c r="IHP1830" s="6"/>
      <c r="IHQ1830" s="6"/>
      <c r="IHR1830" s="6"/>
      <c r="IHS1830" s="6"/>
      <c r="IHT1830" s="6"/>
      <c r="IHU1830" s="6"/>
      <c r="IHV1830" s="6"/>
      <c r="IHW1830" s="6"/>
      <c r="IHX1830" s="6"/>
      <c r="IHY1830" s="6"/>
      <c r="IHZ1830" s="6"/>
      <c r="IIA1830" s="6"/>
      <c r="IIB1830" s="6"/>
      <c r="IIC1830" s="6"/>
      <c r="IID1830" s="6"/>
      <c r="IIE1830" s="6"/>
      <c r="IIF1830" s="6"/>
      <c r="IIG1830" s="6"/>
      <c r="IIH1830" s="6"/>
      <c r="III1830" s="6"/>
      <c r="IIJ1830" s="6"/>
      <c r="IIK1830" s="6"/>
      <c r="IIL1830" s="6"/>
      <c r="IIM1830" s="6"/>
      <c r="IIN1830" s="6"/>
      <c r="IIO1830" s="6"/>
      <c r="IIP1830" s="6"/>
      <c r="IIQ1830" s="6"/>
      <c r="IIR1830" s="6"/>
      <c r="IIS1830" s="6"/>
      <c r="IIT1830" s="6"/>
      <c r="IIU1830" s="6"/>
      <c r="IIV1830" s="6"/>
      <c r="IIW1830" s="6"/>
      <c r="IIX1830" s="6"/>
      <c r="IIY1830" s="6"/>
      <c r="IIZ1830" s="6"/>
      <c r="IJA1830" s="6"/>
      <c r="IJB1830" s="6"/>
      <c r="IJC1830" s="6"/>
      <c r="IJD1830" s="6"/>
      <c r="IJE1830" s="6"/>
      <c r="IJF1830" s="6"/>
      <c r="IJG1830" s="6"/>
      <c r="IJH1830" s="6"/>
      <c r="IJI1830" s="6"/>
      <c r="IJJ1830" s="6"/>
      <c r="IJK1830" s="6"/>
      <c r="IJL1830" s="6"/>
      <c r="IJM1830" s="6"/>
      <c r="IJN1830" s="6"/>
      <c r="IJO1830" s="6"/>
      <c r="IJP1830" s="6"/>
      <c r="IJQ1830" s="6"/>
      <c r="IJR1830" s="6"/>
      <c r="IJS1830" s="6"/>
      <c r="IJT1830" s="6"/>
      <c r="IJU1830" s="6"/>
      <c r="IJV1830" s="6"/>
      <c r="IJW1830" s="6"/>
      <c r="IJX1830" s="6"/>
      <c r="IJY1830" s="6"/>
      <c r="IJZ1830" s="6"/>
      <c r="IKA1830" s="6"/>
      <c r="IKB1830" s="6"/>
      <c r="IKC1830" s="6"/>
      <c r="IKD1830" s="6"/>
      <c r="IKE1830" s="6"/>
      <c r="IKF1830" s="6"/>
      <c r="IKG1830" s="6"/>
      <c r="IKH1830" s="6"/>
      <c r="IKI1830" s="6"/>
      <c r="IKJ1830" s="6"/>
      <c r="IKK1830" s="6"/>
      <c r="IKL1830" s="6"/>
      <c r="IKM1830" s="6"/>
      <c r="IKN1830" s="6"/>
      <c r="IKO1830" s="6"/>
      <c r="IKP1830" s="6"/>
      <c r="IKQ1830" s="6"/>
      <c r="IKR1830" s="6"/>
      <c r="IKS1830" s="6"/>
      <c r="IKT1830" s="6"/>
      <c r="IKU1830" s="6"/>
      <c r="IKV1830" s="6"/>
      <c r="IKW1830" s="6"/>
      <c r="IKX1830" s="6"/>
      <c r="IKY1830" s="6"/>
      <c r="IKZ1830" s="6"/>
      <c r="ILA1830" s="6"/>
      <c r="ILB1830" s="6"/>
      <c r="ILC1830" s="6"/>
      <c r="ILD1830" s="6"/>
      <c r="ILE1830" s="6"/>
      <c r="ILF1830" s="6"/>
      <c r="ILG1830" s="6"/>
      <c r="ILH1830" s="6"/>
      <c r="ILI1830" s="6"/>
      <c r="ILJ1830" s="6"/>
      <c r="ILK1830" s="6"/>
      <c r="ILL1830" s="6"/>
      <c r="ILM1830" s="6"/>
      <c r="ILN1830" s="6"/>
      <c r="ILO1830" s="6"/>
      <c r="ILP1830" s="6"/>
      <c r="ILQ1830" s="6"/>
      <c r="ILR1830" s="6"/>
      <c r="ILS1830" s="6"/>
      <c r="ILT1830" s="6"/>
      <c r="ILU1830" s="6"/>
      <c r="ILV1830" s="6"/>
      <c r="ILW1830" s="6"/>
      <c r="ILX1830" s="6"/>
      <c r="ILY1830" s="6"/>
      <c r="ILZ1830" s="6"/>
      <c r="IMA1830" s="6"/>
      <c r="IMB1830" s="6"/>
      <c r="IMC1830" s="6"/>
      <c r="IMD1830" s="6"/>
      <c r="IME1830" s="6"/>
      <c r="IMF1830" s="6"/>
      <c r="IMG1830" s="6"/>
      <c r="IMH1830" s="6"/>
      <c r="IMI1830" s="6"/>
      <c r="IMJ1830" s="6"/>
      <c r="IMK1830" s="6"/>
      <c r="IML1830" s="6"/>
      <c r="IMM1830" s="6"/>
      <c r="IMN1830" s="6"/>
      <c r="IMO1830" s="6"/>
      <c r="IMP1830" s="6"/>
      <c r="IMQ1830" s="6"/>
      <c r="IMR1830" s="6"/>
      <c r="IMS1830" s="6"/>
      <c r="IMT1830" s="6"/>
      <c r="IMU1830" s="6"/>
      <c r="IMV1830" s="6"/>
      <c r="IMW1830" s="6"/>
      <c r="IMX1830" s="6"/>
      <c r="IMY1830" s="6"/>
      <c r="IMZ1830" s="6"/>
      <c r="INA1830" s="6"/>
      <c r="INB1830" s="6"/>
      <c r="INC1830" s="6"/>
      <c r="IND1830" s="6"/>
      <c r="INE1830" s="6"/>
      <c r="INF1830" s="6"/>
      <c r="ING1830" s="6"/>
      <c r="INH1830" s="6"/>
      <c r="INI1830" s="6"/>
      <c r="INJ1830" s="6"/>
      <c r="INK1830" s="6"/>
      <c r="INL1830" s="6"/>
      <c r="INM1830" s="6"/>
      <c r="INN1830" s="6"/>
      <c r="INO1830" s="6"/>
      <c r="INP1830" s="6"/>
      <c r="INQ1830" s="6"/>
      <c r="INR1830" s="6"/>
      <c r="INS1830" s="6"/>
      <c r="INT1830" s="6"/>
      <c r="INU1830" s="6"/>
      <c r="INV1830" s="6"/>
      <c r="INW1830" s="6"/>
      <c r="INX1830" s="6"/>
      <c r="INY1830" s="6"/>
      <c r="INZ1830" s="6"/>
      <c r="IOA1830" s="6"/>
      <c r="IOB1830" s="6"/>
      <c r="IOC1830" s="6"/>
      <c r="IOD1830" s="6"/>
      <c r="IOE1830" s="6"/>
      <c r="IOF1830" s="6"/>
      <c r="IOG1830" s="6"/>
      <c r="IOH1830" s="6"/>
      <c r="IOI1830" s="6"/>
      <c r="IOJ1830" s="6"/>
      <c r="IOK1830" s="6"/>
      <c r="IOL1830" s="6"/>
      <c r="IOM1830" s="6"/>
      <c r="ION1830" s="6"/>
      <c r="IOO1830" s="6"/>
      <c r="IOP1830" s="6"/>
      <c r="IOQ1830" s="6"/>
      <c r="IOR1830" s="6"/>
      <c r="IOS1830" s="6"/>
      <c r="IOT1830" s="6"/>
      <c r="IOU1830" s="6"/>
      <c r="IOV1830" s="6"/>
      <c r="IOW1830" s="6"/>
      <c r="IOX1830" s="6"/>
      <c r="IOY1830" s="6"/>
      <c r="IOZ1830" s="6"/>
      <c r="IPA1830" s="6"/>
      <c r="IPB1830" s="6"/>
      <c r="IPC1830" s="6"/>
      <c r="IPD1830" s="6"/>
      <c r="IPE1830" s="6"/>
      <c r="IPF1830" s="6"/>
      <c r="IPG1830" s="6"/>
      <c r="IPH1830" s="6"/>
      <c r="IPI1830" s="6"/>
      <c r="IPJ1830" s="6"/>
      <c r="IPK1830" s="6"/>
      <c r="IPL1830" s="6"/>
      <c r="IPM1830" s="6"/>
      <c r="IPN1830" s="6"/>
      <c r="IPO1830" s="6"/>
      <c r="IPP1830" s="6"/>
      <c r="IPQ1830" s="6"/>
      <c r="IPR1830" s="6"/>
      <c r="IPS1830" s="6"/>
      <c r="IPT1830" s="6"/>
      <c r="IPU1830" s="6"/>
      <c r="IPV1830" s="6"/>
      <c r="IPW1830" s="6"/>
      <c r="IPX1830" s="6"/>
      <c r="IPY1830" s="6"/>
      <c r="IPZ1830" s="6"/>
      <c r="IQA1830" s="6"/>
      <c r="IQB1830" s="6"/>
      <c r="IQC1830" s="6"/>
      <c r="IQD1830" s="6"/>
      <c r="IQE1830" s="6"/>
      <c r="IQF1830" s="6"/>
      <c r="IQG1830" s="6"/>
      <c r="IQH1830" s="6"/>
      <c r="IQI1830" s="6"/>
      <c r="IQJ1830" s="6"/>
      <c r="IQK1830" s="6"/>
      <c r="IQL1830" s="6"/>
      <c r="IQM1830" s="6"/>
      <c r="IQN1830" s="6"/>
      <c r="IQO1830" s="6"/>
      <c r="IQP1830" s="6"/>
      <c r="IQQ1830" s="6"/>
      <c r="IQR1830" s="6"/>
      <c r="IQS1830" s="6"/>
      <c r="IQT1830" s="6"/>
      <c r="IQU1830" s="6"/>
      <c r="IQV1830" s="6"/>
      <c r="IQW1830" s="6"/>
      <c r="IQX1830" s="6"/>
      <c r="IQY1830" s="6"/>
      <c r="IQZ1830" s="6"/>
      <c r="IRA1830" s="6"/>
      <c r="IRB1830" s="6"/>
      <c r="IRC1830" s="6"/>
      <c r="IRD1830" s="6"/>
      <c r="IRE1830" s="6"/>
      <c r="IRF1830" s="6"/>
      <c r="IRG1830" s="6"/>
      <c r="IRH1830" s="6"/>
      <c r="IRI1830" s="6"/>
      <c r="IRJ1830" s="6"/>
      <c r="IRK1830" s="6"/>
      <c r="IRL1830" s="6"/>
      <c r="IRM1830" s="6"/>
      <c r="IRN1830" s="6"/>
      <c r="IRO1830" s="6"/>
      <c r="IRP1830" s="6"/>
      <c r="IRQ1830" s="6"/>
      <c r="IRR1830" s="6"/>
      <c r="IRS1830" s="6"/>
      <c r="IRT1830" s="6"/>
      <c r="IRU1830" s="6"/>
      <c r="IRV1830" s="6"/>
      <c r="IRW1830" s="6"/>
      <c r="IRX1830" s="6"/>
      <c r="IRY1830" s="6"/>
      <c r="IRZ1830" s="6"/>
      <c r="ISA1830" s="6"/>
      <c r="ISB1830" s="6"/>
      <c r="ISC1830" s="6"/>
      <c r="ISD1830" s="6"/>
      <c r="ISE1830" s="6"/>
      <c r="ISF1830" s="6"/>
      <c r="ISG1830" s="6"/>
      <c r="ISH1830" s="6"/>
      <c r="ISI1830" s="6"/>
      <c r="ISJ1830" s="6"/>
      <c r="ISK1830" s="6"/>
      <c r="ISL1830" s="6"/>
      <c r="ISM1830" s="6"/>
      <c r="ISN1830" s="6"/>
      <c r="ISO1830" s="6"/>
      <c r="ISP1830" s="6"/>
      <c r="ISQ1830" s="6"/>
      <c r="ISR1830" s="6"/>
      <c r="ISS1830" s="6"/>
      <c r="IST1830" s="6"/>
      <c r="ISU1830" s="6"/>
      <c r="ISV1830" s="6"/>
      <c r="ISW1830" s="6"/>
      <c r="ISX1830" s="6"/>
      <c r="ISY1830" s="6"/>
      <c r="ISZ1830" s="6"/>
      <c r="ITA1830" s="6"/>
      <c r="ITB1830" s="6"/>
      <c r="ITC1830" s="6"/>
      <c r="ITD1830" s="6"/>
      <c r="ITE1830" s="6"/>
      <c r="ITF1830" s="6"/>
      <c r="ITG1830" s="6"/>
      <c r="ITH1830" s="6"/>
      <c r="ITI1830" s="6"/>
      <c r="ITJ1830" s="6"/>
      <c r="ITK1830" s="6"/>
      <c r="ITL1830" s="6"/>
      <c r="ITM1830" s="6"/>
      <c r="ITN1830" s="6"/>
      <c r="ITO1830" s="6"/>
      <c r="ITP1830" s="6"/>
      <c r="ITQ1830" s="6"/>
      <c r="ITR1830" s="6"/>
      <c r="ITS1830" s="6"/>
      <c r="ITT1830" s="6"/>
      <c r="ITU1830" s="6"/>
      <c r="ITV1830" s="6"/>
      <c r="ITW1830" s="6"/>
      <c r="ITX1830" s="6"/>
      <c r="ITY1830" s="6"/>
      <c r="ITZ1830" s="6"/>
      <c r="IUA1830" s="6"/>
      <c r="IUB1830" s="6"/>
      <c r="IUC1830" s="6"/>
      <c r="IUD1830" s="6"/>
      <c r="IUE1830" s="6"/>
      <c r="IUF1830" s="6"/>
      <c r="IUG1830" s="6"/>
      <c r="IUH1830" s="6"/>
      <c r="IUI1830" s="6"/>
      <c r="IUJ1830" s="6"/>
      <c r="IUK1830" s="6"/>
      <c r="IUL1830" s="6"/>
      <c r="IUM1830" s="6"/>
      <c r="IUN1830" s="6"/>
      <c r="IUO1830" s="6"/>
      <c r="IUP1830" s="6"/>
      <c r="IUQ1830" s="6"/>
      <c r="IUR1830" s="6"/>
      <c r="IUS1830" s="6"/>
      <c r="IUT1830" s="6"/>
      <c r="IUU1830" s="6"/>
      <c r="IUV1830" s="6"/>
      <c r="IUW1830" s="6"/>
      <c r="IUX1830" s="6"/>
      <c r="IUY1830" s="6"/>
      <c r="IUZ1830" s="6"/>
      <c r="IVA1830" s="6"/>
      <c r="IVB1830" s="6"/>
      <c r="IVC1830" s="6"/>
      <c r="IVD1830" s="6"/>
      <c r="IVE1830" s="6"/>
      <c r="IVF1830" s="6"/>
      <c r="IVG1830" s="6"/>
      <c r="IVH1830" s="6"/>
      <c r="IVI1830" s="6"/>
      <c r="IVJ1830" s="6"/>
      <c r="IVK1830" s="6"/>
      <c r="IVL1830" s="6"/>
      <c r="IVM1830" s="6"/>
      <c r="IVN1830" s="6"/>
      <c r="IVO1830" s="6"/>
      <c r="IVP1830" s="6"/>
      <c r="IVQ1830" s="6"/>
      <c r="IVR1830" s="6"/>
      <c r="IVS1830" s="6"/>
      <c r="IVT1830" s="6"/>
      <c r="IVU1830" s="6"/>
      <c r="IVV1830" s="6"/>
      <c r="IVW1830" s="6"/>
      <c r="IVX1830" s="6"/>
      <c r="IVY1830" s="6"/>
      <c r="IVZ1830" s="6"/>
      <c r="IWA1830" s="6"/>
      <c r="IWB1830" s="6"/>
      <c r="IWC1830" s="6"/>
      <c r="IWD1830" s="6"/>
      <c r="IWE1830" s="6"/>
      <c r="IWF1830" s="6"/>
      <c r="IWG1830" s="6"/>
      <c r="IWH1830" s="6"/>
      <c r="IWI1830" s="6"/>
      <c r="IWJ1830" s="6"/>
      <c r="IWK1830" s="6"/>
      <c r="IWL1830" s="6"/>
      <c r="IWM1830" s="6"/>
      <c r="IWN1830" s="6"/>
      <c r="IWO1830" s="6"/>
      <c r="IWP1830" s="6"/>
      <c r="IWQ1830" s="6"/>
      <c r="IWR1830" s="6"/>
      <c r="IWS1830" s="6"/>
      <c r="IWT1830" s="6"/>
      <c r="IWU1830" s="6"/>
      <c r="IWV1830" s="6"/>
      <c r="IWW1830" s="6"/>
      <c r="IWX1830" s="6"/>
      <c r="IWY1830" s="6"/>
      <c r="IWZ1830" s="6"/>
      <c r="IXA1830" s="6"/>
      <c r="IXB1830" s="6"/>
      <c r="IXC1830" s="6"/>
      <c r="IXD1830" s="6"/>
      <c r="IXE1830" s="6"/>
      <c r="IXF1830" s="6"/>
      <c r="IXG1830" s="6"/>
      <c r="IXH1830" s="6"/>
      <c r="IXI1830" s="6"/>
      <c r="IXJ1830" s="6"/>
      <c r="IXK1830" s="6"/>
      <c r="IXL1830" s="6"/>
      <c r="IXM1830" s="6"/>
      <c r="IXN1830" s="6"/>
      <c r="IXO1830" s="6"/>
      <c r="IXP1830" s="6"/>
      <c r="IXQ1830" s="6"/>
      <c r="IXR1830" s="6"/>
      <c r="IXS1830" s="6"/>
      <c r="IXT1830" s="6"/>
      <c r="IXU1830" s="6"/>
      <c r="IXV1830" s="6"/>
      <c r="IXW1830" s="6"/>
      <c r="IXX1830" s="6"/>
      <c r="IXY1830" s="6"/>
      <c r="IXZ1830" s="6"/>
      <c r="IYA1830" s="6"/>
      <c r="IYB1830" s="6"/>
      <c r="IYC1830" s="6"/>
      <c r="IYD1830" s="6"/>
      <c r="IYE1830" s="6"/>
      <c r="IYF1830" s="6"/>
      <c r="IYG1830" s="6"/>
      <c r="IYH1830" s="6"/>
      <c r="IYI1830" s="6"/>
      <c r="IYJ1830" s="6"/>
      <c r="IYK1830" s="6"/>
      <c r="IYL1830" s="6"/>
      <c r="IYM1830" s="6"/>
      <c r="IYN1830" s="6"/>
      <c r="IYO1830" s="6"/>
      <c r="IYP1830" s="6"/>
      <c r="IYQ1830" s="6"/>
      <c r="IYR1830" s="6"/>
      <c r="IYS1830" s="6"/>
      <c r="IYT1830" s="6"/>
      <c r="IYU1830" s="6"/>
      <c r="IYV1830" s="6"/>
      <c r="IYW1830" s="6"/>
      <c r="IYX1830" s="6"/>
      <c r="IYY1830" s="6"/>
      <c r="IYZ1830" s="6"/>
      <c r="IZA1830" s="6"/>
      <c r="IZB1830" s="6"/>
      <c r="IZC1830" s="6"/>
      <c r="IZD1830" s="6"/>
      <c r="IZE1830" s="6"/>
      <c r="IZF1830" s="6"/>
      <c r="IZG1830" s="6"/>
      <c r="IZH1830" s="6"/>
      <c r="IZI1830" s="6"/>
      <c r="IZJ1830" s="6"/>
      <c r="IZK1830" s="6"/>
      <c r="IZL1830" s="6"/>
      <c r="IZM1830" s="6"/>
      <c r="IZN1830" s="6"/>
      <c r="IZO1830" s="6"/>
      <c r="IZP1830" s="6"/>
      <c r="IZQ1830" s="6"/>
      <c r="IZR1830" s="6"/>
      <c r="IZS1830" s="6"/>
      <c r="IZT1830" s="6"/>
      <c r="IZU1830" s="6"/>
      <c r="IZV1830" s="6"/>
      <c r="IZW1830" s="6"/>
      <c r="IZX1830" s="6"/>
      <c r="IZY1830" s="6"/>
      <c r="IZZ1830" s="6"/>
      <c r="JAA1830" s="6"/>
      <c r="JAB1830" s="6"/>
      <c r="JAC1830" s="6"/>
      <c r="JAD1830" s="6"/>
      <c r="JAE1830" s="6"/>
      <c r="JAF1830" s="6"/>
      <c r="JAG1830" s="6"/>
      <c r="JAH1830" s="6"/>
      <c r="JAI1830" s="6"/>
      <c r="JAJ1830" s="6"/>
      <c r="JAK1830" s="6"/>
      <c r="JAL1830" s="6"/>
      <c r="JAM1830" s="6"/>
      <c r="JAN1830" s="6"/>
      <c r="JAO1830" s="6"/>
      <c r="JAP1830" s="6"/>
      <c r="JAQ1830" s="6"/>
      <c r="JAR1830" s="6"/>
      <c r="JAS1830" s="6"/>
      <c r="JAT1830" s="6"/>
      <c r="JAU1830" s="6"/>
      <c r="JAV1830" s="6"/>
      <c r="JAW1830" s="6"/>
      <c r="JAX1830" s="6"/>
      <c r="JAY1830" s="6"/>
      <c r="JAZ1830" s="6"/>
      <c r="JBA1830" s="6"/>
      <c r="JBB1830" s="6"/>
      <c r="JBC1830" s="6"/>
      <c r="JBD1830" s="6"/>
      <c r="JBE1830" s="6"/>
      <c r="JBF1830" s="6"/>
      <c r="JBG1830" s="6"/>
      <c r="JBH1830" s="6"/>
      <c r="JBI1830" s="6"/>
      <c r="JBJ1830" s="6"/>
      <c r="JBK1830" s="6"/>
      <c r="JBL1830" s="6"/>
      <c r="JBM1830" s="6"/>
      <c r="JBN1830" s="6"/>
      <c r="JBO1830" s="6"/>
      <c r="JBP1830" s="6"/>
      <c r="JBQ1830" s="6"/>
      <c r="JBR1830" s="6"/>
      <c r="JBS1830" s="6"/>
      <c r="JBT1830" s="6"/>
      <c r="JBU1830" s="6"/>
      <c r="JBV1830" s="6"/>
      <c r="JBW1830" s="6"/>
      <c r="JBX1830" s="6"/>
      <c r="JBY1830" s="6"/>
      <c r="JBZ1830" s="6"/>
      <c r="JCA1830" s="6"/>
      <c r="JCB1830" s="6"/>
      <c r="JCC1830" s="6"/>
      <c r="JCD1830" s="6"/>
      <c r="JCE1830" s="6"/>
      <c r="JCF1830" s="6"/>
      <c r="JCG1830" s="6"/>
      <c r="JCH1830" s="6"/>
      <c r="JCI1830" s="6"/>
      <c r="JCJ1830" s="6"/>
      <c r="JCK1830" s="6"/>
      <c r="JCL1830" s="6"/>
      <c r="JCM1830" s="6"/>
      <c r="JCN1830" s="6"/>
      <c r="JCO1830" s="6"/>
      <c r="JCP1830" s="6"/>
      <c r="JCQ1830" s="6"/>
      <c r="JCR1830" s="6"/>
      <c r="JCS1830" s="6"/>
      <c r="JCT1830" s="6"/>
      <c r="JCU1830" s="6"/>
      <c r="JCV1830" s="6"/>
      <c r="JCW1830" s="6"/>
      <c r="JCX1830" s="6"/>
      <c r="JCY1830" s="6"/>
      <c r="JCZ1830" s="6"/>
      <c r="JDA1830" s="6"/>
      <c r="JDB1830" s="6"/>
      <c r="JDC1830" s="6"/>
      <c r="JDD1830" s="6"/>
      <c r="JDE1830" s="6"/>
      <c r="JDF1830" s="6"/>
      <c r="JDG1830" s="6"/>
      <c r="JDH1830" s="6"/>
      <c r="JDI1830" s="6"/>
      <c r="JDJ1830" s="6"/>
      <c r="JDK1830" s="6"/>
      <c r="JDL1830" s="6"/>
      <c r="JDM1830" s="6"/>
      <c r="JDN1830" s="6"/>
      <c r="JDO1830" s="6"/>
      <c r="JDP1830" s="6"/>
      <c r="JDQ1830" s="6"/>
      <c r="JDR1830" s="6"/>
      <c r="JDS1830" s="6"/>
      <c r="JDT1830" s="6"/>
      <c r="JDU1830" s="6"/>
      <c r="JDV1830" s="6"/>
      <c r="JDW1830" s="6"/>
      <c r="JDX1830" s="6"/>
      <c r="JDY1830" s="6"/>
      <c r="JDZ1830" s="6"/>
      <c r="JEA1830" s="6"/>
      <c r="JEB1830" s="6"/>
      <c r="JEC1830" s="6"/>
      <c r="JED1830" s="6"/>
      <c r="JEE1830" s="6"/>
      <c r="JEF1830" s="6"/>
      <c r="JEG1830" s="6"/>
      <c r="JEH1830" s="6"/>
      <c r="JEI1830" s="6"/>
      <c r="JEJ1830" s="6"/>
      <c r="JEK1830" s="6"/>
      <c r="JEL1830" s="6"/>
      <c r="JEM1830" s="6"/>
      <c r="JEN1830" s="6"/>
      <c r="JEO1830" s="6"/>
      <c r="JEP1830" s="6"/>
      <c r="JEQ1830" s="6"/>
      <c r="JER1830" s="6"/>
      <c r="JES1830" s="6"/>
      <c r="JET1830" s="6"/>
      <c r="JEU1830" s="6"/>
      <c r="JEV1830" s="6"/>
      <c r="JEW1830" s="6"/>
      <c r="JEX1830" s="6"/>
      <c r="JEY1830" s="6"/>
      <c r="JEZ1830" s="6"/>
      <c r="JFA1830" s="6"/>
      <c r="JFB1830" s="6"/>
      <c r="JFC1830" s="6"/>
      <c r="JFD1830" s="6"/>
      <c r="JFE1830" s="6"/>
      <c r="JFF1830" s="6"/>
      <c r="JFG1830" s="6"/>
      <c r="JFH1830" s="6"/>
      <c r="JFI1830" s="6"/>
      <c r="JFJ1830" s="6"/>
      <c r="JFK1830" s="6"/>
      <c r="JFL1830" s="6"/>
      <c r="JFM1830" s="6"/>
      <c r="JFN1830" s="6"/>
      <c r="JFO1830" s="6"/>
      <c r="JFP1830" s="6"/>
      <c r="JFQ1830" s="6"/>
      <c r="JFR1830" s="6"/>
      <c r="JFS1830" s="6"/>
      <c r="JFT1830" s="6"/>
      <c r="JFU1830" s="6"/>
      <c r="JFV1830" s="6"/>
      <c r="JFW1830" s="6"/>
      <c r="JFX1830" s="6"/>
      <c r="JFY1830" s="6"/>
      <c r="JFZ1830" s="6"/>
      <c r="JGA1830" s="6"/>
      <c r="JGB1830" s="6"/>
      <c r="JGC1830" s="6"/>
      <c r="JGD1830" s="6"/>
      <c r="JGE1830" s="6"/>
      <c r="JGF1830" s="6"/>
      <c r="JGG1830" s="6"/>
      <c r="JGH1830" s="6"/>
      <c r="JGI1830" s="6"/>
      <c r="JGJ1830" s="6"/>
      <c r="JGK1830" s="6"/>
      <c r="JGL1830" s="6"/>
      <c r="JGM1830" s="6"/>
      <c r="JGN1830" s="6"/>
      <c r="JGO1830" s="6"/>
      <c r="JGP1830" s="6"/>
      <c r="JGQ1830" s="6"/>
      <c r="JGR1830" s="6"/>
      <c r="JGS1830" s="6"/>
      <c r="JGT1830" s="6"/>
      <c r="JGU1830" s="6"/>
      <c r="JGV1830" s="6"/>
      <c r="JGW1830" s="6"/>
      <c r="JGX1830" s="6"/>
      <c r="JGY1830" s="6"/>
      <c r="JGZ1830" s="6"/>
      <c r="JHA1830" s="6"/>
      <c r="JHB1830" s="6"/>
      <c r="JHC1830" s="6"/>
      <c r="JHD1830" s="6"/>
      <c r="JHE1830" s="6"/>
      <c r="JHF1830" s="6"/>
      <c r="JHG1830" s="6"/>
      <c r="JHH1830" s="6"/>
      <c r="JHI1830" s="6"/>
      <c r="JHJ1830" s="6"/>
      <c r="JHK1830" s="6"/>
      <c r="JHL1830" s="6"/>
      <c r="JHM1830" s="6"/>
      <c r="JHN1830" s="6"/>
      <c r="JHO1830" s="6"/>
      <c r="JHP1830" s="6"/>
      <c r="JHQ1830" s="6"/>
      <c r="JHR1830" s="6"/>
      <c r="JHS1830" s="6"/>
      <c r="JHT1830" s="6"/>
      <c r="JHU1830" s="6"/>
      <c r="JHV1830" s="6"/>
      <c r="JHW1830" s="6"/>
      <c r="JHX1830" s="6"/>
      <c r="JHY1830" s="6"/>
      <c r="JHZ1830" s="6"/>
      <c r="JIA1830" s="6"/>
      <c r="JIB1830" s="6"/>
      <c r="JIC1830" s="6"/>
      <c r="JID1830" s="6"/>
      <c r="JIE1830" s="6"/>
      <c r="JIF1830" s="6"/>
      <c r="JIG1830" s="6"/>
      <c r="JIH1830" s="6"/>
      <c r="JII1830" s="6"/>
      <c r="JIJ1830" s="6"/>
      <c r="JIK1830" s="6"/>
      <c r="JIL1830" s="6"/>
      <c r="JIM1830" s="6"/>
      <c r="JIN1830" s="6"/>
      <c r="JIO1830" s="6"/>
      <c r="JIP1830" s="6"/>
      <c r="JIQ1830" s="6"/>
      <c r="JIR1830" s="6"/>
      <c r="JIS1830" s="6"/>
      <c r="JIT1830" s="6"/>
      <c r="JIU1830" s="6"/>
      <c r="JIV1830" s="6"/>
      <c r="JIW1830" s="6"/>
      <c r="JIX1830" s="6"/>
      <c r="JIY1830" s="6"/>
      <c r="JIZ1830" s="6"/>
      <c r="JJA1830" s="6"/>
      <c r="JJB1830" s="6"/>
      <c r="JJC1830" s="6"/>
      <c r="JJD1830" s="6"/>
      <c r="JJE1830" s="6"/>
      <c r="JJF1830" s="6"/>
      <c r="JJG1830" s="6"/>
      <c r="JJH1830" s="6"/>
      <c r="JJI1830" s="6"/>
      <c r="JJJ1830" s="6"/>
      <c r="JJK1830" s="6"/>
      <c r="JJL1830" s="6"/>
      <c r="JJM1830" s="6"/>
      <c r="JJN1830" s="6"/>
      <c r="JJO1830" s="6"/>
      <c r="JJP1830" s="6"/>
      <c r="JJQ1830" s="6"/>
      <c r="JJR1830" s="6"/>
      <c r="JJS1830" s="6"/>
      <c r="JJT1830" s="6"/>
      <c r="JJU1830" s="6"/>
      <c r="JJV1830" s="6"/>
      <c r="JJW1830" s="6"/>
      <c r="JJX1830" s="6"/>
      <c r="JJY1830" s="6"/>
      <c r="JJZ1830" s="6"/>
      <c r="JKA1830" s="6"/>
      <c r="JKB1830" s="6"/>
      <c r="JKC1830" s="6"/>
      <c r="JKD1830" s="6"/>
      <c r="JKE1830" s="6"/>
      <c r="JKF1830" s="6"/>
      <c r="JKG1830" s="6"/>
      <c r="JKH1830" s="6"/>
      <c r="JKI1830" s="6"/>
      <c r="JKJ1830" s="6"/>
      <c r="JKK1830" s="6"/>
      <c r="JKL1830" s="6"/>
      <c r="JKM1830" s="6"/>
      <c r="JKN1830" s="6"/>
      <c r="JKO1830" s="6"/>
      <c r="JKP1830" s="6"/>
      <c r="JKQ1830" s="6"/>
      <c r="JKR1830" s="6"/>
      <c r="JKS1830" s="6"/>
      <c r="JKT1830" s="6"/>
      <c r="JKU1830" s="6"/>
      <c r="JKV1830" s="6"/>
      <c r="JKW1830" s="6"/>
      <c r="JKX1830" s="6"/>
      <c r="JKY1830" s="6"/>
      <c r="JKZ1830" s="6"/>
      <c r="JLA1830" s="6"/>
      <c r="JLB1830" s="6"/>
      <c r="JLC1830" s="6"/>
      <c r="JLD1830" s="6"/>
      <c r="JLE1830" s="6"/>
      <c r="JLF1830" s="6"/>
      <c r="JLG1830" s="6"/>
      <c r="JLH1830" s="6"/>
      <c r="JLI1830" s="6"/>
      <c r="JLJ1830" s="6"/>
      <c r="JLK1830" s="6"/>
      <c r="JLL1830" s="6"/>
      <c r="JLM1830" s="6"/>
      <c r="JLN1830" s="6"/>
      <c r="JLO1830" s="6"/>
      <c r="JLP1830" s="6"/>
      <c r="JLQ1830" s="6"/>
      <c r="JLR1830" s="6"/>
      <c r="JLS1830" s="6"/>
      <c r="JLT1830" s="6"/>
      <c r="JLU1830" s="6"/>
      <c r="JLV1830" s="6"/>
      <c r="JLW1830" s="6"/>
      <c r="JLX1830" s="6"/>
      <c r="JLY1830" s="6"/>
      <c r="JLZ1830" s="6"/>
      <c r="JMA1830" s="6"/>
      <c r="JMB1830" s="6"/>
      <c r="JMC1830" s="6"/>
      <c r="JMD1830" s="6"/>
      <c r="JME1830" s="6"/>
      <c r="JMF1830" s="6"/>
      <c r="JMG1830" s="6"/>
      <c r="JMH1830" s="6"/>
      <c r="JMI1830" s="6"/>
      <c r="JMJ1830" s="6"/>
      <c r="JMK1830" s="6"/>
      <c r="JML1830" s="6"/>
      <c r="JMM1830" s="6"/>
      <c r="JMN1830" s="6"/>
      <c r="JMO1830" s="6"/>
      <c r="JMP1830" s="6"/>
      <c r="JMQ1830" s="6"/>
      <c r="JMR1830" s="6"/>
      <c r="JMS1830" s="6"/>
      <c r="JMT1830" s="6"/>
      <c r="JMU1830" s="6"/>
      <c r="JMV1830" s="6"/>
      <c r="JMW1830" s="6"/>
      <c r="JMX1830" s="6"/>
      <c r="JMY1830" s="6"/>
      <c r="JMZ1830" s="6"/>
      <c r="JNA1830" s="6"/>
      <c r="JNB1830" s="6"/>
      <c r="JNC1830" s="6"/>
      <c r="JND1830" s="6"/>
      <c r="JNE1830" s="6"/>
      <c r="JNF1830" s="6"/>
      <c r="JNG1830" s="6"/>
      <c r="JNH1830" s="6"/>
      <c r="JNI1830" s="6"/>
      <c r="JNJ1830" s="6"/>
      <c r="JNK1830" s="6"/>
      <c r="JNL1830" s="6"/>
      <c r="JNM1830" s="6"/>
      <c r="JNN1830" s="6"/>
      <c r="JNO1830" s="6"/>
      <c r="JNP1830" s="6"/>
      <c r="JNQ1830" s="6"/>
      <c r="JNR1830" s="6"/>
      <c r="JNS1830" s="6"/>
      <c r="JNT1830" s="6"/>
      <c r="JNU1830" s="6"/>
      <c r="JNV1830" s="6"/>
      <c r="JNW1830" s="6"/>
      <c r="JNX1830" s="6"/>
      <c r="JNY1830" s="6"/>
      <c r="JNZ1830" s="6"/>
      <c r="JOA1830" s="6"/>
      <c r="JOB1830" s="6"/>
      <c r="JOC1830" s="6"/>
      <c r="JOD1830" s="6"/>
      <c r="JOE1830" s="6"/>
      <c r="JOF1830" s="6"/>
      <c r="JOG1830" s="6"/>
      <c r="JOH1830" s="6"/>
      <c r="JOI1830" s="6"/>
      <c r="JOJ1830" s="6"/>
      <c r="JOK1830" s="6"/>
      <c r="JOL1830" s="6"/>
      <c r="JOM1830" s="6"/>
      <c r="JON1830" s="6"/>
      <c r="JOO1830" s="6"/>
      <c r="JOP1830" s="6"/>
      <c r="JOQ1830" s="6"/>
      <c r="JOR1830" s="6"/>
      <c r="JOS1830" s="6"/>
      <c r="JOT1830" s="6"/>
      <c r="JOU1830" s="6"/>
      <c r="JOV1830" s="6"/>
      <c r="JOW1830" s="6"/>
      <c r="JOX1830" s="6"/>
      <c r="JOY1830" s="6"/>
      <c r="JOZ1830" s="6"/>
      <c r="JPA1830" s="6"/>
      <c r="JPB1830" s="6"/>
      <c r="JPC1830" s="6"/>
      <c r="JPD1830" s="6"/>
      <c r="JPE1830" s="6"/>
      <c r="JPF1830" s="6"/>
      <c r="JPG1830" s="6"/>
      <c r="JPH1830" s="6"/>
      <c r="JPI1830" s="6"/>
      <c r="JPJ1830" s="6"/>
      <c r="JPK1830" s="6"/>
      <c r="JPL1830" s="6"/>
      <c r="JPM1830" s="6"/>
      <c r="JPN1830" s="6"/>
      <c r="JPO1830" s="6"/>
      <c r="JPP1830" s="6"/>
      <c r="JPQ1830" s="6"/>
      <c r="JPR1830" s="6"/>
      <c r="JPS1830" s="6"/>
      <c r="JPT1830" s="6"/>
      <c r="JPU1830" s="6"/>
      <c r="JPV1830" s="6"/>
      <c r="JPW1830" s="6"/>
      <c r="JPX1830" s="6"/>
      <c r="JPY1830" s="6"/>
      <c r="JPZ1830" s="6"/>
      <c r="JQA1830" s="6"/>
      <c r="JQB1830" s="6"/>
      <c r="JQC1830" s="6"/>
      <c r="JQD1830" s="6"/>
      <c r="JQE1830" s="6"/>
      <c r="JQF1830" s="6"/>
      <c r="JQG1830" s="6"/>
      <c r="JQH1830" s="6"/>
      <c r="JQI1830" s="6"/>
      <c r="JQJ1830" s="6"/>
      <c r="JQK1830" s="6"/>
      <c r="JQL1830" s="6"/>
      <c r="JQM1830" s="6"/>
      <c r="JQN1830" s="6"/>
      <c r="JQO1830" s="6"/>
      <c r="JQP1830" s="6"/>
      <c r="JQQ1830" s="6"/>
      <c r="JQR1830" s="6"/>
      <c r="JQS1830" s="6"/>
      <c r="JQT1830" s="6"/>
      <c r="JQU1830" s="6"/>
      <c r="JQV1830" s="6"/>
      <c r="JQW1830" s="6"/>
      <c r="JQX1830" s="6"/>
      <c r="JQY1830" s="6"/>
      <c r="JQZ1830" s="6"/>
      <c r="JRA1830" s="6"/>
      <c r="JRB1830" s="6"/>
      <c r="JRC1830" s="6"/>
      <c r="JRD1830" s="6"/>
      <c r="JRE1830" s="6"/>
      <c r="JRF1830" s="6"/>
      <c r="JRG1830" s="6"/>
      <c r="JRH1830" s="6"/>
      <c r="JRI1830" s="6"/>
      <c r="JRJ1830" s="6"/>
      <c r="JRK1830" s="6"/>
      <c r="JRL1830" s="6"/>
      <c r="JRM1830" s="6"/>
      <c r="JRN1830" s="6"/>
      <c r="JRO1830" s="6"/>
      <c r="JRP1830" s="6"/>
      <c r="JRQ1830" s="6"/>
      <c r="JRR1830" s="6"/>
      <c r="JRS1830" s="6"/>
      <c r="JRT1830" s="6"/>
      <c r="JRU1830" s="6"/>
      <c r="JRV1830" s="6"/>
      <c r="JRW1830" s="6"/>
      <c r="JRX1830" s="6"/>
      <c r="JRY1830" s="6"/>
      <c r="JRZ1830" s="6"/>
      <c r="JSA1830" s="6"/>
      <c r="JSB1830" s="6"/>
      <c r="JSC1830" s="6"/>
      <c r="JSD1830" s="6"/>
      <c r="JSE1830" s="6"/>
      <c r="JSF1830" s="6"/>
      <c r="JSG1830" s="6"/>
      <c r="JSH1830" s="6"/>
      <c r="JSI1830" s="6"/>
      <c r="JSJ1830" s="6"/>
      <c r="JSK1830" s="6"/>
      <c r="JSL1830" s="6"/>
      <c r="JSM1830" s="6"/>
      <c r="JSN1830" s="6"/>
      <c r="JSO1830" s="6"/>
      <c r="JSP1830" s="6"/>
      <c r="JSQ1830" s="6"/>
      <c r="JSR1830" s="6"/>
      <c r="JSS1830" s="6"/>
      <c r="JST1830" s="6"/>
      <c r="JSU1830" s="6"/>
      <c r="JSV1830" s="6"/>
      <c r="JSW1830" s="6"/>
      <c r="JSX1830" s="6"/>
      <c r="JSY1830" s="6"/>
      <c r="JSZ1830" s="6"/>
      <c r="JTA1830" s="6"/>
      <c r="JTB1830" s="6"/>
      <c r="JTC1830" s="6"/>
      <c r="JTD1830" s="6"/>
      <c r="JTE1830" s="6"/>
      <c r="JTF1830" s="6"/>
      <c r="JTG1830" s="6"/>
      <c r="JTH1830" s="6"/>
      <c r="JTI1830" s="6"/>
      <c r="JTJ1830" s="6"/>
      <c r="JTK1830" s="6"/>
      <c r="JTL1830" s="6"/>
      <c r="JTM1830" s="6"/>
      <c r="JTN1830" s="6"/>
      <c r="JTO1830" s="6"/>
      <c r="JTP1830" s="6"/>
      <c r="JTQ1830" s="6"/>
      <c r="JTR1830" s="6"/>
      <c r="JTS1830" s="6"/>
      <c r="JTT1830" s="6"/>
      <c r="JTU1830" s="6"/>
      <c r="JTV1830" s="6"/>
      <c r="JTW1830" s="6"/>
      <c r="JTX1830" s="6"/>
      <c r="JTY1830" s="6"/>
      <c r="JTZ1830" s="6"/>
      <c r="JUA1830" s="6"/>
      <c r="JUB1830" s="6"/>
      <c r="JUC1830" s="6"/>
      <c r="JUD1830" s="6"/>
      <c r="JUE1830" s="6"/>
      <c r="JUF1830" s="6"/>
      <c r="JUG1830" s="6"/>
      <c r="JUH1830" s="6"/>
      <c r="JUI1830" s="6"/>
      <c r="JUJ1830" s="6"/>
      <c r="JUK1830" s="6"/>
      <c r="JUL1830" s="6"/>
      <c r="JUM1830" s="6"/>
      <c r="JUN1830" s="6"/>
      <c r="JUO1830" s="6"/>
      <c r="JUP1830" s="6"/>
      <c r="JUQ1830" s="6"/>
      <c r="JUR1830" s="6"/>
      <c r="JUS1830" s="6"/>
      <c r="JUT1830" s="6"/>
      <c r="JUU1830" s="6"/>
      <c r="JUV1830" s="6"/>
      <c r="JUW1830" s="6"/>
      <c r="JUX1830" s="6"/>
      <c r="JUY1830" s="6"/>
      <c r="JUZ1830" s="6"/>
      <c r="JVA1830" s="6"/>
      <c r="JVB1830" s="6"/>
      <c r="JVC1830" s="6"/>
      <c r="JVD1830" s="6"/>
      <c r="JVE1830" s="6"/>
      <c r="JVF1830" s="6"/>
      <c r="JVG1830" s="6"/>
      <c r="JVH1830" s="6"/>
      <c r="JVI1830" s="6"/>
      <c r="JVJ1830" s="6"/>
      <c r="JVK1830" s="6"/>
      <c r="JVL1830" s="6"/>
      <c r="JVM1830" s="6"/>
      <c r="JVN1830" s="6"/>
      <c r="JVO1830" s="6"/>
      <c r="JVP1830" s="6"/>
      <c r="JVQ1830" s="6"/>
      <c r="JVR1830" s="6"/>
      <c r="JVS1830" s="6"/>
      <c r="JVT1830" s="6"/>
      <c r="JVU1830" s="6"/>
      <c r="JVV1830" s="6"/>
      <c r="JVW1830" s="6"/>
      <c r="JVX1830" s="6"/>
      <c r="JVY1830" s="6"/>
      <c r="JVZ1830" s="6"/>
      <c r="JWA1830" s="6"/>
      <c r="JWB1830" s="6"/>
      <c r="JWC1830" s="6"/>
      <c r="JWD1830" s="6"/>
      <c r="JWE1830" s="6"/>
      <c r="JWF1830" s="6"/>
      <c r="JWG1830" s="6"/>
      <c r="JWH1830" s="6"/>
      <c r="JWI1830" s="6"/>
      <c r="JWJ1830" s="6"/>
      <c r="JWK1830" s="6"/>
      <c r="JWL1830" s="6"/>
      <c r="JWM1830" s="6"/>
      <c r="JWN1830" s="6"/>
      <c r="JWO1830" s="6"/>
      <c r="JWP1830" s="6"/>
      <c r="JWQ1830" s="6"/>
      <c r="JWR1830" s="6"/>
      <c r="JWS1830" s="6"/>
      <c r="JWT1830" s="6"/>
      <c r="JWU1830" s="6"/>
      <c r="JWV1830" s="6"/>
      <c r="JWW1830" s="6"/>
      <c r="JWX1830" s="6"/>
      <c r="JWY1830" s="6"/>
      <c r="JWZ1830" s="6"/>
      <c r="JXA1830" s="6"/>
      <c r="JXB1830" s="6"/>
      <c r="JXC1830" s="6"/>
      <c r="JXD1830" s="6"/>
      <c r="JXE1830" s="6"/>
      <c r="JXF1830" s="6"/>
      <c r="JXG1830" s="6"/>
      <c r="JXH1830" s="6"/>
      <c r="JXI1830" s="6"/>
      <c r="JXJ1830" s="6"/>
      <c r="JXK1830" s="6"/>
      <c r="JXL1830" s="6"/>
      <c r="JXM1830" s="6"/>
      <c r="JXN1830" s="6"/>
      <c r="JXO1830" s="6"/>
      <c r="JXP1830" s="6"/>
      <c r="JXQ1830" s="6"/>
      <c r="JXR1830" s="6"/>
      <c r="JXS1830" s="6"/>
      <c r="JXT1830" s="6"/>
      <c r="JXU1830" s="6"/>
      <c r="JXV1830" s="6"/>
      <c r="JXW1830" s="6"/>
      <c r="JXX1830" s="6"/>
      <c r="JXY1830" s="6"/>
      <c r="JXZ1830" s="6"/>
      <c r="JYA1830" s="6"/>
      <c r="JYB1830" s="6"/>
      <c r="JYC1830" s="6"/>
      <c r="JYD1830" s="6"/>
      <c r="JYE1830" s="6"/>
      <c r="JYF1830" s="6"/>
      <c r="JYG1830" s="6"/>
      <c r="JYH1830" s="6"/>
      <c r="JYI1830" s="6"/>
      <c r="JYJ1830" s="6"/>
      <c r="JYK1830" s="6"/>
      <c r="JYL1830" s="6"/>
      <c r="JYM1830" s="6"/>
      <c r="JYN1830" s="6"/>
      <c r="JYO1830" s="6"/>
      <c r="JYP1830" s="6"/>
      <c r="JYQ1830" s="6"/>
      <c r="JYR1830" s="6"/>
      <c r="JYS1830" s="6"/>
      <c r="JYT1830" s="6"/>
      <c r="JYU1830" s="6"/>
      <c r="JYV1830" s="6"/>
      <c r="JYW1830" s="6"/>
      <c r="JYX1830" s="6"/>
      <c r="JYY1830" s="6"/>
      <c r="JYZ1830" s="6"/>
      <c r="JZA1830" s="6"/>
      <c r="JZB1830" s="6"/>
      <c r="JZC1830" s="6"/>
      <c r="JZD1830" s="6"/>
      <c r="JZE1830" s="6"/>
      <c r="JZF1830" s="6"/>
      <c r="JZG1830" s="6"/>
      <c r="JZH1830" s="6"/>
      <c r="JZI1830" s="6"/>
      <c r="JZJ1830" s="6"/>
      <c r="JZK1830" s="6"/>
      <c r="JZL1830" s="6"/>
      <c r="JZM1830" s="6"/>
      <c r="JZN1830" s="6"/>
      <c r="JZO1830" s="6"/>
      <c r="JZP1830" s="6"/>
      <c r="JZQ1830" s="6"/>
      <c r="JZR1830" s="6"/>
      <c r="JZS1830" s="6"/>
      <c r="JZT1830" s="6"/>
      <c r="JZU1830" s="6"/>
      <c r="JZV1830" s="6"/>
      <c r="JZW1830" s="6"/>
      <c r="JZX1830" s="6"/>
      <c r="JZY1830" s="6"/>
      <c r="JZZ1830" s="6"/>
      <c r="KAA1830" s="6"/>
      <c r="KAB1830" s="6"/>
      <c r="KAC1830" s="6"/>
      <c r="KAD1830" s="6"/>
      <c r="KAE1830" s="6"/>
      <c r="KAF1830" s="6"/>
      <c r="KAG1830" s="6"/>
      <c r="KAH1830" s="6"/>
      <c r="KAI1830" s="6"/>
      <c r="KAJ1830" s="6"/>
      <c r="KAK1830" s="6"/>
      <c r="KAL1830" s="6"/>
      <c r="KAM1830" s="6"/>
      <c r="KAN1830" s="6"/>
      <c r="KAO1830" s="6"/>
      <c r="KAP1830" s="6"/>
      <c r="KAQ1830" s="6"/>
      <c r="KAR1830" s="6"/>
      <c r="KAS1830" s="6"/>
      <c r="KAT1830" s="6"/>
      <c r="KAU1830" s="6"/>
      <c r="KAV1830" s="6"/>
      <c r="KAW1830" s="6"/>
      <c r="KAX1830" s="6"/>
      <c r="KAY1830" s="6"/>
      <c r="KAZ1830" s="6"/>
      <c r="KBA1830" s="6"/>
      <c r="KBB1830" s="6"/>
      <c r="KBC1830" s="6"/>
      <c r="KBD1830" s="6"/>
      <c r="KBE1830" s="6"/>
      <c r="KBF1830" s="6"/>
      <c r="KBG1830" s="6"/>
      <c r="KBH1830" s="6"/>
      <c r="KBI1830" s="6"/>
      <c r="KBJ1830" s="6"/>
      <c r="KBK1830" s="6"/>
      <c r="KBL1830" s="6"/>
      <c r="KBM1830" s="6"/>
      <c r="KBN1830" s="6"/>
      <c r="KBO1830" s="6"/>
      <c r="KBP1830" s="6"/>
      <c r="KBQ1830" s="6"/>
      <c r="KBR1830" s="6"/>
      <c r="KBS1830" s="6"/>
      <c r="KBT1830" s="6"/>
      <c r="KBU1830" s="6"/>
      <c r="KBV1830" s="6"/>
      <c r="KBW1830" s="6"/>
      <c r="KBX1830" s="6"/>
      <c r="KBY1830" s="6"/>
      <c r="KBZ1830" s="6"/>
      <c r="KCA1830" s="6"/>
      <c r="KCB1830" s="6"/>
      <c r="KCC1830" s="6"/>
      <c r="KCD1830" s="6"/>
      <c r="KCE1830" s="6"/>
      <c r="KCF1830" s="6"/>
      <c r="KCG1830" s="6"/>
      <c r="KCH1830" s="6"/>
      <c r="KCI1830" s="6"/>
      <c r="KCJ1830" s="6"/>
      <c r="KCK1830" s="6"/>
      <c r="KCL1830" s="6"/>
      <c r="KCM1830" s="6"/>
      <c r="KCN1830" s="6"/>
      <c r="KCO1830" s="6"/>
      <c r="KCP1830" s="6"/>
      <c r="KCQ1830" s="6"/>
      <c r="KCR1830" s="6"/>
      <c r="KCS1830" s="6"/>
      <c r="KCT1830" s="6"/>
      <c r="KCU1830" s="6"/>
      <c r="KCV1830" s="6"/>
      <c r="KCW1830" s="6"/>
      <c r="KCX1830" s="6"/>
      <c r="KCY1830" s="6"/>
      <c r="KCZ1830" s="6"/>
      <c r="KDA1830" s="6"/>
      <c r="KDB1830" s="6"/>
      <c r="KDC1830" s="6"/>
      <c r="KDD1830" s="6"/>
      <c r="KDE1830" s="6"/>
      <c r="KDF1830" s="6"/>
      <c r="KDG1830" s="6"/>
      <c r="KDH1830" s="6"/>
      <c r="KDI1830" s="6"/>
      <c r="KDJ1830" s="6"/>
      <c r="KDK1830" s="6"/>
      <c r="KDL1830" s="6"/>
      <c r="KDM1830" s="6"/>
      <c r="KDN1830" s="6"/>
      <c r="KDO1830" s="6"/>
      <c r="KDP1830" s="6"/>
      <c r="KDQ1830" s="6"/>
      <c r="KDR1830" s="6"/>
      <c r="KDS1830" s="6"/>
      <c r="KDT1830" s="6"/>
      <c r="KDU1830" s="6"/>
      <c r="KDV1830" s="6"/>
      <c r="KDW1830" s="6"/>
      <c r="KDX1830" s="6"/>
      <c r="KDY1830" s="6"/>
      <c r="KDZ1830" s="6"/>
      <c r="KEA1830" s="6"/>
      <c r="KEB1830" s="6"/>
      <c r="KEC1830" s="6"/>
      <c r="KED1830" s="6"/>
      <c r="KEE1830" s="6"/>
      <c r="KEF1830" s="6"/>
      <c r="KEG1830" s="6"/>
      <c r="KEH1830" s="6"/>
      <c r="KEI1830" s="6"/>
      <c r="KEJ1830" s="6"/>
      <c r="KEK1830" s="6"/>
      <c r="KEL1830" s="6"/>
      <c r="KEM1830" s="6"/>
      <c r="KEN1830" s="6"/>
      <c r="KEO1830" s="6"/>
      <c r="KEP1830" s="6"/>
      <c r="KEQ1830" s="6"/>
      <c r="KER1830" s="6"/>
      <c r="KES1830" s="6"/>
      <c r="KET1830" s="6"/>
      <c r="KEU1830" s="6"/>
      <c r="KEV1830" s="6"/>
      <c r="KEW1830" s="6"/>
      <c r="KEX1830" s="6"/>
      <c r="KEY1830" s="6"/>
      <c r="KEZ1830" s="6"/>
      <c r="KFA1830" s="6"/>
      <c r="KFB1830" s="6"/>
      <c r="KFC1830" s="6"/>
      <c r="KFD1830" s="6"/>
      <c r="KFE1830" s="6"/>
      <c r="KFF1830" s="6"/>
      <c r="KFG1830" s="6"/>
      <c r="KFH1830" s="6"/>
      <c r="KFI1830" s="6"/>
      <c r="KFJ1830" s="6"/>
      <c r="KFK1830" s="6"/>
      <c r="KFL1830" s="6"/>
      <c r="KFM1830" s="6"/>
      <c r="KFN1830" s="6"/>
      <c r="KFO1830" s="6"/>
      <c r="KFP1830" s="6"/>
      <c r="KFQ1830" s="6"/>
      <c r="KFR1830" s="6"/>
      <c r="KFS1830" s="6"/>
      <c r="KFT1830" s="6"/>
      <c r="KFU1830" s="6"/>
      <c r="KFV1830" s="6"/>
      <c r="KFW1830" s="6"/>
      <c r="KFX1830" s="6"/>
      <c r="KFY1830" s="6"/>
      <c r="KFZ1830" s="6"/>
      <c r="KGA1830" s="6"/>
      <c r="KGB1830" s="6"/>
      <c r="KGC1830" s="6"/>
      <c r="KGD1830" s="6"/>
      <c r="KGE1830" s="6"/>
      <c r="KGF1830" s="6"/>
      <c r="KGG1830" s="6"/>
      <c r="KGH1830" s="6"/>
      <c r="KGI1830" s="6"/>
      <c r="KGJ1830" s="6"/>
      <c r="KGK1830" s="6"/>
      <c r="KGL1830" s="6"/>
      <c r="KGM1830" s="6"/>
      <c r="KGN1830" s="6"/>
      <c r="KGO1830" s="6"/>
      <c r="KGP1830" s="6"/>
      <c r="KGQ1830" s="6"/>
      <c r="KGR1830" s="6"/>
      <c r="KGS1830" s="6"/>
      <c r="KGT1830" s="6"/>
      <c r="KGU1830" s="6"/>
      <c r="KGV1830" s="6"/>
      <c r="KGW1830" s="6"/>
      <c r="KGX1830" s="6"/>
      <c r="KGY1830" s="6"/>
      <c r="KGZ1830" s="6"/>
      <c r="KHA1830" s="6"/>
      <c r="KHB1830" s="6"/>
      <c r="KHC1830" s="6"/>
      <c r="KHD1830" s="6"/>
      <c r="KHE1830" s="6"/>
      <c r="KHF1830" s="6"/>
      <c r="KHG1830" s="6"/>
      <c r="KHH1830" s="6"/>
      <c r="KHI1830" s="6"/>
      <c r="KHJ1830" s="6"/>
      <c r="KHK1830" s="6"/>
      <c r="KHL1830" s="6"/>
      <c r="KHM1830" s="6"/>
      <c r="KHN1830" s="6"/>
      <c r="KHO1830" s="6"/>
      <c r="KHP1830" s="6"/>
      <c r="KHQ1830" s="6"/>
      <c r="KHR1830" s="6"/>
      <c r="KHS1830" s="6"/>
      <c r="KHT1830" s="6"/>
      <c r="KHU1830" s="6"/>
      <c r="KHV1830" s="6"/>
      <c r="KHW1830" s="6"/>
      <c r="KHX1830" s="6"/>
      <c r="KHY1830" s="6"/>
      <c r="KHZ1830" s="6"/>
      <c r="KIA1830" s="6"/>
      <c r="KIB1830" s="6"/>
      <c r="KIC1830" s="6"/>
      <c r="KID1830" s="6"/>
      <c r="KIE1830" s="6"/>
      <c r="KIF1830" s="6"/>
      <c r="KIG1830" s="6"/>
      <c r="KIH1830" s="6"/>
      <c r="KII1830" s="6"/>
      <c r="KIJ1830" s="6"/>
      <c r="KIK1830" s="6"/>
      <c r="KIL1830" s="6"/>
      <c r="KIM1830" s="6"/>
      <c r="KIN1830" s="6"/>
      <c r="KIO1830" s="6"/>
      <c r="KIP1830" s="6"/>
      <c r="KIQ1830" s="6"/>
      <c r="KIR1830" s="6"/>
      <c r="KIS1830" s="6"/>
      <c r="KIT1830" s="6"/>
      <c r="KIU1830" s="6"/>
      <c r="KIV1830" s="6"/>
      <c r="KIW1830" s="6"/>
      <c r="KIX1830" s="6"/>
      <c r="KIY1830" s="6"/>
      <c r="KIZ1830" s="6"/>
      <c r="KJA1830" s="6"/>
      <c r="KJB1830" s="6"/>
      <c r="KJC1830" s="6"/>
      <c r="KJD1830" s="6"/>
      <c r="KJE1830" s="6"/>
      <c r="KJF1830" s="6"/>
      <c r="KJG1830" s="6"/>
      <c r="KJH1830" s="6"/>
      <c r="KJI1830" s="6"/>
      <c r="KJJ1830" s="6"/>
      <c r="KJK1830" s="6"/>
      <c r="KJL1830" s="6"/>
      <c r="KJM1830" s="6"/>
      <c r="KJN1830" s="6"/>
      <c r="KJO1830" s="6"/>
      <c r="KJP1830" s="6"/>
      <c r="KJQ1830" s="6"/>
      <c r="KJR1830" s="6"/>
      <c r="KJS1830" s="6"/>
      <c r="KJT1830" s="6"/>
      <c r="KJU1830" s="6"/>
      <c r="KJV1830" s="6"/>
      <c r="KJW1830" s="6"/>
      <c r="KJX1830" s="6"/>
      <c r="KJY1830" s="6"/>
      <c r="KJZ1830" s="6"/>
      <c r="KKA1830" s="6"/>
      <c r="KKB1830" s="6"/>
      <c r="KKC1830" s="6"/>
      <c r="KKD1830" s="6"/>
      <c r="KKE1830" s="6"/>
      <c r="KKF1830" s="6"/>
      <c r="KKG1830" s="6"/>
      <c r="KKH1830" s="6"/>
      <c r="KKI1830" s="6"/>
      <c r="KKJ1830" s="6"/>
      <c r="KKK1830" s="6"/>
      <c r="KKL1830" s="6"/>
      <c r="KKM1830" s="6"/>
      <c r="KKN1830" s="6"/>
      <c r="KKO1830" s="6"/>
      <c r="KKP1830" s="6"/>
      <c r="KKQ1830" s="6"/>
      <c r="KKR1830" s="6"/>
      <c r="KKS1830" s="6"/>
      <c r="KKT1830" s="6"/>
      <c r="KKU1830" s="6"/>
      <c r="KKV1830" s="6"/>
      <c r="KKW1830" s="6"/>
      <c r="KKX1830" s="6"/>
      <c r="KKY1830" s="6"/>
      <c r="KKZ1830" s="6"/>
      <c r="KLA1830" s="6"/>
      <c r="KLB1830" s="6"/>
      <c r="KLC1830" s="6"/>
      <c r="KLD1830" s="6"/>
      <c r="KLE1830" s="6"/>
      <c r="KLF1830" s="6"/>
      <c r="KLG1830" s="6"/>
      <c r="KLH1830" s="6"/>
      <c r="KLI1830" s="6"/>
      <c r="KLJ1830" s="6"/>
      <c r="KLK1830" s="6"/>
      <c r="KLL1830" s="6"/>
      <c r="KLM1830" s="6"/>
      <c r="KLN1830" s="6"/>
      <c r="KLO1830" s="6"/>
      <c r="KLP1830" s="6"/>
      <c r="KLQ1830" s="6"/>
      <c r="KLR1830" s="6"/>
      <c r="KLS1830" s="6"/>
      <c r="KLT1830" s="6"/>
      <c r="KLU1830" s="6"/>
      <c r="KLV1830" s="6"/>
      <c r="KLW1830" s="6"/>
      <c r="KLX1830" s="6"/>
      <c r="KLY1830" s="6"/>
      <c r="KLZ1830" s="6"/>
      <c r="KMA1830" s="6"/>
      <c r="KMB1830" s="6"/>
      <c r="KMC1830" s="6"/>
      <c r="KMD1830" s="6"/>
      <c r="KME1830" s="6"/>
      <c r="KMF1830" s="6"/>
      <c r="KMG1830" s="6"/>
      <c r="KMH1830" s="6"/>
      <c r="KMI1830" s="6"/>
      <c r="KMJ1830" s="6"/>
      <c r="KMK1830" s="6"/>
      <c r="KML1830" s="6"/>
      <c r="KMM1830" s="6"/>
      <c r="KMN1830" s="6"/>
      <c r="KMO1830" s="6"/>
      <c r="KMP1830" s="6"/>
      <c r="KMQ1830" s="6"/>
      <c r="KMR1830" s="6"/>
      <c r="KMS1830" s="6"/>
      <c r="KMT1830" s="6"/>
      <c r="KMU1830" s="6"/>
      <c r="KMV1830" s="6"/>
      <c r="KMW1830" s="6"/>
      <c r="KMX1830" s="6"/>
      <c r="KMY1830" s="6"/>
      <c r="KMZ1830" s="6"/>
      <c r="KNA1830" s="6"/>
      <c r="KNB1830" s="6"/>
      <c r="KNC1830" s="6"/>
      <c r="KND1830" s="6"/>
      <c r="KNE1830" s="6"/>
      <c r="KNF1830" s="6"/>
      <c r="KNG1830" s="6"/>
      <c r="KNH1830" s="6"/>
      <c r="KNI1830" s="6"/>
      <c r="KNJ1830" s="6"/>
      <c r="KNK1830" s="6"/>
      <c r="KNL1830" s="6"/>
      <c r="KNM1830" s="6"/>
      <c r="KNN1830" s="6"/>
      <c r="KNO1830" s="6"/>
      <c r="KNP1830" s="6"/>
      <c r="KNQ1830" s="6"/>
      <c r="KNR1830" s="6"/>
      <c r="KNS1830" s="6"/>
      <c r="KNT1830" s="6"/>
      <c r="KNU1830" s="6"/>
      <c r="KNV1830" s="6"/>
      <c r="KNW1830" s="6"/>
      <c r="KNX1830" s="6"/>
      <c r="KNY1830" s="6"/>
      <c r="KNZ1830" s="6"/>
      <c r="KOA1830" s="6"/>
      <c r="KOB1830" s="6"/>
      <c r="KOC1830" s="6"/>
      <c r="KOD1830" s="6"/>
      <c r="KOE1830" s="6"/>
      <c r="KOF1830" s="6"/>
      <c r="KOG1830" s="6"/>
      <c r="KOH1830" s="6"/>
      <c r="KOI1830" s="6"/>
      <c r="KOJ1830" s="6"/>
      <c r="KOK1830" s="6"/>
      <c r="KOL1830" s="6"/>
      <c r="KOM1830" s="6"/>
      <c r="KON1830" s="6"/>
      <c r="KOO1830" s="6"/>
      <c r="KOP1830" s="6"/>
      <c r="KOQ1830" s="6"/>
      <c r="KOR1830" s="6"/>
      <c r="KOS1830" s="6"/>
      <c r="KOT1830" s="6"/>
      <c r="KOU1830" s="6"/>
      <c r="KOV1830" s="6"/>
      <c r="KOW1830" s="6"/>
      <c r="KOX1830" s="6"/>
      <c r="KOY1830" s="6"/>
      <c r="KOZ1830" s="6"/>
      <c r="KPA1830" s="6"/>
      <c r="KPB1830" s="6"/>
      <c r="KPC1830" s="6"/>
      <c r="KPD1830" s="6"/>
      <c r="KPE1830" s="6"/>
      <c r="KPF1830" s="6"/>
      <c r="KPG1830" s="6"/>
      <c r="KPH1830" s="6"/>
      <c r="KPI1830" s="6"/>
      <c r="KPJ1830" s="6"/>
      <c r="KPK1830" s="6"/>
      <c r="KPL1830" s="6"/>
      <c r="KPM1830" s="6"/>
      <c r="KPN1830" s="6"/>
      <c r="KPO1830" s="6"/>
      <c r="KPP1830" s="6"/>
      <c r="KPQ1830" s="6"/>
      <c r="KPR1830" s="6"/>
      <c r="KPS1830" s="6"/>
      <c r="KPT1830" s="6"/>
      <c r="KPU1830" s="6"/>
      <c r="KPV1830" s="6"/>
      <c r="KPW1830" s="6"/>
      <c r="KPX1830" s="6"/>
      <c r="KPY1830" s="6"/>
      <c r="KPZ1830" s="6"/>
      <c r="KQA1830" s="6"/>
      <c r="KQB1830" s="6"/>
      <c r="KQC1830" s="6"/>
      <c r="KQD1830" s="6"/>
      <c r="KQE1830" s="6"/>
      <c r="KQF1830" s="6"/>
      <c r="KQG1830" s="6"/>
      <c r="KQH1830" s="6"/>
      <c r="KQI1830" s="6"/>
      <c r="KQJ1830" s="6"/>
      <c r="KQK1830" s="6"/>
      <c r="KQL1830" s="6"/>
      <c r="KQM1830" s="6"/>
      <c r="KQN1830" s="6"/>
      <c r="KQO1830" s="6"/>
      <c r="KQP1830" s="6"/>
      <c r="KQQ1830" s="6"/>
      <c r="KQR1830" s="6"/>
      <c r="KQS1830" s="6"/>
      <c r="KQT1830" s="6"/>
      <c r="KQU1830" s="6"/>
      <c r="KQV1830" s="6"/>
      <c r="KQW1830" s="6"/>
      <c r="KQX1830" s="6"/>
      <c r="KQY1830" s="6"/>
      <c r="KQZ1830" s="6"/>
      <c r="KRA1830" s="6"/>
      <c r="KRB1830" s="6"/>
      <c r="KRC1830" s="6"/>
      <c r="KRD1830" s="6"/>
      <c r="KRE1830" s="6"/>
      <c r="KRF1830" s="6"/>
      <c r="KRG1830" s="6"/>
      <c r="KRH1830" s="6"/>
      <c r="KRI1830" s="6"/>
      <c r="KRJ1830" s="6"/>
      <c r="KRK1830" s="6"/>
      <c r="KRL1830" s="6"/>
      <c r="KRM1830" s="6"/>
      <c r="KRN1830" s="6"/>
      <c r="KRO1830" s="6"/>
      <c r="KRP1830" s="6"/>
      <c r="KRQ1830" s="6"/>
      <c r="KRR1830" s="6"/>
      <c r="KRS1830" s="6"/>
      <c r="KRT1830" s="6"/>
      <c r="KRU1830" s="6"/>
      <c r="KRV1830" s="6"/>
      <c r="KRW1830" s="6"/>
      <c r="KRX1830" s="6"/>
      <c r="KRY1830" s="6"/>
      <c r="KRZ1830" s="6"/>
      <c r="KSA1830" s="6"/>
      <c r="KSB1830" s="6"/>
      <c r="KSC1830" s="6"/>
      <c r="KSD1830" s="6"/>
      <c r="KSE1830" s="6"/>
      <c r="KSF1830" s="6"/>
      <c r="KSG1830" s="6"/>
      <c r="KSH1830" s="6"/>
      <c r="KSI1830" s="6"/>
      <c r="KSJ1830" s="6"/>
      <c r="KSK1830" s="6"/>
      <c r="KSL1830" s="6"/>
      <c r="KSM1830" s="6"/>
      <c r="KSN1830" s="6"/>
      <c r="KSO1830" s="6"/>
      <c r="KSP1830" s="6"/>
      <c r="KSQ1830" s="6"/>
      <c r="KSR1830" s="6"/>
      <c r="KSS1830" s="6"/>
      <c r="KST1830" s="6"/>
      <c r="KSU1830" s="6"/>
      <c r="KSV1830" s="6"/>
      <c r="KSW1830" s="6"/>
      <c r="KSX1830" s="6"/>
      <c r="KSY1830" s="6"/>
      <c r="KSZ1830" s="6"/>
      <c r="KTA1830" s="6"/>
      <c r="KTB1830" s="6"/>
      <c r="KTC1830" s="6"/>
      <c r="KTD1830" s="6"/>
      <c r="KTE1830" s="6"/>
      <c r="KTF1830" s="6"/>
      <c r="KTG1830" s="6"/>
      <c r="KTH1830" s="6"/>
      <c r="KTI1830" s="6"/>
      <c r="KTJ1830" s="6"/>
      <c r="KTK1830" s="6"/>
      <c r="KTL1830" s="6"/>
      <c r="KTM1830" s="6"/>
      <c r="KTN1830" s="6"/>
      <c r="KTO1830" s="6"/>
      <c r="KTP1830" s="6"/>
      <c r="KTQ1830" s="6"/>
      <c r="KTR1830" s="6"/>
      <c r="KTS1830" s="6"/>
      <c r="KTT1830" s="6"/>
      <c r="KTU1830" s="6"/>
      <c r="KTV1830" s="6"/>
      <c r="KTW1830" s="6"/>
      <c r="KTX1830" s="6"/>
      <c r="KTY1830" s="6"/>
      <c r="KTZ1830" s="6"/>
      <c r="KUA1830" s="6"/>
      <c r="KUB1830" s="6"/>
      <c r="KUC1830" s="6"/>
      <c r="KUD1830" s="6"/>
      <c r="KUE1830" s="6"/>
      <c r="KUF1830" s="6"/>
      <c r="KUG1830" s="6"/>
      <c r="KUH1830" s="6"/>
      <c r="KUI1830" s="6"/>
      <c r="KUJ1830" s="6"/>
      <c r="KUK1830" s="6"/>
      <c r="KUL1830" s="6"/>
      <c r="KUM1830" s="6"/>
      <c r="KUN1830" s="6"/>
      <c r="KUO1830" s="6"/>
      <c r="KUP1830" s="6"/>
      <c r="KUQ1830" s="6"/>
      <c r="KUR1830" s="6"/>
      <c r="KUS1830" s="6"/>
      <c r="KUT1830" s="6"/>
      <c r="KUU1830" s="6"/>
      <c r="KUV1830" s="6"/>
      <c r="KUW1830" s="6"/>
      <c r="KUX1830" s="6"/>
      <c r="KUY1830" s="6"/>
      <c r="KUZ1830" s="6"/>
      <c r="KVA1830" s="6"/>
      <c r="KVB1830" s="6"/>
      <c r="KVC1830" s="6"/>
      <c r="KVD1830" s="6"/>
      <c r="KVE1830" s="6"/>
      <c r="KVF1830" s="6"/>
      <c r="KVG1830" s="6"/>
      <c r="KVH1830" s="6"/>
      <c r="KVI1830" s="6"/>
      <c r="KVJ1830" s="6"/>
      <c r="KVK1830" s="6"/>
      <c r="KVL1830" s="6"/>
      <c r="KVM1830" s="6"/>
      <c r="KVN1830" s="6"/>
      <c r="KVO1830" s="6"/>
      <c r="KVP1830" s="6"/>
      <c r="KVQ1830" s="6"/>
      <c r="KVR1830" s="6"/>
      <c r="KVS1830" s="6"/>
      <c r="KVT1830" s="6"/>
      <c r="KVU1830" s="6"/>
      <c r="KVV1830" s="6"/>
      <c r="KVW1830" s="6"/>
      <c r="KVX1830" s="6"/>
      <c r="KVY1830" s="6"/>
      <c r="KVZ1830" s="6"/>
      <c r="KWA1830" s="6"/>
      <c r="KWB1830" s="6"/>
      <c r="KWC1830" s="6"/>
      <c r="KWD1830" s="6"/>
      <c r="KWE1830" s="6"/>
      <c r="KWF1830" s="6"/>
      <c r="KWG1830" s="6"/>
      <c r="KWH1830" s="6"/>
      <c r="KWI1830" s="6"/>
      <c r="KWJ1830" s="6"/>
      <c r="KWK1830" s="6"/>
      <c r="KWL1830" s="6"/>
      <c r="KWM1830" s="6"/>
      <c r="KWN1830" s="6"/>
      <c r="KWO1830" s="6"/>
      <c r="KWP1830" s="6"/>
      <c r="KWQ1830" s="6"/>
      <c r="KWR1830" s="6"/>
      <c r="KWS1830" s="6"/>
      <c r="KWT1830" s="6"/>
      <c r="KWU1830" s="6"/>
      <c r="KWV1830" s="6"/>
      <c r="KWW1830" s="6"/>
      <c r="KWX1830" s="6"/>
      <c r="KWY1830" s="6"/>
      <c r="KWZ1830" s="6"/>
      <c r="KXA1830" s="6"/>
      <c r="KXB1830" s="6"/>
      <c r="KXC1830" s="6"/>
      <c r="KXD1830" s="6"/>
      <c r="KXE1830" s="6"/>
      <c r="KXF1830" s="6"/>
      <c r="KXG1830" s="6"/>
      <c r="KXH1830" s="6"/>
      <c r="KXI1830" s="6"/>
      <c r="KXJ1830" s="6"/>
      <c r="KXK1830" s="6"/>
      <c r="KXL1830" s="6"/>
      <c r="KXM1830" s="6"/>
      <c r="KXN1830" s="6"/>
      <c r="KXO1830" s="6"/>
      <c r="KXP1830" s="6"/>
      <c r="KXQ1830" s="6"/>
      <c r="KXR1830" s="6"/>
      <c r="KXS1830" s="6"/>
      <c r="KXT1830" s="6"/>
      <c r="KXU1830" s="6"/>
      <c r="KXV1830" s="6"/>
      <c r="KXW1830" s="6"/>
      <c r="KXX1830" s="6"/>
      <c r="KXY1830" s="6"/>
      <c r="KXZ1830" s="6"/>
      <c r="KYA1830" s="6"/>
      <c r="KYB1830" s="6"/>
      <c r="KYC1830" s="6"/>
      <c r="KYD1830" s="6"/>
      <c r="KYE1830" s="6"/>
      <c r="KYF1830" s="6"/>
      <c r="KYG1830" s="6"/>
      <c r="KYH1830" s="6"/>
      <c r="KYI1830" s="6"/>
      <c r="KYJ1830" s="6"/>
      <c r="KYK1830" s="6"/>
      <c r="KYL1830" s="6"/>
      <c r="KYM1830" s="6"/>
      <c r="KYN1830" s="6"/>
      <c r="KYO1830" s="6"/>
      <c r="KYP1830" s="6"/>
      <c r="KYQ1830" s="6"/>
      <c r="KYR1830" s="6"/>
      <c r="KYS1830" s="6"/>
      <c r="KYT1830" s="6"/>
      <c r="KYU1830" s="6"/>
      <c r="KYV1830" s="6"/>
      <c r="KYW1830" s="6"/>
      <c r="KYX1830" s="6"/>
      <c r="KYY1830" s="6"/>
      <c r="KYZ1830" s="6"/>
      <c r="KZA1830" s="6"/>
      <c r="KZB1830" s="6"/>
      <c r="KZC1830" s="6"/>
      <c r="KZD1830" s="6"/>
      <c r="KZE1830" s="6"/>
      <c r="KZF1830" s="6"/>
      <c r="KZG1830" s="6"/>
      <c r="KZH1830" s="6"/>
      <c r="KZI1830" s="6"/>
      <c r="KZJ1830" s="6"/>
      <c r="KZK1830" s="6"/>
      <c r="KZL1830" s="6"/>
      <c r="KZM1830" s="6"/>
      <c r="KZN1830" s="6"/>
      <c r="KZO1830" s="6"/>
      <c r="KZP1830" s="6"/>
      <c r="KZQ1830" s="6"/>
      <c r="KZR1830" s="6"/>
      <c r="KZS1830" s="6"/>
      <c r="KZT1830" s="6"/>
      <c r="KZU1830" s="6"/>
      <c r="KZV1830" s="6"/>
      <c r="KZW1830" s="6"/>
      <c r="KZX1830" s="6"/>
      <c r="KZY1830" s="6"/>
      <c r="KZZ1830" s="6"/>
      <c r="LAA1830" s="6"/>
      <c r="LAB1830" s="6"/>
      <c r="LAC1830" s="6"/>
      <c r="LAD1830" s="6"/>
      <c r="LAE1830" s="6"/>
      <c r="LAF1830" s="6"/>
      <c r="LAG1830" s="6"/>
      <c r="LAH1830" s="6"/>
      <c r="LAI1830" s="6"/>
      <c r="LAJ1830" s="6"/>
      <c r="LAK1830" s="6"/>
      <c r="LAL1830" s="6"/>
      <c r="LAM1830" s="6"/>
      <c r="LAN1830" s="6"/>
      <c r="LAO1830" s="6"/>
      <c r="LAP1830" s="6"/>
      <c r="LAQ1830" s="6"/>
      <c r="LAR1830" s="6"/>
      <c r="LAS1830" s="6"/>
      <c r="LAT1830" s="6"/>
      <c r="LAU1830" s="6"/>
      <c r="LAV1830" s="6"/>
      <c r="LAW1830" s="6"/>
      <c r="LAX1830" s="6"/>
      <c r="LAY1830" s="6"/>
      <c r="LAZ1830" s="6"/>
      <c r="LBA1830" s="6"/>
      <c r="LBB1830" s="6"/>
      <c r="LBC1830" s="6"/>
      <c r="LBD1830" s="6"/>
      <c r="LBE1830" s="6"/>
      <c r="LBF1830" s="6"/>
      <c r="LBG1830" s="6"/>
      <c r="LBH1830" s="6"/>
      <c r="LBI1830" s="6"/>
      <c r="LBJ1830" s="6"/>
      <c r="LBK1830" s="6"/>
      <c r="LBL1830" s="6"/>
      <c r="LBM1830" s="6"/>
      <c r="LBN1830" s="6"/>
      <c r="LBO1830" s="6"/>
      <c r="LBP1830" s="6"/>
      <c r="LBQ1830" s="6"/>
      <c r="LBR1830" s="6"/>
      <c r="LBS1830" s="6"/>
      <c r="LBT1830" s="6"/>
      <c r="LBU1830" s="6"/>
      <c r="LBV1830" s="6"/>
      <c r="LBW1830" s="6"/>
      <c r="LBX1830" s="6"/>
      <c r="LBY1830" s="6"/>
      <c r="LBZ1830" s="6"/>
      <c r="LCA1830" s="6"/>
      <c r="LCB1830" s="6"/>
      <c r="LCC1830" s="6"/>
      <c r="LCD1830" s="6"/>
      <c r="LCE1830" s="6"/>
      <c r="LCF1830" s="6"/>
      <c r="LCG1830" s="6"/>
      <c r="LCH1830" s="6"/>
      <c r="LCI1830" s="6"/>
      <c r="LCJ1830" s="6"/>
      <c r="LCK1830" s="6"/>
      <c r="LCL1830" s="6"/>
      <c r="LCM1830" s="6"/>
      <c r="LCN1830" s="6"/>
      <c r="LCO1830" s="6"/>
      <c r="LCP1830" s="6"/>
      <c r="LCQ1830" s="6"/>
      <c r="LCR1830" s="6"/>
      <c r="LCS1830" s="6"/>
      <c r="LCT1830" s="6"/>
      <c r="LCU1830" s="6"/>
      <c r="LCV1830" s="6"/>
      <c r="LCW1830" s="6"/>
      <c r="LCX1830" s="6"/>
      <c r="LCY1830" s="6"/>
      <c r="LCZ1830" s="6"/>
      <c r="LDA1830" s="6"/>
      <c r="LDB1830" s="6"/>
      <c r="LDC1830" s="6"/>
      <c r="LDD1830" s="6"/>
      <c r="LDE1830" s="6"/>
      <c r="LDF1830" s="6"/>
      <c r="LDG1830" s="6"/>
      <c r="LDH1830" s="6"/>
      <c r="LDI1830" s="6"/>
      <c r="LDJ1830" s="6"/>
      <c r="LDK1830" s="6"/>
      <c r="LDL1830" s="6"/>
      <c r="LDM1830" s="6"/>
      <c r="LDN1830" s="6"/>
      <c r="LDO1830" s="6"/>
      <c r="LDP1830" s="6"/>
      <c r="LDQ1830" s="6"/>
      <c r="LDR1830" s="6"/>
      <c r="LDS1830" s="6"/>
      <c r="LDT1830" s="6"/>
      <c r="LDU1830" s="6"/>
      <c r="LDV1830" s="6"/>
      <c r="LDW1830" s="6"/>
      <c r="LDX1830" s="6"/>
      <c r="LDY1830" s="6"/>
      <c r="LDZ1830" s="6"/>
      <c r="LEA1830" s="6"/>
      <c r="LEB1830" s="6"/>
      <c r="LEC1830" s="6"/>
      <c r="LED1830" s="6"/>
      <c r="LEE1830" s="6"/>
      <c r="LEF1830" s="6"/>
      <c r="LEG1830" s="6"/>
      <c r="LEH1830" s="6"/>
      <c r="LEI1830" s="6"/>
      <c r="LEJ1830" s="6"/>
      <c r="LEK1830" s="6"/>
      <c r="LEL1830" s="6"/>
      <c r="LEM1830" s="6"/>
      <c r="LEN1830" s="6"/>
      <c r="LEO1830" s="6"/>
      <c r="LEP1830" s="6"/>
      <c r="LEQ1830" s="6"/>
      <c r="LER1830" s="6"/>
      <c r="LES1830" s="6"/>
      <c r="LET1830" s="6"/>
      <c r="LEU1830" s="6"/>
      <c r="LEV1830" s="6"/>
      <c r="LEW1830" s="6"/>
      <c r="LEX1830" s="6"/>
      <c r="LEY1830" s="6"/>
      <c r="LEZ1830" s="6"/>
      <c r="LFA1830" s="6"/>
      <c r="LFB1830" s="6"/>
      <c r="LFC1830" s="6"/>
      <c r="LFD1830" s="6"/>
      <c r="LFE1830" s="6"/>
      <c r="LFF1830" s="6"/>
      <c r="LFG1830" s="6"/>
      <c r="LFH1830" s="6"/>
      <c r="LFI1830" s="6"/>
      <c r="LFJ1830" s="6"/>
      <c r="LFK1830" s="6"/>
      <c r="LFL1830" s="6"/>
      <c r="LFM1830" s="6"/>
      <c r="LFN1830" s="6"/>
      <c r="LFO1830" s="6"/>
      <c r="LFP1830" s="6"/>
      <c r="LFQ1830" s="6"/>
      <c r="LFR1830" s="6"/>
      <c r="LFS1830" s="6"/>
      <c r="LFT1830" s="6"/>
      <c r="LFU1830" s="6"/>
      <c r="LFV1830" s="6"/>
      <c r="LFW1830" s="6"/>
      <c r="LFX1830" s="6"/>
      <c r="LFY1830" s="6"/>
      <c r="LFZ1830" s="6"/>
      <c r="LGA1830" s="6"/>
      <c r="LGB1830" s="6"/>
      <c r="LGC1830" s="6"/>
      <c r="LGD1830" s="6"/>
      <c r="LGE1830" s="6"/>
      <c r="LGF1830" s="6"/>
      <c r="LGG1830" s="6"/>
      <c r="LGH1830" s="6"/>
      <c r="LGI1830" s="6"/>
      <c r="LGJ1830" s="6"/>
      <c r="LGK1830" s="6"/>
      <c r="LGL1830" s="6"/>
      <c r="LGM1830" s="6"/>
      <c r="LGN1830" s="6"/>
      <c r="LGO1830" s="6"/>
      <c r="LGP1830" s="6"/>
      <c r="LGQ1830" s="6"/>
      <c r="LGR1830" s="6"/>
      <c r="LGS1830" s="6"/>
      <c r="LGT1830" s="6"/>
      <c r="LGU1830" s="6"/>
      <c r="LGV1830" s="6"/>
      <c r="LGW1830" s="6"/>
      <c r="LGX1830" s="6"/>
      <c r="LGY1830" s="6"/>
      <c r="LGZ1830" s="6"/>
      <c r="LHA1830" s="6"/>
      <c r="LHB1830" s="6"/>
      <c r="LHC1830" s="6"/>
      <c r="LHD1830" s="6"/>
      <c r="LHE1830" s="6"/>
      <c r="LHF1830" s="6"/>
      <c r="LHG1830" s="6"/>
      <c r="LHH1830" s="6"/>
      <c r="LHI1830" s="6"/>
      <c r="LHJ1830" s="6"/>
      <c r="LHK1830" s="6"/>
      <c r="LHL1830" s="6"/>
      <c r="LHM1830" s="6"/>
      <c r="LHN1830" s="6"/>
      <c r="LHO1830" s="6"/>
      <c r="LHP1830" s="6"/>
      <c r="LHQ1830" s="6"/>
      <c r="LHR1830" s="6"/>
      <c r="LHS1830" s="6"/>
      <c r="LHT1830" s="6"/>
      <c r="LHU1830" s="6"/>
      <c r="LHV1830" s="6"/>
      <c r="LHW1830" s="6"/>
      <c r="LHX1830" s="6"/>
      <c r="LHY1830" s="6"/>
      <c r="LHZ1830" s="6"/>
      <c r="LIA1830" s="6"/>
      <c r="LIB1830" s="6"/>
      <c r="LIC1830" s="6"/>
      <c r="LID1830" s="6"/>
      <c r="LIE1830" s="6"/>
      <c r="LIF1830" s="6"/>
      <c r="LIG1830" s="6"/>
      <c r="LIH1830" s="6"/>
      <c r="LII1830" s="6"/>
      <c r="LIJ1830" s="6"/>
      <c r="LIK1830" s="6"/>
      <c r="LIL1830" s="6"/>
      <c r="LIM1830" s="6"/>
      <c r="LIN1830" s="6"/>
      <c r="LIO1830" s="6"/>
      <c r="LIP1830" s="6"/>
      <c r="LIQ1830" s="6"/>
      <c r="LIR1830" s="6"/>
      <c r="LIS1830" s="6"/>
      <c r="LIT1830" s="6"/>
      <c r="LIU1830" s="6"/>
      <c r="LIV1830" s="6"/>
      <c r="LIW1830" s="6"/>
      <c r="LIX1830" s="6"/>
      <c r="LIY1830" s="6"/>
      <c r="LIZ1830" s="6"/>
      <c r="LJA1830" s="6"/>
      <c r="LJB1830" s="6"/>
      <c r="LJC1830" s="6"/>
      <c r="LJD1830" s="6"/>
      <c r="LJE1830" s="6"/>
      <c r="LJF1830" s="6"/>
      <c r="LJG1830" s="6"/>
      <c r="LJH1830" s="6"/>
      <c r="LJI1830" s="6"/>
      <c r="LJJ1830" s="6"/>
      <c r="LJK1830" s="6"/>
      <c r="LJL1830" s="6"/>
      <c r="LJM1830" s="6"/>
      <c r="LJN1830" s="6"/>
      <c r="LJO1830" s="6"/>
      <c r="LJP1830" s="6"/>
      <c r="LJQ1830" s="6"/>
      <c r="LJR1830" s="6"/>
      <c r="LJS1830" s="6"/>
      <c r="LJT1830" s="6"/>
      <c r="LJU1830" s="6"/>
      <c r="LJV1830" s="6"/>
      <c r="LJW1830" s="6"/>
      <c r="LJX1830" s="6"/>
      <c r="LJY1830" s="6"/>
      <c r="LJZ1830" s="6"/>
      <c r="LKA1830" s="6"/>
      <c r="LKB1830" s="6"/>
      <c r="LKC1830" s="6"/>
      <c r="LKD1830" s="6"/>
      <c r="LKE1830" s="6"/>
      <c r="LKF1830" s="6"/>
      <c r="LKG1830" s="6"/>
      <c r="LKH1830" s="6"/>
      <c r="LKI1830" s="6"/>
      <c r="LKJ1830" s="6"/>
      <c r="LKK1830" s="6"/>
      <c r="LKL1830" s="6"/>
      <c r="LKM1830" s="6"/>
      <c r="LKN1830" s="6"/>
      <c r="LKO1830" s="6"/>
      <c r="LKP1830" s="6"/>
      <c r="LKQ1830" s="6"/>
      <c r="LKR1830" s="6"/>
      <c r="LKS1830" s="6"/>
      <c r="LKT1830" s="6"/>
      <c r="LKU1830" s="6"/>
      <c r="LKV1830" s="6"/>
      <c r="LKW1830" s="6"/>
      <c r="LKX1830" s="6"/>
      <c r="LKY1830" s="6"/>
      <c r="LKZ1830" s="6"/>
      <c r="LLA1830" s="6"/>
      <c r="LLB1830" s="6"/>
      <c r="LLC1830" s="6"/>
      <c r="LLD1830" s="6"/>
      <c r="LLE1830" s="6"/>
      <c r="LLF1830" s="6"/>
      <c r="LLG1830" s="6"/>
      <c r="LLH1830" s="6"/>
      <c r="LLI1830" s="6"/>
      <c r="LLJ1830" s="6"/>
      <c r="LLK1830" s="6"/>
      <c r="LLL1830" s="6"/>
      <c r="LLM1830" s="6"/>
      <c r="LLN1830" s="6"/>
      <c r="LLO1830" s="6"/>
      <c r="LLP1830" s="6"/>
      <c r="LLQ1830" s="6"/>
      <c r="LLR1830" s="6"/>
      <c r="LLS1830" s="6"/>
      <c r="LLT1830" s="6"/>
      <c r="LLU1830" s="6"/>
      <c r="LLV1830" s="6"/>
      <c r="LLW1830" s="6"/>
      <c r="LLX1830" s="6"/>
      <c r="LLY1830" s="6"/>
      <c r="LLZ1830" s="6"/>
      <c r="LMA1830" s="6"/>
      <c r="LMB1830" s="6"/>
      <c r="LMC1830" s="6"/>
      <c r="LMD1830" s="6"/>
      <c r="LME1830" s="6"/>
      <c r="LMF1830" s="6"/>
      <c r="LMG1830" s="6"/>
      <c r="LMH1830" s="6"/>
      <c r="LMI1830" s="6"/>
      <c r="LMJ1830" s="6"/>
      <c r="LMK1830" s="6"/>
      <c r="LML1830" s="6"/>
      <c r="LMM1830" s="6"/>
      <c r="LMN1830" s="6"/>
      <c r="LMO1830" s="6"/>
      <c r="LMP1830" s="6"/>
      <c r="LMQ1830" s="6"/>
      <c r="LMR1830" s="6"/>
      <c r="LMS1830" s="6"/>
      <c r="LMT1830" s="6"/>
      <c r="LMU1830" s="6"/>
      <c r="LMV1830" s="6"/>
      <c r="LMW1830" s="6"/>
      <c r="LMX1830" s="6"/>
      <c r="LMY1830" s="6"/>
      <c r="LMZ1830" s="6"/>
      <c r="LNA1830" s="6"/>
      <c r="LNB1830" s="6"/>
      <c r="LNC1830" s="6"/>
      <c r="LND1830" s="6"/>
      <c r="LNE1830" s="6"/>
      <c r="LNF1830" s="6"/>
      <c r="LNG1830" s="6"/>
      <c r="LNH1830" s="6"/>
      <c r="LNI1830" s="6"/>
      <c r="LNJ1830" s="6"/>
      <c r="LNK1830" s="6"/>
      <c r="LNL1830" s="6"/>
      <c r="LNM1830" s="6"/>
      <c r="LNN1830" s="6"/>
      <c r="LNO1830" s="6"/>
      <c r="LNP1830" s="6"/>
      <c r="LNQ1830" s="6"/>
      <c r="LNR1830" s="6"/>
      <c r="LNS1830" s="6"/>
      <c r="LNT1830" s="6"/>
      <c r="LNU1830" s="6"/>
      <c r="LNV1830" s="6"/>
      <c r="LNW1830" s="6"/>
      <c r="LNX1830" s="6"/>
      <c r="LNY1830" s="6"/>
      <c r="LNZ1830" s="6"/>
      <c r="LOA1830" s="6"/>
      <c r="LOB1830" s="6"/>
      <c r="LOC1830" s="6"/>
      <c r="LOD1830" s="6"/>
      <c r="LOE1830" s="6"/>
      <c r="LOF1830" s="6"/>
      <c r="LOG1830" s="6"/>
      <c r="LOH1830" s="6"/>
      <c r="LOI1830" s="6"/>
      <c r="LOJ1830" s="6"/>
      <c r="LOK1830" s="6"/>
      <c r="LOL1830" s="6"/>
      <c r="LOM1830" s="6"/>
      <c r="LON1830" s="6"/>
      <c r="LOO1830" s="6"/>
      <c r="LOP1830" s="6"/>
      <c r="LOQ1830" s="6"/>
      <c r="LOR1830" s="6"/>
      <c r="LOS1830" s="6"/>
      <c r="LOT1830" s="6"/>
      <c r="LOU1830" s="6"/>
      <c r="LOV1830" s="6"/>
      <c r="LOW1830" s="6"/>
      <c r="LOX1830" s="6"/>
      <c r="LOY1830" s="6"/>
      <c r="LOZ1830" s="6"/>
      <c r="LPA1830" s="6"/>
      <c r="LPB1830" s="6"/>
      <c r="LPC1830" s="6"/>
      <c r="LPD1830" s="6"/>
      <c r="LPE1830" s="6"/>
      <c r="LPF1830" s="6"/>
      <c r="LPG1830" s="6"/>
      <c r="LPH1830" s="6"/>
      <c r="LPI1830" s="6"/>
      <c r="LPJ1830" s="6"/>
      <c r="LPK1830" s="6"/>
      <c r="LPL1830" s="6"/>
      <c r="LPM1830" s="6"/>
      <c r="LPN1830" s="6"/>
      <c r="LPO1830" s="6"/>
      <c r="LPP1830" s="6"/>
      <c r="LPQ1830" s="6"/>
      <c r="LPR1830" s="6"/>
      <c r="LPS1830" s="6"/>
      <c r="LPT1830" s="6"/>
      <c r="LPU1830" s="6"/>
      <c r="LPV1830" s="6"/>
      <c r="LPW1830" s="6"/>
      <c r="LPX1830" s="6"/>
      <c r="LPY1830" s="6"/>
      <c r="LPZ1830" s="6"/>
      <c r="LQA1830" s="6"/>
      <c r="LQB1830" s="6"/>
      <c r="LQC1830" s="6"/>
      <c r="LQD1830" s="6"/>
      <c r="LQE1830" s="6"/>
      <c r="LQF1830" s="6"/>
      <c r="LQG1830" s="6"/>
      <c r="LQH1830" s="6"/>
      <c r="LQI1830" s="6"/>
      <c r="LQJ1830" s="6"/>
      <c r="LQK1830" s="6"/>
      <c r="LQL1830" s="6"/>
      <c r="LQM1830" s="6"/>
      <c r="LQN1830" s="6"/>
      <c r="LQO1830" s="6"/>
      <c r="LQP1830" s="6"/>
      <c r="LQQ1830" s="6"/>
      <c r="LQR1830" s="6"/>
      <c r="LQS1830" s="6"/>
      <c r="LQT1830" s="6"/>
      <c r="LQU1830" s="6"/>
      <c r="LQV1830" s="6"/>
      <c r="LQW1830" s="6"/>
      <c r="LQX1830" s="6"/>
      <c r="LQY1830" s="6"/>
      <c r="LQZ1830" s="6"/>
      <c r="LRA1830" s="6"/>
      <c r="LRB1830" s="6"/>
      <c r="LRC1830" s="6"/>
      <c r="LRD1830" s="6"/>
      <c r="LRE1830" s="6"/>
      <c r="LRF1830" s="6"/>
      <c r="LRG1830" s="6"/>
      <c r="LRH1830" s="6"/>
      <c r="LRI1830" s="6"/>
      <c r="LRJ1830" s="6"/>
      <c r="LRK1830" s="6"/>
      <c r="LRL1830" s="6"/>
      <c r="LRM1830" s="6"/>
      <c r="LRN1830" s="6"/>
      <c r="LRO1830" s="6"/>
      <c r="LRP1830" s="6"/>
      <c r="LRQ1830" s="6"/>
      <c r="LRR1830" s="6"/>
      <c r="LRS1830" s="6"/>
      <c r="LRT1830" s="6"/>
      <c r="LRU1830" s="6"/>
      <c r="LRV1830" s="6"/>
      <c r="LRW1830" s="6"/>
      <c r="LRX1830" s="6"/>
      <c r="LRY1830" s="6"/>
      <c r="LRZ1830" s="6"/>
      <c r="LSA1830" s="6"/>
      <c r="LSB1830" s="6"/>
      <c r="LSC1830" s="6"/>
      <c r="LSD1830" s="6"/>
      <c r="LSE1830" s="6"/>
      <c r="LSF1830" s="6"/>
      <c r="LSG1830" s="6"/>
      <c r="LSH1830" s="6"/>
      <c r="LSI1830" s="6"/>
      <c r="LSJ1830" s="6"/>
      <c r="LSK1830" s="6"/>
      <c r="LSL1830" s="6"/>
      <c r="LSM1830" s="6"/>
      <c r="LSN1830" s="6"/>
      <c r="LSO1830" s="6"/>
      <c r="LSP1830" s="6"/>
      <c r="LSQ1830" s="6"/>
      <c r="LSR1830" s="6"/>
      <c r="LSS1830" s="6"/>
      <c r="LST1830" s="6"/>
      <c r="LSU1830" s="6"/>
      <c r="LSV1830" s="6"/>
      <c r="LSW1830" s="6"/>
      <c r="LSX1830" s="6"/>
      <c r="LSY1830" s="6"/>
      <c r="LSZ1830" s="6"/>
      <c r="LTA1830" s="6"/>
      <c r="LTB1830" s="6"/>
      <c r="LTC1830" s="6"/>
      <c r="LTD1830" s="6"/>
      <c r="LTE1830" s="6"/>
      <c r="LTF1830" s="6"/>
      <c r="LTG1830" s="6"/>
      <c r="LTH1830" s="6"/>
      <c r="LTI1830" s="6"/>
      <c r="LTJ1830" s="6"/>
      <c r="LTK1830" s="6"/>
      <c r="LTL1830" s="6"/>
      <c r="LTM1830" s="6"/>
      <c r="LTN1830" s="6"/>
      <c r="LTO1830" s="6"/>
      <c r="LTP1830" s="6"/>
      <c r="LTQ1830" s="6"/>
      <c r="LTR1830" s="6"/>
      <c r="LTS1830" s="6"/>
      <c r="LTT1830" s="6"/>
      <c r="LTU1830" s="6"/>
      <c r="LTV1830" s="6"/>
      <c r="LTW1830" s="6"/>
      <c r="LTX1830" s="6"/>
      <c r="LTY1830" s="6"/>
      <c r="LTZ1830" s="6"/>
      <c r="LUA1830" s="6"/>
      <c r="LUB1830" s="6"/>
      <c r="LUC1830" s="6"/>
      <c r="LUD1830" s="6"/>
      <c r="LUE1830" s="6"/>
      <c r="LUF1830" s="6"/>
      <c r="LUG1830" s="6"/>
      <c r="LUH1830" s="6"/>
      <c r="LUI1830" s="6"/>
      <c r="LUJ1830" s="6"/>
      <c r="LUK1830" s="6"/>
      <c r="LUL1830" s="6"/>
      <c r="LUM1830" s="6"/>
      <c r="LUN1830" s="6"/>
      <c r="LUO1830" s="6"/>
      <c r="LUP1830" s="6"/>
      <c r="LUQ1830" s="6"/>
      <c r="LUR1830" s="6"/>
      <c r="LUS1830" s="6"/>
      <c r="LUT1830" s="6"/>
      <c r="LUU1830" s="6"/>
      <c r="LUV1830" s="6"/>
      <c r="LUW1830" s="6"/>
      <c r="LUX1830" s="6"/>
      <c r="LUY1830" s="6"/>
      <c r="LUZ1830" s="6"/>
      <c r="LVA1830" s="6"/>
      <c r="LVB1830" s="6"/>
      <c r="LVC1830" s="6"/>
      <c r="LVD1830" s="6"/>
      <c r="LVE1830" s="6"/>
      <c r="LVF1830" s="6"/>
      <c r="LVG1830" s="6"/>
      <c r="LVH1830" s="6"/>
      <c r="LVI1830" s="6"/>
      <c r="LVJ1830" s="6"/>
      <c r="LVK1830" s="6"/>
      <c r="LVL1830" s="6"/>
      <c r="LVM1830" s="6"/>
      <c r="LVN1830" s="6"/>
      <c r="LVO1830" s="6"/>
      <c r="LVP1830" s="6"/>
      <c r="LVQ1830" s="6"/>
      <c r="LVR1830" s="6"/>
      <c r="LVS1830" s="6"/>
      <c r="LVT1830" s="6"/>
      <c r="LVU1830" s="6"/>
      <c r="LVV1830" s="6"/>
      <c r="LVW1830" s="6"/>
      <c r="LVX1830" s="6"/>
      <c r="LVY1830" s="6"/>
      <c r="LVZ1830" s="6"/>
      <c r="LWA1830" s="6"/>
      <c r="LWB1830" s="6"/>
      <c r="LWC1830" s="6"/>
      <c r="LWD1830" s="6"/>
      <c r="LWE1830" s="6"/>
      <c r="LWF1830" s="6"/>
      <c r="LWG1830" s="6"/>
      <c r="LWH1830" s="6"/>
      <c r="LWI1830" s="6"/>
      <c r="LWJ1830" s="6"/>
      <c r="LWK1830" s="6"/>
      <c r="LWL1830" s="6"/>
      <c r="LWM1830" s="6"/>
      <c r="LWN1830" s="6"/>
      <c r="LWO1830" s="6"/>
      <c r="LWP1830" s="6"/>
      <c r="LWQ1830" s="6"/>
      <c r="LWR1830" s="6"/>
      <c r="LWS1830" s="6"/>
      <c r="LWT1830" s="6"/>
      <c r="LWU1830" s="6"/>
      <c r="LWV1830" s="6"/>
      <c r="LWW1830" s="6"/>
      <c r="LWX1830" s="6"/>
      <c r="LWY1830" s="6"/>
      <c r="LWZ1830" s="6"/>
      <c r="LXA1830" s="6"/>
      <c r="LXB1830" s="6"/>
      <c r="LXC1830" s="6"/>
      <c r="LXD1830" s="6"/>
      <c r="LXE1830" s="6"/>
      <c r="LXF1830" s="6"/>
      <c r="LXG1830" s="6"/>
      <c r="LXH1830" s="6"/>
      <c r="LXI1830" s="6"/>
      <c r="LXJ1830" s="6"/>
      <c r="LXK1830" s="6"/>
      <c r="LXL1830" s="6"/>
      <c r="LXM1830" s="6"/>
      <c r="LXN1830" s="6"/>
      <c r="LXO1830" s="6"/>
      <c r="LXP1830" s="6"/>
      <c r="LXQ1830" s="6"/>
      <c r="LXR1830" s="6"/>
      <c r="LXS1830" s="6"/>
      <c r="LXT1830" s="6"/>
      <c r="LXU1830" s="6"/>
      <c r="LXV1830" s="6"/>
      <c r="LXW1830" s="6"/>
      <c r="LXX1830" s="6"/>
      <c r="LXY1830" s="6"/>
      <c r="LXZ1830" s="6"/>
      <c r="LYA1830" s="6"/>
      <c r="LYB1830" s="6"/>
      <c r="LYC1830" s="6"/>
      <c r="LYD1830" s="6"/>
      <c r="LYE1830" s="6"/>
      <c r="LYF1830" s="6"/>
      <c r="LYG1830" s="6"/>
      <c r="LYH1830" s="6"/>
      <c r="LYI1830" s="6"/>
      <c r="LYJ1830" s="6"/>
      <c r="LYK1830" s="6"/>
      <c r="LYL1830" s="6"/>
      <c r="LYM1830" s="6"/>
      <c r="LYN1830" s="6"/>
      <c r="LYO1830" s="6"/>
      <c r="LYP1830" s="6"/>
      <c r="LYQ1830" s="6"/>
      <c r="LYR1830" s="6"/>
      <c r="LYS1830" s="6"/>
      <c r="LYT1830" s="6"/>
      <c r="LYU1830" s="6"/>
      <c r="LYV1830" s="6"/>
      <c r="LYW1830" s="6"/>
      <c r="LYX1830" s="6"/>
      <c r="LYY1830" s="6"/>
      <c r="LYZ1830" s="6"/>
      <c r="LZA1830" s="6"/>
      <c r="LZB1830" s="6"/>
      <c r="LZC1830" s="6"/>
      <c r="LZD1830" s="6"/>
      <c r="LZE1830" s="6"/>
      <c r="LZF1830" s="6"/>
      <c r="LZG1830" s="6"/>
      <c r="LZH1830" s="6"/>
      <c r="LZI1830" s="6"/>
      <c r="LZJ1830" s="6"/>
      <c r="LZK1830" s="6"/>
      <c r="LZL1830" s="6"/>
      <c r="LZM1830" s="6"/>
      <c r="LZN1830" s="6"/>
      <c r="LZO1830" s="6"/>
      <c r="LZP1830" s="6"/>
      <c r="LZQ1830" s="6"/>
      <c r="LZR1830" s="6"/>
      <c r="LZS1830" s="6"/>
      <c r="LZT1830" s="6"/>
      <c r="LZU1830" s="6"/>
      <c r="LZV1830" s="6"/>
      <c r="LZW1830" s="6"/>
      <c r="LZX1830" s="6"/>
      <c r="LZY1830" s="6"/>
      <c r="LZZ1830" s="6"/>
      <c r="MAA1830" s="6"/>
      <c r="MAB1830" s="6"/>
      <c r="MAC1830" s="6"/>
      <c r="MAD1830" s="6"/>
      <c r="MAE1830" s="6"/>
      <c r="MAF1830" s="6"/>
      <c r="MAG1830" s="6"/>
      <c r="MAH1830" s="6"/>
      <c r="MAI1830" s="6"/>
      <c r="MAJ1830" s="6"/>
      <c r="MAK1830" s="6"/>
      <c r="MAL1830" s="6"/>
      <c r="MAM1830" s="6"/>
      <c r="MAN1830" s="6"/>
      <c r="MAO1830" s="6"/>
      <c r="MAP1830" s="6"/>
      <c r="MAQ1830" s="6"/>
      <c r="MAR1830" s="6"/>
      <c r="MAS1830" s="6"/>
      <c r="MAT1830" s="6"/>
      <c r="MAU1830" s="6"/>
      <c r="MAV1830" s="6"/>
      <c r="MAW1830" s="6"/>
      <c r="MAX1830" s="6"/>
      <c r="MAY1830" s="6"/>
      <c r="MAZ1830" s="6"/>
      <c r="MBA1830" s="6"/>
      <c r="MBB1830" s="6"/>
      <c r="MBC1830" s="6"/>
      <c r="MBD1830" s="6"/>
      <c r="MBE1830" s="6"/>
      <c r="MBF1830" s="6"/>
      <c r="MBG1830" s="6"/>
      <c r="MBH1830" s="6"/>
      <c r="MBI1830" s="6"/>
      <c r="MBJ1830" s="6"/>
      <c r="MBK1830" s="6"/>
      <c r="MBL1830" s="6"/>
      <c r="MBM1830" s="6"/>
      <c r="MBN1830" s="6"/>
      <c r="MBO1830" s="6"/>
      <c r="MBP1830" s="6"/>
      <c r="MBQ1830" s="6"/>
      <c r="MBR1830" s="6"/>
      <c r="MBS1830" s="6"/>
      <c r="MBT1830" s="6"/>
      <c r="MBU1830" s="6"/>
      <c r="MBV1830" s="6"/>
      <c r="MBW1830" s="6"/>
      <c r="MBX1830" s="6"/>
      <c r="MBY1830" s="6"/>
      <c r="MBZ1830" s="6"/>
      <c r="MCA1830" s="6"/>
      <c r="MCB1830" s="6"/>
      <c r="MCC1830" s="6"/>
      <c r="MCD1830" s="6"/>
      <c r="MCE1830" s="6"/>
      <c r="MCF1830" s="6"/>
      <c r="MCG1830" s="6"/>
      <c r="MCH1830" s="6"/>
      <c r="MCI1830" s="6"/>
      <c r="MCJ1830" s="6"/>
      <c r="MCK1830" s="6"/>
      <c r="MCL1830" s="6"/>
      <c r="MCM1830" s="6"/>
      <c r="MCN1830" s="6"/>
      <c r="MCO1830" s="6"/>
      <c r="MCP1830" s="6"/>
      <c r="MCQ1830" s="6"/>
      <c r="MCR1830" s="6"/>
      <c r="MCS1830" s="6"/>
      <c r="MCT1830" s="6"/>
      <c r="MCU1830" s="6"/>
      <c r="MCV1830" s="6"/>
      <c r="MCW1830" s="6"/>
      <c r="MCX1830" s="6"/>
      <c r="MCY1830" s="6"/>
      <c r="MCZ1830" s="6"/>
      <c r="MDA1830" s="6"/>
      <c r="MDB1830" s="6"/>
      <c r="MDC1830" s="6"/>
      <c r="MDD1830" s="6"/>
      <c r="MDE1830" s="6"/>
      <c r="MDF1830" s="6"/>
      <c r="MDG1830" s="6"/>
      <c r="MDH1830" s="6"/>
      <c r="MDI1830" s="6"/>
      <c r="MDJ1830" s="6"/>
      <c r="MDK1830" s="6"/>
      <c r="MDL1830" s="6"/>
      <c r="MDM1830" s="6"/>
      <c r="MDN1830" s="6"/>
      <c r="MDO1830" s="6"/>
      <c r="MDP1830" s="6"/>
      <c r="MDQ1830" s="6"/>
      <c r="MDR1830" s="6"/>
      <c r="MDS1830" s="6"/>
      <c r="MDT1830" s="6"/>
      <c r="MDU1830" s="6"/>
      <c r="MDV1830" s="6"/>
      <c r="MDW1830" s="6"/>
      <c r="MDX1830" s="6"/>
      <c r="MDY1830" s="6"/>
      <c r="MDZ1830" s="6"/>
      <c r="MEA1830" s="6"/>
      <c r="MEB1830" s="6"/>
      <c r="MEC1830" s="6"/>
      <c r="MED1830" s="6"/>
      <c r="MEE1830" s="6"/>
      <c r="MEF1830" s="6"/>
      <c r="MEG1830" s="6"/>
      <c r="MEH1830" s="6"/>
      <c r="MEI1830" s="6"/>
      <c r="MEJ1830" s="6"/>
      <c r="MEK1830" s="6"/>
      <c r="MEL1830" s="6"/>
      <c r="MEM1830" s="6"/>
      <c r="MEN1830" s="6"/>
      <c r="MEO1830" s="6"/>
      <c r="MEP1830" s="6"/>
      <c r="MEQ1830" s="6"/>
      <c r="MER1830" s="6"/>
      <c r="MES1830" s="6"/>
      <c r="MET1830" s="6"/>
      <c r="MEU1830" s="6"/>
      <c r="MEV1830" s="6"/>
      <c r="MEW1830" s="6"/>
      <c r="MEX1830" s="6"/>
      <c r="MEY1830" s="6"/>
      <c r="MEZ1830" s="6"/>
      <c r="MFA1830" s="6"/>
      <c r="MFB1830" s="6"/>
      <c r="MFC1830" s="6"/>
      <c r="MFD1830" s="6"/>
      <c r="MFE1830" s="6"/>
      <c r="MFF1830" s="6"/>
      <c r="MFG1830" s="6"/>
      <c r="MFH1830" s="6"/>
      <c r="MFI1830" s="6"/>
      <c r="MFJ1830" s="6"/>
      <c r="MFK1830" s="6"/>
      <c r="MFL1830" s="6"/>
      <c r="MFM1830" s="6"/>
      <c r="MFN1830" s="6"/>
      <c r="MFO1830" s="6"/>
      <c r="MFP1830" s="6"/>
      <c r="MFQ1830" s="6"/>
      <c r="MFR1830" s="6"/>
      <c r="MFS1830" s="6"/>
      <c r="MFT1830" s="6"/>
      <c r="MFU1830" s="6"/>
      <c r="MFV1830" s="6"/>
      <c r="MFW1830" s="6"/>
      <c r="MFX1830" s="6"/>
      <c r="MFY1830" s="6"/>
      <c r="MFZ1830" s="6"/>
      <c r="MGA1830" s="6"/>
      <c r="MGB1830" s="6"/>
      <c r="MGC1830" s="6"/>
      <c r="MGD1830" s="6"/>
      <c r="MGE1830" s="6"/>
      <c r="MGF1830" s="6"/>
      <c r="MGG1830" s="6"/>
      <c r="MGH1830" s="6"/>
      <c r="MGI1830" s="6"/>
      <c r="MGJ1830" s="6"/>
      <c r="MGK1830" s="6"/>
      <c r="MGL1830" s="6"/>
      <c r="MGM1830" s="6"/>
      <c r="MGN1830" s="6"/>
      <c r="MGO1830" s="6"/>
      <c r="MGP1830" s="6"/>
      <c r="MGQ1830" s="6"/>
      <c r="MGR1830" s="6"/>
      <c r="MGS1830" s="6"/>
      <c r="MGT1830" s="6"/>
      <c r="MGU1830" s="6"/>
      <c r="MGV1830" s="6"/>
      <c r="MGW1830" s="6"/>
      <c r="MGX1830" s="6"/>
      <c r="MGY1830" s="6"/>
      <c r="MGZ1830" s="6"/>
      <c r="MHA1830" s="6"/>
      <c r="MHB1830" s="6"/>
      <c r="MHC1830" s="6"/>
      <c r="MHD1830" s="6"/>
      <c r="MHE1830" s="6"/>
      <c r="MHF1830" s="6"/>
      <c r="MHG1830" s="6"/>
      <c r="MHH1830" s="6"/>
      <c r="MHI1830" s="6"/>
      <c r="MHJ1830" s="6"/>
      <c r="MHK1830" s="6"/>
      <c r="MHL1830" s="6"/>
      <c r="MHM1830" s="6"/>
      <c r="MHN1830" s="6"/>
      <c r="MHO1830" s="6"/>
      <c r="MHP1830" s="6"/>
      <c r="MHQ1830" s="6"/>
      <c r="MHR1830" s="6"/>
      <c r="MHS1830" s="6"/>
      <c r="MHT1830" s="6"/>
      <c r="MHU1830" s="6"/>
      <c r="MHV1830" s="6"/>
      <c r="MHW1830" s="6"/>
      <c r="MHX1830" s="6"/>
      <c r="MHY1830" s="6"/>
      <c r="MHZ1830" s="6"/>
      <c r="MIA1830" s="6"/>
      <c r="MIB1830" s="6"/>
      <c r="MIC1830" s="6"/>
      <c r="MID1830" s="6"/>
      <c r="MIE1830" s="6"/>
      <c r="MIF1830" s="6"/>
      <c r="MIG1830" s="6"/>
      <c r="MIH1830" s="6"/>
      <c r="MII1830" s="6"/>
      <c r="MIJ1830" s="6"/>
      <c r="MIK1830" s="6"/>
      <c r="MIL1830" s="6"/>
      <c r="MIM1830" s="6"/>
      <c r="MIN1830" s="6"/>
      <c r="MIO1830" s="6"/>
      <c r="MIP1830" s="6"/>
      <c r="MIQ1830" s="6"/>
      <c r="MIR1830" s="6"/>
      <c r="MIS1830" s="6"/>
      <c r="MIT1830" s="6"/>
      <c r="MIU1830" s="6"/>
      <c r="MIV1830" s="6"/>
      <c r="MIW1830" s="6"/>
      <c r="MIX1830" s="6"/>
      <c r="MIY1830" s="6"/>
      <c r="MIZ1830" s="6"/>
      <c r="MJA1830" s="6"/>
      <c r="MJB1830" s="6"/>
      <c r="MJC1830" s="6"/>
      <c r="MJD1830" s="6"/>
      <c r="MJE1830" s="6"/>
      <c r="MJF1830" s="6"/>
      <c r="MJG1830" s="6"/>
      <c r="MJH1830" s="6"/>
      <c r="MJI1830" s="6"/>
      <c r="MJJ1830" s="6"/>
      <c r="MJK1830" s="6"/>
      <c r="MJL1830" s="6"/>
      <c r="MJM1830" s="6"/>
      <c r="MJN1830" s="6"/>
      <c r="MJO1830" s="6"/>
      <c r="MJP1830" s="6"/>
      <c r="MJQ1830" s="6"/>
      <c r="MJR1830" s="6"/>
      <c r="MJS1830" s="6"/>
      <c r="MJT1830" s="6"/>
      <c r="MJU1830" s="6"/>
      <c r="MJV1830" s="6"/>
      <c r="MJW1830" s="6"/>
      <c r="MJX1830" s="6"/>
      <c r="MJY1830" s="6"/>
      <c r="MJZ1830" s="6"/>
      <c r="MKA1830" s="6"/>
      <c r="MKB1830" s="6"/>
      <c r="MKC1830" s="6"/>
      <c r="MKD1830" s="6"/>
      <c r="MKE1830" s="6"/>
      <c r="MKF1830" s="6"/>
      <c r="MKG1830" s="6"/>
      <c r="MKH1830" s="6"/>
      <c r="MKI1830" s="6"/>
      <c r="MKJ1830" s="6"/>
      <c r="MKK1830" s="6"/>
      <c r="MKL1830" s="6"/>
      <c r="MKM1830" s="6"/>
      <c r="MKN1830" s="6"/>
      <c r="MKO1830" s="6"/>
      <c r="MKP1830" s="6"/>
      <c r="MKQ1830" s="6"/>
      <c r="MKR1830" s="6"/>
      <c r="MKS1830" s="6"/>
      <c r="MKT1830" s="6"/>
      <c r="MKU1830" s="6"/>
      <c r="MKV1830" s="6"/>
      <c r="MKW1830" s="6"/>
      <c r="MKX1830" s="6"/>
      <c r="MKY1830" s="6"/>
      <c r="MKZ1830" s="6"/>
      <c r="MLA1830" s="6"/>
      <c r="MLB1830" s="6"/>
      <c r="MLC1830" s="6"/>
      <c r="MLD1830" s="6"/>
      <c r="MLE1830" s="6"/>
      <c r="MLF1830" s="6"/>
      <c r="MLG1830" s="6"/>
      <c r="MLH1830" s="6"/>
      <c r="MLI1830" s="6"/>
      <c r="MLJ1830" s="6"/>
      <c r="MLK1830" s="6"/>
      <c r="MLL1830" s="6"/>
      <c r="MLM1830" s="6"/>
      <c r="MLN1830" s="6"/>
      <c r="MLO1830" s="6"/>
      <c r="MLP1830" s="6"/>
      <c r="MLQ1830" s="6"/>
      <c r="MLR1830" s="6"/>
      <c r="MLS1830" s="6"/>
      <c r="MLT1830" s="6"/>
      <c r="MLU1830" s="6"/>
      <c r="MLV1830" s="6"/>
      <c r="MLW1830" s="6"/>
      <c r="MLX1830" s="6"/>
      <c r="MLY1830" s="6"/>
      <c r="MLZ1830" s="6"/>
      <c r="MMA1830" s="6"/>
      <c r="MMB1830" s="6"/>
      <c r="MMC1830" s="6"/>
      <c r="MMD1830" s="6"/>
      <c r="MME1830" s="6"/>
      <c r="MMF1830" s="6"/>
      <c r="MMG1830" s="6"/>
      <c r="MMH1830" s="6"/>
      <c r="MMI1830" s="6"/>
      <c r="MMJ1830" s="6"/>
      <c r="MMK1830" s="6"/>
      <c r="MML1830" s="6"/>
      <c r="MMM1830" s="6"/>
      <c r="MMN1830" s="6"/>
      <c r="MMO1830" s="6"/>
      <c r="MMP1830" s="6"/>
      <c r="MMQ1830" s="6"/>
      <c r="MMR1830" s="6"/>
      <c r="MMS1830" s="6"/>
      <c r="MMT1830" s="6"/>
      <c r="MMU1830" s="6"/>
      <c r="MMV1830" s="6"/>
      <c r="MMW1830" s="6"/>
      <c r="MMX1830" s="6"/>
      <c r="MMY1830" s="6"/>
      <c r="MMZ1830" s="6"/>
      <c r="MNA1830" s="6"/>
      <c r="MNB1830" s="6"/>
      <c r="MNC1830" s="6"/>
      <c r="MND1830" s="6"/>
      <c r="MNE1830" s="6"/>
      <c r="MNF1830" s="6"/>
      <c r="MNG1830" s="6"/>
      <c r="MNH1830" s="6"/>
      <c r="MNI1830" s="6"/>
      <c r="MNJ1830" s="6"/>
      <c r="MNK1830" s="6"/>
      <c r="MNL1830" s="6"/>
      <c r="MNM1830" s="6"/>
      <c r="MNN1830" s="6"/>
      <c r="MNO1830" s="6"/>
      <c r="MNP1830" s="6"/>
      <c r="MNQ1830" s="6"/>
      <c r="MNR1830" s="6"/>
      <c r="MNS1830" s="6"/>
      <c r="MNT1830" s="6"/>
      <c r="MNU1830" s="6"/>
      <c r="MNV1830" s="6"/>
      <c r="MNW1830" s="6"/>
      <c r="MNX1830" s="6"/>
      <c r="MNY1830" s="6"/>
      <c r="MNZ1830" s="6"/>
      <c r="MOA1830" s="6"/>
      <c r="MOB1830" s="6"/>
      <c r="MOC1830" s="6"/>
      <c r="MOD1830" s="6"/>
      <c r="MOE1830" s="6"/>
      <c r="MOF1830" s="6"/>
      <c r="MOG1830" s="6"/>
      <c r="MOH1830" s="6"/>
      <c r="MOI1830" s="6"/>
      <c r="MOJ1830" s="6"/>
      <c r="MOK1830" s="6"/>
      <c r="MOL1830" s="6"/>
      <c r="MOM1830" s="6"/>
      <c r="MON1830" s="6"/>
      <c r="MOO1830" s="6"/>
      <c r="MOP1830" s="6"/>
      <c r="MOQ1830" s="6"/>
      <c r="MOR1830" s="6"/>
      <c r="MOS1830" s="6"/>
      <c r="MOT1830" s="6"/>
      <c r="MOU1830" s="6"/>
      <c r="MOV1830" s="6"/>
      <c r="MOW1830" s="6"/>
      <c r="MOX1830" s="6"/>
      <c r="MOY1830" s="6"/>
      <c r="MOZ1830" s="6"/>
      <c r="MPA1830" s="6"/>
      <c r="MPB1830" s="6"/>
      <c r="MPC1830" s="6"/>
      <c r="MPD1830" s="6"/>
      <c r="MPE1830" s="6"/>
      <c r="MPF1830" s="6"/>
      <c r="MPG1830" s="6"/>
      <c r="MPH1830" s="6"/>
      <c r="MPI1830" s="6"/>
      <c r="MPJ1830" s="6"/>
      <c r="MPK1830" s="6"/>
      <c r="MPL1830" s="6"/>
      <c r="MPM1830" s="6"/>
      <c r="MPN1830" s="6"/>
      <c r="MPO1830" s="6"/>
      <c r="MPP1830" s="6"/>
      <c r="MPQ1830" s="6"/>
      <c r="MPR1830" s="6"/>
      <c r="MPS1830" s="6"/>
      <c r="MPT1830" s="6"/>
      <c r="MPU1830" s="6"/>
      <c r="MPV1830" s="6"/>
      <c r="MPW1830" s="6"/>
      <c r="MPX1830" s="6"/>
      <c r="MPY1830" s="6"/>
      <c r="MPZ1830" s="6"/>
      <c r="MQA1830" s="6"/>
      <c r="MQB1830" s="6"/>
      <c r="MQC1830" s="6"/>
      <c r="MQD1830" s="6"/>
      <c r="MQE1830" s="6"/>
      <c r="MQF1830" s="6"/>
      <c r="MQG1830" s="6"/>
      <c r="MQH1830" s="6"/>
      <c r="MQI1830" s="6"/>
      <c r="MQJ1830" s="6"/>
      <c r="MQK1830" s="6"/>
      <c r="MQL1830" s="6"/>
      <c r="MQM1830" s="6"/>
      <c r="MQN1830" s="6"/>
      <c r="MQO1830" s="6"/>
      <c r="MQP1830" s="6"/>
      <c r="MQQ1830" s="6"/>
      <c r="MQR1830" s="6"/>
      <c r="MQS1830" s="6"/>
      <c r="MQT1830" s="6"/>
      <c r="MQU1830" s="6"/>
      <c r="MQV1830" s="6"/>
      <c r="MQW1830" s="6"/>
      <c r="MQX1830" s="6"/>
      <c r="MQY1830" s="6"/>
      <c r="MQZ1830" s="6"/>
      <c r="MRA1830" s="6"/>
      <c r="MRB1830" s="6"/>
      <c r="MRC1830" s="6"/>
      <c r="MRD1830" s="6"/>
      <c r="MRE1830" s="6"/>
      <c r="MRF1830" s="6"/>
      <c r="MRG1830" s="6"/>
      <c r="MRH1830" s="6"/>
      <c r="MRI1830" s="6"/>
      <c r="MRJ1830" s="6"/>
      <c r="MRK1830" s="6"/>
      <c r="MRL1830" s="6"/>
      <c r="MRM1830" s="6"/>
      <c r="MRN1830" s="6"/>
      <c r="MRO1830" s="6"/>
      <c r="MRP1830" s="6"/>
      <c r="MRQ1830" s="6"/>
      <c r="MRR1830" s="6"/>
      <c r="MRS1830" s="6"/>
      <c r="MRT1830" s="6"/>
      <c r="MRU1830" s="6"/>
      <c r="MRV1830" s="6"/>
      <c r="MRW1830" s="6"/>
      <c r="MRX1830" s="6"/>
      <c r="MRY1830" s="6"/>
      <c r="MRZ1830" s="6"/>
      <c r="MSA1830" s="6"/>
      <c r="MSB1830" s="6"/>
      <c r="MSC1830" s="6"/>
      <c r="MSD1830" s="6"/>
      <c r="MSE1830" s="6"/>
      <c r="MSF1830" s="6"/>
      <c r="MSG1830" s="6"/>
      <c r="MSH1830" s="6"/>
      <c r="MSI1830" s="6"/>
      <c r="MSJ1830" s="6"/>
      <c r="MSK1830" s="6"/>
      <c r="MSL1830" s="6"/>
      <c r="MSM1830" s="6"/>
      <c r="MSN1830" s="6"/>
      <c r="MSO1830" s="6"/>
      <c r="MSP1830" s="6"/>
      <c r="MSQ1830" s="6"/>
      <c r="MSR1830" s="6"/>
      <c r="MSS1830" s="6"/>
      <c r="MST1830" s="6"/>
      <c r="MSU1830" s="6"/>
      <c r="MSV1830" s="6"/>
      <c r="MSW1830" s="6"/>
      <c r="MSX1830" s="6"/>
      <c r="MSY1830" s="6"/>
      <c r="MSZ1830" s="6"/>
      <c r="MTA1830" s="6"/>
      <c r="MTB1830" s="6"/>
      <c r="MTC1830" s="6"/>
      <c r="MTD1830" s="6"/>
      <c r="MTE1830" s="6"/>
      <c r="MTF1830" s="6"/>
      <c r="MTG1830" s="6"/>
      <c r="MTH1830" s="6"/>
      <c r="MTI1830" s="6"/>
      <c r="MTJ1830" s="6"/>
      <c r="MTK1830" s="6"/>
      <c r="MTL1830" s="6"/>
      <c r="MTM1830" s="6"/>
      <c r="MTN1830" s="6"/>
      <c r="MTO1830" s="6"/>
      <c r="MTP1830" s="6"/>
      <c r="MTQ1830" s="6"/>
      <c r="MTR1830" s="6"/>
      <c r="MTS1830" s="6"/>
      <c r="MTT1830" s="6"/>
      <c r="MTU1830" s="6"/>
      <c r="MTV1830" s="6"/>
      <c r="MTW1830" s="6"/>
      <c r="MTX1830" s="6"/>
      <c r="MTY1830" s="6"/>
      <c r="MTZ1830" s="6"/>
      <c r="MUA1830" s="6"/>
      <c r="MUB1830" s="6"/>
      <c r="MUC1830" s="6"/>
      <c r="MUD1830" s="6"/>
      <c r="MUE1830" s="6"/>
      <c r="MUF1830" s="6"/>
      <c r="MUG1830" s="6"/>
      <c r="MUH1830" s="6"/>
      <c r="MUI1830" s="6"/>
      <c r="MUJ1830" s="6"/>
      <c r="MUK1830" s="6"/>
      <c r="MUL1830" s="6"/>
      <c r="MUM1830" s="6"/>
      <c r="MUN1830" s="6"/>
      <c r="MUO1830" s="6"/>
      <c r="MUP1830" s="6"/>
      <c r="MUQ1830" s="6"/>
      <c r="MUR1830" s="6"/>
      <c r="MUS1830" s="6"/>
      <c r="MUT1830" s="6"/>
      <c r="MUU1830" s="6"/>
      <c r="MUV1830" s="6"/>
      <c r="MUW1830" s="6"/>
      <c r="MUX1830" s="6"/>
      <c r="MUY1830" s="6"/>
      <c r="MUZ1830" s="6"/>
      <c r="MVA1830" s="6"/>
      <c r="MVB1830" s="6"/>
      <c r="MVC1830" s="6"/>
      <c r="MVD1830" s="6"/>
      <c r="MVE1830" s="6"/>
      <c r="MVF1830" s="6"/>
      <c r="MVG1830" s="6"/>
      <c r="MVH1830" s="6"/>
      <c r="MVI1830" s="6"/>
      <c r="MVJ1830" s="6"/>
      <c r="MVK1830" s="6"/>
      <c r="MVL1830" s="6"/>
      <c r="MVM1830" s="6"/>
      <c r="MVN1830" s="6"/>
      <c r="MVO1830" s="6"/>
      <c r="MVP1830" s="6"/>
      <c r="MVQ1830" s="6"/>
      <c r="MVR1830" s="6"/>
      <c r="MVS1830" s="6"/>
      <c r="MVT1830" s="6"/>
      <c r="MVU1830" s="6"/>
      <c r="MVV1830" s="6"/>
      <c r="MVW1830" s="6"/>
      <c r="MVX1830" s="6"/>
      <c r="MVY1830" s="6"/>
      <c r="MVZ1830" s="6"/>
      <c r="MWA1830" s="6"/>
      <c r="MWB1830" s="6"/>
      <c r="MWC1830" s="6"/>
      <c r="MWD1830" s="6"/>
      <c r="MWE1830" s="6"/>
      <c r="MWF1830" s="6"/>
      <c r="MWG1830" s="6"/>
      <c r="MWH1830" s="6"/>
      <c r="MWI1830" s="6"/>
      <c r="MWJ1830" s="6"/>
      <c r="MWK1830" s="6"/>
      <c r="MWL1830" s="6"/>
      <c r="MWM1830" s="6"/>
      <c r="MWN1830" s="6"/>
      <c r="MWO1830" s="6"/>
      <c r="MWP1830" s="6"/>
      <c r="MWQ1830" s="6"/>
      <c r="MWR1830" s="6"/>
      <c r="MWS1830" s="6"/>
      <c r="MWT1830" s="6"/>
      <c r="MWU1830" s="6"/>
      <c r="MWV1830" s="6"/>
      <c r="MWW1830" s="6"/>
      <c r="MWX1830" s="6"/>
      <c r="MWY1830" s="6"/>
      <c r="MWZ1830" s="6"/>
      <c r="MXA1830" s="6"/>
      <c r="MXB1830" s="6"/>
      <c r="MXC1830" s="6"/>
      <c r="MXD1830" s="6"/>
      <c r="MXE1830" s="6"/>
      <c r="MXF1830" s="6"/>
      <c r="MXG1830" s="6"/>
      <c r="MXH1830" s="6"/>
      <c r="MXI1830" s="6"/>
      <c r="MXJ1830" s="6"/>
      <c r="MXK1830" s="6"/>
      <c r="MXL1830" s="6"/>
      <c r="MXM1830" s="6"/>
      <c r="MXN1830" s="6"/>
      <c r="MXO1830" s="6"/>
      <c r="MXP1830" s="6"/>
      <c r="MXQ1830" s="6"/>
      <c r="MXR1830" s="6"/>
      <c r="MXS1830" s="6"/>
      <c r="MXT1830" s="6"/>
      <c r="MXU1830" s="6"/>
      <c r="MXV1830" s="6"/>
      <c r="MXW1830" s="6"/>
      <c r="MXX1830" s="6"/>
      <c r="MXY1830" s="6"/>
      <c r="MXZ1830" s="6"/>
      <c r="MYA1830" s="6"/>
      <c r="MYB1830" s="6"/>
      <c r="MYC1830" s="6"/>
      <c r="MYD1830" s="6"/>
      <c r="MYE1830" s="6"/>
      <c r="MYF1830" s="6"/>
      <c r="MYG1830" s="6"/>
      <c r="MYH1830" s="6"/>
      <c r="MYI1830" s="6"/>
      <c r="MYJ1830" s="6"/>
      <c r="MYK1830" s="6"/>
      <c r="MYL1830" s="6"/>
      <c r="MYM1830" s="6"/>
      <c r="MYN1830" s="6"/>
      <c r="MYO1830" s="6"/>
      <c r="MYP1830" s="6"/>
      <c r="MYQ1830" s="6"/>
      <c r="MYR1830" s="6"/>
      <c r="MYS1830" s="6"/>
      <c r="MYT1830" s="6"/>
      <c r="MYU1830" s="6"/>
      <c r="MYV1830" s="6"/>
      <c r="MYW1830" s="6"/>
      <c r="MYX1830" s="6"/>
      <c r="MYY1830" s="6"/>
      <c r="MYZ1830" s="6"/>
      <c r="MZA1830" s="6"/>
      <c r="MZB1830" s="6"/>
      <c r="MZC1830" s="6"/>
      <c r="MZD1830" s="6"/>
      <c r="MZE1830" s="6"/>
      <c r="MZF1830" s="6"/>
      <c r="MZG1830" s="6"/>
      <c r="MZH1830" s="6"/>
      <c r="MZI1830" s="6"/>
      <c r="MZJ1830" s="6"/>
      <c r="MZK1830" s="6"/>
      <c r="MZL1830" s="6"/>
      <c r="MZM1830" s="6"/>
      <c r="MZN1830" s="6"/>
      <c r="MZO1830" s="6"/>
      <c r="MZP1830" s="6"/>
      <c r="MZQ1830" s="6"/>
      <c r="MZR1830" s="6"/>
      <c r="MZS1830" s="6"/>
      <c r="MZT1830" s="6"/>
      <c r="MZU1830" s="6"/>
      <c r="MZV1830" s="6"/>
      <c r="MZW1830" s="6"/>
      <c r="MZX1830" s="6"/>
      <c r="MZY1830" s="6"/>
      <c r="MZZ1830" s="6"/>
      <c r="NAA1830" s="6"/>
      <c r="NAB1830" s="6"/>
      <c r="NAC1830" s="6"/>
      <c r="NAD1830" s="6"/>
      <c r="NAE1830" s="6"/>
      <c r="NAF1830" s="6"/>
      <c r="NAG1830" s="6"/>
      <c r="NAH1830" s="6"/>
      <c r="NAI1830" s="6"/>
      <c r="NAJ1830" s="6"/>
      <c r="NAK1830" s="6"/>
      <c r="NAL1830" s="6"/>
      <c r="NAM1830" s="6"/>
      <c r="NAN1830" s="6"/>
      <c r="NAO1830" s="6"/>
      <c r="NAP1830" s="6"/>
      <c r="NAQ1830" s="6"/>
      <c r="NAR1830" s="6"/>
      <c r="NAS1830" s="6"/>
      <c r="NAT1830" s="6"/>
      <c r="NAU1830" s="6"/>
      <c r="NAV1830" s="6"/>
      <c r="NAW1830" s="6"/>
      <c r="NAX1830" s="6"/>
      <c r="NAY1830" s="6"/>
      <c r="NAZ1830" s="6"/>
      <c r="NBA1830" s="6"/>
      <c r="NBB1830" s="6"/>
      <c r="NBC1830" s="6"/>
      <c r="NBD1830" s="6"/>
      <c r="NBE1830" s="6"/>
      <c r="NBF1830" s="6"/>
      <c r="NBG1830" s="6"/>
      <c r="NBH1830" s="6"/>
      <c r="NBI1830" s="6"/>
      <c r="NBJ1830" s="6"/>
      <c r="NBK1830" s="6"/>
      <c r="NBL1830" s="6"/>
      <c r="NBM1830" s="6"/>
      <c r="NBN1830" s="6"/>
      <c r="NBO1830" s="6"/>
      <c r="NBP1830" s="6"/>
      <c r="NBQ1830" s="6"/>
      <c r="NBR1830" s="6"/>
      <c r="NBS1830" s="6"/>
      <c r="NBT1830" s="6"/>
      <c r="NBU1830" s="6"/>
      <c r="NBV1830" s="6"/>
      <c r="NBW1830" s="6"/>
      <c r="NBX1830" s="6"/>
      <c r="NBY1830" s="6"/>
      <c r="NBZ1830" s="6"/>
      <c r="NCA1830" s="6"/>
      <c r="NCB1830" s="6"/>
      <c r="NCC1830" s="6"/>
      <c r="NCD1830" s="6"/>
      <c r="NCE1830" s="6"/>
      <c r="NCF1830" s="6"/>
      <c r="NCG1830" s="6"/>
      <c r="NCH1830" s="6"/>
      <c r="NCI1830" s="6"/>
      <c r="NCJ1830" s="6"/>
      <c r="NCK1830" s="6"/>
      <c r="NCL1830" s="6"/>
      <c r="NCM1830" s="6"/>
      <c r="NCN1830" s="6"/>
      <c r="NCO1830" s="6"/>
      <c r="NCP1830" s="6"/>
      <c r="NCQ1830" s="6"/>
      <c r="NCR1830" s="6"/>
      <c r="NCS1830" s="6"/>
      <c r="NCT1830" s="6"/>
      <c r="NCU1830" s="6"/>
      <c r="NCV1830" s="6"/>
      <c r="NCW1830" s="6"/>
      <c r="NCX1830" s="6"/>
      <c r="NCY1830" s="6"/>
      <c r="NCZ1830" s="6"/>
      <c r="NDA1830" s="6"/>
      <c r="NDB1830" s="6"/>
      <c r="NDC1830" s="6"/>
      <c r="NDD1830" s="6"/>
      <c r="NDE1830" s="6"/>
      <c r="NDF1830" s="6"/>
      <c r="NDG1830" s="6"/>
      <c r="NDH1830" s="6"/>
      <c r="NDI1830" s="6"/>
      <c r="NDJ1830" s="6"/>
      <c r="NDK1830" s="6"/>
      <c r="NDL1830" s="6"/>
      <c r="NDM1830" s="6"/>
      <c r="NDN1830" s="6"/>
      <c r="NDO1830" s="6"/>
      <c r="NDP1830" s="6"/>
      <c r="NDQ1830" s="6"/>
      <c r="NDR1830" s="6"/>
      <c r="NDS1830" s="6"/>
      <c r="NDT1830" s="6"/>
      <c r="NDU1830" s="6"/>
      <c r="NDV1830" s="6"/>
      <c r="NDW1830" s="6"/>
      <c r="NDX1830" s="6"/>
      <c r="NDY1830" s="6"/>
      <c r="NDZ1830" s="6"/>
      <c r="NEA1830" s="6"/>
      <c r="NEB1830" s="6"/>
      <c r="NEC1830" s="6"/>
      <c r="NED1830" s="6"/>
      <c r="NEE1830" s="6"/>
      <c r="NEF1830" s="6"/>
      <c r="NEG1830" s="6"/>
      <c r="NEH1830" s="6"/>
      <c r="NEI1830" s="6"/>
      <c r="NEJ1830" s="6"/>
      <c r="NEK1830" s="6"/>
      <c r="NEL1830" s="6"/>
      <c r="NEM1830" s="6"/>
      <c r="NEN1830" s="6"/>
      <c r="NEO1830" s="6"/>
      <c r="NEP1830" s="6"/>
      <c r="NEQ1830" s="6"/>
      <c r="NER1830" s="6"/>
      <c r="NES1830" s="6"/>
      <c r="NET1830" s="6"/>
      <c r="NEU1830" s="6"/>
      <c r="NEV1830" s="6"/>
      <c r="NEW1830" s="6"/>
      <c r="NEX1830" s="6"/>
      <c r="NEY1830" s="6"/>
      <c r="NEZ1830" s="6"/>
      <c r="NFA1830" s="6"/>
      <c r="NFB1830" s="6"/>
      <c r="NFC1830" s="6"/>
      <c r="NFD1830" s="6"/>
      <c r="NFE1830" s="6"/>
      <c r="NFF1830" s="6"/>
      <c r="NFG1830" s="6"/>
      <c r="NFH1830" s="6"/>
      <c r="NFI1830" s="6"/>
      <c r="NFJ1830" s="6"/>
      <c r="NFK1830" s="6"/>
      <c r="NFL1830" s="6"/>
      <c r="NFM1830" s="6"/>
      <c r="NFN1830" s="6"/>
      <c r="NFO1830" s="6"/>
      <c r="NFP1830" s="6"/>
      <c r="NFQ1830" s="6"/>
      <c r="NFR1830" s="6"/>
      <c r="NFS1830" s="6"/>
      <c r="NFT1830" s="6"/>
      <c r="NFU1830" s="6"/>
      <c r="NFV1830" s="6"/>
      <c r="NFW1830" s="6"/>
      <c r="NFX1830" s="6"/>
      <c r="NFY1830" s="6"/>
      <c r="NFZ1830" s="6"/>
      <c r="NGA1830" s="6"/>
      <c r="NGB1830" s="6"/>
      <c r="NGC1830" s="6"/>
      <c r="NGD1830" s="6"/>
      <c r="NGE1830" s="6"/>
      <c r="NGF1830" s="6"/>
      <c r="NGG1830" s="6"/>
      <c r="NGH1830" s="6"/>
      <c r="NGI1830" s="6"/>
      <c r="NGJ1830" s="6"/>
      <c r="NGK1830" s="6"/>
      <c r="NGL1830" s="6"/>
      <c r="NGM1830" s="6"/>
      <c r="NGN1830" s="6"/>
      <c r="NGO1830" s="6"/>
      <c r="NGP1830" s="6"/>
      <c r="NGQ1830" s="6"/>
      <c r="NGR1830" s="6"/>
      <c r="NGS1830" s="6"/>
      <c r="NGT1830" s="6"/>
      <c r="NGU1830" s="6"/>
      <c r="NGV1830" s="6"/>
      <c r="NGW1830" s="6"/>
      <c r="NGX1830" s="6"/>
      <c r="NGY1830" s="6"/>
      <c r="NGZ1830" s="6"/>
      <c r="NHA1830" s="6"/>
      <c r="NHB1830" s="6"/>
      <c r="NHC1830" s="6"/>
      <c r="NHD1830" s="6"/>
      <c r="NHE1830" s="6"/>
      <c r="NHF1830" s="6"/>
      <c r="NHG1830" s="6"/>
      <c r="NHH1830" s="6"/>
      <c r="NHI1830" s="6"/>
      <c r="NHJ1830" s="6"/>
      <c r="NHK1830" s="6"/>
      <c r="NHL1830" s="6"/>
      <c r="NHM1830" s="6"/>
      <c r="NHN1830" s="6"/>
      <c r="NHO1830" s="6"/>
      <c r="NHP1830" s="6"/>
      <c r="NHQ1830" s="6"/>
      <c r="NHR1830" s="6"/>
      <c r="NHS1830" s="6"/>
      <c r="NHT1830" s="6"/>
      <c r="NHU1830" s="6"/>
      <c r="NHV1830" s="6"/>
      <c r="NHW1830" s="6"/>
      <c r="NHX1830" s="6"/>
      <c r="NHY1830" s="6"/>
      <c r="NHZ1830" s="6"/>
      <c r="NIA1830" s="6"/>
      <c r="NIB1830" s="6"/>
      <c r="NIC1830" s="6"/>
      <c r="NID1830" s="6"/>
      <c r="NIE1830" s="6"/>
      <c r="NIF1830" s="6"/>
      <c r="NIG1830" s="6"/>
      <c r="NIH1830" s="6"/>
      <c r="NII1830" s="6"/>
      <c r="NIJ1830" s="6"/>
      <c r="NIK1830" s="6"/>
      <c r="NIL1830" s="6"/>
      <c r="NIM1830" s="6"/>
      <c r="NIN1830" s="6"/>
      <c r="NIO1830" s="6"/>
      <c r="NIP1830" s="6"/>
      <c r="NIQ1830" s="6"/>
      <c r="NIR1830" s="6"/>
      <c r="NIS1830" s="6"/>
      <c r="NIT1830" s="6"/>
      <c r="NIU1830" s="6"/>
      <c r="NIV1830" s="6"/>
      <c r="NIW1830" s="6"/>
      <c r="NIX1830" s="6"/>
      <c r="NIY1830" s="6"/>
      <c r="NIZ1830" s="6"/>
      <c r="NJA1830" s="6"/>
      <c r="NJB1830" s="6"/>
      <c r="NJC1830" s="6"/>
      <c r="NJD1830" s="6"/>
      <c r="NJE1830" s="6"/>
      <c r="NJF1830" s="6"/>
      <c r="NJG1830" s="6"/>
      <c r="NJH1830" s="6"/>
      <c r="NJI1830" s="6"/>
      <c r="NJJ1830" s="6"/>
      <c r="NJK1830" s="6"/>
      <c r="NJL1830" s="6"/>
      <c r="NJM1830" s="6"/>
      <c r="NJN1830" s="6"/>
      <c r="NJO1830" s="6"/>
      <c r="NJP1830" s="6"/>
      <c r="NJQ1830" s="6"/>
      <c r="NJR1830" s="6"/>
      <c r="NJS1830" s="6"/>
      <c r="NJT1830" s="6"/>
      <c r="NJU1830" s="6"/>
      <c r="NJV1830" s="6"/>
      <c r="NJW1830" s="6"/>
      <c r="NJX1830" s="6"/>
      <c r="NJY1830" s="6"/>
      <c r="NJZ1830" s="6"/>
      <c r="NKA1830" s="6"/>
      <c r="NKB1830" s="6"/>
      <c r="NKC1830" s="6"/>
      <c r="NKD1830" s="6"/>
      <c r="NKE1830" s="6"/>
      <c r="NKF1830" s="6"/>
      <c r="NKG1830" s="6"/>
      <c r="NKH1830" s="6"/>
      <c r="NKI1830" s="6"/>
      <c r="NKJ1830" s="6"/>
      <c r="NKK1830" s="6"/>
      <c r="NKL1830" s="6"/>
      <c r="NKM1830" s="6"/>
      <c r="NKN1830" s="6"/>
      <c r="NKO1830" s="6"/>
      <c r="NKP1830" s="6"/>
      <c r="NKQ1830" s="6"/>
      <c r="NKR1830" s="6"/>
      <c r="NKS1830" s="6"/>
      <c r="NKT1830" s="6"/>
      <c r="NKU1830" s="6"/>
      <c r="NKV1830" s="6"/>
      <c r="NKW1830" s="6"/>
      <c r="NKX1830" s="6"/>
      <c r="NKY1830" s="6"/>
      <c r="NKZ1830" s="6"/>
      <c r="NLA1830" s="6"/>
      <c r="NLB1830" s="6"/>
      <c r="NLC1830" s="6"/>
      <c r="NLD1830" s="6"/>
      <c r="NLE1830" s="6"/>
      <c r="NLF1830" s="6"/>
      <c r="NLG1830" s="6"/>
      <c r="NLH1830" s="6"/>
      <c r="NLI1830" s="6"/>
      <c r="NLJ1830" s="6"/>
      <c r="NLK1830" s="6"/>
      <c r="NLL1830" s="6"/>
      <c r="NLM1830" s="6"/>
      <c r="NLN1830" s="6"/>
      <c r="NLO1830" s="6"/>
      <c r="NLP1830" s="6"/>
      <c r="NLQ1830" s="6"/>
      <c r="NLR1830" s="6"/>
      <c r="NLS1830" s="6"/>
      <c r="NLT1830" s="6"/>
      <c r="NLU1830" s="6"/>
      <c r="NLV1830" s="6"/>
      <c r="NLW1830" s="6"/>
      <c r="NLX1830" s="6"/>
      <c r="NLY1830" s="6"/>
      <c r="NLZ1830" s="6"/>
      <c r="NMA1830" s="6"/>
      <c r="NMB1830" s="6"/>
      <c r="NMC1830" s="6"/>
      <c r="NMD1830" s="6"/>
      <c r="NME1830" s="6"/>
      <c r="NMF1830" s="6"/>
      <c r="NMG1830" s="6"/>
      <c r="NMH1830" s="6"/>
      <c r="NMI1830" s="6"/>
      <c r="NMJ1830" s="6"/>
      <c r="NMK1830" s="6"/>
      <c r="NML1830" s="6"/>
      <c r="NMM1830" s="6"/>
      <c r="NMN1830" s="6"/>
      <c r="NMO1830" s="6"/>
      <c r="NMP1830" s="6"/>
      <c r="NMQ1830" s="6"/>
      <c r="NMR1830" s="6"/>
      <c r="NMS1830" s="6"/>
      <c r="NMT1830" s="6"/>
      <c r="NMU1830" s="6"/>
      <c r="NMV1830" s="6"/>
      <c r="NMW1830" s="6"/>
      <c r="NMX1830" s="6"/>
      <c r="NMY1830" s="6"/>
      <c r="NMZ1830" s="6"/>
      <c r="NNA1830" s="6"/>
      <c r="NNB1830" s="6"/>
      <c r="NNC1830" s="6"/>
      <c r="NND1830" s="6"/>
      <c r="NNE1830" s="6"/>
      <c r="NNF1830" s="6"/>
      <c r="NNG1830" s="6"/>
      <c r="NNH1830" s="6"/>
      <c r="NNI1830" s="6"/>
      <c r="NNJ1830" s="6"/>
      <c r="NNK1830" s="6"/>
      <c r="NNL1830" s="6"/>
      <c r="NNM1830" s="6"/>
      <c r="NNN1830" s="6"/>
      <c r="NNO1830" s="6"/>
      <c r="NNP1830" s="6"/>
      <c r="NNQ1830" s="6"/>
      <c r="NNR1830" s="6"/>
      <c r="NNS1830" s="6"/>
      <c r="NNT1830" s="6"/>
      <c r="NNU1830" s="6"/>
      <c r="NNV1830" s="6"/>
      <c r="NNW1830" s="6"/>
      <c r="NNX1830" s="6"/>
      <c r="NNY1830" s="6"/>
      <c r="NNZ1830" s="6"/>
      <c r="NOA1830" s="6"/>
      <c r="NOB1830" s="6"/>
      <c r="NOC1830" s="6"/>
      <c r="NOD1830" s="6"/>
      <c r="NOE1830" s="6"/>
      <c r="NOF1830" s="6"/>
      <c r="NOG1830" s="6"/>
      <c r="NOH1830" s="6"/>
      <c r="NOI1830" s="6"/>
      <c r="NOJ1830" s="6"/>
      <c r="NOK1830" s="6"/>
      <c r="NOL1830" s="6"/>
      <c r="NOM1830" s="6"/>
      <c r="NON1830" s="6"/>
      <c r="NOO1830" s="6"/>
      <c r="NOP1830" s="6"/>
      <c r="NOQ1830" s="6"/>
      <c r="NOR1830" s="6"/>
      <c r="NOS1830" s="6"/>
      <c r="NOT1830" s="6"/>
      <c r="NOU1830" s="6"/>
      <c r="NOV1830" s="6"/>
      <c r="NOW1830" s="6"/>
      <c r="NOX1830" s="6"/>
      <c r="NOY1830" s="6"/>
      <c r="NOZ1830" s="6"/>
      <c r="NPA1830" s="6"/>
      <c r="NPB1830" s="6"/>
      <c r="NPC1830" s="6"/>
      <c r="NPD1830" s="6"/>
      <c r="NPE1830" s="6"/>
      <c r="NPF1830" s="6"/>
      <c r="NPG1830" s="6"/>
      <c r="NPH1830" s="6"/>
      <c r="NPI1830" s="6"/>
      <c r="NPJ1830" s="6"/>
      <c r="NPK1830" s="6"/>
      <c r="NPL1830" s="6"/>
      <c r="NPM1830" s="6"/>
      <c r="NPN1830" s="6"/>
      <c r="NPO1830" s="6"/>
      <c r="NPP1830" s="6"/>
      <c r="NPQ1830" s="6"/>
      <c r="NPR1830" s="6"/>
      <c r="NPS1830" s="6"/>
      <c r="NPT1830" s="6"/>
      <c r="NPU1830" s="6"/>
      <c r="NPV1830" s="6"/>
      <c r="NPW1830" s="6"/>
      <c r="NPX1830" s="6"/>
      <c r="NPY1830" s="6"/>
      <c r="NPZ1830" s="6"/>
      <c r="NQA1830" s="6"/>
      <c r="NQB1830" s="6"/>
      <c r="NQC1830" s="6"/>
      <c r="NQD1830" s="6"/>
      <c r="NQE1830" s="6"/>
      <c r="NQF1830" s="6"/>
      <c r="NQG1830" s="6"/>
      <c r="NQH1830" s="6"/>
      <c r="NQI1830" s="6"/>
      <c r="NQJ1830" s="6"/>
      <c r="NQK1830" s="6"/>
      <c r="NQL1830" s="6"/>
      <c r="NQM1830" s="6"/>
      <c r="NQN1830" s="6"/>
      <c r="NQO1830" s="6"/>
      <c r="NQP1830" s="6"/>
      <c r="NQQ1830" s="6"/>
      <c r="NQR1830" s="6"/>
      <c r="NQS1830" s="6"/>
      <c r="NQT1830" s="6"/>
      <c r="NQU1830" s="6"/>
      <c r="NQV1830" s="6"/>
      <c r="NQW1830" s="6"/>
      <c r="NQX1830" s="6"/>
      <c r="NQY1830" s="6"/>
      <c r="NQZ1830" s="6"/>
      <c r="NRA1830" s="6"/>
      <c r="NRB1830" s="6"/>
      <c r="NRC1830" s="6"/>
      <c r="NRD1830" s="6"/>
      <c r="NRE1830" s="6"/>
      <c r="NRF1830" s="6"/>
      <c r="NRG1830" s="6"/>
      <c r="NRH1830" s="6"/>
      <c r="NRI1830" s="6"/>
      <c r="NRJ1830" s="6"/>
      <c r="NRK1830" s="6"/>
      <c r="NRL1830" s="6"/>
      <c r="NRM1830" s="6"/>
      <c r="NRN1830" s="6"/>
      <c r="NRO1830" s="6"/>
      <c r="NRP1830" s="6"/>
      <c r="NRQ1830" s="6"/>
      <c r="NRR1830" s="6"/>
      <c r="NRS1830" s="6"/>
      <c r="NRT1830" s="6"/>
      <c r="NRU1830" s="6"/>
      <c r="NRV1830" s="6"/>
      <c r="NRW1830" s="6"/>
      <c r="NRX1830" s="6"/>
      <c r="NRY1830" s="6"/>
      <c r="NRZ1830" s="6"/>
      <c r="NSA1830" s="6"/>
      <c r="NSB1830" s="6"/>
      <c r="NSC1830" s="6"/>
      <c r="NSD1830" s="6"/>
      <c r="NSE1830" s="6"/>
      <c r="NSF1830" s="6"/>
      <c r="NSG1830" s="6"/>
      <c r="NSH1830" s="6"/>
      <c r="NSI1830" s="6"/>
      <c r="NSJ1830" s="6"/>
      <c r="NSK1830" s="6"/>
      <c r="NSL1830" s="6"/>
      <c r="NSM1830" s="6"/>
      <c r="NSN1830" s="6"/>
      <c r="NSO1830" s="6"/>
      <c r="NSP1830" s="6"/>
      <c r="NSQ1830" s="6"/>
      <c r="NSR1830" s="6"/>
      <c r="NSS1830" s="6"/>
      <c r="NST1830" s="6"/>
      <c r="NSU1830" s="6"/>
      <c r="NSV1830" s="6"/>
      <c r="NSW1830" s="6"/>
      <c r="NSX1830" s="6"/>
      <c r="NSY1830" s="6"/>
      <c r="NSZ1830" s="6"/>
      <c r="NTA1830" s="6"/>
      <c r="NTB1830" s="6"/>
      <c r="NTC1830" s="6"/>
      <c r="NTD1830" s="6"/>
      <c r="NTE1830" s="6"/>
      <c r="NTF1830" s="6"/>
      <c r="NTG1830" s="6"/>
      <c r="NTH1830" s="6"/>
      <c r="NTI1830" s="6"/>
      <c r="NTJ1830" s="6"/>
      <c r="NTK1830" s="6"/>
      <c r="NTL1830" s="6"/>
      <c r="NTM1830" s="6"/>
      <c r="NTN1830" s="6"/>
      <c r="NTO1830" s="6"/>
      <c r="NTP1830" s="6"/>
      <c r="NTQ1830" s="6"/>
      <c r="NTR1830" s="6"/>
      <c r="NTS1830" s="6"/>
      <c r="NTT1830" s="6"/>
      <c r="NTU1830" s="6"/>
      <c r="NTV1830" s="6"/>
      <c r="NTW1830" s="6"/>
      <c r="NTX1830" s="6"/>
      <c r="NTY1830" s="6"/>
      <c r="NTZ1830" s="6"/>
      <c r="NUA1830" s="6"/>
      <c r="NUB1830" s="6"/>
      <c r="NUC1830" s="6"/>
      <c r="NUD1830" s="6"/>
      <c r="NUE1830" s="6"/>
      <c r="NUF1830" s="6"/>
      <c r="NUG1830" s="6"/>
      <c r="NUH1830" s="6"/>
      <c r="NUI1830" s="6"/>
      <c r="NUJ1830" s="6"/>
      <c r="NUK1830" s="6"/>
      <c r="NUL1830" s="6"/>
      <c r="NUM1830" s="6"/>
      <c r="NUN1830" s="6"/>
      <c r="NUO1830" s="6"/>
      <c r="NUP1830" s="6"/>
      <c r="NUQ1830" s="6"/>
      <c r="NUR1830" s="6"/>
      <c r="NUS1830" s="6"/>
      <c r="NUT1830" s="6"/>
      <c r="NUU1830" s="6"/>
      <c r="NUV1830" s="6"/>
      <c r="NUW1830" s="6"/>
      <c r="NUX1830" s="6"/>
      <c r="NUY1830" s="6"/>
      <c r="NUZ1830" s="6"/>
      <c r="NVA1830" s="6"/>
      <c r="NVB1830" s="6"/>
      <c r="NVC1830" s="6"/>
      <c r="NVD1830" s="6"/>
      <c r="NVE1830" s="6"/>
      <c r="NVF1830" s="6"/>
      <c r="NVG1830" s="6"/>
      <c r="NVH1830" s="6"/>
      <c r="NVI1830" s="6"/>
      <c r="NVJ1830" s="6"/>
      <c r="NVK1830" s="6"/>
      <c r="NVL1830" s="6"/>
      <c r="NVM1830" s="6"/>
      <c r="NVN1830" s="6"/>
      <c r="NVO1830" s="6"/>
      <c r="NVP1830" s="6"/>
      <c r="NVQ1830" s="6"/>
      <c r="NVR1830" s="6"/>
      <c r="NVS1830" s="6"/>
      <c r="NVT1830" s="6"/>
      <c r="NVU1830" s="6"/>
      <c r="NVV1830" s="6"/>
      <c r="NVW1830" s="6"/>
      <c r="NVX1830" s="6"/>
      <c r="NVY1830" s="6"/>
      <c r="NVZ1830" s="6"/>
      <c r="NWA1830" s="6"/>
      <c r="NWB1830" s="6"/>
      <c r="NWC1830" s="6"/>
      <c r="NWD1830" s="6"/>
      <c r="NWE1830" s="6"/>
      <c r="NWF1830" s="6"/>
      <c r="NWG1830" s="6"/>
      <c r="NWH1830" s="6"/>
      <c r="NWI1830" s="6"/>
      <c r="NWJ1830" s="6"/>
      <c r="NWK1830" s="6"/>
      <c r="NWL1830" s="6"/>
      <c r="NWM1830" s="6"/>
      <c r="NWN1830" s="6"/>
      <c r="NWO1830" s="6"/>
      <c r="NWP1830" s="6"/>
      <c r="NWQ1830" s="6"/>
      <c r="NWR1830" s="6"/>
      <c r="NWS1830" s="6"/>
      <c r="NWT1830" s="6"/>
      <c r="NWU1830" s="6"/>
      <c r="NWV1830" s="6"/>
      <c r="NWW1830" s="6"/>
      <c r="NWX1830" s="6"/>
      <c r="NWY1830" s="6"/>
      <c r="NWZ1830" s="6"/>
      <c r="NXA1830" s="6"/>
      <c r="NXB1830" s="6"/>
      <c r="NXC1830" s="6"/>
      <c r="NXD1830" s="6"/>
      <c r="NXE1830" s="6"/>
      <c r="NXF1830" s="6"/>
      <c r="NXG1830" s="6"/>
      <c r="NXH1830" s="6"/>
      <c r="NXI1830" s="6"/>
      <c r="NXJ1830" s="6"/>
      <c r="NXK1830" s="6"/>
      <c r="NXL1830" s="6"/>
      <c r="NXM1830" s="6"/>
      <c r="NXN1830" s="6"/>
      <c r="NXO1830" s="6"/>
      <c r="NXP1830" s="6"/>
      <c r="NXQ1830" s="6"/>
      <c r="NXR1830" s="6"/>
      <c r="NXS1830" s="6"/>
      <c r="NXT1830" s="6"/>
      <c r="NXU1830" s="6"/>
      <c r="NXV1830" s="6"/>
      <c r="NXW1830" s="6"/>
      <c r="NXX1830" s="6"/>
      <c r="NXY1830" s="6"/>
      <c r="NXZ1830" s="6"/>
      <c r="NYA1830" s="6"/>
      <c r="NYB1830" s="6"/>
      <c r="NYC1830" s="6"/>
      <c r="NYD1830" s="6"/>
      <c r="NYE1830" s="6"/>
      <c r="NYF1830" s="6"/>
      <c r="NYG1830" s="6"/>
      <c r="NYH1830" s="6"/>
      <c r="NYI1830" s="6"/>
      <c r="NYJ1830" s="6"/>
      <c r="NYK1830" s="6"/>
      <c r="NYL1830" s="6"/>
      <c r="NYM1830" s="6"/>
      <c r="NYN1830" s="6"/>
      <c r="NYO1830" s="6"/>
      <c r="NYP1830" s="6"/>
      <c r="NYQ1830" s="6"/>
      <c r="NYR1830" s="6"/>
      <c r="NYS1830" s="6"/>
      <c r="NYT1830" s="6"/>
      <c r="NYU1830" s="6"/>
      <c r="NYV1830" s="6"/>
      <c r="NYW1830" s="6"/>
      <c r="NYX1830" s="6"/>
      <c r="NYY1830" s="6"/>
      <c r="NYZ1830" s="6"/>
      <c r="NZA1830" s="6"/>
      <c r="NZB1830" s="6"/>
      <c r="NZC1830" s="6"/>
      <c r="NZD1830" s="6"/>
      <c r="NZE1830" s="6"/>
      <c r="NZF1830" s="6"/>
      <c r="NZG1830" s="6"/>
      <c r="NZH1830" s="6"/>
      <c r="NZI1830" s="6"/>
      <c r="NZJ1830" s="6"/>
      <c r="NZK1830" s="6"/>
      <c r="NZL1830" s="6"/>
      <c r="NZM1830" s="6"/>
      <c r="NZN1830" s="6"/>
      <c r="NZO1830" s="6"/>
      <c r="NZP1830" s="6"/>
      <c r="NZQ1830" s="6"/>
      <c r="NZR1830" s="6"/>
      <c r="NZS1830" s="6"/>
      <c r="NZT1830" s="6"/>
      <c r="NZU1830" s="6"/>
      <c r="NZV1830" s="6"/>
      <c r="NZW1830" s="6"/>
      <c r="NZX1830" s="6"/>
      <c r="NZY1830" s="6"/>
      <c r="NZZ1830" s="6"/>
      <c r="OAA1830" s="6"/>
      <c r="OAB1830" s="6"/>
      <c r="OAC1830" s="6"/>
      <c r="OAD1830" s="6"/>
      <c r="OAE1830" s="6"/>
      <c r="OAF1830" s="6"/>
      <c r="OAG1830" s="6"/>
      <c r="OAH1830" s="6"/>
      <c r="OAI1830" s="6"/>
      <c r="OAJ1830" s="6"/>
      <c r="OAK1830" s="6"/>
      <c r="OAL1830" s="6"/>
      <c r="OAM1830" s="6"/>
      <c r="OAN1830" s="6"/>
      <c r="OAO1830" s="6"/>
      <c r="OAP1830" s="6"/>
      <c r="OAQ1830" s="6"/>
      <c r="OAR1830" s="6"/>
      <c r="OAS1830" s="6"/>
      <c r="OAT1830" s="6"/>
      <c r="OAU1830" s="6"/>
      <c r="OAV1830" s="6"/>
      <c r="OAW1830" s="6"/>
      <c r="OAX1830" s="6"/>
      <c r="OAY1830" s="6"/>
      <c r="OAZ1830" s="6"/>
      <c r="OBA1830" s="6"/>
      <c r="OBB1830" s="6"/>
      <c r="OBC1830" s="6"/>
      <c r="OBD1830" s="6"/>
      <c r="OBE1830" s="6"/>
      <c r="OBF1830" s="6"/>
      <c r="OBG1830" s="6"/>
      <c r="OBH1830" s="6"/>
      <c r="OBI1830" s="6"/>
      <c r="OBJ1830" s="6"/>
      <c r="OBK1830" s="6"/>
      <c r="OBL1830" s="6"/>
      <c r="OBM1830" s="6"/>
      <c r="OBN1830" s="6"/>
      <c r="OBO1830" s="6"/>
      <c r="OBP1830" s="6"/>
      <c r="OBQ1830" s="6"/>
      <c r="OBR1830" s="6"/>
      <c r="OBS1830" s="6"/>
      <c r="OBT1830" s="6"/>
      <c r="OBU1830" s="6"/>
      <c r="OBV1830" s="6"/>
      <c r="OBW1830" s="6"/>
      <c r="OBX1830" s="6"/>
      <c r="OBY1830" s="6"/>
      <c r="OBZ1830" s="6"/>
      <c r="OCA1830" s="6"/>
      <c r="OCB1830" s="6"/>
      <c r="OCC1830" s="6"/>
      <c r="OCD1830" s="6"/>
      <c r="OCE1830" s="6"/>
      <c r="OCF1830" s="6"/>
      <c r="OCG1830" s="6"/>
      <c r="OCH1830" s="6"/>
      <c r="OCI1830" s="6"/>
      <c r="OCJ1830" s="6"/>
      <c r="OCK1830" s="6"/>
      <c r="OCL1830" s="6"/>
      <c r="OCM1830" s="6"/>
      <c r="OCN1830" s="6"/>
      <c r="OCO1830" s="6"/>
      <c r="OCP1830" s="6"/>
      <c r="OCQ1830" s="6"/>
      <c r="OCR1830" s="6"/>
      <c r="OCS1830" s="6"/>
      <c r="OCT1830" s="6"/>
      <c r="OCU1830" s="6"/>
      <c r="OCV1830" s="6"/>
      <c r="OCW1830" s="6"/>
      <c r="OCX1830" s="6"/>
      <c r="OCY1830" s="6"/>
      <c r="OCZ1830" s="6"/>
      <c r="ODA1830" s="6"/>
      <c r="ODB1830" s="6"/>
      <c r="ODC1830" s="6"/>
      <c r="ODD1830" s="6"/>
      <c r="ODE1830" s="6"/>
      <c r="ODF1830" s="6"/>
      <c r="ODG1830" s="6"/>
      <c r="ODH1830" s="6"/>
      <c r="ODI1830" s="6"/>
      <c r="ODJ1830" s="6"/>
      <c r="ODK1830" s="6"/>
      <c r="ODL1830" s="6"/>
      <c r="ODM1830" s="6"/>
      <c r="ODN1830" s="6"/>
      <c r="ODO1830" s="6"/>
      <c r="ODP1830" s="6"/>
      <c r="ODQ1830" s="6"/>
      <c r="ODR1830" s="6"/>
      <c r="ODS1830" s="6"/>
      <c r="ODT1830" s="6"/>
      <c r="ODU1830" s="6"/>
      <c r="ODV1830" s="6"/>
      <c r="ODW1830" s="6"/>
      <c r="ODX1830" s="6"/>
      <c r="ODY1830" s="6"/>
      <c r="ODZ1830" s="6"/>
      <c r="OEA1830" s="6"/>
      <c r="OEB1830" s="6"/>
      <c r="OEC1830" s="6"/>
      <c r="OED1830" s="6"/>
      <c r="OEE1830" s="6"/>
      <c r="OEF1830" s="6"/>
      <c r="OEG1830" s="6"/>
      <c r="OEH1830" s="6"/>
      <c r="OEI1830" s="6"/>
      <c r="OEJ1830" s="6"/>
      <c r="OEK1830" s="6"/>
      <c r="OEL1830" s="6"/>
      <c r="OEM1830" s="6"/>
      <c r="OEN1830" s="6"/>
      <c r="OEO1830" s="6"/>
      <c r="OEP1830" s="6"/>
      <c r="OEQ1830" s="6"/>
      <c r="OER1830" s="6"/>
      <c r="OES1830" s="6"/>
      <c r="OET1830" s="6"/>
      <c r="OEU1830" s="6"/>
      <c r="OEV1830" s="6"/>
      <c r="OEW1830" s="6"/>
      <c r="OEX1830" s="6"/>
      <c r="OEY1830" s="6"/>
      <c r="OEZ1830" s="6"/>
      <c r="OFA1830" s="6"/>
      <c r="OFB1830" s="6"/>
      <c r="OFC1830" s="6"/>
      <c r="OFD1830" s="6"/>
      <c r="OFE1830" s="6"/>
      <c r="OFF1830" s="6"/>
      <c r="OFG1830" s="6"/>
      <c r="OFH1830" s="6"/>
      <c r="OFI1830" s="6"/>
      <c r="OFJ1830" s="6"/>
      <c r="OFK1830" s="6"/>
      <c r="OFL1830" s="6"/>
      <c r="OFM1830" s="6"/>
      <c r="OFN1830" s="6"/>
      <c r="OFO1830" s="6"/>
      <c r="OFP1830" s="6"/>
      <c r="OFQ1830" s="6"/>
      <c r="OFR1830" s="6"/>
      <c r="OFS1830" s="6"/>
      <c r="OFT1830" s="6"/>
      <c r="OFU1830" s="6"/>
      <c r="OFV1830" s="6"/>
      <c r="OFW1830" s="6"/>
      <c r="OFX1830" s="6"/>
      <c r="OFY1830" s="6"/>
      <c r="OFZ1830" s="6"/>
      <c r="OGA1830" s="6"/>
      <c r="OGB1830" s="6"/>
      <c r="OGC1830" s="6"/>
      <c r="OGD1830" s="6"/>
      <c r="OGE1830" s="6"/>
      <c r="OGF1830" s="6"/>
      <c r="OGG1830" s="6"/>
      <c r="OGH1830" s="6"/>
      <c r="OGI1830" s="6"/>
      <c r="OGJ1830" s="6"/>
      <c r="OGK1830" s="6"/>
      <c r="OGL1830" s="6"/>
      <c r="OGM1830" s="6"/>
      <c r="OGN1830" s="6"/>
      <c r="OGO1830" s="6"/>
      <c r="OGP1830" s="6"/>
      <c r="OGQ1830" s="6"/>
      <c r="OGR1830" s="6"/>
      <c r="OGS1830" s="6"/>
      <c r="OGT1830" s="6"/>
      <c r="OGU1830" s="6"/>
      <c r="OGV1830" s="6"/>
      <c r="OGW1830" s="6"/>
      <c r="OGX1830" s="6"/>
      <c r="OGY1830" s="6"/>
      <c r="OGZ1830" s="6"/>
      <c r="OHA1830" s="6"/>
      <c r="OHB1830" s="6"/>
      <c r="OHC1830" s="6"/>
      <c r="OHD1830" s="6"/>
      <c r="OHE1830" s="6"/>
      <c r="OHF1830" s="6"/>
      <c r="OHG1830" s="6"/>
      <c r="OHH1830" s="6"/>
      <c r="OHI1830" s="6"/>
      <c r="OHJ1830" s="6"/>
      <c r="OHK1830" s="6"/>
      <c r="OHL1830" s="6"/>
      <c r="OHM1830" s="6"/>
      <c r="OHN1830" s="6"/>
      <c r="OHO1830" s="6"/>
      <c r="OHP1830" s="6"/>
      <c r="OHQ1830" s="6"/>
      <c r="OHR1830" s="6"/>
      <c r="OHS1830" s="6"/>
      <c r="OHT1830" s="6"/>
      <c r="OHU1830" s="6"/>
      <c r="OHV1830" s="6"/>
      <c r="OHW1830" s="6"/>
      <c r="OHX1830" s="6"/>
      <c r="OHY1830" s="6"/>
      <c r="OHZ1830" s="6"/>
      <c r="OIA1830" s="6"/>
      <c r="OIB1830" s="6"/>
      <c r="OIC1830" s="6"/>
      <c r="OID1830" s="6"/>
      <c r="OIE1830" s="6"/>
      <c r="OIF1830" s="6"/>
      <c r="OIG1830" s="6"/>
      <c r="OIH1830" s="6"/>
      <c r="OII1830" s="6"/>
      <c r="OIJ1830" s="6"/>
      <c r="OIK1830" s="6"/>
      <c r="OIL1830" s="6"/>
      <c r="OIM1830" s="6"/>
      <c r="OIN1830" s="6"/>
      <c r="OIO1830" s="6"/>
      <c r="OIP1830" s="6"/>
      <c r="OIQ1830" s="6"/>
      <c r="OIR1830" s="6"/>
      <c r="OIS1830" s="6"/>
      <c r="OIT1830" s="6"/>
      <c r="OIU1830" s="6"/>
      <c r="OIV1830" s="6"/>
      <c r="OIW1830" s="6"/>
      <c r="OIX1830" s="6"/>
      <c r="OIY1830" s="6"/>
      <c r="OIZ1830" s="6"/>
      <c r="OJA1830" s="6"/>
      <c r="OJB1830" s="6"/>
      <c r="OJC1830" s="6"/>
      <c r="OJD1830" s="6"/>
      <c r="OJE1830" s="6"/>
      <c r="OJF1830" s="6"/>
      <c r="OJG1830" s="6"/>
      <c r="OJH1830" s="6"/>
      <c r="OJI1830" s="6"/>
      <c r="OJJ1830" s="6"/>
      <c r="OJK1830" s="6"/>
      <c r="OJL1830" s="6"/>
      <c r="OJM1830" s="6"/>
      <c r="OJN1830" s="6"/>
      <c r="OJO1830" s="6"/>
      <c r="OJP1830" s="6"/>
      <c r="OJQ1830" s="6"/>
      <c r="OJR1830" s="6"/>
      <c r="OJS1830" s="6"/>
      <c r="OJT1830" s="6"/>
      <c r="OJU1830" s="6"/>
      <c r="OJV1830" s="6"/>
      <c r="OJW1830" s="6"/>
      <c r="OJX1830" s="6"/>
      <c r="OJY1830" s="6"/>
      <c r="OJZ1830" s="6"/>
      <c r="OKA1830" s="6"/>
      <c r="OKB1830" s="6"/>
      <c r="OKC1830" s="6"/>
      <c r="OKD1830" s="6"/>
      <c r="OKE1830" s="6"/>
      <c r="OKF1830" s="6"/>
      <c r="OKG1830" s="6"/>
      <c r="OKH1830" s="6"/>
      <c r="OKI1830" s="6"/>
      <c r="OKJ1830" s="6"/>
      <c r="OKK1830" s="6"/>
      <c r="OKL1830" s="6"/>
      <c r="OKM1830" s="6"/>
      <c r="OKN1830" s="6"/>
      <c r="OKO1830" s="6"/>
      <c r="OKP1830" s="6"/>
      <c r="OKQ1830" s="6"/>
      <c r="OKR1830" s="6"/>
      <c r="OKS1830" s="6"/>
      <c r="OKT1830" s="6"/>
      <c r="OKU1830" s="6"/>
      <c r="OKV1830" s="6"/>
      <c r="OKW1830" s="6"/>
      <c r="OKX1830" s="6"/>
      <c r="OKY1830" s="6"/>
      <c r="OKZ1830" s="6"/>
      <c r="OLA1830" s="6"/>
      <c r="OLB1830" s="6"/>
      <c r="OLC1830" s="6"/>
      <c r="OLD1830" s="6"/>
      <c r="OLE1830" s="6"/>
      <c r="OLF1830" s="6"/>
      <c r="OLG1830" s="6"/>
      <c r="OLH1830" s="6"/>
      <c r="OLI1830" s="6"/>
      <c r="OLJ1830" s="6"/>
      <c r="OLK1830" s="6"/>
      <c r="OLL1830" s="6"/>
      <c r="OLM1830" s="6"/>
      <c r="OLN1830" s="6"/>
      <c r="OLO1830" s="6"/>
      <c r="OLP1830" s="6"/>
      <c r="OLQ1830" s="6"/>
      <c r="OLR1830" s="6"/>
      <c r="OLS1830" s="6"/>
      <c r="OLT1830" s="6"/>
      <c r="OLU1830" s="6"/>
      <c r="OLV1830" s="6"/>
      <c r="OLW1830" s="6"/>
      <c r="OLX1830" s="6"/>
      <c r="OLY1830" s="6"/>
      <c r="OLZ1830" s="6"/>
      <c r="OMA1830" s="6"/>
      <c r="OMB1830" s="6"/>
      <c r="OMC1830" s="6"/>
      <c r="OMD1830" s="6"/>
      <c r="OME1830" s="6"/>
      <c r="OMF1830" s="6"/>
      <c r="OMG1830" s="6"/>
      <c r="OMH1830" s="6"/>
      <c r="OMI1830" s="6"/>
      <c r="OMJ1830" s="6"/>
      <c r="OMK1830" s="6"/>
      <c r="OML1830" s="6"/>
      <c r="OMM1830" s="6"/>
      <c r="OMN1830" s="6"/>
      <c r="OMO1830" s="6"/>
      <c r="OMP1830" s="6"/>
      <c r="OMQ1830" s="6"/>
      <c r="OMR1830" s="6"/>
      <c r="OMS1830" s="6"/>
      <c r="OMT1830" s="6"/>
      <c r="OMU1830" s="6"/>
      <c r="OMV1830" s="6"/>
      <c r="OMW1830" s="6"/>
      <c r="OMX1830" s="6"/>
      <c r="OMY1830" s="6"/>
      <c r="OMZ1830" s="6"/>
      <c r="ONA1830" s="6"/>
      <c r="ONB1830" s="6"/>
      <c r="ONC1830" s="6"/>
      <c r="OND1830" s="6"/>
      <c r="ONE1830" s="6"/>
      <c r="ONF1830" s="6"/>
      <c r="ONG1830" s="6"/>
      <c r="ONH1830" s="6"/>
      <c r="ONI1830" s="6"/>
      <c r="ONJ1830" s="6"/>
      <c r="ONK1830" s="6"/>
      <c r="ONL1830" s="6"/>
      <c r="ONM1830" s="6"/>
      <c r="ONN1830" s="6"/>
      <c r="ONO1830" s="6"/>
      <c r="ONP1830" s="6"/>
      <c r="ONQ1830" s="6"/>
      <c r="ONR1830" s="6"/>
      <c r="ONS1830" s="6"/>
      <c r="ONT1830" s="6"/>
      <c r="ONU1830" s="6"/>
      <c r="ONV1830" s="6"/>
      <c r="ONW1830" s="6"/>
      <c r="ONX1830" s="6"/>
      <c r="ONY1830" s="6"/>
      <c r="ONZ1830" s="6"/>
      <c r="OOA1830" s="6"/>
      <c r="OOB1830" s="6"/>
      <c r="OOC1830" s="6"/>
      <c r="OOD1830" s="6"/>
      <c r="OOE1830" s="6"/>
      <c r="OOF1830" s="6"/>
      <c r="OOG1830" s="6"/>
      <c r="OOH1830" s="6"/>
      <c r="OOI1830" s="6"/>
      <c r="OOJ1830" s="6"/>
      <c r="OOK1830" s="6"/>
      <c r="OOL1830" s="6"/>
      <c r="OOM1830" s="6"/>
      <c r="OON1830" s="6"/>
      <c r="OOO1830" s="6"/>
      <c r="OOP1830" s="6"/>
      <c r="OOQ1830" s="6"/>
      <c r="OOR1830" s="6"/>
      <c r="OOS1830" s="6"/>
      <c r="OOT1830" s="6"/>
      <c r="OOU1830" s="6"/>
      <c r="OOV1830" s="6"/>
      <c r="OOW1830" s="6"/>
      <c r="OOX1830" s="6"/>
      <c r="OOY1830" s="6"/>
      <c r="OOZ1830" s="6"/>
      <c r="OPA1830" s="6"/>
      <c r="OPB1830" s="6"/>
      <c r="OPC1830" s="6"/>
      <c r="OPD1830" s="6"/>
      <c r="OPE1830" s="6"/>
      <c r="OPF1830" s="6"/>
      <c r="OPG1830" s="6"/>
      <c r="OPH1830" s="6"/>
      <c r="OPI1830" s="6"/>
      <c r="OPJ1830" s="6"/>
      <c r="OPK1830" s="6"/>
      <c r="OPL1830" s="6"/>
      <c r="OPM1830" s="6"/>
      <c r="OPN1830" s="6"/>
      <c r="OPO1830" s="6"/>
      <c r="OPP1830" s="6"/>
      <c r="OPQ1830" s="6"/>
      <c r="OPR1830" s="6"/>
      <c r="OPS1830" s="6"/>
      <c r="OPT1830" s="6"/>
      <c r="OPU1830" s="6"/>
      <c r="OPV1830" s="6"/>
      <c r="OPW1830" s="6"/>
      <c r="OPX1830" s="6"/>
      <c r="OPY1830" s="6"/>
      <c r="OPZ1830" s="6"/>
      <c r="OQA1830" s="6"/>
      <c r="OQB1830" s="6"/>
      <c r="OQC1830" s="6"/>
      <c r="OQD1830" s="6"/>
      <c r="OQE1830" s="6"/>
      <c r="OQF1830" s="6"/>
      <c r="OQG1830" s="6"/>
      <c r="OQH1830" s="6"/>
      <c r="OQI1830" s="6"/>
      <c r="OQJ1830" s="6"/>
      <c r="OQK1830" s="6"/>
      <c r="OQL1830" s="6"/>
      <c r="OQM1830" s="6"/>
      <c r="OQN1830" s="6"/>
      <c r="OQO1830" s="6"/>
      <c r="OQP1830" s="6"/>
      <c r="OQQ1830" s="6"/>
      <c r="OQR1830" s="6"/>
      <c r="OQS1830" s="6"/>
      <c r="OQT1830" s="6"/>
      <c r="OQU1830" s="6"/>
      <c r="OQV1830" s="6"/>
      <c r="OQW1830" s="6"/>
      <c r="OQX1830" s="6"/>
      <c r="OQY1830" s="6"/>
      <c r="OQZ1830" s="6"/>
      <c r="ORA1830" s="6"/>
      <c r="ORB1830" s="6"/>
      <c r="ORC1830" s="6"/>
      <c r="ORD1830" s="6"/>
      <c r="ORE1830" s="6"/>
      <c r="ORF1830" s="6"/>
      <c r="ORG1830" s="6"/>
      <c r="ORH1830" s="6"/>
      <c r="ORI1830" s="6"/>
      <c r="ORJ1830" s="6"/>
      <c r="ORK1830" s="6"/>
      <c r="ORL1830" s="6"/>
      <c r="ORM1830" s="6"/>
      <c r="ORN1830" s="6"/>
      <c r="ORO1830" s="6"/>
      <c r="ORP1830" s="6"/>
      <c r="ORQ1830" s="6"/>
      <c r="ORR1830" s="6"/>
      <c r="ORS1830" s="6"/>
      <c r="ORT1830" s="6"/>
      <c r="ORU1830" s="6"/>
      <c r="ORV1830" s="6"/>
      <c r="ORW1830" s="6"/>
      <c r="ORX1830" s="6"/>
      <c r="ORY1830" s="6"/>
      <c r="ORZ1830" s="6"/>
      <c r="OSA1830" s="6"/>
      <c r="OSB1830" s="6"/>
      <c r="OSC1830" s="6"/>
      <c r="OSD1830" s="6"/>
      <c r="OSE1830" s="6"/>
      <c r="OSF1830" s="6"/>
      <c r="OSG1830" s="6"/>
      <c r="OSH1830" s="6"/>
      <c r="OSI1830" s="6"/>
      <c r="OSJ1830" s="6"/>
      <c r="OSK1830" s="6"/>
      <c r="OSL1830" s="6"/>
      <c r="OSM1830" s="6"/>
      <c r="OSN1830" s="6"/>
      <c r="OSO1830" s="6"/>
      <c r="OSP1830" s="6"/>
      <c r="OSQ1830" s="6"/>
      <c r="OSR1830" s="6"/>
      <c r="OSS1830" s="6"/>
      <c r="OST1830" s="6"/>
      <c r="OSU1830" s="6"/>
      <c r="OSV1830" s="6"/>
      <c r="OSW1830" s="6"/>
      <c r="OSX1830" s="6"/>
      <c r="OSY1830" s="6"/>
      <c r="OSZ1830" s="6"/>
      <c r="OTA1830" s="6"/>
      <c r="OTB1830" s="6"/>
      <c r="OTC1830" s="6"/>
      <c r="OTD1830" s="6"/>
      <c r="OTE1830" s="6"/>
      <c r="OTF1830" s="6"/>
      <c r="OTG1830" s="6"/>
      <c r="OTH1830" s="6"/>
      <c r="OTI1830" s="6"/>
      <c r="OTJ1830" s="6"/>
      <c r="OTK1830" s="6"/>
      <c r="OTL1830" s="6"/>
      <c r="OTM1830" s="6"/>
      <c r="OTN1830" s="6"/>
      <c r="OTO1830" s="6"/>
      <c r="OTP1830" s="6"/>
      <c r="OTQ1830" s="6"/>
      <c r="OTR1830" s="6"/>
      <c r="OTS1830" s="6"/>
      <c r="OTT1830" s="6"/>
      <c r="OTU1830" s="6"/>
      <c r="OTV1830" s="6"/>
      <c r="OTW1830" s="6"/>
      <c r="OTX1830" s="6"/>
      <c r="OTY1830" s="6"/>
      <c r="OTZ1830" s="6"/>
      <c r="OUA1830" s="6"/>
      <c r="OUB1830" s="6"/>
      <c r="OUC1830" s="6"/>
      <c r="OUD1830" s="6"/>
      <c r="OUE1830" s="6"/>
      <c r="OUF1830" s="6"/>
      <c r="OUG1830" s="6"/>
      <c r="OUH1830" s="6"/>
      <c r="OUI1830" s="6"/>
      <c r="OUJ1830" s="6"/>
      <c r="OUK1830" s="6"/>
      <c r="OUL1830" s="6"/>
      <c r="OUM1830" s="6"/>
      <c r="OUN1830" s="6"/>
      <c r="OUO1830" s="6"/>
      <c r="OUP1830" s="6"/>
      <c r="OUQ1830" s="6"/>
      <c r="OUR1830" s="6"/>
      <c r="OUS1830" s="6"/>
      <c r="OUT1830" s="6"/>
      <c r="OUU1830" s="6"/>
      <c r="OUV1830" s="6"/>
      <c r="OUW1830" s="6"/>
      <c r="OUX1830" s="6"/>
      <c r="OUY1830" s="6"/>
      <c r="OUZ1830" s="6"/>
      <c r="OVA1830" s="6"/>
      <c r="OVB1830" s="6"/>
      <c r="OVC1830" s="6"/>
      <c r="OVD1830" s="6"/>
      <c r="OVE1830" s="6"/>
      <c r="OVF1830" s="6"/>
      <c r="OVG1830" s="6"/>
      <c r="OVH1830" s="6"/>
      <c r="OVI1830" s="6"/>
      <c r="OVJ1830" s="6"/>
      <c r="OVK1830" s="6"/>
      <c r="OVL1830" s="6"/>
      <c r="OVM1830" s="6"/>
      <c r="OVN1830" s="6"/>
      <c r="OVO1830" s="6"/>
      <c r="OVP1830" s="6"/>
      <c r="OVQ1830" s="6"/>
      <c r="OVR1830" s="6"/>
      <c r="OVS1830" s="6"/>
      <c r="OVT1830" s="6"/>
      <c r="OVU1830" s="6"/>
      <c r="OVV1830" s="6"/>
      <c r="OVW1830" s="6"/>
      <c r="OVX1830" s="6"/>
      <c r="OVY1830" s="6"/>
      <c r="OVZ1830" s="6"/>
      <c r="OWA1830" s="6"/>
      <c r="OWB1830" s="6"/>
      <c r="OWC1830" s="6"/>
      <c r="OWD1830" s="6"/>
      <c r="OWE1830" s="6"/>
      <c r="OWF1830" s="6"/>
      <c r="OWG1830" s="6"/>
      <c r="OWH1830" s="6"/>
      <c r="OWI1830" s="6"/>
      <c r="OWJ1830" s="6"/>
      <c r="OWK1830" s="6"/>
      <c r="OWL1830" s="6"/>
      <c r="OWM1830" s="6"/>
      <c r="OWN1830" s="6"/>
      <c r="OWO1830" s="6"/>
      <c r="OWP1830" s="6"/>
      <c r="OWQ1830" s="6"/>
      <c r="OWR1830" s="6"/>
      <c r="OWS1830" s="6"/>
      <c r="OWT1830" s="6"/>
      <c r="OWU1830" s="6"/>
      <c r="OWV1830" s="6"/>
      <c r="OWW1830" s="6"/>
      <c r="OWX1830" s="6"/>
      <c r="OWY1830" s="6"/>
      <c r="OWZ1830" s="6"/>
      <c r="OXA1830" s="6"/>
      <c r="OXB1830" s="6"/>
      <c r="OXC1830" s="6"/>
      <c r="OXD1830" s="6"/>
      <c r="OXE1830" s="6"/>
      <c r="OXF1830" s="6"/>
      <c r="OXG1830" s="6"/>
      <c r="OXH1830" s="6"/>
      <c r="OXI1830" s="6"/>
      <c r="OXJ1830" s="6"/>
      <c r="OXK1830" s="6"/>
      <c r="OXL1830" s="6"/>
      <c r="OXM1830" s="6"/>
      <c r="OXN1830" s="6"/>
      <c r="OXO1830" s="6"/>
      <c r="OXP1830" s="6"/>
      <c r="OXQ1830" s="6"/>
      <c r="OXR1830" s="6"/>
      <c r="OXS1830" s="6"/>
      <c r="OXT1830" s="6"/>
      <c r="OXU1830" s="6"/>
      <c r="OXV1830" s="6"/>
      <c r="OXW1830" s="6"/>
      <c r="OXX1830" s="6"/>
      <c r="OXY1830" s="6"/>
      <c r="OXZ1830" s="6"/>
      <c r="OYA1830" s="6"/>
      <c r="OYB1830" s="6"/>
      <c r="OYC1830" s="6"/>
      <c r="OYD1830" s="6"/>
      <c r="OYE1830" s="6"/>
      <c r="OYF1830" s="6"/>
      <c r="OYG1830" s="6"/>
      <c r="OYH1830" s="6"/>
      <c r="OYI1830" s="6"/>
      <c r="OYJ1830" s="6"/>
      <c r="OYK1830" s="6"/>
      <c r="OYL1830" s="6"/>
      <c r="OYM1830" s="6"/>
      <c r="OYN1830" s="6"/>
      <c r="OYO1830" s="6"/>
      <c r="OYP1830" s="6"/>
      <c r="OYQ1830" s="6"/>
      <c r="OYR1830" s="6"/>
      <c r="OYS1830" s="6"/>
      <c r="OYT1830" s="6"/>
      <c r="OYU1830" s="6"/>
      <c r="OYV1830" s="6"/>
      <c r="OYW1830" s="6"/>
      <c r="OYX1830" s="6"/>
      <c r="OYY1830" s="6"/>
      <c r="OYZ1830" s="6"/>
      <c r="OZA1830" s="6"/>
      <c r="OZB1830" s="6"/>
      <c r="OZC1830" s="6"/>
      <c r="OZD1830" s="6"/>
      <c r="OZE1830" s="6"/>
      <c r="OZF1830" s="6"/>
      <c r="OZG1830" s="6"/>
      <c r="OZH1830" s="6"/>
      <c r="OZI1830" s="6"/>
      <c r="OZJ1830" s="6"/>
      <c r="OZK1830" s="6"/>
      <c r="OZL1830" s="6"/>
      <c r="OZM1830" s="6"/>
      <c r="OZN1830" s="6"/>
      <c r="OZO1830" s="6"/>
      <c r="OZP1830" s="6"/>
      <c r="OZQ1830" s="6"/>
      <c r="OZR1830" s="6"/>
      <c r="OZS1830" s="6"/>
      <c r="OZT1830" s="6"/>
      <c r="OZU1830" s="6"/>
      <c r="OZV1830" s="6"/>
      <c r="OZW1830" s="6"/>
      <c r="OZX1830" s="6"/>
      <c r="OZY1830" s="6"/>
      <c r="OZZ1830" s="6"/>
      <c r="PAA1830" s="6"/>
      <c r="PAB1830" s="6"/>
      <c r="PAC1830" s="6"/>
      <c r="PAD1830" s="6"/>
      <c r="PAE1830" s="6"/>
      <c r="PAF1830" s="6"/>
      <c r="PAG1830" s="6"/>
      <c r="PAH1830" s="6"/>
      <c r="PAI1830" s="6"/>
      <c r="PAJ1830" s="6"/>
      <c r="PAK1830" s="6"/>
      <c r="PAL1830" s="6"/>
      <c r="PAM1830" s="6"/>
      <c r="PAN1830" s="6"/>
      <c r="PAO1830" s="6"/>
      <c r="PAP1830" s="6"/>
      <c r="PAQ1830" s="6"/>
      <c r="PAR1830" s="6"/>
      <c r="PAS1830" s="6"/>
      <c r="PAT1830" s="6"/>
      <c r="PAU1830" s="6"/>
      <c r="PAV1830" s="6"/>
      <c r="PAW1830" s="6"/>
      <c r="PAX1830" s="6"/>
      <c r="PAY1830" s="6"/>
      <c r="PAZ1830" s="6"/>
      <c r="PBA1830" s="6"/>
      <c r="PBB1830" s="6"/>
      <c r="PBC1830" s="6"/>
      <c r="PBD1830" s="6"/>
      <c r="PBE1830" s="6"/>
      <c r="PBF1830" s="6"/>
      <c r="PBG1830" s="6"/>
      <c r="PBH1830" s="6"/>
      <c r="PBI1830" s="6"/>
      <c r="PBJ1830" s="6"/>
      <c r="PBK1830" s="6"/>
      <c r="PBL1830" s="6"/>
      <c r="PBM1830" s="6"/>
      <c r="PBN1830" s="6"/>
      <c r="PBO1830" s="6"/>
      <c r="PBP1830" s="6"/>
      <c r="PBQ1830" s="6"/>
      <c r="PBR1830" s="6"/>
      <c r="PBS1830" s="6"/>
      <c r="PBT1830" s="6"/>
      <c r="PBU1830" s="6"/>
      <c r="PBV1830" s="6"/>
      <c r="PBW1830" s="6"/>
      <c r="PBX1830" s="6"/>
      <c r="PBY1830" s="6"/>
      <c r="PBZ1830" s="6"/>
      <c r="PCA1830" s="6"/>
      <c r="PCB1830" s="6"/>
      <c r="PCC1830" s="6"/>
      <c r="PCD1830" s="6"/>
      <c r="PCE1830" s="6"/>
      <c r="PCF1830" s="6"/>
      <c r="PCG1830" s="6"/>
      <c r="PCH1830" s="6"/>
      <c r="PCI1830" s="6"/>
      <c r="PCJ1830" s="6"/>
      <c r="PCK1830" s="6"/>
      <c r="PCL1830" s="6"/>
      <c r="PCM1830" s="6"/>
      <c r="PCN1830" s="6"/>
      <c r="PCO1830" s="6"/>
      <c r="PCP1830" s="6"/>
      <c r="PCQ1830" s="6"/>
      <c r="PCR1830" s="6"/>
      <c r="PCS1830" s="6"/>
      <c r="PCT1830" s="6"/>
      <c r="PCU1830" s="6"/>
      <c r="PCV1830" s="6"/>
      <c r="PCW1830" s="6"/>
      <c r="PCX1830" s="6"/>
      <c r="PCY1830" s="6"/>
      <c r="PCZ1830" s="6"/>
      <c r="PDA1830" s="6"/>
      <c r="PDB1830" s="6"/>
      <c r="PDC1830" s="6"/>
      <c r="PDD1830" s="6"/>
      <c r="PDE1830" s="6"/>
      <c r="PDF1830" s="6"/>
      <c r="PDG1830" s="6"/>
      <c r="PDH1830" s="6"/>
      <c r="PDI1830" s="6"/>
      <c r="PDJ1830" s="6"/>
      <c r="PDK1830" s="6"/>
      <c r="PDL1830" s="6"/>
      <c r="PDM1830" s="6"/>
      <c r="PDN1830" s="6"/>
      <c r="PDO1830" s="6"/>
      <c r="PDP1830" s="6"/>
      <c r="PDQ1830" s="6"/>
      <c r="PDR1830" s="6"/>
      <c r="PDS1830" s="6"/>
      <c r="PDT1830" s="6"/>
      <c r="PDU1830" s="6"/>
      <c r="PDV1830" s="6"/>
      <c r="PDW1830" s="6"/>
      <c r="PDX1830" s="6"/>
      <c r="PDY1830" s="6"/>
      <c r="PDZ1830" s="6"/>
      <c r="PEA1830" s="6"/>
      <c r="PEB1830" s="6"/>
      <c r="PEC1830" s="6"/>
      <c r="PED1830" s="6"/>
      <c r="PEE1830" s="6"/>
      <c r="PEF1830" s="6"/>
      <c r="PEG1830" s="6"/>
      <c r="PEH1830" s="6"/>
      <c r="PEI1830" s="6"/>
      <c r="PEJ1830" s="6"/>
      <c r="PEK1830" s="6"/>
      <c r="PEL1830" s="6"/>
      <c r="PEM1830" s="6"/>
      <c r="PEN1830" s="6"/>
      <c r="PEO1830" s="6"/>
      <c r="PEP1830" s="6"/>
      <c r="PEQ1830" s="6"/>
      <c r="PER1830" s="6"/>
      <c r="PES1830" s="6"/>
      <c r="PET1830" s="6"/>
      <c r="PEU1830" s="6"/>
      <c r="PEV1830" s="6"/>
      <c r="PEW1830" s="6"/>
      <c r="PEX1830" s="6"/>
      <c r="PEY1830" s="6"/>
      <c r="PEZ1830" s="6"/>
      <c r="PFA1830" s="6"/>
      <c r="PFB1830" s="6"/>
      <c r="PFC1830" s="6"/>
      <c r="PFD1830" s="6"/>
      <c r="PFE1830" s="6"/>
      <c r="PFF1830" s="6"/>
      <c r="PFG1830" s="6"/>
      <c r="PFH1830" s="6"/>
      <c r="PFI1830" s="6"/>
      <c r="PFJ1830" s="6"/>
      <c r="PFK1830" s="6"/>
      <c r="PFL1830" s="6"/>
      <c r="PFM1830" s="6"/>
      <c r="PFN1830" s="6"/>
      <c r="PFO1830" s="6"/>
      <c r="PFP1830" s="6"/>
      <c r="PFQ1830" s="6"/>
      <c r="PFR1830" s="6"/>
      <c r="PFS1830" s="6"/>
      <c r="PFT1830" s="6"/>
      <c r="PFU1830" s="6"/>
      <c r="PFV1830" s="6"/>
      <c r="PFW1830" s="6"/>
      <c r="PFX1830" s="6"/>
      <c r="PFY1830" s="6"/>
      <c r="PFZ1830" s="6"/>
      <c r="PGA1830" s="6"/>
      <c r="PGB1830" s="6"/>
      <c r="PGC1830" s="6"/>
      <c r="PGD1830" s="6"/>
      <c r="PGE1830" s="6"/>
      <c r="PGF1830" s="6"/>
      <c r="PGG1830" s="6"/>
      <c r="PGH1830" s="6"/>
      <c r="PGI1830" s="6"/>
      <c r="PGJ1830" s="6"/>
      <c r="PGK1830" s="6"/>
      <c r="PGL1830" s="6"/>
      <c r="PGM1830" s="6"/>
      <c r="PGN1830" s="6"/>
      <c r="PGO1830" s="6"/>
      <c r="PGP1830" s="6"/>
      <c r="PGQ1830" s="6"/>
      <c r="PGR1830" s="6"/>
      <c r="PGS1830" s="6"/>
      <c r="PGT1830" s="6"/>
      <c r="PGU1830" s="6"/>
      <c r="PGV1830" s="6"/>
      <c r="PGW1830" s="6"/>
      <c r="PGX1830" s="6"/>
      <c r="PGY1830" s="6"/>
      <c r="PGZ1830" s="6"/>
      <c r="PHA1830" s="6"/>
      <c r="PHB1830" s="6"/>
      <c r="PHC1830" s="6"/>
      <c r="PHD1830" s="6"/>
      <c r="PHE1830" s="6"/>
      <c r="PHF1830" s="6"/>
      <c r="PHG1830" s="6"/>
      <c r="PHH1830" s="6"/>
      <c r="PHI1830" s="6"/>
      <c r="PHJ1830" s="6"/>
      <c r="PHK1830" s="6"/>
      <c r="PHL1830" s="6"/>
      <c r="PHM1830" s="6"/>
      <c r="PHN1830" s="6"/>
      <c r="PHO1830" s="6"/>
      <c r="PHP1830" s="6"/>
      <c r="PHQ1830" s="6"/>
      <c r="PHR1830" s="6"/>
      <c r="PHS1830" s="6"/>
      <c r="PHT1830" s="6"/>
      <c r="PHU1830" s="6"/>
      <c r="PHV1830" s="6"/>
      <c r="PHW1830" s="6"/>
      <c r="PHX1830" s="6"/>
      <c r="PHY1830" s="6"/>
      <c r="PHZ1830" s="6"/>
      <c r="PIA1830" s="6"/>
      <c r="PIB1830" s="6"/>
      <c r="PIC1830" s="6"/>
      <c r="PID1830" s="6"/>
      <c r="PIE1830" s="6"/>
      <c r="PIF1830" s="6"/>
      <c r="PIG1830" s="6"/>
      <c r="PIH1830" s="6"/>
      <c r="PII1830" s="6"/>
      <c r="PIJ1830" s="6"/>
      <c r="PIK1830" s="6"/>
      <c r="PIL1830" s="6"/>
      <c r="PIM1830" s="6"/>
      <c r="PIN1830" s="6"/>
      <c r="PIO1830" s="6"/>
      <c r="PIP1830" s="6"/>
      <c r="PIQ1830" s="6"/>
      <c r="PIR1830" s="6"/>
      <c r="PIS1830" s="6"/>
      <c r="PIT1830" s="6"/>
      <c r="PIU1830" s="6"/>
      <c r="PIV1830" s="6"/>
      <c r="PIW1830" s="6"/>
      <c r="PIX1830" s="6"/>
      <c r="PIY1830" s="6"/>
      <c r="PIZ1830" s="6"/>
      <c r="PJA1830" s="6"/>
      <c r="PJB1830" s="6"/>
      <c r="PJC1830" s="6"/>
      <c r="PJD1830" s="6"/>
      <c r="PJE1830" s="6"/>
      <c r="PJF1830" s="6"/>
      <c r="PJG1830" s="6"/>
      <c r="PJH1830" s="6"/>
      <c r="PJI1830" s="6"/>
      <c r="PJJ1830" s="6"/>
      <c r="PJK1830" s="6"/>
      <c r="PJL1830" s="6"/>
      <c r="PJM1830" s="6"/>
      <c r="PJN1830" s="6"/>
      <c r="PJO1830" s="6"/>
      <c r="PJP1830" s="6"/>
      <c r="PJQ1830" s="6"/>
      <c r="PJR1830" s="6"/>
      <c r="PJS1830" s="6"/>
      <c r="PJT1830" s="6"/>
      <c r="PJU1830" s="6"/>
      <c r="PJV1830" s="6"/>
      <c r="PJW1830" s="6"/>
      <c r="PJX1830" s="6"/>
      <c r="PJY1830" s="6"/>
      <c r="PJZ1830" s="6"/>
      <c r="PKA1830" s="6"/>
      <c r="PKB1830" s="6"/>
      <c r="PKC1830" s="6"/>
      <c r="PKD1830" s="6"/>
      <c r="PKE1830" s="6"/>
      <c r="PKF1830" s="6"/>
      <c r="PKG1830" s="6"/>
      <c r="PKH1830" s="6"/>
      <c r="PKI1830" s="6"/>
      <c r="PKJ1830" s="6"/>
      <c r="PKK1830" s="6"/>
      <c r="PKL1830" s="6"/>
      <c r="PKM1830" s="6"/>
      <c r="PKN1830" s="6"/>
      <c r="PKO1830" s="6"/>
      <c r="PKP1830" s="6"/>
      <c r="PKQ1830" s="6"/>
      <c r="PKR1830" s="6"/>
      <c r="PKS1830" s="6"/>
      <c r="PKT1830" s="6"/>
      <c r="PKU1830" s="6"/>
      <c r="PKV1830" s="6"/>
      <c r="PKW1830" s="6"/>
      <c r="PKX1830" s="6"/>
      <c r="PKY1830" s="6"/>
      <c r="PKZ1830" s="6"/>
      <c r="PLA1830" s="6"/>
      <c r="PLB1830" s="6"/>
      <c r="PLC1830" s="6"/>
      <c r="PLD1830" s="6"/>
      <c r="PLE1830" s="6"/>
      <c r="PLF1830" s="6"/>
      <c r="PLG1830" s="6"/>
      <c r="PLH1830" s="6"/>
      <c r="PLI1830" s="6"/>
      <c r="PLJ1830" s="6"/>
      <c r="PLK1830" s="6"/>
      <c r="PLL1830" s="6"/>
      <c r="PLM1830" s="6"/>
      <c r="PLN1830" s="6"/>
      <c r="PLO1830" s="6"/>
      <c r="PLP1830" s="6"/>
      <c r="PLQ1830" s="6"/>
      <c r="PLR1830" s="6"/>
      <c r="PLS1830" s="6"/>
      <c r="PLT1830" s="6"/>
      <c r="PLU1830" s="6"/>
      <c r="PLV1830" s="6"/>
      <c r="PLW1830" s="6"/>
      <c r="PLX1830" s="6"/>
      <c r="PLY1830" s="6"/>
      <c r="PLZ1830" s="6"/>
      <c r="PMA1830" s="6"/>
      <c r="PMB1830" s="6"/>
      <c r="PMC1830" s="6"/>
      <c r="PMD1830" s="6"/>
      <c r="PME1830" s="6"/>
      <c r="PMF1830" s="6"/>
      <c r="PMG1830" s="6"/>
      <c r="PMH1830" s="6"/>
      <c r="PMI1830" s="6"/>
      <c r="PMJ1830" s="6"/>
      <c r="PMK1830" s="6"/>
      <c r="PML1830" s="6"/>
      <c r="PMM1830" s="6"/>
      <c r="PMN1830" s="6"/>
      <c r="PMO1830" s="6"/>
      <c r="PMP1830" s="6"/>
      <c r="PMQ1830" s="6"/>
      <c r="PMR1830" s="6"/>
      <c r="PMS1830" s="6"/>
      <c r="PMT1830" s="6"/>
      <c r="PMU1830" s="6"/>
      <c r="PMV1830" s="6"/>
      <c r="PMW1830" s="6"/>
      <c r="PMX1830" s="6"/>
      <c r="PMY1830" s="6"/>
      <c r="PMZ1830" s="6"/>
      <c r="PNA1830" s="6"/>
      <c r="PNB1830" s="6"/>
      <c r="PNC1830" s="6"/>
      <c r="PND1830" s="6"/>
      <c r="PNE1830" s="6"/>
      <c r="PNF1830" s="6"/>
      <c r="PNG1830" s="6"/>
      <c r="PNH1830" s="6"/>
      <c r="PNI1830" s="6"/>
      <c r="PNJ1830" s="6"/>
      <c r="PNK1830" s="6"/>
      <c r="PNL1830" s="6"/>
      <c r="PNM1830" s="6"/>
      <c r="PNN1830" s="6"/>
      <c r="PNO1830" s="6"/>
      <c r="PNP1830" s="6"/>
      <c r="PNQ1830" s="6"/>
      <c r="PNR1830" s="6"/>
      <c r="PNS1830" s="6"/>
      <c r="PNT1830" s="6"/>
      <c r="PNU1830" s="6"/>
      <c r="PNV1830" s="6"/>
      <c r="PNW1830" s="6"/>
      <c r="PNX1830" s="6"/>
      <c r="PNY1830" s="6"/>
      <c r="PNZ1830" s="6"/>
      <c r="POA1830" s="6"/>
      <c r="POB1830" s="6"/>
      <c r="POC1830" s="6"/>
      <c r="POD1830" s="6"/>
      <c r="POE1830" s="6"/>
      <c r="POF1830" s="6"/>
      <c r="POG1830" s="6"/>
      <c r="POH1830" s="6"/>
      <c r="POI1830" s="6"/>
      <c r="POJ1830" s="6"/>
      <c r="POK1830" s="6"/>
      <c r="POL1830" s="6"/>
      <c r="POM1830" s="6"/>
      <c r="PON1830" s="6"/>
      <c r="POO1830" s="6"/>
      <c r="POP1830" s="6"/>
      <c r="POQ1830" s="6"/>
      <c r="POR1830" s="6"/>
      <c r="POS1830" s="6"/>
      <c r="POT1830" s="6"/>
      <c r="POU1830" s="6"/>
      <c r="POV1830" s="6"/>
      <c r="POW1830" s="6"/>
      <c r="POX1830" s="6"/>
      <c r="POY1830" s="6"/>
      <c r="POZ1830" s="6"/>
      <c r="PPA1830" s="6"/>
      <c r="PPB1830" s="6"/>
      <c r="PPC1830" s="6"/>
      <c r="PPD1830" s="6"/>
      <c r="PPE1830" s="6"/>
      <c r="PPF1830" s="6"/>
      <c r="PPG1830" s="6"/>
      <c r="PPH1830" s="6"/>
      <c r="PPI1830" s="6"/>
      <c r="PPJ1830" s="6"/>
      <c r="PPK1830" s="6"/>
      <c r="PPL1830" s="6"/>
      <c r="PPM1830" s="6"/>
      <c r="PPN1830" s="6"/>
      <c r="PPO1830" s="6"/>
      <c r="PPP1830" s="6"/>
      <c r="PPQ1830" s="6"/>
      <c r="PPR1830" s="6"/>
      <c r="PPS1830" s="6"/>
      <c r="PPT1830" s="6"/>
      <c r="PPU1830" s="6"/>
      <c r="PPV1830" s="6"/>
      <c r="PPW1830" s="6"/>
      <c r="PPX1830" s="6"/>
      <c r="PPY1830" s="6"/>
      <c r="PPZ1830" s="6"/>
      <c r="PQA1830" s="6"/>
      <c r="PQB1830" s="6"/>
      <c r="PQC1830" s="6"/>
      <c r="PQD1830" s="6"/>
      <c r="PQE1830" s="6"/>
      <c r="PQF1830" s="6"/>
      <c r="PQG1830" s="6"/>
      <c r="PQH1830" s="6"/>
      <c r="PQI1830" s="6"/>
      <c r="PQJ1830" s="6"/>
      <c r="PQK1830" s="6"/>
      <c r="PQL1830" s="6"/>
      <c r="PQM1830" s="6"/>
      <c r="PQN1830" s="6"/>
      <c r="PQO1830" s="6"/>
      <c r="PQP1830" s="6"/>
      <c r="PQQ1830" s="6"/>
      <c r="PQR1830" s="6"/>
      <c r="PQS1830" s="6"/>
      <c r="PQT1830" s="6"/>
      <c r="PQU1830" s="6"/>
      <c r="PQV1830" s="6"/>
      <c r="PQW1830" s="6"/>
      <c r="PQX1830" s="6"/>
      <c r="PQY1830" s="6"/>
      <c r="PQZ1830" s="6"/>
      <c r="PRA1830" s="6"/>
      <c r="PRB1830" s="6"/>
      <c r="PRC1830" s="6"/>
      <c r="PRD1830" s="6"/>
      <c r="PRE1830" s="6"/>
      <c r="PRF1830" s="6"/>
      <c r="PRG1830" s="6"/>
      <c r="PRH1830" s="6"/>
      <c r="PRI1830" s="6"/>
      <c r="PRJ1830" s="6"/>
      <c r="PRK1830" s="6"/>
      <c r="PRL1830" s="6"/>
      <c r="PRM1830" s="6"/>
      <c r="PRN1830" s="6"/>
      <c r="PRO1830" s="6"/>
      <c r="PRP1830" s="6"/>
      <c r="PRQ1830" s="6"/>
      <c r="PRR1830" s="6"/>
      <c r="PRS1830" s="6"/>
      <c r="PRT1830" s="6"/>
      <c r="PRU1830" s="6"/>
      <c r="PRV1830" s="6"/>
      <c r="PRW1830" s="6"/>
      <c r="PRX1830" s="6"/>
      <c r="PRY1830" s="6"/>
      <c r="PRZ1830" s="6"/>
      <c r="PSA1830" s="6"/>
      <c r="PSB1830" s="6"/>
      <c r="PSC1830" s="6"/>
      <c r="PSD1830" s="6"/>
      <c r="PSE1830" s="6"/>
      <c r="PSF1830" s="6"/>
      <c r="PSG1830" s="6"/>
      <c r="PSH1830" s="6"/>
      <c r="PSI1830" s="6"/>
      <c r="PSJ1830" s="6"/>
      <c r="PSK1830" s="6"/>
      <c r="PSL1830" s="6"/>
      <c r="PSM1830" s="6"/>
      <c r="PSN1830" s="6"/>
      <c r="PSO1830" s="6"/>
      <c r="PSP1830" s="6"/>
      <c r="PSQ1830" s="6"/>
      <c r="PSR1830" s="6"/>
      <c r="PSS1830" s="6"/>
      <c r="PST1830" s="6"/>
      <c r="PSU1830" s="6"/>
      <c r="PSV1830" s="6"/>
      <c r="PSW1830" s="6"/>
      <c r="PSX1830" s="6"/>
      <c r="PSY1830" s="6"/>
      <c r="PSZ1830" s="6"/>
      <c r="PTA1830" s="6"/>
      <c r="PTB1830" s="6"/>
      <c r="PTC1830" s="6"/>
      <c r="PTD1830" s="6"/>
      <c r="PTE1830" s="6"/>
      <c r="PTF1830" s="6"/>
      <c r="PTG1830" s="6"/>
      <c r="PTH1830" s="6"/>
      <c r="PTI1830" s="6"/>
      <c r="PTJ1830" s="6"/>
      <c r="PTK1830" s="6"/>
      <c r="PTL1830" s="6"/>
      <c r="PTM1830" s="6"/>
      <c r="PTN1830" s="6"/>
      <c r="PTO1830" s="6"/>
      <c r="PTP1830" s="6"/>
      <c r="PTQ1830" s="6"/>
      <c r="PTR1830" s="6"/>
      <c r="PTS1830" s="6"/>
      <c r="PTT1830" s="6"/>
      <c r="PTU1830" s="6"/>
      <c r="PTV1830" s="6"/>
      <c r="PTW1830" s="6"/>
      <c r="PTX1830" s="6"/>
      <c r="PTY1830" s="6"/>
      <c r="PTZ1830" s="6"/>
      <c r="PUA1830" s="6"/>
      <c r="PUB1830" s="6"/>
      <c r="PUC1830" s="6"/>
      <c r="PUD1830" s="6"/>
      <c r="PUE1830" s="6"/>
      <c r="PUF1830" s="6"/>
      <c r="PUG1830" s="6"/>
      <c r="PUH1830" s="6"/>
      <c r="PUI1830" s="6"/>
      <c r="PUJ1830" s="6"/>
      <c r="PUK1830" s="6"/>
      <c r="PUL1830" s="6"/>
      <c r="PUM1830" s="6"/>
      <c r="PUN1830" s="6"/>
      <c r="PUO1830" s="6"/>
      <c r="PUP1830" s="6"/>
      <c r="PUQ1830" s="6"/>
      <c r="PUR1830" s="6"/>
      <c r="PUS1830" s="6"/>
      <c r="PUT1830" s="6"/>
      <c r="PUU1830" s="6"/>
      <c r="PUV1830" s="6"/>
      <c r="PUW1830" s="6"/>
      <c r="PUX1830" s="6"/>
      <c r="PUY1830" s="6"/>
      <c r="PUZ1830" s="6"/>
      <c r="PVA1830" s="6"/>
      <c r="PVB1830" s="6"/>
      <c r="PVC1830" s="6"/>
      <c r="PVD1830" s="6"/>
      <c r="PVE1830" s="6"/>
      <c r="PVF1830" s="6"/>
      <c r="PVG1830" s="6"/>
      <c r="PVH1830" s="6"/>
      <c r="PVI1830" s="6"/>
      <c r="PVJ1830" s="6"/>
      <c r="PVK1830" s="6"/>
      <c r="PVL1830" s="6"/>
      <c r="PVM1830" s="6"/>
      <c r="PVN1830" s="6"/>
      <c r="PVO1830" s="6"/>
      <c r="PVP1830" s="6"/>
      <c r="PVQ1830" s="6"/>
      <c r="PVR1830" s="6"/>
      <c r="PVS1830" s="6"/>
      <c r="PVT1830" s="6"/>
      <c r="PVU1830" s="6"/>
      <c r="PVV1830" s="6"/>
      <c r="PVW1830" s="6"/>
      <c r="PVX1830" s="6"/>
      <c r="PVY1830" s="6"/>
      <c r="PVZ1830" s="6"/>
      <c r="PWA1830" s="6"/>
      <c r="PWB1830" s="6"/>
      <c r="PWC1830" s="6"/>
      <c r="PWD1830" s="6"/>
      <c r="PWE1830" s="6"/>
      <c r="PWF1830" s="6"/>
      <c r="PWG1830" s="6"/>
      <c r="PWH1830" s="6"/>
      <c r="PWI1830" s="6"/>
      <c r="PWJ1830" s="6"/>
      <c r="PWK1830" s="6"/>
      <c r="PWL1830" s="6"/>
      <c r="PWM1830" s="6"/>
      <c r="PWN1830" s="6"/>
      <c r="PWO1830" s="6"/>
      <c r="PWP1830" s="6"/>
      <c r="PWQ1830" s="6"/>
      <c r="PWR1830" s="6"/>
      <c r="PWS1830" s="6"/>
      <c r="PWT1830" s="6"/>
      <c r="PWU1830" s="6"/>
      <c r="PWV1830" s="6"/>
      <c r="PWW1830" s="6"/>
      <c r="PWX1830" s="6"/>
      <c r="PWY1830" s="6"/>
      <c r="PWZ1830" s="6"/>
      <c r="PXA1830" s="6"/>
      <c r="PXB1830" s="6"/>
      <c r="PXC1830" s="6"/>
      <c r="PXD1830" s="6"/>
      <c r="PXE1830" s="6"/>
      <c r="PXF1830" s="6"/>
      <c r="PXG1830" s="6"/>
      <c r="PXH1830" s="6"/>
      <c r="PXI1830" s="6"/>
      <c r="PXJ1830" s="6"/>
      <c r="PXK1830" s="6"/>
      <c r="PXL1830" s="6"/>
      <c r="PXM1830" s="6"/>
      <c r="PXN1830" s="6"/>
      <c r="PXO1830" s="6"/>
      <c r="PXP1830" s="6"/>
      <c r="PXQ1830" s="6"/>
      <c r="PXR1830" s="6"/>
      <c r="PXS1830" s="6"/>
      <c r="PXT1830" s="6"/>
      <c r="PXU1830" s="6"/>
      <c r="PXV1830" s="6"/>
      <c r="PXW1830" s="6"/>
      <c r="PXX1830" s="6"/>
      <c r="PXY1830" s="6"/>
      <c r="PXZ1830" s="6"/>
      <c r="PYA1830" s="6"/>
      <c r="PYB1830" s="6"/>
      <c r="PYC1830" s="6"/>
      <c r="PYD1830" s="6"/>
      <c r="PYE1830" s="6"/>
      <c r="PYF1830" s="6"/>
      <c r="PYG1830" s="6"/>
      <c r="PYH1830" s="6"/>
      <c r="PYI1830" s="6"/>
      <c r="PYJ1830" s="6"/>
      <c r="PYK1830" s="6"/>
      <c r="PYL1830" s="6"/>
      <c r="PYM1830" s="6"/>
      <c r="PYN1830" s="6"/>
      <c r="PYO1830" s="6"/>
      <c r="PYP1830" s="6"/>
      <c r="PYQ1830" s="6"/>
      <c r="PYR1830" s="6"/>
      <c r="PYS1830" s="6"/>
      <c r="PYT1830" s="6"/>
      <c r="PYU1830" s="6"/>
      <c r="PYV1830" s="6"/>
      <c r="PYW1830" s="6"/>
      <c r="PYX1830" s="6"/>
      <c r="PYY1830" s="6"/>
      <c r="PYZ1830" s="6"/>
      <c r="PZA1830" s="6"/>
      <c r="PZB1830" s="6"/>
      <c r="PZC1830" s="6"/>
      <c r="PZD1830" s="6"/>
      <c r="PZE1830" s="6"/>
      <c r="PZF1830" s="6"/>
      <c r="PZG1830" s="6"/>
      <c r="PZH1830" s="6"/>
      <c r="PZI1830" s="6"/>
      <c r="PZJ1830" s="6"/>
      <c r="PZK1830" s="6"/>
      <c r="PZL1830" s="6"/>
      <c r="PZM1830" s="6"/>
      <c r="PZN1830" s="6"/>
      <c r="PZO1830" s="6"/>
      <c r="PZP1830" s="6"/>
      <c r="PZQ1830" s="6"/>
      <c r="PZR1830" s="6"/>
      <c r="PZS1830" s="6"/>
      <c r="PZT1830" s="6"/>
      <c r="PZU1830" s="6"/>
      <c r="PZV1830" s="6"/>
      <c r="PZW1830" s="6"/>
      <c r="PZX1830" s="6"/>
      <c r="PZY1830" s="6"/>
      <c r="PZZ1830" s="6"/>
      <c r="QAA1830" s="6"/>
      <c r="QAB1830" s="6"/>
      <c r="QAC1830" s="6"/>
      <c r="QAD1830" s="6"/>
      <c r="QAE1830" s="6"/>
      <c r="QAF1830" s="6"/>
      <c r="QAG1830" s="6"/>
      <c r="QAH1830" s="6"/>
      <c r="QAI1830" s="6"/>
      <c r="QAJ1830" s="6"/>
      <c r="QAK1830" s="6"/>
      <c r="QAL1830" s="6"/>
      <c r="QAM1830" s="6"/>
      <c r="QAN1830" s="6"/>
      <c r="QAO1830" s="6"/>
      <c r="QAP1830" s="6"/>
      <c r="QAQ1830" s="6"/>
      <c r="QAR1830" s="6"/>
      <c r="QAS1830" s="6"/>
      <c r="QAT1830" s="6"/>
      <c r="QAU1830" s="6"/>
      <c r="QAV1830" s="6"/>
      <c r="QAW1830" s="6"/>
      <c r="QAX1830" s="6"/>
      <c r="QAY1830" s="6"/>
      <c r="QAZ1830" s="6"/>
      <c r="QBA1830" s="6"/>
      <c r="QBB1830" s="6"/>
      <c r="QBC1830" s="6"/>
      <c r="QBD1830" s="6"/>
      <c r="QBE1830" s="6"/>
      <c r="QBF1830" s="6"/>
      <c r="QBG1830" s="6"/>
      <c r="QBH1830" s="6"/>
      <c r="QBI1830" s="6"/>
      <c r="QBJ1830" s="6"/>
      <c r="QBK1830" s="6"/>
      <c r="QBL1830" s="6"/>
      <c r="QBM1830" s="6"/>
      <c r="QBN1830" s="6"/>
      <c r="QBO1830" s="6"/>
      <c r="QBP1830" s="6"/>
      <c r="QBQ1830" s="6"/>
      <c r="QBR1830" s="6"/>
      <c r="QBS1830" s="6"/>
      <c r="QBT1830" s="6"/>
      <c r="QBU1830" s="6"/>
      <c r="QBV1830" s="6"/>
      <c r="QBW1830" s="6"/>
      <c r="QBX1830" s="6"/>
      <c r="QBY1830" s="6"/>
      <c r="QBZ1830" s="6"/>
      <c r="QCA1830" s="6"/>
      <c r="QCB1830" s="6"/>
      <c r="QCC1830" s="6"/>
      <c r="QCD1830" s="6"/>
      <c r="QCE1830" s="6"/>
      <c r="QCF1830" s="6"/>
      <c r="QCG1830" s="6"/>
      <c r="QCH1830" s="6"/>
      <c r="QCI1830" s="6"/>
      <c r="QCJ1830" s="6"/>
      <c r="QCK1830" s="6"/>
      <c r="QCL1830" s="6"/>
      <c r="QCM1830" s="6"/>
      <c r="QCN1830" s="6"/>
      <c r="QCO1830" s="6"/>
      <c r="QCP1830" s="6"/>
      <c r="QCQ1830" s="6"/>
      <c r="QCR1830" s="6"/>
      <c r="QCS1830" s="6"/>
      <c r="QCT1830" s="6"/>
      <c r="QCU1830" s="6"/>
      <c r="QCV1830" s="6"/>
      <c r="QCW1830" s="6"/>
      <c r="QCX1830" s="6"/>
      <c r="QCY1830" s="6"/>
      <c r="QCZ1830" s="6"/>
      <c r="QDA1830" s="6"/>
      <c r="QDB1830" s="6"/>
      <c r="QDC1830" s="6"/>
      <c r="QDD1830" s="6"/>
      <c r="QDE1830" s="6"/>
      <c r="QDF1830" s="6"/>
      <c r="QDG1830" s="6"/>
      <c r="QDH1830" s="6"/>
      <c r="QDI1830" s="6"/>
      <c r="QDJ1830" s="6"/>
      <c r="QDK1830" s="6"/>
      <c r="QDL1830" s="6"/>
      <c r="QDM1830" s="6"/>
      <c r="QDN1830" s="6"/>
      <c r="QDO1830" s="6"/>
      <c r="QDP1830" s="6"/>
      <c r="QDQ1830" s="6"/>
      <c r="QDR1830" s="6"/>
      <c r="QDS1830" s="6"/>
      <c r="QDT1830" s="6"/>
      <c r="QDU1830" s="6"/>
      <c r="QDV1830" s="6"/>
      <c r="QDW1830" s="6"/>
      <c r="QDX1830" s="6"/>
      <c r="QDY1830" s="6"/>
      <c r="QDZ1830" s="6"/>
      <c r="QEA1830" s="6"/>
      <c r="QEB1830" s="6"/>
      <c r="QEC1830" s="6"/>
      <c r="QED1830" s="6"/>
      <c r="QEE1830" s="6"/>
      <c r="QEF1830" s="6"/>
      <c r="QEG1830" s="6"/>
      <c r="QEH1830" s="6"/>
      <c r="QEI1830" s="6"/>
      <c r="QEJ1830" s="6"/>
      <c r="QEK1830" s="6"/>
      <c r="QEL1830" s="6"/>
      <c r="QEM1830" s="6"/>
      <c r="QEN1830" s="6"/>
      <c r="QEO1830" s="6"/>
      <c r="QEP1830" s="6"/>
      <c r="QEQ1830" s="6"/>
      <c r="QER1830" s="6"/>
      <c r="QES1830" s="6"/>
      <c r="QET1830" s="6"/>
      <c r="QEU1830" s="6"/>
      <c r="QEV1830" s="6"/>
      <c r="QEW1830" s="6"/>
      <c r="QEX1830" s="6"/>
      <c r="QEY1830" s="6"/>
      <c r="QEZ1830" s="6"/>
      <c r="QFA1830" s="6"/>
      <c r="QFB1830" s="6"/>
      <c r="QFC1830" s="6"/>
      <c r="QFD1830" s="6"/>
      <c r="QFE1830" s="6"/>
      <c r="QFF1830" s="6"/>
      <c r="QFG1830" s="6"/>
      <c r="QFH1830" s="6"/>
      <c r="QFI1830" s="6"/>
      <c r="QFJ1830" s="6"/>
      <c r="QFK1830" s="6"/>
      <c r="QFL1830" s="6"/>
      <c r="QFM1830" s="6"/>
      <c r="QFN1830" s="6"/>
      <c r="QFO1830" s="6"/>
      <c r="QFP1830" s="6"/>
      <c r="QFQ1830" s="6"/>
      <c r="QFR1830" s="6"/>
      <c r="QFS1830" s="6"/>
      <c r="QFT1830" s="6"/>
      <c r="QFU1830" s="6"/>
      <c r="QFV1830" s="6"/>
      <c r="QFW1830" s="6"/>
      <c r="QFX1830" s="6"/>
      <c r="QFY1830" s="6"/>
      <c r="QFZ1830" s="6"/>
      <c r="QGA1830" s="6"/>
      <c r="QGB1830" s="6"/>
      <c r="QGC1830" s="6"/>
      <c r="QGD1830" s="6"/>
      <c r="QGE1830" s="6"/>
      <c r="QGF1830" s="6"/>
      <c r="QGG1830" s="6"/>
      <c r="QGH1830" s="6"/>
      <c r="QGI1830" s="6"/>
      <c r="QGJ1830" s="6"/>
      <c r="QGK1830" s="6"/>
      <c r="QGL1830" s="6"/>
      <c r="QGM1830" s="6"/>
      <c r="QGN1830" s="6"/>
      <c r="QGO1830" s="6"/>
      <c r="QGP1830" s="6"/>
      <c r="QGQ1830" s="6"/>
      <c r="QGR1830" s="6"/>
      <c r="QGS1830" s="6"/>
      <c r="QGT1830" s="6"/>
      <c r="QGU1830" s="6"/>
      <c r="QGV1830" s="6"/>
      <c r="QGW1830" s="6"/>
      <c r="QGX1830" s="6"/>
      <c r="QGY1830" s="6"/>
      <c r="QGZ1830" s="6"/>
      <c r="QHA1830" s="6"/>
      <c r="QHB1830" s="6"/>
      <c r="QHC1830" s="6"/>
      <c r="QHD1830" s="6"/>
      <c r="QHE1830" s="6"/>
      <c r="QHF1830" s="6"/>
      <c r="QHG1830" s="6"/>
      <c r="QHH1830" s="6"/>
      <c r="QHI1830" s="6"/>
      <c r="QHJ1830" s="6"/>
      <c r="QHK1830" s="6"/>
      <c r="QHL1830" s="6"/>
      <c r="QHM1830" s="6"/>
      <c r="QHN1830" s="6"/>
      <c r="QHO1830" s="6"/>
      <c r="QHP1830" s="6"/>
      <c r="QHQ1830" s="6"/>
      <c r="QHR1830" s="6"/>
      <c r="QHS1830" s="6"/>
      <c r="QHT1830" s="6"/>
      <c r="QHU1830" s="6"/>
      <c r="QHV1830" s="6"/>
      <c r="QHW1830" s="6"/>
      <c r="QHX1830" s="6"/>
      <c r="QHY1830" s="6"/>
      <c r="QHZ1830" s="6"/>
      <c r="QIA1830" s="6"/>
      <c r="QIB1830" s="6"/>
      <c r="QIC1830" s="6"/>
      <c r="QID1830" s="6"/>
      <c r="QIE1830" s="6"/>
      <c r="QIF1830" s="6"/>
      <c r="QIG1830" s="6"/>
      <c r="QIH1830" s="6"/>
      <c r="QII1830" s="6"/>
      <c r="QIJ1830" s="6"/>
      <c r="QIK1830" s="6"/>
      <c r="QIL1830" s="6"/>
      <c r="QIM1830" s="6"/>
      <c r="QIN1830" s="6"/>
      <c r="QIO1830" s="6"/>
      <c r="QIP1830" s="6"/>
      <c r="QIQ1830" s="6"/>
      <c r="QIR1830" s="6"/>
      <c r="QIS1830" s="6"/>
      <c r="QIT1830" s="6"/>
      <c r="QIU1830" s="6"/>
      <c r="QIV1830" s="6"/>
      <c r="QIW1830" s="6"/>
      <c r="QIX1830" s="6"/>
      <c r="QIY1830" s="6"/>
      <c r="QIZ1830" s="6"/>
      <c r="QJA1830" s="6"/>
      <c r="QJB1830" s="6"/>
      <c r="QJC1830" s="6"/>
      <c r="QJD1830" s="6"/>
      <c r="QJE1830" s="6"/>
      <c r="QJF1830" s="6"/>
      <c r="QJG1830" s="6"/>
      <c r="QJH1830" s="6"/>
      <c r="QJI1830" s="6"/>
      <c r="QJJ1830" s="6"/>
      <c r="QJK1830" s="6"/>
      <c r="QJL1830" s="6"/>
      <c r="QJM1830" s="6"/>
      <c r="QJN1830" s="6"/>
      <c r="QJO1830" s="6"/>
      <c r="QJP1830" s="6"/>
      <c r="QJQ1830" s="6"/>
      <c r="QJR1830" s="6"/>
      <c r="QJS1830" s="6"/>
      <c r="QJT1830" s="6"/>
      <c r="QJU1830" s="6"/>
      <c r="QJV1830" s="6"/>
      <c r="QJW1830" s="6"/>
      <c r="QJX1830" s="6"/>
      <c r="QJY1830" s="6"/>
      <c r="QJZ1830" s="6"/>
      <c r="QKA1830" s="6"/>
      <c r="QKB1830" s="6"/>
      <c r="QKC1830" s="6"/>
      <c r="QKD1830" s="6"/>
      <c r="QKE1830" s="6"/>
      <c r="QKF1830" s="6"/>
      <c r="QKG1830" s="6"/>
      <c r="QKH1830" s="6"/>
      <c r="QKI1830" s="6"/>
      <c r="QKJ1830" s="6"/>
      <c r="QKK1830" s="6"/>
      <c r="QKL1830" s="6"/>
      <c r="QKM1830" s="6"/>
      <c r="QKN1830" s="6"/>
      <c r="QKO1830" s="6"/>
      <c r="QKP1830" s="6"/>
      <c r="QKQ1830" s="6"/>
      <c r="QKR1830" s="6"/>
      <c r="QKS1830" s="6"/>
      <c r="QKT1830" s="6"/>
      <c r="QKU1830" s="6"/>
      <c r="QKV1830" s="6"/>
      <c r="QKW1830" s="6"/>
      <c r="QKX1830" s="6"/>
      <c r="QKY1830" s="6"/>
      <c r="QKZ1830" s="6"/>
      <c r="QLA1830" s="6"/>
      <c r="QLB1830" s="6"/>
      <c r="QLC1830" s="6"/>
      <c r="QLD1830" s="6"/>
      <c r="QLE1830" s="6"/>
      <c r="QLF1830" s="6"/>
      <c r="QLG1830" s="6"/>
      <c r="QLH1830" s="6"/>
      <c r="QLI1830" s="6"/>
      <c r="QLJ1830" s="6"/>
      <c r="QLK1830" s="6"/>
      <c r="QLL1830" s="6"/>
      <c r="QLM1830" s="6"/>
      <c r="QLN1830" s="6"/>
      <c r="QLO1830" s="6"/>
      <c r="QLP1830" s="6"/>
      <c r="QLQ1830" s="6"/>
      <c r="QLR1830" s="6"/>
      <c r="QLS1830" s="6"/>
      <c r="QLT1830" s="6"/>
      <c r="QLU1830" s="6"/>
      <c r="QLV1830" s="6"/>
      <c r="QLW1830" s="6"/>
      <c r="QLX1830" s="6"/>
      <c r="QLY1830" s="6"/>
      <c r="QLZ1830" s="6"/>
      <c r="QMA1830" s="6"/>
      <c r="QMB1830" s="6"/>
      <c r="QMC1830" s="6"/>
      <c r="QMD1830" s="6"/>
      <c r="QME1830" s="6"/>
      <c r="QMF1830" s="6"/>
      <c r="QMG1830" s="6"/>
      <c r="QMH1830" s="6"/>
      <c r="QMI1830" s="6"/>
      <c r="QMJ1830" s="6"/>
      <c r="QMK1830" s="6"/>
      <c r="QML1830" s="6"/>
      <c r="QMM1830" s="6"/>
      <c r="QMN1830" s="6"/>
      <c r="QMO1830" s="6"/>
      <c r="QMP1830" s="6"/>
      <c r="QMQ1830" s="6"/>
      <c r="QMR1830" s="6"/>
      <c r="QMS1830" s="6"/>
      <c r="QMT1830" s="6"/>
      <c r="QMU1830" s="6"/>
      <c r="QMV1830" s="6"/>
      <c r="QMW1830" s="6"/>
      <c r="QMX1830" s="6"/>
      <c r="QMY1830" s="6"/>
      <c r="QMZ1830" s="6"/>
      <c r="QNA1830" s="6"/>
      <c r="QNB1830" s="6"/>
      <c r="QNC1830" s="6"/>
      <c r="QND1830" s="6"/>
      <c r="QNE1830" s="6"/>
      <c r="QNF1830" s="6"/>
      <c r="QNG1830" s="6"/>
      <c r="QNH1830" s="6"/>
      <c r="QNI1830" s="6"/>
      <c r="QNJ1830" s="6"/>
      <c r="QNK1830" s="6"/>
      <c r="QNL1830" s="6"/>
      <c r="QNM1830" s="6"/>
      <c r="QNN1830" s="6"/>
      <c r="QNO1830" s="6"/>
      <c r="QNP1830" s="6"/>
      <c r="QNQ1830" s="6"/>
      <c r="QNR1830" s="6"/>
      <c r="QNS1830" s="6"/>
      <c r="QNT1830" s="6"/>
      <c r="QNU1830" s="6"/>
      <c r="QNV1830" s="6"/>
      <c r="QNW1830" s="6"/>
      <c r="QNX1830" s="6"/>
      <c r="QNY1830" s="6"/>
      <c r="QNZ1830" s="6"/>
      <c r="QOA1830" s="6"/>
      <c r="QOB1830" s="6"/>
      <c r="QOC1830" s="6"/>
      <c r="QOD1830" s="6"/>
      <c r="QOE1830" s="6"/>
      <c r="QOF1830" s="6"/>
      <c r="QOG1830" s="6"/>
      <c r="QOH1830" s="6"/>
      <c r="QOI1830" s="6"/>
      <c r="QOJ1830" s="6"/>
      <c r="QOK1830" s="6"/>
      <c r="QOL1830" s="6"/>
      <c r="QOM1830" s="6"/>
      <c r="QON1830" s="6"/>
      <c r="QOO1830" s="6"/>
      <c r="QOP1830" s="6"/>
      <c r="QOQ1830" s="6"/>
      <c r="QOR1830" s="6"/>
      <c r="QOS1830" s="6"/>
      <c r="QOT1830" s="6"/>
      <c r="QOU1830" s="6"/>
      <c r="QOV1830" s="6"/>
      <c r="QOW1830" s="6"/>
      <c r="QOX1830" s="6"/>
      <c r="QOY1830" s="6"/>
      <c r="QOZ1830" s="6"/>
      <c r="QPA1830" s="6"/>
      <c r="QPB1830" s="6"/>
      <c r="QPC1830" s="6"/>
      <c r="QPD1830" s="6"/>
      <c r="QPE1830" s="6"/>
      <c r="QPF1830" s="6"/>
      <c r="QPG1830" s="6"/>
      <c r="QPH1830" s="6"/>
      <c r="QPI1830" s="6"/>
      <c r="QPJ1830" s="6"/>
      <c r="QPK1830" s="6"/>
      <c r="QPL1830" s="6"/>
      <c r="QPM1830" s="6"/>
      <c r="QPN1830" s="6"/>
      <c r="QPO1830" s="6"/>
      <c r="QPP1830" s="6"/>
      <c r="QPQ1830" s="6"/>
      <c r="QPR1830" s="6"/>
      <c r="QPS1830" s="6"/>
      <c r="QPT1830" s="6"/>
      <c r="QPU1830" s="6"/>
      <c r="QPV1830" s="6"/>
      <c r="QPW1830" s="6"/>
      <c r="QPX1830" s="6"/>
      <c r="QPY1830" s="6"/>
      <c r="QPZ1830" s="6"/>
      <c r="QQA1830" s="6"/>
      <c r="QQB1830" s="6"/>
      <c r="QQC1830" s="6"/>
      <c r="QQD1830" s="6"/>
      <c r="QQE1830" s="6"/>
      <c r="QQF1830" s="6"/>
      <c r="QQG1830" s="6"/>
      <c r="QQH1830" s="6"/>
      <c r="QQI1830" s="6"/>
      <c r="QQJ1830" s="6"/>
      <c r="QQK1830" s="6"/>
      <c r="QQL1830" s="6"/>
      <c r="QQM1830" s="6"/>
      <c r="QQN1830" s="6"/>
      <c r="QQO1830" s="6"/>
      <c r="QQP1830" s="6"/>
      <c r="QQQ1830" s="6"/>
      <c r="QQR1830" s="6"/>
      <c r="QQS1830" s="6"/>
      <c r="QQT1830" s="6"/>
      <c r="QQU1830" s="6"/>
      <c r="QQV1830" s="6"/>
      <c r="QQW1830" s="6"/>
      <c r="QQX1830" s="6"/>
      <c r="QQY1830" s="6"/>
      <c r="QQZ1830" s="6"/>
      <c r="QRA1830" s="6"/>
      <c r="QRB1830" s="6"/>
      <c r="QRC1830" s="6"/>
      <c r="QRD1830" s="6"/>
      <c r="QRE1830" s="6"/>
      <c r="QRF1830" s="6"/>
      <c r="QRG1830" s="6"/>
      <c r="QRH1830" s="6"/>
      <c r="QRI1830" s="6"/>
      <c r="QRJ1830" s="6"/>
      <c r="QRK1830" s="6"/>
      <c r="QRL1830" s="6"/>
      <c r="QRM1830" s="6"/>
      <c r="QRN1830" s="6"/>
      <c r="QRO1830" s="6"/>
      <c r="QRP1830" s="6"/>
      <c r="QRQ1830" s="6"/>
      <c r="QRR1830" s="6"/>
      <c r="QRS1830" s="6"/>
      <c r="QRT1830" s="6"/>
      <c r="QRU1830" s="6"/>
      <c r="QRV1830" s="6"/>
      <c r="QRW1830" s="6"/>
      <c r="QRX1830" s="6"/>
      <c r="QRY1830" s="6"/>
      <c r="QRZ1830" s="6"/>
      <c r="QSA1830" s="6"/>
      <c r="QSB1830" s="6"/>
      <c r="QSC1830" s="6"/>
      <c r="QSD1830" s="6"/>
      <c r="QSE1830" s="6"/>
      <c r="QSF1830" s="6"/>
      <c r="QSG1830" s="6"/>
      <c r="QSH1830" s="6"/>
      <c r="QSI1830" s="6"/>
      <c r="QSJ1830" s="6"/>
      <c r="QSK1830" s="6"/>
      <c r="QSL1830" s="6"/>
      <c r="QSM1830" s="6"/>
      <c r="QSN1830" s="6"/>
      <c r="QSO1830" s="6"/>
      <c r="QSP1830" s="6"/>
      <c r="QSQ1830" s="6"/>
      <c r="QSR1830" s="6"/>
      <c r="QSS1830" s="6"/>
      <c r="QST1830" s="6"/>
      <c r="QSU1830" s="6"/>
      <c r="QSV1830" s="6"/>
      <c r="QSW1830" s="6"/>
      <c r="QSX1830" s="6"/>
      <c r="QSY1830" s="6"/>
      <c r="QSZ1830" s="6"/>
      <c r="QTA1830" s="6"/>
      <c r="QTB1830" s="6"/>
      <c r="QTC1830" s="6"/>
      <c r="QTD1830" s="6"/>
      <c r="QTE1830" s="6"/>
      <c r="QTF1830" s="6"/>
      <c r="QTG1830" s="6"/>
      <c r="QTH1830" s="6"/>
      <c r="QTI1830" s="6"/>
      <c r="QTJ1830" s="6"/>
      <c r="QTK1830" s="6"/>
      <c r="QTL1830" s="6"/>
      <c r="QTM1830" s="6"/>
      <c r="QTN1830" s="6"/>
      <c r="QTO1830" s="6"/>
      <c r="QTP1830" s="6"/>
      <c r="QTQ1830" s="6"/>
      <c r="QTR1830" s="6"/>
      <c r="QTS1830" s="6"/>
      <c r="QTT1830" s="6"/>
      <c r="QTU1830" s="6"/>
      <c r="QTV1830" s="6"/>
      <c r="QTW1830" s="6"/>
      <c r="QTX1830" s="6"/>
      <c r="QTY1830" s="6"/>
      <c r="QTZ1830" s="6"/>
      <c r="QUA1830" s="6"/>
      <c r="QUB1830" s="6"/>
      <c r="QUC1830" s="6"/>
      <c r="QUD1830" s="6"/>
      <c r="QUE1830" s="6"/>
      <c r="QUF1830" s="6"/>
      <c r="QUG1830" s="6"/>
      <c r="QUH1830" s="6"/>
      <c r="QUI1830" s="6"/>
      <c r="QUJ1830" s="6"/>
      <c r="QUK1830" s="6"/>
      <c r="QUL1830" s="6"/>
      <c r="QUM1830" s="6"/>
      <c r="QUN1830" s="6"/>
      <c r="QUO1830" s="6"/>
      <c r="QUP1830" s="6"/>
      <c r="QUQ1830" s="6"/>
      <c r="QUR1830" s="6"/>
      <c r="QUS1830" s="6"/>
      <c r="QUT1830" s="6"/>
      <c r="QUU1830" s="6"/>
      <c r="QUV1830" s="6"/>
      <c r="QUW1830" s="6"/>
      <c r="QUX1830" s="6"/>
      <c r="QUY1830" s="6"/>
      <c r="QUZ1830" s="6"/>
      <c r="QVA1830" s="6"/>
      <c r="QVB1830" s="6"/>
      <c r="QVC1830" s="6"/>
      <c r="QVD1830" s="6"/>
      <c r="QVE1830" s="6"/>
      <c r="QVF1830" s="6"/>
      <c r="QVG1830" s="6"/>
      <c r="QVH1830" s="6"/>
      <c r="QVI1830" s="6"/>
      <c r="QVJ1830" s="6"/>
      <c r="QVK1830" s="6"/>
      <c r="QVL1830" s="6"/>
      <c r="QVM1830" s="6"/>
      <c r="QVN1830" s="6"/>
      <c r="QVO1830" s="6"/>
      <c r="QVP1830" s="6"/>
      <c r="QVQ1830" s="6"/>
      <c r="QVR1830" s="6"/>
      <c r="QVS1830" s="6"/>
      <c r="QVT1830" s="6"/>
      <c r="QVU1830" s="6"/>
      <c r="QVV1830" s="6"/>
      <c r="QVW1830" s="6"/>
      <c r="QVX1830" s="6"/>
      <c r="QVY1830" s="6"/>
      <c r="QVZ1830" s="6"/>
      <c r="QWA1830" s="6"/>
      <c r="QWB1830" s="6"/>
      <c r="QWC1830" s="6"/>
      <c r="QWD1830" s="6"/>
      <c r="QWE1830" s="6"/>
      <c r="QWF1830" s="6"/>
      <c r="QWG1830" s="6"/>
      <c r="QWH1830" s="6"/>
      <c r="QWI1830" s="6"/>
      <c r="QWJ1830" s="6"/>
      <c r="QWK1830" s="6"/>
      <c r="QWL1830" s="6"/>
      <c r="QWM1830" s="6"/>
      <c r="QWN1830" s="6"/>
      <c r="QWO1830" s="6"/>
      <c r="QWP1830" s="6"/>
      <c r="QWQ1830" s="6"/>
      <c r="QWR1830" s="6"/>
      <c r="QWS1830" s="6"/>
      <c r="QWT1830" s="6"/>
      <c r="QWU1830" s="6"/>
      <c r="QWV1830" s="6"/>
      <c r="QWW1830" s="6"/>
      <c r="QWX1830" s="6"/>
      <c r="QWY1830" s="6"/>
      <c r="QWZ1830" s="6"/>
      <c r="QXA1830" s="6"/>
      <c r="QXB1830" s="6"/>
      <c r="QXC1830" s="6"/>
      <c r="QXD1830" s="6"/>
      <c r="QXE1830" s="6"/>
      <c r="QXF1830" s="6"/>
      <c r="QXG1830" s="6"/>
      <c r="QXH1830" s="6"/>
      <c r="QXI1830" s="6"/>
      <c r="QXJ1830" s="6"/>
      <c r="QXK1830" s="6"/>
      <c r="QXL1830" s="6"/>
      <c r="QXM1830" s="6"/>
      <c r="QXN1830" s="6"/>
      <c r="QXO1830" s="6"/>
      <c r="QXP1830" s="6"/>
      <c r="QXQ1830" s="6"/>
      <c r="QXR1830" s="6"/>
      <c r="QXS1830" s="6"/>
      <c r="QXT1830" s="6"/>
      <c r="QXU1830" s="6"/>
      <c r="QXV1830" s="6"/>
      <c r="QXW1830" s="6"/>
      <c r="QXX1830" s="6"/>
      <c r="QXY1830" s="6"/>
      <c r="QXZ1830" s="6"/>
      <c r="QYA1830" s="6"/>
      <c r="QYB1830" s="6"/>
      <c r="QYC1830" s="6"/>
      <c r="QYD1830" s="6"/>
      <c r="QYE1830" s="6"/>
      <c r="QYF1830" s="6"/>
      <c r="QYG1830" s="6"/>
      <c r="QYH1830" s="6"/>
      <c r="QYI1830" s="6"/>
      <c r="QYJ1830" s="6"/>
      <c r="QYK1830" s="6"/>
      <c r="QYL1830" s="6"/>
      <c r="QYM1830" s="6"/>
      <c r="QYN1830" s="6"/>
      <c r="QYO1830" s="6"/>
      <c r="QYP1830" s="6"/>
      <c r="QYQ1830" s="6"/>
      <c r="QYR1830" s="6"/>
      <c r="QYS1830" s="6"/>
      <c r="QYT1830" s="6"/>
      <c r="QYU1830" s="6"/>
      <c r="QYV1830" s="6"/>
      <c r="QYW1830" s="6"/>
      <c r="QYX1830" s="6"/>
      <c r="QYY1830" s="6"/>
      <c r="QYZ1830" s="6"/>
      <c r="QZA1830" s="6"/>
      <c r="QZB1830" s="6"/>
      <c r="QZC1830" s="6"/>
      <c r="QZD1830" s="6"/>
      <c r="QZE1830" s="6"/>
      <c r="QZF1830" s="6"/>
      <c r="QZG1830" s="6"/>
      <c r="QZH1830" s="6"/>
      <c r="QZI1830" s="6"/>
      <c r="QZJ1830" s="6"/>
      <c r="QZK1830" s="6"/>
      <c r="QZL1830" s="6"/>
      <c r="QZM1830" s="6"/>
      <c r="QZN1830" s="6"/>
      <c r="QZO1830" s="6"/>
      <c r="QZP1830" s="6"/>
      <c r="QZQ1830" s="6"/>
      <c r="QZR1830" s="6"/>
      <c r="QZS1830" s="6"/>
      <c r="QZT1830" s="6"/>
      <c r="QZU1830" s="6"/>
      <c r="QZV1830" s="6"/>
      <c r="QZW1830" s="6"/>
      <c r="QZX1830" s="6"/>
      <c r="QZY1830" s="6"/>
      <c r="QZZ1830" s="6"/>
      <c r="RAA1830" s="6"/>
      <c r="RAB1830" s="6"/>
      <c r="RAC1830" s="6"/>
      <c r="RAD1830" s="6"/>
      <c r="RAE1830" s="6"/>
      <c r="RAF1830" s="6"/>
      <c r="RAG1830" s="6"/>
      <c r="RAH1830" s="6"/>
      <c r="RAI1830" s="6"/>
      <c r="RAJ1830" s="6"/>
      <c r="RAK1830" s="6"/>
      <c r="RAL1830" s="6"/>
      <c r="RAM1830" s="6"/>
      <c r="RAN1830" s="6"/>
      <c r="RAO1830" s="6"/>
      <c r="RAP1830" s="6"/>
      <c r="RAQ1830" s="6"/>
      <c r="RAR1830" s="6"/>
      <c r="RAS1830" s="6"/>
      <c r="RAT1830" s="6"/>
      <c r="RAU1830" s="6"/>
      <c r="RAV1830" s="6"/>
      <c r="RAW1830" s="6"/>
      <c r="RAX1830" s="6"/>
      <c r="RAY1830" s="6"/>
      <c r="RAZ1830" s="6"/>
      <c r="RBA1830" s="6"/>
      <c r="RBB1830" s="6"/>
      <c r="RBC1830" s="6"/>
      <c r="RBD1830" s="6"/>
      <c r="RBE1830" s="6"/>
      <c r="RBF1830" s="6"/>
      <c r="RBG1830" s="6"/>
      <c r="RBH1830" s="6"/>
      <c r="RBI1830" s="6"/>
      <c r="RBJ1830" s="6"/>
      <c r="RBK1830" s="6"/>
      <c r="RBL1830" s="6"/>
      <c r="RBM1830" s="6"/>
      <c r="RBN1830" s="6"/>
      <c r="RBO1830" s="6"/>
      <c r="RBP1830" s="6"/>
      <c r="RBQ1830" s="6"/>
      <c r="RBR1830" s="6"/>
      <c r="RBS1830" s="6"/>
      <c r="RBT1830" s="6"/>
      <c r="RBU1830" s="6"/>
      <c r="RBV1830" s="6"/>
      <c r="RBW1830" s="6"/>
      <c r="RBX1830" s="6"/>
      <c r="RBY1830" s="6"/>
      <c r="RBZ1830" s="6"/>
      <c r="RCA1830" s="6"/>
      <c r="RCB1830" s="6"/>
      <c r="RCC1830" s="6"/>
      <c r="RCD1830" s="6"/>
      <c r="RCE1830" s="6"/>
      <c r="RCF1830" s="6"/>
      <c r="RCG1830" s="6"/>
      <c r="RCH1830" s="6"/>
      <c r="RCI1830" s="6"/>
      <c r="RCJ1830" s="6"/>
      <c r="RCK1830" s="6"/>
      <c r="RCL1830" s="6"/>
      <c r="RCM1830" s="6"/>
      <c r="RCN1830" s="6"/>
      <c r="RCO1830" s="6"/>
      <c r="RCP1830" s="6"/>
      <c r="RCQ1830" s="6"/>
      <c r="RCR1830" s="6"/>
      <c r="RCS1830" s="6"/>
      <c r="RCT1830" s="6"/>
      <c r="RCU1830" s="6"/>
      <c r="RCV1830" s="6"/>
      <c r="RCW1830" s="6"/>
      <c r="RCX1830" s="6"/>
      <c r="RCY1830" s="6"/>
      <c r="RCZ1830" s="6"/>
      <c r="RDA1830" s="6"/>
      <c r="RDB1830" s="6"/>
      <c r="RDC1830" s="6"/>
      <c r="RDD1830" s="6"/>
      <c r="RDE1830" s="6"/>
      <c r="RDF1830" s="6"/>
      <c r="RDG1830" s="6"/>
      <c r="RDH1830" s="6"/>
      <c r="RDI1830" s="6"/>
      <c r="RDJ1830" s="6"/>
      <c r="RDK1830" s="6"/>
      <c r="RDL1830" s="6"/>
      <c r="RDM1830" s="6"/>
      <c r="RDN1830" s="6"/>
      <c r="RDO1830" s="6"/>
      <c r="RDP1830" s="6"/>
      <c r="RDQ1830" s="6"/>
      <c r="RDR1830" s="6"/>
      <c r="RDS1830" s="6"/>
      <c r="RDT1830" s="6"/>
      <c r="RDU1830" s="6"/>
      <c r="RDV1830" s="6"/>
      <c r="RDW1830" s="6"/>
      <c r="RDX1830" s="6"/>
      <c r="RDY1830" s="6"/>
      <c r="RDZ1830" s="6"/>
      <c r="REA1830" s="6"/>
      <c r="REB1830" s="6"/>
      <c r="REC1830" s="6"/>
      <c r="RED1830" s="6"/>
      <c r="REE1830" s="6"/>
      <c r="REF1830" s="6"/>
      <c r="REG1830" s="6"/>
      <c r="REH1830" s="6"/>
      <c r="REI1830" s="6"/>
      <c r="REJ1830" s="6"/>
      <c r="REK1830" s="6"/>
      <c r="REL1830" s="6"/>
      <c r="REM1830" s="6"/>
      <c r="REN1830" s="6"/>
      <c r="REO1830" s="6"/>
      <c r="REP1830" s="6"/>
      <c r="REQ1830" s="6"/>
      <c r="RER1830" s="6"/>
      <c r="RES1830" s="6"/>
      <c r="RET1830" s="6"/>
      <c r="REU1830" s="6"/>
      <c r="REV1830" s="6"/>
      <c r="REW1830" s="6"/>
      <c r="REX1830" s="6"/>
      <c r="REY1830" s="6"/>
      <c r="REZ1830" s="6"/>
      <c r="RFA1830" s="6"/>
      <c r="RFB1830" s="6"/>
      <c r="RFC1830" s="6"/>
      <c r="RFD1830" s="6"/>
      <c r="RFE1830" s="6"/>
      <c r="RFF1830" s="6"/>
      <c r="RFG1830" s="6"/>
      <c r="RFH1830" s="6"/>
      <c r="RFI1830" s="6"/>
      <c r="RFJ1830" s="6"/>
      <c r="RFK1830" s="6"/>
      <c r="RFL1830" s="6"/>
      <c r="RFM1830" s="6"/>
      <c r="RFN1830" s="6"/>
      <c r="RFO1830" s="6"/>
      <c r="RFP1830" s="6"/>
      <c r="RFQ1830" s="6"/>
      <c r="RFR1830" s="6"/>
      <c r="RFS1830" s="6"/>
      <c r="RFT1830" s="6"/>
      <c r="RFU1830" s="6"/>
      <c r="RFV1830" s="6"/>
      <c r="RFW1830" s="6"/>
      <c r="RFX1830" s="6"/>
      <c r="RFY1830" s="6"/>
      <c r="RFZ1830" s="6"/>
      <c r="RGA1830" s="6"/>
      <c r="RGB1830" s="6"/>
      <c r="RGC1830" s="6"/>
      <c r="RGD1830" s="6"/>
      <c r="RGE1830" s="6"/>
      <c r="RGF1830" s="6"/>
      <c r="RGG1830" s="6"/>
      <c r="RGH1830" s="6"/>
      <c r="RGI1830" s="6"/>
      <c r="RGJ1830" s="6"/>
      <c r="RGK1830" s="6"/>
      <c r="RGL1830" s="6"/>
      <c r="RGM1830" s="6"/>
      <c r="RGN1830" s="6"/>
      <c r="RGO1830" s="6"/>
      <c r="RGP1830" s="6"/>
      <c r="RGQ1830" s="6"/>
      <c r="RGR1830" s="6"/>
      <c r="RGS1830" s="6"/>
      <c r="RGT1830" s="6"/>
      <c r="RGU1830" s="6"/>
      <c r="RGV1830" s="6"/>
      <c r="RGW1830" s="6"/>
      <c r="RGX1830" s="6"/>
      <c r="RGY1830" s="6"/>
      <c r="RGZ1830" s="6"/>
      <c r="RHA1830" s="6"/>
      <c r="RHB1830" s="6"/>
      <c r="RHC1830" s="6"/>
      <c r="RHD1830" s="6"/>
      <c r="RHE1830" s="6"/>
      <c r="RHF1830" s="6"/>
      <c r="RHG1830" s="6"/>
      <c r="RHH1830" s="6"/>
      <c r="RHI1830" s="6"/>
      <c r="RHJ1830" s="6"/>
      <c r="RHK1830" s="6"/>
      <c r="RHL1830" s="6"/>
      <c r="RHM1830" s="6"/>
      <c r="RHN1830" s="6"/>
      <c r="RHO1830" s="6"/>
      <c r="RHP1830" s="6"/>
      <c r="RHQ1830" s="6"/>
      <c r="RHR1830" s="6"/>
      <c r="RHS1830" s="6"/>
      <c r="RHT1830" s="6"/>
      <c r="RHU1830" s="6"/>
      <c r="RHV1830" s="6"/>
      <c r="RHW1830" s="6"/>
      <c r="RHX1830" s="6"/>
      <c r="RHY1830" s="6"/>
      <c r="RHZ1830" s="6"/>
      <c r="RIA1830" s="6"/>
      <c r="RIB1830" s="6"/>
      <c r="RIC1830" s="6"/>
      <c r="RID1830" s="6"/>
      <c r="RIE1830" s="6"/>
      <c r="RIF1830" s="6"/>
      <c r="RIG1830" s="6"/>
      <c r="RIH1830" s="6"/>
      <c r="RII1830" s="6"/>
      <c r="RIJ1830" s="6"/>
      <c r="RIK1830" s="6"/>
      <c r="RIL1830" s="6"/>
      <c r="RIM1830" s="6"/>
      <c r="RIN1830" s="6"/>
      <c r="RIO1830" s="6"/>
      <c r="RIP1830" s="6"/>
      <c r="RIQ1830" s="6"/>
      <c r="RIR1830" s="6"/>
      <c r="RIS1830" s="6"/>
      <c r="RIT1830" s="6"/>
      <c r="RIU1830" s="6"/>
      <c r="RIV1830" s="6"/>
      <c r="RIW1830" s="6"/>
      <c r="RIX1830" s="6"/>
      <c r="RIY1830" s="6"/>
      <c r="RIZ1830" s="6"/>
      <c r="RJA1830" s="6"/>
      <c r="RJB1830" s="6"/>
      <c r="RJC1830" s="6"/>
      <c r="RJD1830" s="6"/>
      <c r="RJE1830" s="6"/>
      <c r="RJF1830" s="6"/>
      <c r="RJG1830" s="6"/>
      <c r="RJH1830" s="6"/>
      <c r="RJI1830" s="6"/>
      <c r="RJJ1830" s="6"/>
      <c r="RJK1830" s="6"/>
      <c r="RJL1830" s="6"/>
      <c r="RJM1830" s="6"/>
      <c r="RJN1830" s="6"/>
      <c r="RJO1830" s="6"/>
      <c r="RJP1830" s="6"/>
      <c r="RJQ1830" s="6"/>
      <c r="RJR1830" s="6"/>
      <c r="RJS1830" s="6"/>
      <c r="RJT1830" s="6"/>
      <c r="RJU1830" s="6"/>
      <c r="RJV1830" s="6"/>
      <c r="RJW1830" s="6"/>
      <c r="RJX1830" s="6"/>
      <c r="RJY1830" s="6"/>
      <c r="RJZ1830" s="6"/>
      <c r="RKA1830" s="6"/>
      <c r="RKB1830" s="6"/>
      <c r="RKC1830" s="6"/>
      <c r="RKD1830" s="6"/>
      <c r="RKE1830" s="6"/>
      <c r="RKF1830" s="6"/>
      <c r="RKG1830" s="6"/>
      <c r="RKH1830" s="6"/>
      <c r="RKI1830" s="6"/>
      <c r="RKJ1830" s="6"/>
      <c r="RKK1830" s="6"/>
      <c r="RKL1830" s="6"/>
      <c r="RKM1830" s="6"/>
      <c r="RKN1830" s="6"/>
      <c r="RKO1830" s="6"/>
      <c r="RKP1830" s="6"/>
      <c r="RKQ1830" s="6"/>
      <c r="RKR1830" s="6"/>
      <c r="RKS1830" s="6"/>
      <c r="RKT1830" s="6"/>
      <c r="RKU1830" s="6"/>
      <c r="RKV1830" s="6"/>
      <c r="RKW1830" s="6"/>
      <c r="RKX1830" s="6"/>
      <c r="RKY1830" s="6"/>
      <c r="RKZ1830" s="6"/>
      <c r="RLA1830" s="6"/>
      <c r="RLB1830" s="6"/>
      <c r="RLC1830" s="6"/>
      <c r="RLD1830" s="6"/>
      <c r="RLE1830" s="6"/>
      <c r="RLF1830" s="6"/>
      <c r="RLG1830" s="6"/>
      <c r="RLH1830" s="6"/>
      <c r="RLI1830" s="6"/>
      <c r="RLJ1830" s="6"/>
      <c r="RLK1830" s="6"/>
      <c r="RLL1830" s="6"/>
      <c r="RLM1830" s="6"/>
      <c r="RLN1830" s="6"/>
      <c r="RLO1830" s="6"/>
      <c r="RLP1830" s="6"/>
      <c r="RLQ1830" s="6"/>
      <c r="RLR1830" s="6"/>
      <c r="RLS1830" s="6"/>
      <c r="RLT1830" s="6"/>
      <c r="RLU1830" s="6"/>
      <c r="RLV1830" s="6"/>
      <c r="RLW1830" s="6"/>
      <c r="RLX1830" s="6"/>
      <c r="RLY1830" s="6"/>
      <c r="RLZ1830" s="6"/>
      <c r="RMA1830" s="6"/>
      <c r="RMB1830" s="6"/>
      <c r="RMC1830" s="6"/>
      <c r="RMD1830" s="6"/>
      <c r="RME1830" s="6"/>
      <c r="RMF1830" s="6"/>
      <c r="RMG1830" s="6"/>
      <c r="RMH1830" s="6"/>
      <c r="RMI1830" s="6"/>
      <c r="RMJ1830" s="6"/>
      <c r="RMK1830" s="6"/>
      <c r="RML1830" s="6"/>
      <c r="RMM1830" s="6"/>
      <c r="RMN1830" s="6"/>
      <c r="RMO1830" s="6"/>
      <c r="RMP1830" s="6"/>
      <c r="RMQ1830" s="6"/>
      <c r="RMR1830" s="6"/>
      <c r="RMS1830" s="6"/>
      <c r="RMT1830" s="6"/>
      <c r="RMU1830" s="6"/>
      <c r="RMV1830" s="6"/>
      <c r="RMW1830" s="6"/>
      <c r="RMX1830" s="6"/>
      <c r="RMY1830" s="6"/>
      <c r="RMZ1830" s="6"/>
      <c r="RNA1830" s="6"/>
      <c r="RNB1830" s="6"/>
      <c r="RNC1830" s="6"/>
      <c r="RND1830" s="6"/>
      <c r="RNE1830" s="6"/>
      <c r="RNF1830" s="6"/>
      <c r="RNG1830" s="6"/>
      <c r="RNH1830" s="6"/>
      <c r="RNI1830" s="6"/>
      <c r="RNJ1830" s="6"/>
      <c r="RNK1830" s="6"/>
      <c r="RNL1830" s="6"/>
      <c r="RNM1830" s="6"/>
      <c r="RNN1830" s="6"/>
      <c r="RNO1830" s="6"/>
      <c r="RNP1830" s="6"/>
      <c r="RNQ1830" s="6"/>
      <c r="RNR1830" s="6"/>
      <c r="RNS1830" s="6"/>
      <c r="RNT1830" s="6"/>
      <c r="RNU1830" s="6"/>
      <c r="RNV1830" s="6"/>
      <c r="RNW1830" s="6"/>
      <c r="RNX1830" s="6"/>
      <c r="RNY1830" s="6"/>
      <c r="RNZ1830" s="6"/>
      <c r="ROA1830" s="6"/>
      <c r="ROB1830" s="6"/>
      <c r="ROC1830" s="6"/>
      <c r="ROD1830" s="6"/>
      <c r="ROE1830" s="6"/>
      <c r="ROF1830" s="6"/>
      <c r="ROG1830" s="6"/>
      <c r="ROH1830" s="6"/>
      <c r="ROI1830" s="6"/>
      <c r="ROJ1830" s="6"/>
      <c r="ROK1830" s="6"/>
      <c r="ROL1830" s="6"/>
      <c r="ROM1830" s="6"/>
      <c r="RON1830" s="6"/>
      <c r="ROO1830" s="6"/>
      <c r="ROP1830" s="6"/>
      <c r="ROQ1830" s="6"/>
      <c r="ROR1830" s="6"/>
      <c r="ROS1830" s="6"/>
      <c r="ROT1830" s="6"/>
      <c r="ROU1830" s="6"/>
      <c r="ROV1830" s="6"/>
      <c r="ROW1830" s="6"/>
      <c r="ROX1830" s="6"/>
      <c r="ROY1830" s="6"/>
      <c r="ROZ1830" s="6"/>
      <c r="RPA1830" s="6"/>
      <c r="RPB1830" s="6"/>
      <c r="RPC1830" s="6"/>
      <c r="RPD1830" s="6"/>
      <c r="RPE1830" s="6"/>
      <c r="RPF1830" s="6"/>
      <c r="RPG1830" s="6"/>
      <c r="RPH1830" s="6"/>
      <c r="RPI1830" s="6"/>
      <c r="RPJ1830" s="6"/>
      <c r="RPK1830" s="6"/>
      <c r="RPL1830" s="6"/>
      <c r="RPM1830" s="6"/>
      <c r="RPN1830" s="6"/>
      <c r="RPO1830" s="6"/>
      <c r="RPP1830" s="6"/>
      <c r="RPQ1830" s="6"/>
      <c r="RPR1830" s="6"/>
      <c r="RPS1830" s="6"/>
      <c r="RPT1830" s="6"/>
      <c r="RPU1830" s="6"/>
      <c r="RPV1830" s="6"/>
      <c r="RPW1830" s="6"/>
      <c r="RPX1830" s="6"/>
      <c r="RPY1830" s="6"/>
      <c r="RPZ1830" s="6"/>
      <c r="RQA1830" s="6"/>
      <c r="RQB1830" s="6"/>
      <c r="RQC1830" s="6"/>
      <c r="RQD1830" s="6"/>
      <c r="RQE1830" s="6"/>
      <c r="RQF1830" s="6"/>
      <c r="RQG1830" s="6"/>
      <c r="RQH1830" s="6"/>
      <c r="RQI1830" s="6"/>
      <c r="RQJ1830" s="6"/>
      <c r="RQK1830" s="6"/>
      <c r="RQL1830" s="6"/>
      <c r="RQM1830" s="6"/>
      <c r="RQN1830" s="6"/>
      <c r="RQO1830" s="6"/>
      <c r="RQP1830" s="6"/>
      <c r="RQQ1830" s="6"/>
      <c r="RQR1830" s="6"/>
      <c r="RQS1830" s="6"/>
      <c r="RQT1830" s="6"/>
      <c r="RQU1830" s="6"/>
      <c r="RQV1830" s="6"/>
      <c r="RQW1830" s="6"/>
      <c r="RQX1830" s="6"/>
      <c r="RQY1830" s="6"/>
      <c r="RQZ1830" s="6"/>
      <c r="RRA1830" s="6"/>
      <c r="RRB1830" s="6"/>
      <c r="RRC1830" s="6"/>
      <c r="RRD1830" s="6"/>
      <c r="RRE1830" s="6"/>
      <c r="RRF1830" s="6"/>
      <c r="RRG1830" s="6"/>
      <c r="RRH1830" s="6"/>
      <c r="RRI1830" s="6"/>
      <c r="RRJ1830" s="6"/>
      <c r="RRK1830" s="6"/>
      <c r="RRL1830" s="6"/>
      <c r="RRM1830" s="6"/>
      <c r="RRN1830" s="6"/>
      <c r="RRO1830" s="6"/>
      <c r="RRP1830" s="6"/>
      <c r="RRQ1830" s="6"/>
      <c r="RRR1830" s="6"/>
      <c r="RRS1830" s="6"/>
      <c r="RRT1830" s="6"/>
      <c r="RRU1830" s="6"/>
      <c r="RRV1830" s="6"/>
      <c r="RRW1830" s="6"/>
      <c r="RRX1830" s="6"/>
      <c r="RRY1830" s="6"/>
      <c r="RRZ1830" s="6"/>
      <c r="RSA1830" s="6"/>
      <c r="RSB1830" s="6"/>
      <c r="RSC1830" s="6"/>
      <c r="RSD1830" s="6"/>
      <c r="RSE1830" s="6"/>
      <c r="RSF1830" s="6"/>
      <c r="RSG1830" s="6"/>
      <c r="RSH1830" s="6"/>
      <c r="RSI1830" s="6"/>
      <c r="RSJ1830" s="6"/>
      <c r="RSK1830" s="6"/>
      <c r="RSL1830" s="6"/>
      <c r="RSM1830" s="6"/>
      <c r="RSN1830" s="6"/>
      <c r="RSO1830" s="6"/>
      <c r="RSP1830" s="6"/>
      <c r="RSQ1830" s="6"/>
      <c r="RSR1830" s="6"/>
      <c r="RSS1830" s="6"/>
      <c r="RST1830" s="6"/>
      <c r="RSU1830" s="6"/>
      <c r="RSV1830" s="6"/>
      <c r="RSW1830" s="6"/>
      <c r="RSX1830" s="6"/>
      <c r="RSY1830" s="6"/>
      <c r="RSZ1830" s="6"/>
      <c r="RTA1830" s="6"/>
      <c r="RTB1830" s="6"/>
      <c r="RTC1830" s="6"/>
      <c r="RTD1830" s="6"/>
      <c r="RTE1830" s="6"/>
      <c r="RTF1830" s="6"/>
      <c r="RTG1830" s="6"/>
      <c r="RTH1830" s="6"/>
      <c r="RTI1830" s="6"/>
      <c r="RTJ1830" s="6"/>
      <c r="RTK1830" s="6"/>
      <c r="RTL1830" s="6"/>
      <c r="RTM1830" s="6"/>
      <c r="RTN1830" s="6"/>
      <c r="RTO1830" s="6"/>
      <c r="RTP1830" s="6"/>
      <c r="RTQ1830" s="6"/>
      <c r="RTR1830" s="6"/>
      <c r="RTS1830" s="6"/>
      <c r="RTT1830" s="6"/>
      <c r="RTU1830" s="6"/>
      <c r="RTV1830" s="6"/>
      <c r="RTW1830" s="6"/>
      <c r="RTX1830" s="6"/>
      <c r="RTY1830" s="6"/>
      <c r="RTZ1830" s="6"/>
      <c r="RUA1830" s="6"/>
      <c r="RUB1830" s="6"/>
      <c r="RUC1830" s="6"/>
      <c r="RUD1830" s="6"/>
      <c r="RUE1830" s="6"/>
      <c r="RUF1830" s="6"/>
      <c r="RUG1830" s="6"/>
      <c r="RUH1830" s="6"/>
      <c r="RUI1830" s="6"/>
      <c r="RUJ1830" s="6"/>
      <c r="RUK1830" s="6"/>
      <c r="RUL1830" s="6"/>
      <c r="RUM1830" s="6"/>
      <c r="RUN1830" s="6"/>
      <c r="RUO1830" s="6"/>
      <c r="RUP1830" s="6"/>
      <c r="RUQ1830" s="6"/>
      <c r="RUR1830" s="6"/>
      <c r="RUS1830" s="6"/>
      <c r="RUT1830" s="6"/>
      <c r="RUU1830" s="6"/>
      <c r="RUV1830" s="6"/>
      <c r="RUW1830" s="6"/>
      <c r="RUX1830" s="6"/>
      <c r="RUY1830" s="6"/>
      <c r="RUZ1830" s="6"/>
      <c r="RVA1830" s="6"/>
      <c r="RVB1830" s="6"/>
      <c r="RVC1830" s="6"/>
      <c r="RVD1830" s="6"/>
      <c r="RVE1830" s="6"/>
      <c r="RVF1830" s="6"/>
      <c r="RVG1830" s="6"/>
      <c r="RVH1830" s="6"/>
      <c r="RVI1830" s="6"/>
      <c r="RVJ1830" s="6"/>
      <c r="RVK1830" s="6"/>
      <c r="RVL1830" s="6"/>
      <c r="RVM1830" s="6"/>
      <c r="RVN1830" s="6"/>
      <c r="RVO1830" s="6"/>
      <c r="RVP1830" s="6"/>
      <c r="RVQ1830" s="6"/>
      <c r="RVR1830" s="6"/>
      <c r="RVS1830" s="6"/>
      <c r="RVT1830" s="6"/>
      <c r="RVU1830" s="6"/>
      <c r="RVV1830" s="6"/>
      <c r="RVW1830" s="6"/>
      <c r="RVX1830" s="6"/>
      <c r="RVY1830" s="6"/>
      <c r="RVZ1830" s="6"/>
      <c r="RWA1830" s="6"/>
      <c r="RWB1830" s="6"/>
      <c r="RWC1830" s="6"/>
      <c r="RWD1830" s="6"/>
      <c r="RWE1830" s="6"/>
      <c r="RWF1830" s="6"/>
      <c r="RWG1830" s="6"/>
      <c r="RWH1830" s="6"/>
      <c r="RWI1830" s="6"/>
      <c r="RWJ1830" s="6"/>
      <c r="RWK1830" s="6"/>
      <c r="RWL1830" s="6"/>
      <c r="RWM1830" s="6"/>
      <c r="RWN1830" s="6"/>
      <c r="RWO1830" s="6"/>
      <c r="RWP1830" s="6"/>
      <c r="RWQ1830" s="6"/>
      <c r="RWR1830" s="6"/>
      <c r="RWS1830" s="6"/>
      <c r="RWT1830" s="6"/>
      <c r="RWU1830" s="6"/>
      <c r="RWV1830" s="6"/>
      <c r="RWW1830" s="6"/>
      <c r="RWX1830" s="6"/>
      <c r="RWY1830" s="6"/>
      <c r="RWZ1830" s="6"/>
      <c r="RXA1830" s="6"/>
      <c r="RXB1830" s="6"/>
      <c r="RXC1830" s="6"/>
      <c r="RXD1830" s="6"/>
      <c r="RXE1830" s="6"/>
      <c r="RXF1830" s="6"/>
      <c r="RXG1830" s="6"/>
      <c r="RXH1830" s="6"/>
      <c r="RXI1830" s="6"/>
      <c r="RXJ1830" s="6"/>
      <c r="RXK1830" s="6"/>
      <c r="RXL1830" s="6"/>
      <c r="RXM1830" s="6"/>
      <c r="RXN1830" s="6"/>
      <c r="RXO1830" s="6"/>
      <c r="RXP1830" s="6"/>
      <c r="RXQ1830" s="6"/>
      <c r="RXR1830" s="6"/>
      <c r="RXS1830" s="6"/>
      <c r="RXT1830" s="6"/>
      <c r="RXU1830" s="6"/>
      <c r="RXV1830" s="6"/>
      <c r="RXW1830" s="6"/>
      <c r="RXX1830" s="6"/>
      <c r="RXY1830" s="6"/>
      <c r="RXZ1830" s="6"/>
      <c r="RYA1830" s="6"/>
      <c r="RYB1830" s="6"/>
      <c r="RYC1830" s="6"/>
      <c r="RYD1830" s="6"/>
      <c r="RYE1830" s="6"/>
      <c r="RYF1830" s="6"/>
      <c r="RYG1830" s="6"/>
      <c r="RYH1830" s="6"/>
      <c r="RYI1830" s="6"/>
      <c r="RYJ1830" s="6"/>
      <c r="RYK1830" s="6"/>
      <c r="RYL1830" s="6"/>
      <c r="RYM1830" s="6"/>
      <c r="RYN1830" s="6"/>
      <c r="RYO1830" s="6"/>
      <c r="RYP1830" s="6"/>
      <c r="RYQ1830" s="6"/>
      <c r="RYR1830" s="6"/>
      <c r="RYS1830" s="6"/>
      <c r="RYT1830" s="6"/>
      <c r="RYU1830" s="6"/>
      <c r="RYV1830" s="6"/>
      <c r="RYW1830" s="6"/>
      <c r="RYX1830" s="6"/>
      <c r="RYY1830" s="6"/>
      <c r="RYZ1830" s="6"/>
      <c r="RZA1830" s="6"/>
      <c r="RZB1830" s="6"/>
      <c r="RZC1830" s="6"/>
      <c r="RZD1830" s="6"/>
      <c r="RZE1830" s="6"/>
      <c r="RZF1830" s="6"/>
      <c r="RZG1830" s="6"/>
      <c r="RZH1830" s="6"/>
      <c r="RZI1830" s="6"/>
      <c r="RZJ1830" s="6"/>
      <c r="RZK1830" s="6"/>
      <c r="RZL1830" s="6"/>
      <c r="RZM1830" s="6"/>
      <c r="RZN1830" s="6"/>
      <c r="RZO1830" s="6"/>
      <c r="RZP1830" s="6"/>
      <c r="RZQ1830" s="6"/>
      <c r="RZR1830" s="6"/>
      <c r="RZS1830" s="6"/>
      <c r="RZT1830" s="6"/>
      <c r="RZU1830" s="6"/>
      <c r="RZV1830" s="6"/>
      <c r="RZW1830" s="6"/>
      <c r="RZX1830" s="6"/>
      <c r="RZY1830" s="6"/>
      <c r="RZZ1830" s="6"/>
      <c r="SAA1830" s="6"/>
      <c r="SAB1830" s="6"/>
      <c r="SAC1830" s="6"/>
      <c r="SAD1830" s="6"/>
      <c r="SAE1830" s="6"/>
      <c r="SAF1830" s="6"/>
      <c r="SAG1830" s="6"/>
      <c r="SAH1830" s="6"/>
      <c r="SAI1830" s="6"/>
      <c r="SAJ1830" s="6"/>
      <c r="SAK1830" s="6"/>
      <c r="SAL1830" s="6"/>
      <c r="SAM1830" s="6"/>
      <c r="SAN1830" s="6"/>
      <c r="SAO1830" s="6"/>
      <c r="SAP1830" s="6"/>
      <c r="SAQ1830" s="6"/>
      <c r="SAR1830" s="6"/>
      <c r="SAS1830" s="6"/>
      <c r="SAT1830" s="6"/>
      <c r="SAU1830" s="6"/>
      <c r="SAV1830" s="6"/>
      <c r="SAW1830" s="6"/>
      <c r="SAX1830" s="6"/>
      <c r="SAY1830" s="6"/>
      <c r="SAZ1830" s="6"/>
      <c r="SBA1830" s="6"/>
      <c r="SBB1830" s="6"/>
      <c r="SBC1830" s="6"/>
      <c r="SBD1830" s="6"/>
      <c r="SBE1830" s="6"/>
      <c r="SBF1830" s="6"/>
      <c r="SBG1830" s="6"/>
      <c r="SBH1830" s="6"/>
      <c r="SBI1830" s="6"/>
      <c r="SBJ1830" s="6"/>
      <c r="SBK1830" s="6"/>
      <c r="SBL1830" s="6"/>
      <c r="SBM1830" s="6"/>
      <c r="SBN1830" s="6"/>
      <c r="SBO1830" s="6"/>
      <c r="SBP1830" s="6"/>
      <c r="SBQ1830" s="6"/>
      <c r="SBR1830" s="6"/>
      <c r="SBS1830" s="6"/>
      <c r="SBT1830" s="6"/>
      <c r="SBU1830" s="6"/>
      <c r="SBV1830" s="6"/>
      <c r="SBW1830" s="6"/>
      <c r="SBX1830" s="6"/>
      <c r="SBY1830" s="6"/>
      <c r="SBZ1830" s="6"/>
      <c r="SCA1830" s="6"/>
      <c r="SCB1830" s="6"/>
      <c r="SCC1830" s="6"/>
      <c r="SCD1830" s="6"/>
      <c r="SCE1830" s="6"/>
      <c r="SCF1830" s="6"/>
      <c r="SCG1830" s="6"/>
      <c r="SCH1830" s="6"/>
      <c r="SCI1830" s="6"/>
      <c r="SCJ1830" s="6"/>
      <c r="SCK1830" s="6"/>
      <c r="SCL1830" s="6"/>
      <c r="SCM1830" s="6"/>
      <c r="SCN1830" s="6"/>
      <c r="SCO1830" s="6"/>
      <c r="SCP1830" s="6"/>
      <c r="SCQ1830" s="6"/>
      <c r="SCR1830" s="6"/>
      <c r="SCS1830" s="6"/>
      <c r="SCT1830" s="6"/>
      <c r="SCU1830" s="6"/>
      <c r="SCV1830" s="6"/>
      <c r="SCW1830" s="6"/>
      <c r="SCX1830" s="6"/>
      <c r="SCY1830" s="6"/>
      <c r="SCZ1830" s="6"/>
      <c r="SDA1830" s="6"/>
      <c r="SDB1830" s="6"/>
      <c r="SDC1830" s="6"/>
      <c r="SDD1830" s="6"/>
      <c r="SDE1830" s="6"/>
      <c r="SDF1830" s="6"/>
      <c r="SDG1830" s="6"/>
      <c r="SDH1830" s="6"/>
      <c r="SDI1830" s="6"/>
      <c r="SDJ1830" s="6"/>
      <c r="SDK1830" s="6"/>
      <c r="SDL1830" s="6"/>
      <c r="SDM1830" s="6"/>
      <c r="SDN1830" s="6"/>
      <c r="SDO1830" s="6"/>
      <c r="SDP1830" s="6"/>
      <c r="SDQ1830" s="6"/>
      <c r="SDR1830" s="6"/>
      <c r="SDS1830" s="6"/>
      <c r="SDT1830" s="6"/>
      <c r="SDU1830" s="6"/>
      <c r="SDV1830" s="6"/>
      <c r="SDW1830" s="6"/>
      <c r="SDX1830" s="6"/>
      <c r="SDY1830" s="6"/>
      <c r="SDZ1830" s="6"/>
      <c r="SEA1830" s="6"/>
      <c r="SEB1830" s="6"/>
      <c r="SEC1830" s="6"/>
      <c r="SED1830" s="6"/>
      <c r="SEE1830" s="6"/>
      <c r="SEF1830" s="6"/>
      <c r="SEG1830" s="6"/>
      <c r="SEH1830" s="6"/>
      <c r="SEI1830" s="6"/>
      <c r="SEJ1830" s="6"/>
      <c r="SEK1830" s="6"/>
      <c r="SEL1830" s="6"/>
      <c r="SEM1830" s="6"/>
      <c r="SEN1830" s="6"/>
      <c r="SEO1830" s="6"/>
      <c r="SEP1830" s="6"/>
      <c r="SEQ1830" s="6"/>
      <c r="SER1830" s="6"/>
      <c r="SES1830" s="6"/>
      <c r="SET1830" s="6"/>
      <c r="SEU1830" s="6"/>
      <c r="SEV1830" s="6"/>
      <c r="SEW1830" s="6"/>
      <c r="SEX1830" s="6"/>
      <c r="SEY1830" s="6"/>
      <c r="SEZ1830" s="6"/>
      <c r="SFA1830" s="6"/>
      <c r="SFB1830" s="6"/>
      <c r="SFC1830" s="6"/>
      <c r="SFD1830" s="6"/>
      <c r="SFE1830" s="6"/>
      <c r="SFF1830" s="6"/>
      <c r="SFG1830" s="6"/>
      <c r="SFH1830" s="6"/>
      <c r="SFI1830" s="6"/>
      <c r="SFJ1830" s="6"/>
      <c r="SFK1830" s="6"/>
      <c r="SFL1830" s="6"/>
      <c r="SFM1830" s="6"/>
      <c r="SFN1830" s="6"/>
      <c r="SFO1830" s="6"/>
      <c r="SFP1830" s="6"/>
      <c r="SFQ1830" s="6"/>
      <c r="SFR1830" s="6"/>
      <c r="SFS1830" s="6"/>
      <c r="SFT1830" s="6"/>
      <c r="SFU1830" s="6"/>
      <c r="SFV1830" s="6"/>
      <c r="SFW1830" s="6"/>
      <c r="SFX1830" s="6"/>
      <c r="SFY1830" s="6"/>
      <c r="SFZ1830" s="6"/>
      <c r="SGA1830" s="6"/>
      <c r="SGB1830" s="6"/>
      <c r="SGC1830" s="6"/>
      <c r="SGD1830" s="6"/>
      <c r="SGE1830" s="6"/>
      <c r="SGF1830" s="6"/>
      <c r="SGG1830" s="6"/>
      <c r="SGH1830" s="6"/>
      <c r="SGI1830" s="6"/>
      <c r="SGJ1830" s="6"/>
      <c r="SGK1830" s="6"/>
      <c r="SGL1830" s="6"/>
      <c r="SGM1830" s="6"/>
      <c r="SGN1830" s="6"/>
      <c r="SGO1830" s="6"/>
      <c r="SGP1830" s="6"/>
      <c r="SGQ1830" s="6"/>
      <c r="SGR1830" s="6"/>
      <c r="SGS1830" s="6"/>
      <c r="SGT1830" s="6"/>
      <c r="SGU1830" s="6"/>
      <c r="SGV1830" s="6"/>
      <c r="SGW1830" s="6"/>
      <c r="SGX1830" s="6"/>
      <c r="SGY1830" s="6"/>
      <c r="SGZ1830" s="6"/>
      <c r="SHA1830" s="6"/>
      <c r="SHB1830" s="6"/>
      <c r="SHC1830" s="6"/>
      <c r="SHD1830" s="6"/>
      <c r="SHE1830" s="6"/>
      <c r="SHF1830" s="6"/>
      <c r="SHG1830" s="6"/>
      <c r="SHH1830" s="6"/>
      <c r="SHI1830" s="6"/>
      <c r="SHJ1830" s="6"/>
      <c r="SHK1830" s="6"/>
      <c r="SHL1830" s="6"/>
      <c r="SHM1830" s="6"/>
      <c r="SHN1830" s="6"/>
      <c r="SHO1830" s="6"/>
      <c r="SHP1830" s="6"/>
      <c r="SHQ1830" s="6"/>
      <c r="SHR1830" s="6"/>
      <c r="SHS1830" s="6"/>
      <c r="SHT1830" s="6"/>
      <c r="SHU1830" s="6"/>
      <c r="SHV1830" s="6"/>
      <c r="SHW1830" s="6"/>
      <c r="SHX1830" s="6"/>
      <c r="SHY1830" s="6"/>
      <c r="SHZ1830" s="6"/>
      <c r="SIA1830" s="6"/>
      <c r="SIB1830" s="6"/>
      <c r="SIC1830" s="6"/>
      <c r="SID1830" s="6"/>
      <c r="SIE1830" s="6"/>
      <c r="SIF1830" s="6"/>
      <c r="SIG1830" s="6"/>
      <c r="SIH1830" s="6"/>
      <c r="SII1830" s="6"/>
      <c r="SIJ1830" s="6"/>
      <c r="SIK1830" s="6"/>
      <c r="SIL1830" s="6"/>
      <c r="SIM1830" s="6"/>
      <c r="SIN1830" s="6"/>
      <c r="SIO1830" s="6"/>
      <c r="SIP1830" s="6"/>
      <c r="SIQ1830" s="6"/>
      <c r="SIR1830" s="6"/>
      <c r="SIS1830" s="6"/>
      <c r="SIT1830" s="6"/>
      <c r="SIU1830" s="6"/>
      <c r="SIV1830" s="6"/>
      <c r="SIW1830" s="6"/>
      <c r="SIX1830" s="6"/>
      <c r="SIY1830" s="6"/>
      <c r="SIZ1830" s="6"/>
      <c r="SJA1830" s="6"/>
      <c r="SJB1830" s="6"/>
      <c r="SJC1830" s="6"/>
      <c r="SJD1830" s="6"/>
      <c r="SJE1830" s="6"/>
      <c r="SJF1830" s="6"/>
      <c r="SJG1830" s="6"/>
      <c r="SJH1830" s="6"/>
      <c r="SJI1830" s="6"/>
      <c r="SJJ1830" s="6"/>
      <c r="SJK1830" s="6"/>
      <c r="SJL1830" s="6"/>
      <c r="SJM1830" s="6"/>
      <c r="SJN1830" s="6"/>
      <c r="SJO1830" s="6"/>
      <c r="SJP1830" s="6"/>
      <c r="SJQ1830" s="6"/>
      <c r="SJR1830" s="6"/>
      <c r="SJS1830" s="6"/>
      <c r="SJT1830" s="6"/>
      <c r="SJU1830" s="6"/>
      <c r="SJV1830" s="6"/>
      <c r="SJW1830" s="6"/>
      <c r="SJX1830" s="6"/>
      <c r="SJY1830" s="6"/>
      <c r="SJZ1830" s="6"/>
      <c r="SKA1830" s="6"/>
      <c r="SKB1830" s="6"/>
      <c r="SKC1830" s="6"/>
      <c r="SKD1830" s="6"/>
      <c r="SKE1830" s="6"/>
      <c r="SKF1830" s="6"/>
      <c r="SKG1830" s="6"/>
      <c r="SKH1830" s="6"/>
      <c r="SKI1830" s="6"/>
      <c r="SKJ1830" s="6"/>
      <c r="SKK1830" s="6"/>
      <c r="SKL1830" s="6"/>
      <c r="SKM1830" s="6"/>
      <c r="SKN1830" s="6"/>
      <c r="SKO1830" s="6"/>
      <c r="SKP1830" s="6"/>
      <c r="SKQ1830" s="6"/>
      <c r="SKR1830" s="6"/>
      <c r="SKS1830" s="6"/>
      <c r="SKT1830" s="6"/>
      <c r="SKU1830" s="6"/>
      <c r="SKV1830" s="6"/>
      <c r="SKW1830" s="6"/>
      <c r="SKX1830" s="6"/>
      <c r="SKY1830" s="6"/>
      <c r="SKZ1830" s="6"/>
      <c r="SLA1830" s="6"/>
      <c r="SLB1830" s="6"/>
      <c r="SLC1830" s="6"/>
      <c r="SLD1830" s="6"/>
      <c r="SLE1830" s="6"/>
      <c r="SLF1830" s="6"/>
      <c r="SLG1830" s="6"/>
      <c r="SLH1830" s="6"/>
      <c r="SLI1830" s="6"/>
      <c r="SLJ1830" s="6"/>
      <c r="SLK1830" s="6"/>
      <c r="SLL1830" s="6"/>
      <c r="SLM1830" s="6"/>
      <c r="SLN1830" s="6"/>
      <c r="SLO1830" s="6"/>
      <c r="SLP1830" s="6"/>
      <c r="SLQ1830" s="6"/>
      <c r="SLR1830" s="6"/>
      <c r="SLS1830" s="6"/>
      <c r="SLT1830" s="6"/>
      <c r="SLU1830" s="6"/>
      <c r="SLV1830" s="6"/>
      <c r="SLW1830" s="6"/>
      <c r="SLX1830" s="6"/>
      <c r="SLY1830" s="6"/>
      <c r="SLZ1830" s="6"/>
      <c r="SMA1830" s="6"/>
      <c r="SMB1830" s="6"/>
      <c r="SMC1830" s="6"/>
      <c r="SMD1830" s="6"/>
      <c r="SME1830" s="6"/>
      <c r="SMF1830" s="6"/>
      <c r="SMG1830" s="6"/>
      <c r="SMH1830" s="6"/>
      <c r="SMI1830" s="6"/>
      <c r="SMJ1830" s="6"/>
      <c r="SMK1830" s="6"/>
      <c r="SML1830" s="6"/>
      <c r="SMM1830" s="6"/>
      <c r="SMN1830" s="6"/>
      <c r="SMO1830" s="6"/>
      <c r="SMP1830" s="6"/>
      <c r="SMQ1830" s="6"/>
      <c r="SMR1830" s="6"/>
      <c r="SMS1830" s="6"/>
      <c r="SMT1830" s="6"/>
      <c r="SMU1830" s="6"/>
      <c r="SMV1830" s="6"/>
      <c r="SMW1830" s="6"/>
      <c r="SMX1830" s="6"/>
      <c r="SMY1830" s="6"/>
      <c r="SMZ1830" s="6"/>
      <c r="SNA1830" s="6"/>
      <c r="SNB1830" s="6"/>
      <c r="SNC1830" s="6"/>
      <c r="SND1830" s="6"/>
      <c r="SNE1830" s="6"/>
      <c r="SNF1830" s="6"/>
      <c r="SNG1830" s="6"/>
      <c r="SNH1830" s="6"/>
      <c r="SNI1830" s="6"/>
      <c r="SNJ1830" s="6"/>
      <c r="SNK1830" s="6"/>
      <c r="SNL1830" s="6"/>
      <c r="SNM1830" s="6"/>
      <c r="SNN1830" s="6"/>
      <c r="SNO1830" s="6"/>
      <c r="SNP1830" s="6"/>
      <c r="SNQ1830" s="6"/>
      <c r="SNR1830" s="6"/>
      <c r="SNS1830" s="6"/>
      <c r="SNT1830" s="6"/>
      <c r="SNU1830" s="6"/>
      <c r="SNV1830" s="6"/>
      <c r="SNW1830" s="6"/>
      <c r="SNX1830" s="6"/>
      <c r="SNY1830" s="6"/>
      <c r="SNZ1830" s="6"/>
      <c r="SOA1830" s="6"/>
      <c r="SOB1830" s="6"/>
      <c r="SOC1830" s="6"/>
      <c r="SOD1830" s="6"/>
      <c r="SOE1830" s="6"/>
      <c r="SOF1830" s="6"/>
      <c r="SOG1830" s="6"/>
      <c r="SOH1830" s="6"/>
      <c r="SOI1830" s="6"/>
      <c r="SOJ1830" s="6"/>
      <c r="SOK1830" s="6"/>
      <c r="SOL1830" s="6"/>
      <c r="SOM1830" s="6"/>
      <c r="SON1830" s="6"/>
      <c r="SOO1830" s="6"/>
      <c r="SOP1830" s="6"/>
      <c r="SOQ1830" s="6"/>
      <c r="SOR1830" s="6"/>
      <c r="SOS1830" s="6"/>
      <c r="SOT1830" s="6"/>
      <c r="SOU1830" s="6"/>
      <c r="SOV1830" s="6"/>
      <c r="SOW1830" s="6"/>
      <c r="SOX1830" s="6"/>
      <c r="SOY1830" s="6"/>
      <c r="SOZ1830" s="6"/>
      <c r="SPA1830" s="6"/>
      <c r="SPB1830" s="6"/>
      <c r="SPC1830" s="6"/>
      <c r="SPD1830" s="6"/>
      <c r="SPE1830" s="6"/>
      <c r="SPF1830" s="6"/>
      <c r="SPG1830" s="6"/>
      <c r="SPH1830" s="6"/>
      <c r="SPI1830" s="6"/>
      <c r="SPJ1830" s="6"/>
      <c r="SPK1830" s="6"/>
      <c r="SPL1830" s="6"/>
      <c r="SPM1830" s="6"/>
      <c r="SPN1830" s="6"/>
      <c r="SPO1830" s="6"/>
      <c r="SPP1830" s="6"/>
      <c r="SPQ1830" s="6"/>
      <c r="SPR1830" s="6"/>
      <c r="SPS1830" s="6"/>
      <c r="SPT1830" s="6"/>
      <c r="SPU1830" s="6"/>
      <c r="SPV1830" s="6"/>
      <c r="SPW1830" s="6"/>
      <c r="SPX1830" s="6"/>
      <c r="SPY1830" s="6"/>
      <c r="SPZ1830" s="6"/>
      <c r="SQA1830" s="6"/>
      <c r="SQB1830" s="6"/>
      <c r="SQC1830" s="6"/>
      <c r="SQD1830" s="6"/>
      <c r="SQE1830" s="6"/>
      <c r="SQF1830" s="6"/>
      <c r="SQG1830" s="6"/>
      <c r="SQH1830" s="6"/>
      <c r="SQI1830" s="6"/>
      <c r="SQJ1830" s="6"/>
      <c r="SQK1830" s="6"/>
      <c r="SQL1830" s="6"/>
      <c r="SQM1830" s="6"/>
      <c r="SQN1830" s="6"/>
      <c r="SQO1830" s="6"/>
      <c r="SQP1830" s="6"/>
      <c r="SQQ1830" s="6"/>
      <c r="SQR1830" s="6"/>
      <c r="SQS1830" s="6"/>
      <c r="SQT1830" s="6"/>
      <c r="SQU1830" s="6"/>
      <c r="SQV1830" s="6"/>
      <c r="SQW1830" s="6"/>
      <c r="SQX1830" s="6"/>
      <c r="SQY1830" s="6"/>
      <c r="SQZ1830" s="6"/>
      <c r="SRA1830" s="6"/>
      <c r="SRB1830" s="6"/>
      <c r="SRC1830" s="6"/>
      <c r="SRD1830" s="6"/>
      <c r="SRE1830" s="6"/>
      <c r="SRF1830" s="6"/>
      <c r="SRG1830" s="6"/>
      <c r="SRH1830" s="6"/>
      <c r="SRI1830" s="6"/>
      <c r="SRJ1830" s="6"/>
      <c r="SRK1830" s="6"/>
      <c r="SRL1830" s="6"/>
      <c r="SRM1830" s="6"/>
      <c r="SRN1830" s="6"/>
      <c r="SRO1830" s="6"/>
      <c r="SRP1830" s="6"/>
      <c r="SRQ1830" s="6"/>
      <c r="SRR1830" s="6"/>
      <c r="SRS1830" s="6"/>
      <c r="SRT1830" s="6"/>
      <c r="SRU1830" s="6"/>
      <c r="SRV1830" s="6"/>
      <c r="SRW1830" s="6"/>
      <c r="SRX1830" s="6"/>
      <c r="SRY1830" s="6"/>
      <c r="SRZ1830" s="6"/>
      <c r="SSA1830" s="6"/>
      <c r="SSB1830" s="6"/>
      <c r="SSC1830" s="6"/>
      <c r="SSD1830" s="6"/>
      <c r="SSE1830" s="6"/>
      <c r="SSF1830" s="6"/>
      <c r="SSG1830" s="6"/>
      <c r="SSH1830" s="6"/>
      <c r="SSI1830" s="6"/>
      <c r="SSJ1830" s="6"/>
      <c r="SSK1830" s="6"/>
      <c r="SSL1830" s="6"/>
      <c r="SSM1830" s="6"/>
      <c r="SSN1830" s="6"/>
      <c r="SSO1830" s="6"/>
      <c r="SSP1830" s="6"/>
      <c r="SSQ1830" s="6"/>
      <c r="SSR1830" s="6"/>
      <c r="SSS1830" s="6"/>
      <c r="SST1830" s="6"/>
      <c r="SSU1830" s="6"/>
      <c r="SSV1830" s="6"/>
      <c r="SSW1830" s="6"/>
      <c r="SSX1830" s="6"/>
      <c r="SSY1830" s="6"/>
      <c r="SSZ1830" s="6"/>
      <c r="STA1830" s="6"/>
      <c r="STB1830" s="6"/>
      <c r="STC1830" s="6"/>
      <c r="STD1830" s="6"/>
      <c r="STE1830" s="6"/>
      <c r="STF1830" s="6"/>
      <c r="STG1830" s="6"/>
      <c r="STH1830" s="6"/>
      <c r="STI1830" s="6"/>
      <c r="STJ1830" s="6"/>
      <c r="STK1830" s="6"/>
      <c r="STL1830" s="6"/>
      <c r="STM1830" s="6"/>
      <c r="STN1830" s="6"/>
      <c r="STO1830" s="6"/>
      <c r="STP1830" s="6"/>
      <c r="STQ1830" s="6"/>
      <c r="STR1830" s="6"/>
      <c r="STS1830" s="6"/>
      <c r="STT1830" s="6"/>
      <c r="STU1830" s="6"/>
      <c r="STV1830" s="6"/>
      <c r="STW1830" s="6"/>
      <c r="STX1830" s="6"/>
      <c r="STY1830" s="6"/>
      <c r="STZ1830" s="6"/>
      <c r="SUA1830" s="6"/>
      <c r="SUB1830" s="6"/>
      <c r="SUC1830" s="6"/>
      <c r="SUD1830" s="6"/>
      <c r="SUE1830" s="6"/>
      <c r="SUF1830" s="6"/>
      <c r="SUG1830" s="6"/>
      <c r="SUH1830" s="6"/>
      <c r="SUI1830" s="6"/>
      <c r="SUJ1830" s="6"/>
      <c r="SUK1830" s="6"/>
      <c r="SUL1830" s="6"/>
      <c r="SUM1830" s="6"/>
      <c r="SUN1830" s="6"/>
      <c r="SUO1830" s="6"/>
      <c r="SUP1830" s="6"/>
      <c r="SUQ1830" s="6"/>
      <c r="SUR1830" s="6"/>
      <c r="SUS1830" s="6"/>
      <c r="SUT1830" s="6"/>
      <c r="SUU1830" s="6"/>
      <c r="SUV1830" s="6"/>
      <c r="SUW1830" s="6"/>
      <c r="SUX1830" s="6"/>
      <c r="SUY1830" s="6"/>
      <c r="SUZ1830" s="6"/>
      <c r="SVA1830" s="6"/>
      <c r="SVB1830" s="6"/>
      <c r="SVC1830" s="6"/>
      <c r="SVD1830" s="6"/>
      <c r="SVE1830" s="6"/>
      <c r="SVF1830" s="6"/>
      <c r="SVG1830" s="6"/>
      <c r="SVH1830" s="6"/>
      <c r="SVI1830" s="6"/>
      <c r="SVJ1830" s="6"/>
      <c r="SVK1830" s="6"/>
      <c r="SVL1830" s="6"/>
      <c r="SVM1830" s="6"/>
      <c r="SVN1830" s="6"/>
      <c r="SVO1830" s="6"/>
      <c r="SVP1830" s="6"/>
      <c r="SVQ1830" s="6"/>
      <c r="SVR1830" s="6"/>
      <c r="SVS1830" s="6"/>
      <c r="SVT1830" s="6"/>
      <c r="SVU1830" s="6"/>
      <c r="SVV1830" s="6"/>
      <c r="SVW1830" s="6"/>
      <c r="SVX1830" s="6"/>
      <c r="SVY1830" s="6"/>
      <c r="SVZ1830" s="6"/>
      <c r="SWA1830" s="6"/>
      <c r="SWB1830" s="6"/>
      <c r="SWC1830" s="6"/>
      <c r="SWD1830" s="6"/>
      <c r="SWE1830" s="6"/>
      <c r="SWF1830" s="6"/>
      <c r="SWG1830" s="6"/>
      <c r="SWH1830" s="6"/>
      <c r="SWI1830" s="6"/>
      <c r="SWJ1830" s="6"/>
      <c r="SWK1830" s="6"/>
      <c r="SWL1830" s="6"/>
      <c r="SWM1830" s="6"/>
      <c r="SWN1830" s="6"/>
      <c r="SWO1830" s="6"/>
      <c r="SWP1830" s="6"/>
      <c r="SWQ1830" s="6"/>
      <c r="SWR1830" s="6"/>
      <c r="SWS1830" s="6"/>
      <c r="SWT1830" s="6"/>
      <c r="SWU1830" s="6"/>
      <c r="SWV1830" s="6"/>
      <c r="SWW1830" s="6"/>
      <c r="SWX1830" s="6"/>
      <c r="SWY1830" s="6"/>
      <c r="SWZ1830" s="6"/>
      <c r="SXA1830" s="6"/>
      <c r="SXB1830" s="6"/>
      <c r="SXC1830" s="6"/>
      <c r="SXD1830" s="6"/>
      <c r="SXE1830" s="6"/>
      <c r="SXF1830" s="6"/>
      <c r="SXG1830" s="6"/>
      <c r="SXH1830" s="6"/>
      <c r="SXI1830" s="6"/>
      <c r="SXJ1830" s="6"/>
      <c r="SXK1830" s="6"/>
      <c r="SXL1830" s="6"/>
      <c r="SXM1830" s="6"/>
      <c r="SXN1830" s="6"/>
      <c r="SXO1830" s="6"/>
      <c r="SXP1830" s="6"/>
      <c r="SXQ1830" s="6"/>
      <c r="SXR1830" s="6"/>
      <c r="SXS1830" s="6"/>
      <c r="SXT1830" s="6"/>
      <c r="SXU1830" s="6"/>
      <c r="SXV1830" s="6"/>
      <c r="SXW1830" s="6"/>
      <c r="SXX1830" s="6"/>
      <c r="SXY1830" s="6"/>
      <c r="SXZ1830" s="6"/>
      <c r="SYA1830" s="6"/>
      <c r="SYB1830" s="6"/>
      <c r="SYC1830" s="6"/>
      <c r="SYD1830" s="6"/>
      <c r="SYE1830" s="6"/>
      <c r="SYF1830" s="6"/>
      <c r="SYG1830" s="6"/>
      <c r="SYH1830" s="6"/>
      <c r="SYI1830" s="6"/>
      <c r="SYJ1830" s="6"/>
      <c r="SYK1830" s="6"/>
      <c r="SYL1830" s="6"/>
      <c r="SYM1830" s="6"/>
      <c r="SYN1830" s="6"/>
      <c r="SYO1830" s="6"/>
      <c r="SYP1830" s="6"/>
      <c r="SYQ1830" s="6"/>
      <c r="SYR1830" s="6"/>
      <c r="SYS1830" s="6"/>
      <c r="SYT1830" s="6"/>
      <c r="SYU1830" s="6"/>
      <c r="SYV1830" s="6"/>
      <c r="SYW1830" s="6"/>
      <c r="SYX1830" s="6"/>
      <c r="SYY1830" s="6"/>
      <c r="SYZ1830" s="6"/>
      <c r="SZA1830" s="6"/>
      <c r="SZB1830" s="6"/>
      <c r="SZC1830" s="6"/>
      <c r="SZD1830" s="6"/>
      <c r="SZE1830" s="6"/>
      <c r="SZF1830" s="6"/>
      <c r="SZG1830" s="6"/>
      <c r="SZH1830" s="6"/>
      <c r="SZI1830" s="6"/>
      <c r="SZJ1830" s="6"/>
      <c r="SZK1830" s="6"/>
      <c r="SZL1830" s="6"/>
      <c r="SZM1830" s="6"/>
      <c r="SZN1830" s="6"/>
      <c r="SZO1830" s="6"/>
      <c r="SZP1830" s="6"/>
      <c r="SZQ1830" s="6"/>
      <c r="SZR1830" s="6"/>
      <c r="SZS1830" s="6"/>
      <c r="SZT1830" s="6"/>
      <c r="SZU1830" s="6"/>
      <c r="SZV1830" s="6"/>
      <c r="SZW1830" s="6"/>
      <c r="SZX1830" s="6"/>
      <c r="SZY1830" s="6"/>
      <c r="SZZ1830" s="6"/>
      <c r="TAA1830" s="6"/>
      <c r="TAB1830" s="6"/>
      <c r="TAC1830" s="6"/>
      <c r="TAD1830" s="6"/>
      <c r="TAE1830" s="6"/>
      <c r="TAF1830" s="6"/>
      <c r="TAG1830" s="6"/>
      <c r="TAH1830" s="6"/>
      <c r="TAI1830" s="6"/>
      <c r="TAJ1830" s="6"/>
      <c r="TAK1830" s="6"/>
      <c r="TAL1830" s="6"/>
      <c r="TAM1830" s="6"/>
      <c r="TAN1830" s="6"/>
      <c r="TAO1830" s="6"/>
      <c r="TAP1830" s="6"/>
      <c r="TAQ1830" s="6"/>
      <c r="TAR1830" s="6"/>
      <c r="TAS1830" s="6"/>
      <c r="TAT1830" s="6"/>
      <c r="TAU1830" s="6"/>
      <c r="TAV1830" s="6"/>
      <c r="TAW1830" s="6"/>
      <c r="TAX1830" s="6"/>
      <c r="TAY1830" s="6"/>
      <c r="TAZ1830" s="6"/>
      <c r="TBA1830" s="6"/>
      <c r="TBB1830" s="6"/>
      <c r="TBC1830" s="6"/>
      <c r="TBD1830" s="6"/>
      <c r="TBE1830" s="6"/>
      <c r="TBF1830" s="6"/>
      <c r="TBG1830" s="6"/>
      <c r="TBH1830" s="6"/>
      <c r="TBI1830" s="6"/>
      <c r="TBJ1830" s="6"/>
      <c r="TBK1830" s="6"/>
      <c r="TBL1830" s="6"/>
      <c r="TBM1830" s="6"/>
      <c r="TBN1830" s="6"/>
      <c r="TBO1830" s="6"/>
      <c r="TBP1830" s="6"/>
      <c r="TBQ1830" s="6"/>
      <c r="TBR1830" s="6"/>
      <c r="TBS1830" s="6"/>
      <c r="TBT1830" s="6"/>
      <c r="TBU1830" s="6"/>
      <c r="TBV1830" s="6"/>
      <c r="TBW1830" s="6"/>
      <c r="TBX1830" s="6"/>
      <c r="TBY1830" s="6"/>
      <c r="TBZ1830" s="6"/>
      <c r="TCA1830" s="6"/>
      <c r="TCB1830" s="6"/>
      <c r="TCC1830" s="6"/>
      <c r="TCD1830" s="6"/>
      <c r="TCE1830" s="6"/>
      <c r="TCF1830" s="6"/>
      <c r="TCG1830" s="6"/>
      <c r="TCH1830" s="6"/>
      <c r="TCI1830" s="6"/>
      <c r="TCJ1830" s="6"/>
      <c r="TCK1830" s="6"/>
      <c r="TCL1830" s="6"/>
      <c r="TCM1830" s="6"/>
      <c r="TCN1830" s="6"/>
      <c r="TCO1830" s="6"/>
      <c r="TCP1830" s="6"/>
      <c r="TCQ1830" s="6"/>
      <c r="TCR1830" s="6"/>
      <c r="TCS1830" s="6"/>
      <c r="TCT1830" s="6"/>
      <c r="TCU1830" s="6"/>
      <c r="TCV1830" s="6"/>
      <c r="TCW1830" s="6"/>
      <c r="TCX1830" s="6"/>
      <c r="TCY1830" s="6"/>
      <c r="TCZ1830" s="6"/>
      <c r="TDA1830" s="6"/>
      <c r="TDB1830" s="6"/>
      <c r="TDC1830" s="6"/>
      <c r="TDD1830" s="6"/>
      <c r="TDE1830" s="6"/>
      <c r="TDF1830" s="6"/>
      <c r="TDG1830" s="6"/>
      <c r="TDH1830" s="6"/>
      <c r="TDI1830" s="6"/>
      <c r="TDJ1830" s="6"/>
      <c r="TDK1830" s="6"/>
      <c r="TDL1830" s="6"/>
      <c r="TDM1830" s="6"/>
      <c r="TDN1830" s="6"/>
      <c r="TDO1830" s="6"/>
      <c r="TDP1830" s="6"/>
      <c r="TDQ1830" s="6"/>
      <c r="TDR1830" s="6"/>
      <c r="TDS1830" s="6"/>
      <c r="TDT1830" s="6"/>
      <c r="TDU1830" s="6"/>
      <c r="TDV1830" s="6"/>
      <c r="TDW1830" s="6"/>
      <c r="TDX1830" s="6"/>
      <c r="TDY1830" s="6"/>
      <c r="TDZ1830" s="6"/>
      <c r="TEA1830" s="6"/>
      <c r="TEB1830" s="6"/>
      <c r="TEC1830" s="6"/>
      <c r="TED1830" s="6"/>
      <c r="TEE1830" s="6"/>
      <c r="TEF1830" s="6"/>
      <c r="TEG1830" s="6"/>
      <c r="TEH1830" s="6"/>
      <c r="TEI1830" s="6"/>
      <c r="TEJ1830" s="6"/>
      <c r="TEK1830" s="6"/>
      <c r="TEL1830" s="6"/>
      <c r="TEM1830" s="6"/>
      <c r="TEN1830" s="6"/>
      <c r="TEO1830" s="6"/>
      <c r="TEP1830" s="6"/>
      <c r="TEQ1830" s="6"/>
      <c r="TER1830" s="6"/>
      <c r="TES1830" s="6"/>
      <c r="TET1830" s="6"/>
      <c r="TEU1830" s="6"/>
      <c r="TEV1830" s="6"/>
      <c r="TEW1830" s="6"/>
      <c r="TEX1830" s="6"/>
      <c r="TEY1830" s="6"/>
      <c r="TEZ1830" s="6"/>
      <c r="TFA1830" s="6"/>
      <c r="TFB1830" s="6"/>
      <c r="TFC1830" s="6"/>
      <c r="TFD1830" s="6"/>
      <c r="TFE1830" s="6"/>
      <c r="TFF1830" s="6"/>
      <c r="TFG1830" s="6"/>
      <c r="TFH1830" s="6"/>
      <c r="TFI1830" s="6"/>
      <c r="TFJ1830" s="6"/>
      <c r="TFK1830" s="6"/>
      <c r="TFL1830" s="6"/>
      <c r="TFM1830" s="6"/>
      <c r="TFN1830" s="6"/>
      <c r="TFO1830" s="6"/>
      <c r="TFP1830" s="6"/>
      <c r="TFQ1830" s="6"/>
      <c r="TFR1830" s="6"/>
      <c r="TFS1830" s="6"/>
      <c r="TFT1830" s="6"/>
      <c r="TFU1830" s="6"/>
      <c r="TFV1830" s="6"/>
      <c r="TFW1830" s="6"/>
      <c r="TFX1830" s="6"/>
      <c r="TFY1830" s="6"/>
      <c r="TFZ1830" s="6"/>
      <c r="TGA1830" s="6"/>
      <c r="TGB1830" s="6"/>
      <c r="TGC1830" s="6"/>
      <c r="TGD1830" s="6"/>
      <c r="TGE1830" s="6"/>
      <c r="TGF1830" s="6"/>
      <c r="TGG1830" s="6"/>
      <c r="TGH1830" s="6"/>
      <c r="TGI1830" s="6"/>
      <c r="TGJ1830" s="6"/>
      <c r="TGK1830" s="6"/>
      <c r="TGL1830" s="6"/>
      <c r="TGM1830" s="6"/>
      <c r="TGN1830" s="6"/>
      <c r="TGO1830" s="6"/>
      <c r="TGP1830" s="6"/>
      <c r="TGQ1830" s="6"/>
      <c r="TGR1830" s="6"/>
      <c r="TGS1830" s="6"/>
      <c r="TGT1830" s="6"/>
      <c r="TGU1830" s="6"/>
      <c r="TGV1830" s="6"/>
      <c r="TGW1830" s="6"/>
      <c r="TGX1830" s="6"/>
      <c r="TGY1830" s="6"/>
      <c r="TGZ1830" s="6"/>
      <c r="THA1830" s="6"/>
      <c r="THB1830" s="6"/>
      <c r="THC1830" s="6"/>
      <c r="THD1830" s="6"/>
      <c r="THE1830" s="6"/>
      <c r="THF1830" s="6"/>
      <c r="THG1830" s="6"/>
      <c r="THH1830" s="6"/>
      <c r="THI1830" s="6"/>
      <c r="THJ1830" s="6"/>
      <c r="THK1830" s="6"/>
      <c r="THL1830" s="6"/>
      <c r="THM1830" s="6"/>
      <c r="THN1830" s="6"/>
      <c r="THO1830" s="6"/>
      <c r="THP1830" s="6"/>
      <c r="THQ1830" s="6"/>
      <c r="THR1830" s="6"/>
      <c r="THS1830" s="6"/>
      <c r="THT1830" s="6"/>
      <c r="THU1830" s="6"/>
      <c r="THV1830" s="6"/>
      <c r="THW1830" s="6"/>
      <c r="THX1830" s="6"/>
      <c r="THY1830" s="6"/>
      <c r="THZ1830" s="6"/>
      <c r="TIA1830" s="6"/>
      <c r="TIB1830" s="6"/>
      <c r="TIC1830" s="6"/>
      <c r="TID1830" s="6"/>
      <c r="TIE1830" s="6"/>
      <c r="TIF1830" s="6"/>
      <c r="TIG1830" s="6"/>
      <c r="TIH1830" s="6"/>
      <c r="TII1830" s="6"/>
      <c r="TIJ1830" s="6"/>
      <c r="TIK1830" s="6"/>
      <c r="TIL1830" s="6"/>
      <c r="TIM1830" s="6"/>
      <c r="TIN1830" s="6"/>
      <c r="TIO1830" s="6"/>
      <c r="TIP1830" s="6"/>
      <c r="TIQ1830" s="6"/>
      <c r="TIR1830" s="6"/>
      <c r="TIS1830" s="6"/>
      <c r="TIT1830" s="6"/>
      <c r="TIU1830" s="6"/>
      <c r="TIV1830" s="6"/>
      <c r="TIW1830" s="6"/>
      <c r="TIX1830" s="6"/>
      <c r="TIY1830" s="6"/>
      <c r="TIZ1830" s="6"/>
      <c r="TJA1830" s="6"/>
      <c r="TJB1830" s="6"/>
      <c r="TJC1830" s="6"/>
      <c r="TJD1830" s="6"/>
      <c r="TJE1830" s="6"/>
      <c r="TJF1830" s="6"/>
      <c r="TJG1830" s="6"/>
      <c r="TJH1830" s="6"/>
      <c r="TJI1830" s="6"/>
      <c r="TJJ1830" s="6"/>
      <c r="TJK1830" s="6"/>
      <c r="TJL1830" s="6"/>
      <c r="TJM1830" s="6"/>
      <c r="TJN1830" s="6"/>
      <c r="TJO1830" s="6"/>
      <c r="TJP1830" s="6"/>
      <c r="TJQ1830" s="6"/>
      <c r="TJR1830" s="6"/>
      <c r="TJS1830" s="6"/>
      <c r="TJT1830" s="6"/>
      <c r="TJU1830" s="6"/>
      <c r="TJV1830" s="6"/>
      <c r="TJW1830" s="6"/>
      <c r="TJX1830" s="6"/>
      <c r="TJY1830" s="6"/>
      <c r="TJZ1830" s="6"/>
      <c r="TKA1830" s="6"/>
      <c r="TKB1830" s="6"/>
      <c r="TKC1830" s="6"/>
      <c r="TKD1830" s="6"/>
      <c r="TKE1830" s="6"/>
      <c r="TKF1830" s="6"/>
      <c r="TKG1830" s="6"/>
      <c r="TKH1830" s="6"/>
      <c r="TKI1830" s="6"/>
      <c r="TKJ1830" s="6"/>
      <c r="TKK1830" s="6"/>
      <c r="TKL1830" s="6"/>
      <c r="TKM1830" s="6"/>
      <c r="TKN1830" s="6"/>
      <c r="TKO1830" s="6"/>
      <c r="TKP1830" s="6"/>
      <c r="TKQ1830" s="6"/>
      <c r="TKR1830" s="6"/>
      <c r="TKS1830" s="6"/>
      <c r="TKT1830" s="6"/>
      <c r="TKU1830" s="6"/>
      <c r="TKV1830" s="6"/>
      <c r="TKW1830" s="6"/>
      <c r="TKX1830" s="6"/>
      <c r="TKY1830" s="6"/>
      <c r="TKZ1830" s="6"/>
      <c r="TLA1830" s="6"/>
      <c r="TLB1830" s="6"/>
      <c r="TLC1830" s="6"/>
      <c r="TLD1830" s="6"/>
      <c r="TLE1830" s="6"/>
      <c r="TLF1830" s="6"/>
      <c r="TLG1830" s="6"/>
      <c r="TLH1830" s="6"/>
      <c r="TLI1830" s="6"/>
      <c r="TLJ1830" s="6"/>
      <c r="TLK1830" s="6"/>
      <c r="TLL1830" s="6"/>
      <c r="TLM1830" s="6"/>
      <c r="TLN1830" s="6"/>
      <c r="TLO1830" s="6"/>
      <c r="TLP1830" s="6"/>
      <c r="TLQ1830" s="6"/>
      <c r="TLR1830" s="6"/>
      <c r="TLS1830" s="6"/>
      <c r="TLT1830" s="6"/>
      <c r="TLU1830" s="6"/>
      <c r="TLV1830" s="6"/>
      <c r="TLW1830" s="6"/>
      <c r="TLX1830" s="6"/>
      <c r="TLY1830" s="6"/>
      <c r="TLZ1830" s="6"/>
      <c r="TMA1830" s="6"/>
      <c r="TMB1830" s="6"/>
      <c r="TMC1830" s="6"/>
      <c r="TMD1830" s="6"/>
      <c r="TME1830" s="6"/>
      <c r="TMF1830" s="6"/>
      <c r="TMG1830" s="6"/>
      <c r="TMH1830" s="6"/>
      <c r="TMI1830" s="6"/>
      <c r="TMJ1830" s="6"/>
      <c r="TMK1830" s="6"/>
      <c r="TML1830" s="6"/>
      <c r="TMM1830" s="6"/>
      <c r="TMN1830" s="6"/>
      <c r="TMO1830" s="6"/>
      <c r="TMP1830" s="6"/>
      <c r="TMQ1830" s="6"/>
      <c r="TMR1830" s="6"/>
      <c r="TMS1830" s="6"/>
      <c r="TMT1830" s="6"/>
      <c r="TMU1830" s="6"/>
      <c r="TMV1830" s="6"/>
      <c r="TMW1830" s="6"/>
      <c r="TMX1830" s="6"/>
      <c r="TMY1830" s="6"/>
      <c r="TMZ1830" s="6"/>
      <c r="TNA1830" s="6"/>
      <c r="TNB1830" s="6"/>
      <c r="TNC1830" s="6"/>
      <c r="TND1830" s="6"/>
      <c r="TNE1830" s="6"/>
      <c r="TNF1830" s="6"/>
      <c r="TNG1830" s="6"/>
      <c r="TNH1830" s="6"/>
      <c r="TNI1830" s="6"/>
      <c r="TNJ1830" s="6"/>
      <c r="TNK1830" s="6"/>
      <c r="TNL1830" s="6"/>
      <c r="TNM1830" s="6"/>
      <c r="TNN1830" s="6"/>
      <c r="TNO1830" s="6"/>
      <c r="TNP1830" s="6"/>
      <c r="TNQ1830" s="6"/>
      <c r="TNR1830" s="6"/>
      <c r="TNS1830" s="6"/>
      <c r="TNT1830" s="6"/>
      <c r="TNU1830" s="6"/>
      <c r="TNV1830" s="6"/>
      <c r="TNW1830" s="6"/>
      <c r="TNX1830" s="6"/>
      <c r="TNY1830" s="6"/>
      <c r="TNZ1830" s="6"/>
      <c r="TOA1830" s="6"/>
      <c r="TOB1830" s="6"/>
      <c r="TOC1830" s="6"/>
      <c r="TOD1830" s="6"/>
      <c r="TOE1830" s="6"/>
      <c r="TOF1830" s="6"/>
      <c r="TOG1830" s="6"/>
      <c r="TOH1830" s="6"/>
      <c r="TOI1830" s="6"/>
      <c r="TOJ1830" s="6"/>
      <c r="TOK1830" s="6"/>
      <c r="TOL1830" s="6"/>
      <c r="TOM1830" s="6"/>
      <c r="TON1830" s="6"/>
      <c r="TOO1830" s="6"/>
      <c r="TOP1830" s="6"/>
      <c r="TOQ1830" s="6"/>
      <c r="TOR1830" s="6"/>
      <c r="TOS1830" s="6"/>
      <c r="TOT1830" s="6"/>
      <c r="TOU1830" s="6"/>
      <c r="TOV1830" s="6"/>
      <c r="TOW1830" s="6"/>
      <c r="TOX1830" s="6"/>
      <c r="TOY1830" s="6"/>
      <c r="TOZ1830" s="6"/>
      <c r="TPA1830" s="6"/>
      <c r="TPB1830" s="6"/>
      <c r="TPC1830" s="6"/>
      <c r="TPD1830" s="6"/>
      <c r="TPE1830" s="6"/>
      <c r="TPF1830" s="6"/>
      <c r="TPG1830" s="6"/>
      <c r="TPH1830" s="6"/>
      <c r="TPI1830" s="6"/>
      <c r="TPJ1830" s="6"/>
      <c r="TPK1830" s="6"/>
      <c r="TPL1830" s="6"/>
      <c r="TPM1830" s="6"/>
      <c r="TPN1830" s="6"/>
      <c r="TPO1830" s="6"/>
      <c r="TPP1830" s="6"/>
      <c r="TPQ1830" s="6"/>
      <c r="TPR1830" s="6"/>
      <c r="TPS1830" s="6"/>
      <c r="TPT1830" s="6"/>
      <c r="TPU1830" s="6"/>
      <c r="TPV1830" s="6"/>
      <c r="TPW1830" s="6"/>
      <c r="TPX1830" s="6"/>
      <c r="TPY1830" s="6"/>
      <c r="TPZ1830" s="6"/>
      <c r="TQA1830" s="6"/>
      <c r="TQB1830" s="6"/>
      <c r="TQC1830" s="6"/>
      <c r="TQD1830" s="6"/>
      <c r="TQE1830" s="6"/>
      <c r="TQF1830" s="6"/>
      <c r="TQG1830" s="6"/>
      <c r="TQH1830" s="6"/>
      <c r="TQI1830" s="6"/>
      <c r="TQJ1830" s="6"/>
      <c r="TQK1830" s="6"/>
      <c r="TQL1830" s="6"/>
      <c r="TQM1830" s="6"/>
      <c r="TQN1830" s="6"/>
      <c r="TQO1830" s="6"/>
      <c r="TQP1830" s="6"/>
      <c r="TQQ1830" s="6"/>
      <c r="TQR1830" s="6"/>
      <c r="TQS1830" s="6"/>
      <c r="TQT1830" s="6"/>
      <c r="TQU1830" s="6"/>
      <c r="TQV1830" s="6"/>
      <c r="TQW1830" s="6"/>
      <c r="TQX1830" s="6"/>
      <c r="TQY1830" s="6"/>
      <c r="TQZ1830" s="6"/>
      <c r="TRA1830" s="6"/>
      <c r="TRB1830" s="6"/>
      <c r="TRC1830" s="6"/>
      <c r="TRD1830" s="6"/>
      <c r="TRE1830" s="6"/>
      <c r="TRF1830" s="6"/>
      <c r="TRG1830" s="6"/>
      <c r="TRH1830" s="6"/>
      <c r="TRI1830" s="6"/>
      <c r="TRJ1830" s="6"/>
      <c r="TRK1830" s="6"/>
      <c r="TRL1830" s="6"/>
      <c r="TRM1830" s="6"/>
      <c r="TRN1830" s="6"/>
      <c r="TRO1830" s="6"/>
      <c r="TRP1830" s="6"/>
      <c r="TRQ1830" s="6"/>
      <c r="TRR1830" s="6"/>
      <c r="TRS1830" s="6"/>
      <c r="TRT1830" s="6"/>
      <c r="TRU1830" s="6"/>
      <c r="TRV1830" s="6"/>
      <c r="TRW1830" s="6"/>
      <c r="TRX1830" s="6"/>
      <c r="TRY1830" s="6"/>
      <c r="TRZ1830" s="6"/>
      <c r="TSA1830" s="6"/>
      <c r="TSB1830" s="6"/>
      <c r="TSC1830" s="6"/>
      <c r="TSD1830" s="6"/>
      <c r="TSE1830" s="6"/>
      <c r="TSF1830" s="6"/>
      <c r="TSG1830" s="6"/>
      <c r="TSH1830" s="6"/>
      <c r="TSI1830" s="6"/>
      <c r="TSJ1830" s="6"/>
      <c r="TSK1830" s="6"/>
      <c r="TSL1830" s="6"/>
      <c r="TSM1830" s="6"/>
      <c r="TSN1830" s="6"/>
      <c r="TSO1830" s="6"/>
      <c r="TSP1830" s="6"/>
      <c r="TSQ1830" s="6"/>
      <c r="TSR1830" s="6"/>
      <c r="TSS1830" s="6"/>
      <c r="TST1830" s="6"/>
      <c r="TSU1830" s="6"/>
      <c r="TSV1830" s="6"/>
      <c r="TSW1830" s="6"/>
      <c r="TSX1830" s="6"/>
      <c r="TSY1830" s="6"/>
      <c r="TSZ1830" s="6"/>
      <c r="TTA1830" s="6"/>
      <c r="TTB1830" s="6"/>
      <c r="TTC1830" s="6"/>
      <c r="TTD1830" s="6"/>
      <c r="TTE1830" s="6"/>
      <c r="TTF1830" s="6"/>
      <c r="TTG1830" s="6"/>
      <c r="TTH1830" s="6"/>
      <c r="TTI1830" s="6"/>
      <c r="TTJ1830" s="6"/>
      <c r="TTK1830" s="6"/>
      <c r="TTL1830" s="6"/>
      <c r="TTM1830" s="6"/>
      <c r="TTN1830" s="6"/>
      <c r="TTO1830" s="6"/>
      <c r="TTP1830" s="6"/>
      <c r="TTQ1830" s="6"/>
      <c r="TTR1830" s="6"/>
      <c r="TTS1830" s="6"/>
      <c r="TTT1830" s="6"/>
      <c r="TTU1830" s="6"/>
      <c r="TTV1830" s="6"/>
      <c r="TTW1830" s="6"/>
      <c r="TTX1830" s="6"/>
      <c r="TTY1830" s="6"/>
      <c r="TTZ1830" s="6"/>
      <c r="TUA1830" s="6"/>
      <c r="TUB1830" s="6"/>
      <c r="TUC1830" s="6"/>
      <c r="TUD1830" s="6"/>
      <c r="TUE1830" s="6"/>
      <c r="TUF1830" s="6"/>
      <c r="TUG1830" s="6"/>
      <c r="TUH1830" s="6"/>
      <c r="TUI1830" s="6"/>
      <c r="TUJ1830" s="6"/>
      <c r="TUK1830" s="6"/>
      <c r="TUL1830" s="6"/>
      <c r="TUM1830" s="6"/>
      <c r="TUN1830" s="6"/>
      <c r="TUO1830" s="6"/>
      <c r="TUP1830" s="6"/>
      <c r="TUQ1830" s="6"/>
      <c r="TUR1830" s="6"/>
      <c r="TUS1830" s="6"/>
      <c r="TUT1830" s="6"/>
      <c r="TUU1830" s="6"/>
      <c r="TUV1830" s="6"/>
      <c r="TUW1830" s="6"/>
      <c r="TUX1830" s="6"/>
      <c r="TUY1830" s="6"/>
      <c r="TUZ1830" s="6"/>
      <c r="TVA1830" s="6"/>
      <c r="TVB1830" s="6"/>
      <c r="TVC1830" s="6"/>
      <c r="TVD1830" s="6"/>
      <c r="TVE1830" s="6"/>
      <c r="TVF1830" s="6"/>
      <c r="TVG1830" s="6"/>
      <c r="TVH1830" s="6"/>
      <c r="TVI1830" s="6"/>
      <c r="TVJ1830" s="6"/>
      <c r="TVK1830" s="6"/>
      <c r="TVL1830" s="6"/>
      <c r="TVM1830" s="6"/>
      <c r="TVN1830" s="6"/>
      <c r="TVO1830" s="6"/>
      <c r="TVP1830" s="6"/>
      <c r="TVQ1830" s="6"/>
      <c r="TVR1830" s="6"/>
      <c r="TVS1830" s="6"/>
      <c r="TVT1830" s="6"/>
      <c r="TVU1830" s="6"/>
      <c r="TVV1830" s="6"/>
      <c r="TVW1830" s="6"/>
      <c r="TVX1830" s="6"/>
      <c r="TVY1830" s="6"/>
      <c r="TVZ1830" s="6"/>
      <c r="TWA1830" s="6"/>
      <c r="TWB1830" s="6"/>
      <c r="TWC1830" s="6"/>
      <c r="TWD1830" s="6"/>
      <c r="TWE1830" s="6"/>
      <c r="TWF1830" s="6"/>
      <c r="TWG1830" s="6"/>
      <c r="TWH1830" s="6"/>
      <c r="TWI1830" s="6"/>
      <c r="TWJ1830" s="6"/>
      <c r="TWK1830" s="6"/>
      <c r="TWL1830" s="6"/>
      <c r="TWM1830" s="6"/>
      <c r="TWN1830" s="6"/>
      <c r="TWO1830" s="6"/>
      <c r="TWP1830" s="6"/>
      <c r="TWQ1830" s="6"/>
      <c r="TWR1830" s="6"/>
      <c r="TWS1830" s="6"/>
      <c r="TWT1830" s="6"/>
      <c r="TWU1830" s="6"/>
      <c r="TWV1830" s="6"/>
      <c r="TWW1830" s="6"/>
      <c r="TWX1830" s="6"/>
      <c r="TWY1830" s="6"/>
      <c r="TWZ1830" s="6"/>
      <c r="TXA1830" s="6"/>
      <c r="TXB1830" s="6"/>
      <c r="TXC1830" s="6"/>
      <c r="TXD1830" s="6"/>
      <c r="TXE1830" s="6"/>
      <c r="TXF1830" s="6"/>
      <c r="TXG1830" s="6"/>
      <c r="TXH1830" s="6"/>
      <c r="TXI1830" s="6"/>
      <c r="TXJ1830" s="6"/>
      <c r="TXK1830" s="6"/>
      <c r="TXL1830" s="6"/>
      <c r="TXM1830" s="6"/>
      <c r="TXN1830" s="6"/>
      <c r="TXO1830" s="6"/>
      <c r="TXP1830" s="6"/>
      <c r="TXQ1830" s="6"/>
      <c r="TXR1830" s="6"/>
      <c r="TXS1830" s="6"/>
      <c r="TXT1830" s="6"/>
      <c r="TXU1830" s="6"/>
      <c r="TXV1830" s="6"/>
      <c r="TXW1830" s="6"/>
      <c r="TXX1830" s="6"/>
      <c r="TXY1830" s="6"/>
      <c r="TXZ1830" s="6"/>
      <c r="TYA1830" s="6"/>
      <c r="TYB1830" s="6"/>
      <c r="TYC1830" s="6"/>
      <c r="TYD1830" s="6"/>
      <c r="TYE1830" s="6"/>
      <c r="TYF1830" s="6"/>
      <c r="TYG1830" s="6"/>
      <c r="TYH1830" s="6"/>
      <c r="TYI1830" s="6"/>
      <c r="TYJ1830" s="6"/>
      <c r="TYK1830" s="6"/>
      <c r="TYL1830" s="6"/>
      <c r="TYM1830" s="6"/>
      <c r="TYN1830" s="6"/>
      <c r="TYO1830" s="6"/>
      <c r="TYP1830" s="6"/>
      <c r="TYQ1830" s="6"/>
      <c r="TYR1830" s="6"/>
      <c r="TYS1830" s="6"/>
      <c r="TYT1830" s="6"/>
      <c r="TYU1830" s="6"/>
      <c r="TYV1830" s="6"/>
      <c r="TYW1830" s="6"/>
      <c r="TYX1830" s="6"/>
      <c r="TYY1830" s="6"/>
      <c r="TYZ1830" s="6"/>
      <c r="TZA1830" s="6"/>
      <c r="TZB1830" s="6"/>
      <c r="TZC1830" s="6"/>
      <c r="TZD1830" s="6"/>
      <c r="TZE1830" s="6"/>
      <c r="TZF1830" s="6"/>
      <c r="TZG1830" s="6"/>
      <c r="TZH1830" s="6"/>
      <c r="TZI1830" s="6"/>
      <c r="TZJ1830" s="6"/>
      <c r="TZK1830" s="6"/>
      <c r="TZL1830" s="6"/>
      <c r="TZM1830" s="6"/>
      <c r="TZN1830" s="6"/>
      <c r="TZO1830" s="6"/>
      <c r="TZP1830" s="6"/>
      <c r="TZQ1830" s="6"/>
      <c r="TZR1830" s="6"/>
      <c r="TZS1830" s="6"/>
      <c r="TZT1830" s="6"/>
      <c r="TZU1830" s="6"/>
      <c r="TZV1830" s="6"/>
      <c r="TZW1830" s="6"/>
      <c r="TZX1830" s="6"/>
      <c r="TZY1830" s="6"/>
      <c r="TZZ1830" s="6"/>
      <c r="UAA1830" s="6"/>
      <c r="UAB1830" s="6"/>
      <c r="UAC1830" s="6"/>
      <c r="UAD1830" s="6"/>
      <c r="UAE1830" s="6"/>
      <c r="UAF1830" s="6"/>
      <c r="UAG1830" s="6"/>
      <c r="UAH1830" s="6"/>
      <c r="UAI1830" s="6"/>
      <c r="UAJ1830" s="6"/>
      <c r="UAK1830" s="6"/>
      <c r="UAL1830" s="6"/>
      <c r="UAM1830" s="6"/>
      <c r="UAN1830" s="6"/>
      <c r="UAO1830" s="6"/>
      <c r="UAP1830" s="6"/>
      <c r="UAQ1830" s="6"/>
      <c r="UAR1830" s="6"/>
      <c r="UAS1830" s="6"/>
      <c r="UAT1830" s="6"/>
      <c r="UAU1830" s="6"/>
      <c r="UAV1830" s="6"/>
      <c r="UAW1830" s="6"/>
      <c r="UAX1830" s="6"/>
      <c r="UAY1830" s="6"/>
      <c r="UAZ1830" s="6"/>
      <c r="UBA1830" s="6"/>
      <c r="UBB1830" s="6"/>
      <c r="UBC1830" s="6"/>
      <c r="UBD1830" s="6"/>
      <c r="UBE1830" s="6"/>
      <c r="UBF1830" s="6"/>
      <c r="UBG1830" s="6"/>
      <c r="UBH1830" s="6"/>
      <c r="UBI1830" s="6"/>
      <c r="UBJ1830" s="6"/>
      <c r="UBK1830" s="6"/>
      <c r="UBL1830" s="6"/>
      <c r="UBM1830" s="6"/>
      <c r="UBN1830" s="6"/>
      <c r="UBO1830" s="6"/>
      <c r="UBP1830" s="6"/>
      <c r="UBQ1830" s="6"/>
      <c r="UBR1830" s="6"/>
      <c r="UBS1830" s="6"/>
      <c r="UBT1830" s="6"/>
      <c r="UBU1830" s="6"/>
      <c r="UBV1830" s="6"/>
      <c r="UBW1830" s="6"/>
      <c r="UBX1830" s="6"/>
      <c r="UBY1830" s="6"/>
      <c r="UBZ1830" s="6"/>
      <c r="UCA1830" s="6"/>
      <c r="UCB1830" s="6"/>
      <c r="UCC1830" s="6"/>
      <c r="UCD1830" s="6"/>
      <c r="UCE1830" s="6"/>
      <c r="UCF1830" s="6"/>
      <c r="UCG1830" s="6"/>
      <c r="UCH1830" s="6"/>
      <c r="UCI1830" s="6"/>
      <c r="UCJ1830" s="6"/>
      <c r="UCK1830" s="6"/>
      <c r="UCL1830" s="6"/>
      <c r="UCM1830" s="6"/>
      <c r="UCN1830" s="6"/>
      <c r="UCO1830" s="6"/>
      <c r="UCP1830" s="6"/>
      <c r="UCQ1830" s="6"/>
      <c r="UCR1830" s="6"/>
      <c r="UCS1830" s="6"/>
      <c r="UCT1830" s="6"/>
      <c r="UCU1830" s="6"/>
      <c r="UCV1830" s="6"/>
      <c r="UCW1830" s="6"/>
      <c r="UCX1830" s="6"/>
      <c r="UCY1830" s="6"/>
      <c r="UCZ1830" s="6"/>
      <c r="UDA1830" s="6"/>
      <c r="UDB1830" s="6"/>
      <c r="UDC1830" s="6"/>
      <c r="UDD1830" s="6"/>
      <c r="UDE1830" s="6"/>
      <c r="UDF1830" s="6"/>
      <c r="UDG1830" s="6"/>
      <c r="UDH1830" s="6"/>
      <c r="UDI1830" s="6"/>
      <c r="UDJ1830" s="6"/>
      <c r="UDK1830" s="6"/>
      <c r="UDL1830" s="6"/>
      <c r="UDM1830" s="6"/>
      <c r="UDN1830" s="6"/>
      <c r="UDO1830" s="6"/>
      <c r="UDP1830" s="6"/>
      <c r="UDQ1830" s="6"/>
      <c r="UDR1830" s="6"/>
      <c r="UDS1830" s="6"/>
      <c r="UDT1830" s="6"/>
      <c r="UDU1830" s="6"/>
      <c r="UDV1830" s="6"/>
      <c r="UDW1830" s="6"/>
      <c r="UDX1830" s="6"/>
      <c r="UDY1830" s="6"/>
      <c r="UDZ1830" s="6"/>
      <c r="UEA1830" s="6"/>
      <c r="UEB1830" s="6"/>
      <c r="UEC1830" s="6"/>
      <c r="UED1830" s="6"/>
      <c r="UEE1830" s="6"/>
      <c r="UEF1830" s="6"/>
      <c r="UEG1830" s="6"/>
      <c r="UEH1830" s="6"/>
      <c r="UEI1830" s="6"/>
      <c r="UEJ1830" s="6"/>
      <c r="UEK1830" s="6"/>
      <c r="UEL1830" s="6"/>
      <c r="UEM1830" s="6"/>
      <c r="UEN1830" s="6"/>
      <c r="UEO1830" s="6"/>
      <c r="UEP1830" s="6"/>
      <c r="UEQ1830" s="6"/>
      <c r="UER1830" s="6"/>
      <c r="UES1830" s="6"/>
      <c r="UET1830" s="6"/>
      <c r="UEU1830" s="6"/>
      <c r="UEV1830" s="6"/>
      <c r="UEW1830" s="6"/>
      <c r="UEX1830" s="6"/>
      <c r="UEY1830" s="6"/>
      <c r="UEZ1830" s="6"/>
      <c r="UFA1830" s="6"/>
      <c r="UFB1830" s="6"/>
      <c r="UFC1830" s="6"/>
      <c r="UFD1830" s="6"/>
      <c r="UFE1830" s="6"/>
      <c r="UFF1830" s="6"/>
      <c r="UFG1830" s="6"/>
      <c r="UFH1830" s="6"/>
      <c r="UFI1830" s="6"/>
      <c r="UFJ1830" s="6"/>
      <c r="UFK1830" s="6"/>
      <c r="UFL1830" s="6"/>
      <c r="UFM1830" s="6"/>
      <c r="UFN1830" s="6"/>
      <c r="UFO1830" s="6"/>
      <c r="UFP1830" s="6"/>
      <c r="UFQ1830" s="6"/>
      <c r="UFR1830" s="6"/>
      <c r="UFS1830" s="6"/>
      <c r="UFT1830" s="6"/>
      <c r="UFU1830" s="6"/>
      <c r="UFV1830" s="6"/>
      <c r="UFW1830" s="6"/>
      <c r="UFX1830" s="6"/>
      <c r="UFY1830" s="6"/>
      <c r="UFZ1830" s="6"/>
      <c r="UGA1830" s="6"/>
      <c r="UGB1830" s="6"/>
      <c r="UGC1830" s="6"/>
      <c r="UGD1830" s="6"/>
      <c r="UGE1830" s="6"/>
      <c r="UGF1830" s="6"/>
      <c r="UGG1830" s="6"/>
      <c r="UGH1830" s="6"/>
      <c r="UGI1830" s="6"/>
      <c r="UGJ1830" s="6"/>
      <c r="UGK1830" s="6"/>
      <c r="UGL1830" s="6"/>
      <c r="UGM1830" s="6"/>
      <c r="UGN1830" s="6"/>
      <c r="UGO1830" s="6"/>
      <c r="UGP1830" s="6"/>
      <c r="UGQ1830" s="6"/>
      <c r="UGR1830" s="6"/>
      <c r="UGS1830" s="6"/>
      <c r="UGT1830" s="6"/>
      <c r="UGU1830" s="6"/>
      <c r="UGV1830" s="6"/>
      <c r="UGW1830" s="6"/>
      <c r="UGX1830" s="6"/>
      <c r="UGY1830" s="6"/>
      <c r="UGZ1830" s="6"/>
      <c r="UHA1830" s="6"/>
      <c r="UHB1830" s="6"/>
      <c r="UHC1830" s="6"/>
      <c r="UHD1830" s="6"/>
      <c r="UHE1830" s="6"/>
      <c r="UHF1830" s="6"/>
      <c r="UHG1830" s="6"/>
      <c r="UHH1830" s="6"/>
      <c r="UHI1830" s="6"/>
      <c r="UHJ1830" s="6"/>
      <c r="UHK1830" s="6"/>
      <c r="UHL1830" s="6"/>
      <c r="UHM1830" s="6"/>
      <c r="UHN1830" s="6"/>
      <c r="UHO1830" s="6"/>
      <c r="UHP1830" s="6"/>
      <c r="UHQ1830" s="6"/>
      <c r="UHR1830" s="6"/>
      <c r="UHS1830" s="6"/>
      <c r="UHT1830" s="6"/>
      <c r="UHU1830" s="6"/>
      <c r="UHV1830" s="6"/>
      <c r="UHW1830" s="6"/>
      <c r="UHX1830" s="6"/>
      <c r="UHY1830" s="6"/>
      <c r="UHZ1830" s="6"/>
      <c r="UIA1830" s="6"/>
      <c r="UIB1830" s="6"/>
      <c r="UIC1830" s="6"/>
      <c r="UID1830" s="6"/>
      <c r="UIE1830" s="6"/>
      <c r="UIF1830" s="6"/>
      <c r="UIG1830" s="6"/>
      <c r="UIH1830" s="6"/>
      <c r="UII1830" s="6"/>
      <c r="UIJ1830" s="6"/>
      <c r="UIK1830" s="6"/>
      <c r="UIL1830" s="6"/>
      <c r="UIM1830" s="6"/>
      <c r="UIN1830" s="6"/>
      <c r="UIO1830" s="6"/>
      <c r="UIP1830" s="6"/>
      <c r="UIQ1830" s="6"/>
      <c r="UIR1830" s="6"/>
      <c r="UIS1830" s="6"/>
      <c r="UIT1830" s="6"/>
      <c r="UIU1830" s="6"/>
      <c r="UIV1830" s="6"/>
      <c r="UIW1830" s="6"/>
      <c r="UIX1830" s="6"/>
      <c r="UIY1830" s="6"/>
      <c r="UIZ1830" s="6"/>
      <c r="UJA1830" s="6"/>
      <c r="UJB1830" s="6"/>
      <c r="UJC1830" s="6"/>
      <c r="UJD1830" s="6"/>
      <c r="UJE1830" s="6"/>
      <c r="UJF1830" s="6"/>
      <c r="UJG1830" s="6"/>
      <c r="UJH1830" s="6"/>
      <c r="UJI1830" s="6"/>
      <c r="UJJ1830" s="6"/>
      <c r="UJK1830" s="6"/>
      <c r="UJL1830" s="6"/>
      <c r="UJM1830" s="6"/>
      <c r="UJN1830" s="6"/>
      <c r="UJO1830" s="6"/>
      <c r="UJP1830" s="6"/>
      <c r="UJQ1830" s="6"/>
      <c r="UJR1830" s="6"/>
      <c r="UJS1830" s="6"/>
      <c r="UJT1830" s="6"/>
      <c r="UJU1830" s="6"/>
      <c r="UJV1830" s="6"/>
      <c r="UJW1830" s="6"/>
      <c r="UJX1830" s="6"/>
      <c r="UJY1830" s="6"/>
      <c r="UJZ1830" s="6"/>
      <c r="UKA1830" s="6"/>
      <c r="UKB1830" s="6"/>
      <c r="UKC1830" s="6"/>
      <c r="UKD1830" s="6"/>
      <c r="UKE1830" s="6"/>
      <c r="UKF1830" s="6"/>
      <c r="UKG1830" s="6"/>
      <c r="UKH1830" s="6"/>
      <c r="UKI1830" s="6"/>
      <c r="UKJ1830" s="6"/>
      <c r="UKK1830" s="6"/>
      <c r="UKL1830" s="6"/>
      <c r="UKM1830" s="6"/>
      <c r="UKN1830" s="6"/>
      <c r="UKO1830" s="6"/>
      <c r="UKP1830" s="6"/>
      <c r="UKQ1830" s="6"/>
      <c r="UKR1830" s="6"/>
      <c r="UKS1830" s="6"/>
      <c r="UKT1830" s="6"/>
      <c r="UKU1830" s="6"/>
      <c r="UKV1830" s="6"/>
      <c r="UKW1830" s="6"/>
      <c r="UKX1830" s="6"/>
      <c r="UKY1830" s="6"/>
      <c r="UKZ1830" s="6"/>
      <c r="ULA1830" s="6"/>
      <c r="ULB1830" s="6"/>
      <c r="ULC1830" s="6"/>
      <c r="ULD1830" s="6"/>
      <c r="ULE1830" s="6"/>
      <c r="ULF1830" s="6"/>
      <c r="ULG1830" s="6"/>
      <c r="ULH1830" s="6"/>
      <c r="ULI1830" s="6"/>
      <c r="ULJ1830" s="6"/>
      <c r="ULK1830" s="6"/>
      <c r="ULL1830" s="6"/>
      <c r="ULM1830" s="6"/>
      <c r="ULN1830" s="6"/>
      <c r="ULO1830" s="6"/>
      <c r="ULP1830" s="6"/>
      <c r="ULQ1830" s="6"/>
      <c r="ULR1830" s="6"/>
      <c r="ULS1830" s="6"/>
      <c r="ULT1830" s="6"/>
      <c r="ULU1830" s="6"/>
      <c r="ULV1830" s="6"/>
      <c r="ULW1830" s="6"/>
      <c r="ULX1830" s="6"/>
      <c r="ULY1830" s="6"/>
      <c r="ULZ1830" s="6"/>
      <c r="UMA1830" s="6"/>
      <c r="UMB1830" s="6"/>
      <c r="UMC1830" s="6"/>
      <c r="UMD1830" s="6"/>
      <c r="UME1830" s="6"/>
      <c r="UMF1830" s="6"/>
      <c r="UMG1830" s="6"/>
      <c r="UMH1830" s="6"/>
      <c r="UMI1830" s="6"/>
      <c r="UMJ1830" s="6"/>
      <c r="UMK1830" s="6"/>
      <c r="UML1830" s="6"/>
      <c r="UMM1830" s="6"/>
      <c r="UMN1830" s="6"/>
      <c r="UMO1830" s="6"/>
      <c r="UMP1830" s="6"/>
      <c r="UMQ1830" s="6"/>
      <c r="UMR1830" s="6"/>
      <c r="UMS1830" s="6"/>
      <c r="UMT1830" s="6"/>
      <c r="UMU1830" s="6"/>
      <c r="UMV1830" s="6"/>
      <c r="UMW1830" s="6"/>
      <c r="UMX1830" s="6"/>
      <c r="UMY1830" s="6"/>
      <c r="UMZ1830" s="6"/>
      <c r="UNA1830" s="6"/>
      <c r="UNB1830" s="6"/>
      <c r="UNC1830" s="6"/>
      <c r="UND1830" s="6"/>
      <c r="UNE1830" s="6"/>
      <c r="UNF1830" s="6"/>
      <c r="UNG1830" s="6"/>
      <c r="UNH1830" s="6"/>
      <c r="UNI1830" s="6"/>
      <c r="UNJ1830" s="6"/>
      <c r="UNK1830" s="6"/>
      <c r="UNL1830" s="6"/>
      <c r="UNM1830" s="6"/>
      <c r="UNN1830" s="6"/>
      <c r="UNO1830" s="6"/>
      <c r="UNP1830" s="6"/>
      <c r="UNQ1830" s="6"/>
      <c r="UNR1830" s="6"/>
      <c r="UNS1830" s="6"/>
      <c r="UNT1830" s="6"/>
      <c r="UNU1830" s="6"/>
      <c r="UNV1830" s="6"/>
      <c r="UNW1830" s="6"/>
      <c r="UNX1830" s="6"/>
      <c r="UNY1830" s="6"/>
      <c r="UNZ1830" s="6"/>
      <c r="UOA1830" s="6"/>
      <c r="UOB1830" s="6"/>
      <c r="UOC1830" s="6"/>
      <c r="UOD1830" s="6"/>
      <c r="UOE1830" s="6"/>
      <c r="UOF1830" s="6"/>
      <c r="UOG1830" s="6"/>
      <c r="UOH1830" s="6"/>
      <c r="UOI1830" s="6"/>
      <c r="UOJ1830" s="6"/>
      <c r="UOK1830" s="6"/>
      <c r="UOL1830" s="6"/>
      <c r="UOM1830" s="6"/>
      <c r="UON1830" s="6"/>
      <c r="UOO1830" s="6"/>
      <c r="UOP1830" s="6"/>
      <c r="UOQ1830" s="6"/>
      <c r="UOR1830" s="6"/>
      <c r="UOS1830" s="6"/>
      <c r="UOT1830" s="6"/>
      <c r="UOU1830" s="6"/>
      <c r="UOV1830" s="6"/>
      <c r="UOW1830" s="6"/>
      <c r="UOX1830" s="6"/>
      <c r="UOY1830" s="6"/>
      <c r="UOZ1830" s="6"/>
      <c r="UPA1830" s="6"/>
      <c r="UPB1830" s="6"/>
      <c r="UPC1830" s="6"/>
      <c r="UPD1830" s="6"/>
      <c r="UPE1830" s="6"/>
      <c r="UPF1830" s="6"/>
      <c r="UPG1830" s="6"/>
      <c r="UPH1830" s="6"/>
      <c r="UPI1830" s="6"/>
      <c r="UPJ1830" s="6"/>
      <c r="UPK1830" s="6"/>
      <c r="UPL1830" s="6"/>
      <c r="UPM1830" s="6"/>
      <c r="UPN1830" s="6"/>
      <c r="UPO1830" s="6"/>
      <c r="UPP1830" s="6"/>
      <c r="UPQ1830" s="6"/>
      <c r="UPR1830" s="6"/>
      <c r="UPS1830" s="6"/>
      <c r="UPT1830" s="6"/>
      <c r="UPU1830" s="6"/>
      <c r="UPV1830" s="6"/>
      <c r="UPW1830" s="6"/>
      <c r="UPX1830" s="6"/>
      <c r="UPY1830" s="6"/>
      <c r="UPZ1830" s="6"/>
      <c r="UQA1830" s="6"/>
      <c r="UQB1830" s="6"/>
      <c r="UQC1830" s="6"/>
      <c r="UQD1830" s="6"/>
      <c r="UQE1830" s="6"/>
      <c r="UQF1830" s="6"/>
      <c r="UQG1830" s="6"/>
      <c r="UQH1830" s="6"/>
      <c r="UQI1830" s="6"/>
      <c r="UQJ1830" s="6"/>
      <c r="UQK1830" s="6"/>
      <c r="UQL1830" s="6"/>
      <c r="UQM1830" s="6"/>
      <c r="UQN1830" s="6"/>
      <c r="UQO1830" s="6"/>
      <c r="UQP1830" s="6"/>
      <c r="UQQ1830" s="6"/>
      <c r="UQR1830" s="6"/>
      <c r="UQS1830" s="6"/>
      <c r="UQT1830" s="6"/>
      <c r="UQU1830" s="6"/>
      <c r="UQV1830" s="6"/>
      <c r="UQW1830" s="6"/>
      <c r="UQX1830" s="6"/>
      <c r="UQY1830" s="6"/>
      <c r="UQZ1830" s="6"/>
      <c r="URA1830" s="6"/>
      <c r="URB1830" s="6"/>
      <c r="URC1830" s="6"/>
      <c r="URD1830" s="6"/>
      <c r="URE1830" s="6"/>
      <c r="URF1830" s="6"/>
      <c r="URG1830" s="6"/>
      <c r="URH1830" s="6"/>
      <c r="URI1830" s="6"/>
      <c r="URJ1830" s="6"/>
      <c r="URK1830" s="6"/>
      <c r="URL1830" s="6"/>
      <c r="URM1830" s="6"/>
      <c r="URN1830" s="6"/>
      <c r="URO1830" s="6"/>
      <c r="URP1830" s="6"/>
      <c r="URQ1830" s="6"/>
      <c r="URR1830" s="6"/>
      <c r="URS1830" s="6"/>
      <c r="URT1830" s="6"/>
      <c r="URU1830" s="6"/>
      <c r="URV1830" s="6"/>
      <c r="URW1830" s="6"/>
      <c r="URX1830" s="6"/>
      <c r="URY1830" s="6"/>
      <c r="URZ1830" s="6"/>
      <c r="USA1830" s="6"/>
      <c r="USB1830" s="6"/>
      <c r="USC1830" s="6"/>
      <c r="USD1830" s="6"/>
      <c r="USE1830" s="6"/>
      <c r="USF1830" s="6"/>
      <c r="USG1830" s="6"/>
      <c r="USH1830" s="6"/>
      <c r="USI1830" s="6"/>
      <c r="USJ1830" s="6"/>
      <c r="USK1830" s="6"/>
      <c r="USL1830" s="6"/>
      <c r="USM1830" s="6"/>
      <c r="USN1830" s="6"/>
      <c r="USO1830" s="6"/>
      <c r="USP1830" s="6"/>
      <c r="USQ1830" s="6"/>
      <c r="USR1830" s="6"/>
      <c r="USS1830" s="6"/>
      <c r="UST1830" s="6"/>
      <c r="USU1830" s="6"/>
      <c r="USV1830" s="6"/>
      <c r="USW1830" s="6"/>
      <c r="USX1830" s="6"/>
      <c r="USY1830" s="6"/>
      <c r="USZ1830" s="6"/>
      <c r="UTA1830" s="6"/>
      <c r="UTB1830" s="6"/>
      <c r="UTC1830" s="6"/>
      <c r="UTD1830" s="6"/>
      <c r="UTE1830" s="6"/>
      <c r="UTF1830" s="6"/>
      <c r="UTG1830" s="6"/>
      <c r="UTH1830" s="6"/>
      <c r="UTI1830" s="6"/>
      <c r="UTJ1830" s="6"/>
      <c r="UTK1830" s="6"/>
      <c r="UTL1830" s="6"/>
      <c r="UTM1830" s="6"/>
      <c r="UTN1830" s="6"/>
      <c r="UTO1830" s="6"/>
      <c r="UTP1830" s="6"/>
      <c r="UTQ1830" s="6"/>
      <c r="UTR1830" s="6"/>
      <c r="UTS1830" s="6"/>
      <c r="UTT1830" s="6"/>
      <c r="UTU1830" s="6"/>
      <c r="UTV1830" s="6"/>
      <c r="UTW1830" s="6"/>
      <c r="UTX1830" s="6"/>
      <c r="UTY1830" s="6"/>
      <c r="UTZ1830" s="6"/>
      <c r="UUA1830" s="6"/>
      <c r="UUB1830" s="6"/>
      <c r="UUC1830" s="6"/>
      <c r="UUD1830" s="6"/>
      <c r="UUE1830" s="6"/>
      <c r="UUF1830" s="6"/>
      <c r="UUG1830" s="6"/>
      <c r="UUH1830" s="6"/>
      <c r="UUI1830" s="6"/>
      <c r="UUJ1830" s="6"/>
      <c r="UUK1830" s="6"/>
      <c r="UUL1830" s="6"/>
      <c r="UUM1830" s="6"/>
      <c r="UUN1830" s="6"/>
      <c r="UUO1830" s="6"/>
      <c r="UUP1830" s="6"/>
      <c r="UUQ1830" s="6"/>
      <c r="UUR1830" s="6"/>
      <c r="UUS1830" s="6"/>
      <c r="UUT1830" s="6"/>
      <c r="UUU1830" s="6"/>
      <c r="UUV1830" s="6"/>
      <c r="UUW1830" s="6"/>
      <c r="UUX1830" s="6"/>
      <c r="UUY1830" s="6"/>
      <c r="UUZ1830" s="6"/>
      <c r="UVA1830" s="6"/>
      <c r="UVB1830" s="6"/>
      <c r="UVC1830" s="6"/>
      <c r="UVD1830" s="6"/>
      <c r="UVE1830" s="6"/>
      <c r="UVF1830" s="6"/>
      <c r="UVG1830" s="6"/>
      <c r="UVH1830" s="6"/>
      <c r="UVI1830" s="6"/>
      <c r="UVJ1830" s="6"/>
      <c r="UVK1830" s="6"/>
      <c r="UVL1830" s="6"/>
      <c r="UVM1830" s="6"/>
      <c r="UVN1830" s="6"/>
      <c r="UVO1830" s="6"/>
      <c r="UVP1830" s="6"/>
      <c r="UVQ1830" s="6"/>
      <c r="UVR1830" s="6"/>
      <c r="UVS1830" s="6"/>
      <c r="UVT1830" s="6"/>
      <c r="UVU1830" s="6"/>
      <c r="UVV1830" s="6"/>
      <c r="UVW1830" s="6"/>
      <c r="UVX1830" s="6"/>
      <c r="UVY1830" s="6"/>
      <c r="UVZ1830" s="6"/>
      <c r="UWA1830" s="6"/>
      <c r="UWB1830" s="6"/>
      <c r="UWC1830" s="6"/>
      <c r="UWD1830" s="6"/>
      <c r="UWE1830" s="6"/>
      <c r="UWF1830" s="6"/>
      <c r="UWG1830" s="6"/>
      <c r="UWH1830" s="6"/>
      <c r="UWI1830" s="6"/>
      <c r="UWJ1830" s="6"/>
      <c r="UWK1830" s="6"/>
      <c r="UWL1830" s="6"/>
      <c r="UWM1830" s="6"/>
      <c r="UWN1830" s="6"/>
      <c r="UWO1830" s="6"/>
      <c r="UWP1830" s="6"/>
      <c r="UWQ1830" s="6"/>
      <c r="UWR1830" s="6"/>
      <c r="UWS1830" s="6"/>
      <c r="UWT1830" s="6"/>
      <c r="UWU1830" s="6"/>
      <c r="UWV1830" s="6"/>
      <c r="UWW1830" s="6"/>
      <c r="UWX1830" s="6"/>
      <c r="UWY1830" s="6"/>
      <c r="UWZ1830" s="6"/>
      <c r="UXA1830" s="6"/>
      <c r="UXB1830" s="6"/>
      <c r="UXC1830" s="6"/>
      <c r="UXD1830" s="6"/>
      <c r="UXE1830" s="6"/>
      <c r="UXF1830" s="6"/>
      <c r="UXG1830" s="6"/>
      <c r="UXH1830" s="6"/>
      <c r="UXI1830" s="6"/>
      <c r="UXJ1830" s="6"/>
      <c r="UXK1830" s="6"/>
      <c r="UXL1830" s="6"/>
      <c r="UXM1830" s="6"/>
      <c r="UXN1830" s="6"/>
      <c r="UXO1830" s="6"/>
      <c r="UXP1830" s="6"/>
      <c r="UXQ1830" s="6"/>
      <c r="UXR1830" s="6"/>
      <c r="UXS1830" s="6"/>
      <c r="UXT1830" s="6"/>
      <c r="UXU1830" s="6"/>
      <c r="UXV1830" s="6"/>
      <c r="UXW1830" s="6"/>
      <c r="UXX1830" s="6"/>
      <c r="UXY1830" s="6"/>
      <c r="UXZ1830" s="6"/>
      <c r="UYA1830" s="6"/>
      <c r="UYB1830" s="6"/>
      <c r="UYC1830" s="6"/>
      <c r="UYD1830" s="6"/>
      <c r="UYE1830" s="6"/>
      <c r="UYF1830" s="6"/>
      <c r="UYG1830" s="6"/>
      <c r="UYH1830" s="6"/>
      <c r="UYI1830" s="6"/>
      <c r="UYJ1830" s="6"/>
      <c r="UYK1830" s="6"/>
      <c r="UYL1830" s="6"/>
      <c r="UYM1830" s="6"/>
      <c r="UYN1830" s="6"/>
      <c r="UYO1830" s="6"/>
      <c r="UYP1830" s="6"/>
      <c r="UYQ1830" s="6"/>
      <c r="UYR1830" s="6"/>
      <c r="UYS1830" s="6"/>
      <c r="UYT1830" s="6"/>
      <c r="UYU1830" s="6"/>
      <c r="UYV1830" s="6"/>
      <c r="UYW1830" s="6"/>
      <c r="UYX1830" s="6"/>
      <c r="UYY1830" s="6"/>
      <c r="UYZ1830" s="6"/>
      <c r="UZA1830" s="6"/>
      <c r="UZB1830" s="6"/>
      <c r="UZC1830" s="6"/>
      <c r="UZD1830" s="6"/>
      <c r="UZE1830" s="6"/>
      <c r="UZF1830" s="6"/>
      <c r="UZG1830" s="6"/>
      <c r="UZH1830" s="6"/>
      <c r="UZI1830" s="6"/>
      <c r="UZJ1830" s="6"/>
      <c r="UZK1830" s="6"/>
      <c r="UZL1830" s="6"/>
      <c r="UZM1830" s="6"/>
      <c r="UZN1830" s="6"/>
      <c r="UZO1830" s="6"/>
      <c r="UZP1830" s="6"/>
      <c r="UZQ1830" s="6"/>
      <c r="UZR1830" s="6"/>
      <c r="UZS1830" s="6"/>
      <c r="UZT1830" s="6"/>
      <c r="UZU1830" s="6"/>
      <c r="UZV1830" s="6"/>
      <c r="UZW1830" s="6"/>
      <c r="UZX1830" s="6"/>
      <c r="UZY1830" s="6"/>
      <c r="UZZ1830" s="6"/>
      <c r="VAA1830" s="6"/>
      <c r="VAB1830" s="6"/>
      <c r="VAC1830" s="6"/>
      <c r="VAD1830" s="6"/>
      <c r="VAE1830" s="6"/>
      <c r="VAF1830" s="6"/>
      <c r="VAG1830" s="6"/>
      <c r="VAH1830" s="6"/>
      <c r="VAI1830" s="6"/>
      <c r="VAJ1830" s="6"/>
      <c r="VAK1830" s="6"/>
      <c r="VAL1830" s="6"/>
      <c r="VAM1830" s="6"/>
      <c r="VAN1830" s="6"/>
      <c r="VAO1830" s="6"/>
      <c r="VAP1830" s="6"/>
      <c r="VAQ1830" s="6"/>
      <c r="VAR1830" s="6"/>
      <c r="VAS1830" s="6"/>
      <c r="VAT1830" s="6"/>
      <c r="VAU1830" s="6"/>
      <c r="VAV1830" s="6"/>
      <c r="VAW1830" s="6"/>
      <c r="VAX1830" s="6"/>
      <c r="VAY1830" s="6"/>
      <c r="VAZ1830" s="6"/>
      <c r="VBA1830" s="6"/>
      <c r="VBB1830" s="6"/>
      <c r="VBC1830" s="6"/>
      <c r="VBD1830" s="6"/>
      <c r="VBE1830" s="6"/>
      <c r="VBF1830" s="6"/>
      <c r="VBG1830" s="6"/>
      <c r="VBH1830" s="6"/>
      <c r="VBI1830" s="6"/>
      <c r="VBJ1830" s="6"/>
      <c r="VBK1830" s="6"/>
      <c r="VBL1830" s="6"/>
      <c r="VBM1830" s="6"/>
      <c r="VBN1830" s="6"/>
      <c r="VBO1830" s="6"/>
      <c r="VBP1830" s="6"/>
      <c r="VBQ1830" s="6"/>
      <c r="VBR1830" s="6"/>
      <c r="VBS1830" s="6"/>
      <c r="VBT1830" s="6"/>
      <c r="VBU1830" s="6"/>
      <c r="VBV1830" s="6"/>
      <c r="VBW1830" s="6"/>
      <c r="VBX1830" s="6"/>
      <c r="VBY1830" s="6"/>
      <c r="VBZ1830" s="6"/>
      <c r="VCA1830" s="6"/>
      <c r="VCB1830" s="6"/>
      <c r="VCC1830" s="6"/>
      <c r="VCD1830" s="6"/>
      <c r="VCE1830" s="6"/>
      <c r="VCF1830" s="6"/>
      <c r="VCG1830" s="6"/>
      <c r="VCH1830" s="6"/>
      <c r="VCI1830" s="6"/>
      <c r="VCJ1830" s="6"/>
      <c r="VCK1830" s="6"/>
      <c r="VCL1830" s="6"/>
      <c r="VCM1830" s="6"/>
      <c r="VCN1830" s="6"/>
      <c r="VCO1830" s="6"/>
      <c r="VCP1830" s="6"/>
      <c r="VCQ1830" s="6"/>
      <c r="VCR1830" s="6"/>
      <c r="VCS1830" s="6"/>
      <c r="VCT1830" s="6"/>
      <c r="VCU1830" s="6"/>
      <c r="VCV1830" s="6"/>
      <c r="VCW1830" s="6"/>
      <c r="VCX1830" s="6"/>
      <c r="VCY1830" s="6"/>
      <c r="VCZ1830" s="6"/>
      <c r="VDA1830" s="6"/>
      <c r="VDB1830" s="6"/>
      <c r="VDC1830" s="6"/>
      <c r="VDD1830" s="6"/>
      <c r="VDE1830" s="6"/>
      <c r="VDF1830" s="6"/>
      <c r="VDG1830" s="6"/>
      <c r="VDH1830" s="6"/>
      <c r="VDI1830" s="6"/>
      <c r="VDJ1830" s="6"/>
      <c r="VDK1830" s="6"/>
      <c r="VDL1830" s="6"/>
      <c r="VDM1830" s="6"/>
      <c r="VDN1830" s="6"/>
      <c r="VDO1830" s="6"/>
      <c r="VDP1830" s="6"/>
      <c r="VDQ1830" s="6"/>
      <c r="VDR1830" s="6"/>
      <c r="VDS1830" s="6"/>
      <c r="VDT1830" s="6"/>
      <c r="VDU1830" s="6"/>
      <c r="VDV1830" s="6"/>
      <c r="VDW1830" s="6"/>
      <c r="VDX1830" s="6"/>
      <c r="VDY1830" s="6"/>
      <c r="VDZ1830" s="6"/>
      <c r="VEA1830" s="6"/>
      <c r="VEB1830" s="6"/>
      <c r="VEC1830" s="6"/>
      <c r="VED1830" s="6"/>
      <c r="VEE1830" s="6"/>
      <c r="VEF1830" s="6"/>
      <c r="VEG1830" s="6"/>
      <c r="VEH1830" s="6"/>
      <c r="VEI1830" s="6"/>
      <c r="VEJ1830" s="6"/>
      <c r="VEK1830" s="6"/>
      <c r="VEL1830" s="6"/>
      <c r="VEM1830" s="6"/>
      <c r="VEN1830" s="6"/>
      <c r="VEO1830" s="6"/>
      <c r="VEP1830" s="6"/>
      <c r="VEQ1830" s="6"/>
      <c r="VER1830" s="6"/>
      <c r="VES1830" s="6"/>
      <c r="VET1830" s="6"/>
      <c r="VEU1830" s="6"/>
      <c r="VEV1830" s="6"/>
      <c r="VEW1830" s="6"/>
      <c r="VEX1830" s="6"/>
      <c r="VEY1830" s="6"/>
      <c r="VEZ1830" s="6"/>
      <c r="VFA1830" s="6"/>
      <c r="VFB1830" s="6"/>
      <c r="VFC1830" s="6"/>
      <c r="VFD1830" s="6"/>
      <c r="VFE1830" s="6"/>
      <c r="VFF1830" s="6"/>
      <c r="VFG1830" s="6"/>
      <c r="VFH1830" s="6"/>
      <c r="VFI1830" s="6"/>
      <c r="VFJ1830" s="6"/>
      <c r="VFK1830" s="6"/>
      <c r="VFL1830" s="6"/>
      <c r="VFM1830" s="6"/>
      <c r="VFN1830" s="6"/>
      <c r="VFO1830" s="6"/>
      <c r="VFP1830" s="6"/>
      <c r="VFQ1830" s="6"/>
      <c r="VFR1830" s="6"/>
      <c r="VFS1830" s="6"/>
      <c r="VFT1830" s="6"/>
      <c r="VFU1830" s="6"/>
      <c r="VFV1830" s="6"/>
      <c r="VFW1830" s="6"/>
      <c r="VFX1830" s="6"/>
      <c r="VFY1830" s="6"/>
      <c r="VFZ1830" s="6"/>
      <c r="VGA1830" s="6"/>
      <c r="VGB1830" s="6"/>
      <c r="VGC1830" s="6"/>
      <c r="VGD1830" s="6"/>
      <c r="VGE1830" s="6"/>
      <c r="VGF1830" s="6"/>
      <c r="VGG1830" s="6"/>
      <c r="VGH1830" s="6"/>
      <c r="VGI1830" s="6"/>
      <c r="VGJ1830" s="6"/>
      <c r="VGK1830" s="6"/>
      <c r="VGL1830" s="6"/>
      <c r="VGM1830" s="6"/>
      <c r="VGN1830" s="6"/>
      <c r="VGO1830" s="6"/>
      <c r="VGP1830" s="6"/>
      <c r="VGQ1830" s="6"/>
      <c r="VGR1830" s="6"/>
      <c r="VGS1830" s="6"/>
      <c r="VGT1830" s="6"/>
      <c r="VGU1830" s="6"/>
      <c r="VGV1830" s="6"/>
      <c r="VGW1830" s="6"/>
      <c r="VGX1830" s="6"/>
      <c r="VGY1830" s="6"/>
      <c r="VGZ1830" s="6"/>
      <c r="VHA1830" s="6"/>
      <c r="VHB1830" s="6"/>
      <c r="VHC1830" s="6"/>
      <c r="VHD1830" s="6"/>
      <c r="VHE1830" s="6"/>
      <c r="VHF1830" s="6"/>
      <c r="VHG1830" s="6"/>
      <c r="VHH1830" s="6"/>
      <c r="VHI1830" s="6"/>
      <c r="VHJ1830" s="6"/>
      <c r="VHK1830" s="6"/>
      <c r="VHL1830" s="6"/>
      <c r="VHM1830" s="6"/>
      <c r="VHN1830" s="6"/>
      <c r="VHO1830" s="6"/>
      <c r="VHP1830" s="6"/>
      <c r="VHQ1830" s="6"/>
      <c r="VHR1830" s="6"/>
      <c r="VHS1830" s="6"/>
      <c r="VHT1830" s="6"/>
      <c r="VHU1830" s="6"/>
      <c r="VHV1830" s="6"/>
      <c r="VHW1830" s="6"/>
      <c r="VHX1830" s="6"/>
      <c r="VHY1830" s="6"/>
      <c r="VHZ1830" s="6"/>
      <c r="VIA1830" s="6"/>
      <c r="VIB1830" s="6"/>
      <c r="VIC1830" s="6"/>
      <c r="VID1830" s="6"/>
      <c r="VIE1830" s="6"/>
      <c r="VIF1830" s="6"/>
      <c r="VIG1830" s="6"/>
      <c r="VIH1830" s="6"/>
      <c r="VII1830" s="6"/>
      <c r="VIJ1830" s="6"/>
      <c r="VIK1830" s="6"/>
      <c r="VIL1830" s="6"/>
      <c r="VIM1830" s="6"/>
      <c r="VIN1830" s="6"/>
      <c r="VIO1830" s="6"/>
      <c r="VIP1830" s="6"/>
      <c r="VIQ1830" s="6"/>
      <c r="VIR1830" s="6"/>
      <c r="VIS1830" s="6"/>
      <c r="VIT1830" s="6"/>
      <c r="VIU1830" s="6"/>
      <c r="VIV1830" s="6"/>
      <c r="VIW1830" s="6"/>
      <c r="VIX1830" s="6"/>
      <c r="VIY1830" s="6"/>
      <c r="VIZ1830" s="6"/>
      <c r="VJA1830" s="6"/>
      <c r="VJB1830" s="6"/>
      <c r="VJC1830" s="6"/>
      <c r="VJD1830" s="6"/>
      <c r="VJE1830" s="6"/>
      <c r="VJF1830" s="6"/>
      <c r="VJG1830" s="6"/>
      <c r="VJH1830" s="6"/>
      <c r="VJI1830" s="6"/>
      <c r="VJJ1830" s="6"/>
      <c r="VJK1830" s="6"/>
      <c r="VJL1830" s="6"/>
      <c r="VJM1830" s="6"/>
      <c r="VJN1830" s="6"/>
      <c r="VJO1830" s="6"/>
      <c r="VJP1830" s="6"/>
      <c r="VJQ1830" s="6"/>
      <c r="VJR1830" s="6"/>
      <c r="VJS1830" s="6"/>
      <c r="VJT1830" s="6"/>
      <c r="VJU1830" s="6"/>
      <c r="VJV1830" s="6"/>
      <c r="VJW1830" s="6"/>
      <c r="VJX1830" s="6"/>
      <c r="VJY1830" s="6"/>
      <c r="VJZ1830" s="6"/>
      <c r="VKA1830" s="6"/>
      <c r="VKB1830" s="6"/>
      <c r="VKC1830" s="6"/>
      <c r="VKD1830" s="6"/>
      <c r="VKE1830" s="6"/>
      <c r="VKF1830" s="6"/>
      <c r="VKG1830" s="6"/>
      <c r="VKH1830" s="6"/>
      <c r="VKI1830" s="6"/>
      <c r="VKJ1830" s="6"/>
      <c r="VKK1830" s="6"/>
      <c r="VKL1830" s="6"/>
      <c r="VKM1830" s="6"/>
      <c r="VKN1830" s="6"/>
      <c r="VKO1830" s="6"/>
      <c r="VKP1830" s="6"/>
      <c r="VKQ1830" s="6"/>
      <c r="VKR1830" s="6"/>
      <c r="VKS1830" s="6"/>
      <c r="VKT1830" s="6"/>
      <c r="VKU1830" s="6"/>
      <c r="VKV1830" s="6"/>
      <c r="VKW1830" s="6"/>
      <c r="VKX1830" s="6"/>
      <c r="VKY1830" s="6"/>
      <c r="VKZ1830" s="6"/>
      <c r="VLA1830" s="6"/>
      <c r="VLB1830" s="6"/>
      <c r="VLC1830" s="6"/>
      <c r="VLD1830" s="6"/>
      <c r="VLE1830" s="6"/>
      <c r="VLF1830" s="6"/>
      <c r="VLG1830" s="6"/>
      <c r="VLH1830" s="6"/>
      <c r="VLI1830" s="6"/>
      <c r="VLJ1830" s="6"/>
      <c r="VLK1830" s="6"/>
      <c r="VLL1830" s="6"/>
      <c r="VLM1830" s="6"/>
      <c r="VLN1830" s="6"/>
      <c r="VLO1830" s="6"/>
      <c r="VLP1830" s="6"/>
      <c r="VLQ1830" s="6"/>
      <c r="VLR1830" s="6"/>
      <c r="VLS1830" s="6"/>
      <c r="VLT1830" s="6"/>
      <c r="VLU1830" s="6"/>
      <c r="VLV1830" s="6"/>
      <c r="VLW1830" s="6"/>
      <c r="VLX1830" s="6"/>
      <c r="VLY1830" s="6"/>
      <c r="VLZ1830" s="6"/>
      <c r="VMA1830" s="6"/>
      <c r="VMB1830" s="6"/>
      <c r="VMC1830" s="6"/>
      <c r="VMD1830" s="6"/>
      <c r="VME1830" s="6"/>
      <c r="VMF1830" s="6"/>
      <c r="VMG1830" s="6"/>
      <c r="VMH1830" s="6"/>
      <c r="VMI1830" s="6"/>
      <c r="VMJ1830" s="6"/>
      <c r="VMK1830" s="6"/>
      <c r="VML1830" s="6"/>
      <c r="VMM1830" s="6"/>
      <c r="VMN1830" s="6"/>
      <c r="VMO1830" s="6"/>
      <c r="VMP1830" s="6"/>
      <c r="VMQ1830" s="6"/>
      <c r="VMR1830" s="6"/>
      <c r="VMS1830" s="6"/>
      <c r="VMT1830" s="6"/>
      <c r="VMU1830" s="6"/>
      <c r="VMV1830" s="6"/>
      <c r="VMW1830" s="6"/>
      <c r="VMX1830" s="6"/>
      <c r="VMY1830" s="6"/>
      <c r="VMZ1830" s="6"/>
      <c r="VNA1830" s="6"/>
      <c r="VNB1830" s="6"/>
      <c r="VNC1830" s="6"/>
      <c r="VND1830" s="6"/>
      <c r="VNE1830" s="6"/>
      <c r="VNF1830" s="6"/>
      <c r="VNG1830" s="6"/>
      <c r="VNH1830" s="6"/>
      <c r="VNI1830" s="6"/>
      <c r="VNJ1830" s="6"/>
      <c r="VNK1830" s="6"/>
      <c r="VNL1830" s="6"/>
      <c r="VNM1830" s="6"/>
      <c r="VNN1830" s="6"/>
      <c r="VNO1830" s="6"/>
      <c r="VNP1830" s="6"/>
      <c r="VNQ1830" s="6"/>
      <c r="VNR1830" s="6"/>
      <c r="VNS1830" s="6"/>
      <c r="VNT1830" s="6"/>
      <c r="VNU1830" s="6"/>
      <c r="VNV1830" s="6"/>
      <c r="VNW1830" s="6"/>
      <c r="VNX1830" s="6"/>
      <c r="VNY1830" s="6"/>
      <c r="VNZ1830" s="6"/>
      <c r="VOA1830" s="6"/>
      <c r="VOB1830" s="6"/>
      <c r="VOC1830" s="6"/>
      <c r="VOD1830" s="6"/>
      <c r="VOE1830" s="6"/>
      <c r="VOF1830" s="6"/>
      <c r="VOG1830" s="6"/>
      <c r="VOH1830" s="6"/>
      <c r="VOI1830" s="6"/>
      <c r="VOJ1830" s="6"/>
      <c r="VOK1830" s="6"/>
      <c r="VOL1830" s="6"/>
      <c r="VOM1830" s="6"/>
      <c r="VON1830" s="6"/>
      <c r="VOO1830" s="6"/>
      <c r="VOP1830" s="6"/>
      <c r="VOQ1830" s="6"/>
      <c r="VOR1830" s="6"/>
      <c r="VOS1830" s="6"/>
      <c r="VOT1830" s="6"/>
      <c r="VOU1830" s="6"/>
      <c r="VOV1830" s="6"/>
      <c r="VOW1830" s="6"/>
      <c r="VOX1830" s="6"/>
      <c r="VOY1830" s="6"/>
      <c r="VOZ1830" s="6"/>
      <c r="VPA1830" s="6"/>
      <c r="VPB1830" s="6"/>
      <c r="VPC1830" s="6"/>
      <c r="VPD1830" s="6"/>
      <c r="VPE1830" s="6"/>
      <c r="VPF1830" s="6"/>
      <c r="VPG1830" s="6"/>
      <c r="VPH1830" s="6"/>
      <c r="VPI1830" s="6"/>
      <c r="VPJ1830" s="6"/>
      <c r="VPK1830" s="6"/>
      <c r="VPL1830" s="6"/>
      <c r="VPM1830" s="6"/>
      <c r="VPN1830" s="6"/>
      <c r="VPO1830" s="6"/>
      <c r="VPP1830" s="6"/>
      <c r="VPQ1830" s="6"/>
      <c r="VPR1830" s="6"/>
      <c r="VPS1830" s="6"/>
      <c r="VPT1830" s="6"/>
      <c r="VPU1830" s="6"/>
      <c r="VPV1830" s="6"/>
      <c r="VPW1830" s="6"/>
      <c r="VPX1830" s="6"/>
      <c r="VPY1830" s="6"/>
      <c r="VPZ1830" s="6"/>
      <c r="VQA1830" s="6"/>
      <c r="VQB1830" s="6"/>
      <c r="VQC1830" s="6"/>
      <c r="VQD1830" s="6"/>
      <c r="VQE1830" s="6"/>
      <c r="VQF1830" s="6"/>
      <c r="VQG1830" s="6"/>
      <c r="VQH1830" s="6"/>
      <c r="VQI1830" s="6"/>
      <c r="VQJ1830" s="6"/>
      <c r="VQK1830" s="6"/>
      <c r="VQL1830" s="6"/>
      <c r="VQM1830" s="6"/>
      <c r="VQN1830" s="6"/>
      <c r="VQO1830" s="6"/>
      <c r="VQP1830" s="6"/>
      <c r="VQQ1830" s="6"/>
      <c r="VQR1830" s="6"/>
      <c r="VQS1830" s="6"/>
      <c r="VQT1830" s="6"/>
      <c r="VQU1830" s="6"/>
      <c r="VQV1830" s="6"/>
      <c r="VQW1830" s="6"/>
      <c r="VQX1830" s="6"/>
      <c r="VQY1830" s="6"/>
      <c r="VQZ1830" s="6"/>
      <c r="VRA1830" s="6"/>
      <c r="VRB1830" s="6"/>
      <c r="VRC1830" s="6"/>
      <c r="VRD1830" s="6"/>
      <c r="VRE1830" s="6"/>
      <c r="VRF1830" s="6"/>
      <c r="VRG1830" s="6"/>
      <c r="VRH1830" s="6"/>
      <c r="VRI1830" s="6"/>
      <c r="VRJ1830" s="6"/>
      <c r="VRK1830" s="6"/>
      <c r="VRL1830" s="6"/>
      <c r="VRM1830" s="6"/>
      <c r="VRN1830" s="6"/>
      <c r="VRO1830" s="6"/>
      <c r="VRP1830" s="6"/>
      <c r="VRQ1830" s="6"/>
      <c r="VRR1830" s="6"/>
      <c r="VRS1830" s="6"/>
      <c r="VRT1830" s="6"/>
      <c r="VRU1830" s="6"/>
      <c r="VRV1830" s="6"/>
      <c r="VRW1830" s="6"/>
      <c r="VRX1830" s="6"/>
      <c r="VRY1830" s="6"/>
      <c r="VRZ1830" s="6"/>
      <c r="VSA1830" s="6"/>
      <c r="VSB1830" s="6"/>
      <c r="VSC1830" s="6"/>
      <c r="VSD1830" s="6"/>
      <c r="VSE1830" s="6"/>
      <c r="VSF1830" s="6"/>
      <c r="VSG1830" s="6"/>
      <c r="VSH1830" s="6"/>
      <c r="VSI1830" s="6"/>
      <c r="VSJ1830" s="6"/>
      <c r="VSK1830" s="6"/>
      <c r="VSL1830" s="6"/>
      <c r="VSM1830" s="6"/>
      <c r="VSN1830" s="6"/>
      <c r="VSO1830" s="6"/>
      <c r="VSP1830" s="6"/>
      <c r="VSQ1830" s="6"/>
      <c r="VSR1830" s="6"/>
      <c r="VSS1830" s="6"/>
      <c r="VST1830" s="6"/>
      <c r="VSU1830" s="6"/>
      <c r="VSV1830" s="6"/>
      <c r="VSW1830" s="6"/>
      <c r="VSX1830" s="6"/>
      <c r="VSY1830" s="6"/>
      <c r="VSZ1830" s="6"/>
      <c r="VTA1830" s="6"/>
      <c r="VTB1830" s="6"/>
      <c r="VTC1830" s="6"/>
      <c r="VTD1830" s="6"/>
      <c r="VTE1830" s="6"/>
      <c r="VTF1830" s="6"/>
      <c r="VTG1830" s="6"/>
      <c r="VTH1830" s="6"/>
      <c r="VTI1830" s="6"/>
      <c r="VTJ1830" s="6"/>
      <c r="VTK1830" s="6"/>
      <c r="VTL1830" s="6"/>
      <c r="VTM1830" s="6"/>
      <c r="VTN1830" s="6"/>
      <c r="VTO1830" s="6"/>
      <c r="VTP1830" s="6"/>
      <c r="VTQ1830" s="6"/>
      <c r="VTR1830" s="6"/>
      <c r="VTS1830" s="6"/>
      <c r="VTT1830" s="6"/>
      <c r="VTU1830" s="6"/>
      <c r="VTV1830" s="6"/>
      <c r="VTW1830" s="6"/>
      <c r="VTX1830" s="6"/>
      <c r="VTY1830" s="6"/>
      <c r="VTZ1830" s="6"/>
      <c r="VUA1830" s="6"/>
      <c r="VUB1830" s="6"/>
      <c r="VUC1830" s="6"/>
      <c r="VUD1830" s="6"/>
      <c r="VUE1830" s="6"/>
      <c r="VUF1830" s="6"/>
      <c r="VUG1830" s="6"/>
      <c r="VUH1830" s="6"/>
      <c r="VUI1830" s="6"/>
      <c r="VUJ1830" s="6"/>
      <c r="VUK1830" s="6"/>
      <c r="VUL1830" s="6"/>
      <c r="VUM1830" s="6"/>
      <c r="VUN1830" s="6"/>
      <c r="VUO1830" s="6"/>
      <c r="VUP1830" s="6"/>
      <c r="VUQ1830" s="6"/>
      <c r="VUR1830" s="6"/>
      <c r="VUS1830" s="6"/>
      <c r="VUT1830" s="6"/>
      <c r="VUU1830" s="6"/>
      <c r="VUV1830" s="6"/>
      <c r="VUW1830" s="6"/>
      <c r="VUX1830" s="6"/>
      <c r="VUY1830" s="6"/>
      <c r="VUZ1830" s="6"/>
      <c r="VVA1830" s="6"/>
      <c r="VVB1830" s="6"/>
      <c r="VVC1830" s="6"/>
      <c r="VVD1830" s="6"/>
      <c r="VVE1830" s="6"/>
      <c r="VVF1830" s="6"/>
      <c r="VVG1830" s="6"/>
      <c r="VVH1830" s="6"/>
      <c r="VVI1830" s="6"/>
      <c r="VVJ1830" s="6"/>
      <c r="VVK1830" s="6"/>
      <c r="VVL1830" s="6"/>
      <c r="VVM1830" s="6"/>
      <c r="VVN1830" s="6"/>
      <c r="VVO1830" s="6"/>
      <c r="VVP1830" s="6"/>
      <c r="VVQ1830" s="6"/>
      <c r="VVR1830" s="6"/>
      <c r="VVS1830" s="6"/>
      <c r="VVT1830" s="6"/>
      <c r="VVU1830" s="6"/>
      <c r="VVV1830" s="6"/>
      <c r="VVW1830" s="6"/>
      <c r="VVX1830" s="6"/>
      <c r="VVY1830" s="6"/>
      <c r="VVZ1830" s="6"/>
      <c r="VWA1830" s="6"/>
      <c r="VWB1830" s="6"/>
      <c r="VWC1830" s="6"/>
      <c r="VWD1830" s="6"/>
      <c r="VWE1830" s="6"/>
      <c r="VWF1830" s="6"/>
      <c r="VWG1830" s="6"/>
      <c r="VWH1830" s="6"/>
      <c r="VWI1830" s="6"/>
      <c r="VWJ1830" s="6"/>
      <c r="VWK1830" s="6"/>
      <c r="VWL1830" s="6"/>
      <c r="VWM1830" s="6"/>
      <c r="VWN1830" s="6"/>
      <c r="VWO1830" s="6"/>
      <c r="VWP1830" s="6"/>
      <c r="VWQ1830" s="6"/>
      <c r="VWR1830" s="6"/>
      <c r="VWS1830" s="6"/>
      <c r="VWT1830" s="6"/>
      <c r="VWU1830" s="6"/>
      <c r="VWV1830" s="6"/>
      <c r="VWW1830" s="6"/>
      <c r="VWX1830" s="6"/>
      <c r="VWY1830" s="6"/>
      <c r="VWZ1830" s="6"/>
      <c r="VXA1830" s="6"/>
      <c r="VXB1830" s="6"/>
      <c r="VXC1830" s="6"/>
      <c r="VXD1830" s="6"/>
      <c r="VXE1830" s="6"/>
      <c r="VXF1830" s="6"/>
      <c r="VXG1830" s="6"/>
      <c r="VXH1830" s="6"/>
      <c r="VXI1830" s="6"/>
      <c r="VXJ1830" s="6"/>
      <c r="VXK1830" s="6"/>
      <c r="VXL1830" s="6"/>
      <c r="VXM1830" s="6"/>
      <c r="VXN1830" s="6"/>
      <c r="VXO1830" s="6"/>
      <c r="VXP1830" s="6"/>
      <c r="VXQ1830" s="6"/>
      <c r="VXR1830" s="6"/>
      <c r="VXS1830" s="6"/>
      <c r="VXT1830" s="6"/>
      <c r="VXU1830" s="6"/>
      <c r="VXV1830" s="6"/>
      <c r="VXW1830" s="6"/>
      <c r="VXX1830" s="6"/>
      <c r="VXY1830" s="6"/>
      <c r="VXZ1830" s="6"/>
      <c r="VYA1830" s="6"/>
      <c r="VYB1830" s="6"/>
      <c r="VYC1830" s="6"/>
      <c r="VYD1830" s="6"/>
      <c r="VYE1830" s="6"/>
      <c r="VYF1830" s="6"/>
      <c r="VYG1830" s="6"/>
      <c r="VYH1830" s="6"/>
      <c r="VYI1830" s="6"/>
      <c r="VYJ1830" s="6"/>
      <c r="VYK1830" s="6"/>
      <c r="VYL1830" s="6"/>
      <c r="VYM1830" s="6"/>
      <c r="VYN1830" s="6"/>
      <c r="VYO1830" s="6"/>
      <c r="VYP1830" s="6"/>
      <c r="VYQ1830" s="6"/>
      <c r="VYR1830" s="6"/>
      <c r="VYS1830" s="6"/>
      <c r="VYT1830" s="6"/>
      <c r="VYU1830" s="6"/>
      <c r="VYV1830" s="6"/>
      <c r="VYW1830" s="6"/>
      <c r="VYX1830" s="6"/>
      <c r="VYY1830" s="6"/>
      <c r="VYZ1830" s="6"/>
      <c r="VZA1830" s="6"/>
      <c r="VZB1830" s="6"/>
      <c r="VZC1830" s="6"/>
      <c r="VZD1830" s="6"/>
      <c r="VZE1830" s="6"/>
      <c r="VZF1830" s="6"/>
      <c r="VZG1830" s="6"/>
      <c r="VZH1830" s="6"/>
      <c r="VZI1830" s="6"/>
      <c r="VZJ1830" s="6"/>
      <c r="VZK1830" s="6"/>
      <c r="VZL1830" s="6"/>
      <c r="VZM1830" s="6"/>
      <c r="VZN1830" s="6"/>
      <c r="VZO1830" s="6"/>
      <c r="VZP1830" s="6"/>
      <c r="VZQ1830" s="6"/>
      <c r="VZR1830" s="6"/>
      <c r="VZS1830" s="6"/>
      <c r="VZT1830" s="6"/>
      <c r="VZU1830" s="6"/>
      <c r="VZV1830" s="6"/>
      <c r="VZW1830" s="6"/>
      <c r="VZX1830" s="6"/>
      <c r="VZY1830" s="6"/>
      <c r="VZZ1830" s="6"/>
      <c r="WAA1830" s="6"/>
      <c r="WAB1830" s="6"/>
      <c r="WAC1830" s="6"/>
      <c r="WAD1830" s="6"/>
      <c r="WAE1830" s="6"/>
      <c r="WAF1830" s="6"/>
      <c r="WAG1830" s="6"/>
      <c r="WAH1830" s="6"/>
      <c r="WAI1830" s="6"/>
      <c r="WAJ1830" s="6"/>
      <c r="WAK1830" s="6"/>
      <c r="WAL1830" s="6"/>
      <c r="WAM1830" s="6"/>
      <c r="WAN1830" s="6"/>
      <c r="WAO1830" s="6"/>
      <c r="WAP1830" s="6"/>
      <c r="WAQ1830" s="6"/>
      <c r="WAR1830" s="6"/>
      <c r="WAS1830" s="6"/>
      <c r="WAT1830" s="6"/>
      <c r="WAU1830" s="6"/>
      <c r="WAV1830" s="6"/>
      <c r="WAW1830" s="6"/>
      <c r="WAX1830" s="6"/>
      <c r="WAY1830" s="6"/>
      <c r="WAZ1830" s="6"/>
      <c r="WBA1830" s="6"/>
      <c r="WBB1830" s="6"/>
      <c r="WBC1830" s="6"/>
      <c r="WBD1830" s="6"/>
      <c r="WBE1830" s="6"/>
      <c r="WBF1830" s="6"/>
      <c r="WBG1830" s="6"/>
      <c r="WBH1830" s="6"/>
      <c r="WBI1830" s="6"/>
      <c r="WBJ1830" s="6"/>
      <c r="WBK1830" s="6"/>
      <c r="WBL1830" s="6"/>
      <c r="WBM1830" s="6"/>
      <c r="WBN1830" s="6"/>
      <c r="WBO1830" s="6"/>
      <c r="WBP1830" s="6"/>
      <c r="WBQ1830" s="6"/>
      <c r="WBR1830" s="6"/>
      <c r="WBS1830" s="6"/>
      <c r="WBT1830" s="6"/>
      <c r="WBU1830" s="6"/>
      <c r="WBV1830" s="6"/>
      <c r="WBW1830" s="6"/>
      <c r="WBX1830" s="6"/>
      <c r="WBY1830" s="6"/>
      <c r="WBZ1830" s="6"/>
      <c r="WCA1830" s="6"/>
      <c r="WCB1830" s="6"/>
      <c r="WCC1830" s="6"/>
      <c r="WCD1830" s="6"/>
      <c r="WCE1830" s="6"/>
      <c r="WCF1830" s="6"/>
      <c r="WCG1830" s="6"/>
      <c r="WCH1830" s="6"/>
      <c r="WCI1830" s="6"/>
      <c r="WCJ1830" s="6"/>
      <c r="WCK1830" s="6"/>
      <c r="WCL1830" s="6"/>
      <c r="WCM1830" s="6"/>
      <c r="WCN1830" s="6"/>
      <c r="WCO1830" s="6"/>
      <c r="WCP1830" s="6"/>
      <c r="WCQ1830" s="6"/>
      <c r="WCR1830" s="6"/>
      <c r="WCS1830" s="6"/>
      <c r="WCT1830" s="6"/>
      <c r="WCU1830" s="6"/>
      <c r="WCV1830" s="6"/>
      <c r="WCW1830" s="6"/>
      <c r="WCX1830" s="6"/>
      <c r="WCY1830" s="6"/>
      <c r="WCZ1830" s="6"/>
      <c r="WDA1830" s="6"/>
      <c r="WDB1830" s="6"/>
      <c r="WDC1830" s="6"/>
      <c r="WDD1830" s="6"/>
      <c r="WDE1830" s="6"/>
      <c r="WDF1830" s="6"/>
      <c r="WDG1830" s="6"/>
      <c r="WDH1830" s="6"/>
      <c r="WDI1830" s="6"/>
      <c r="WDJ1830" s="6"/>
      <c r="WDK1830" s="6"/>
      <c r="WDL1830" s="6"/>
      <c r="WDM1830" s="6"/>
      <c r="WDN1830" s="6"/>
      <c r="WDO1830" s="6"/>
      <c r="WDP1830" s="6"/>
      <c r="WDQ1830" s="6"/>
      <c r="WDR1830" s="6"/>
      <c r="WDS1830" s="6"/>
      <c r="WDT1830" s="6"/>
      <c r="WDU1830" s="6"/>
      <c r="WDV1830" s="6"/>
      <c r="WDW1830" s="6"/>
      <c r="WDX1830" s="6"/>
      <c r="WDY1830" s="6"/>
      <c r="WDZ1830" s="6"/>
      <c r="WEA1830" s="6"/>
      <c r="WEB1830" s="6"/>
      <c r="WEC1830" s="6"/>
      <c r="WED1830" s="6"/>
      <c r="WEE1830" s="6"/>
      <c r="WEF1830" s="6"/>
      <c r="WEG1830" s="6"/>
      <c r="WEH1830" s="6"/>
      <c r="WEI1830" s="6"/>
      <c r="WEJ1830" s="6"/>
      <c r="WEK1830" s="6"/>
      <c r="WEL1830" s="6"/>
      <c r="WEM1830" s="6"/>
      <c r="WEN1830" s="6"/>
      <c r="WEO1830" s="6"/>
      <c r="WEP1830" s="6"/>
      <c r="WEQ1830" s="6"/>
      <c r="WER1830" s="6"/>
      <c r="WES1830" s="6"/>
      <c r="WET1830" s="6"/>
      <c r="WEU1830" s="6"/>
      <c r="WEV1830" s="6"/>
      <c r="WEW1830" s="6"/>
      <c r="WEX1830" s="6"/>
      <c r="WEY1830" s="6"/>
      <c r="WEZ1830" s="6"/>
      <c r="WFA1830" s="6"/>
      <c r="WFB1830" s="6"/>
      <c r="WFC1830" s="6"/>
      <c r="WFD1830" s="6"/>
      <c r="WFE1830" s="6"/>
      <c r="WFF1830" s="6"/>
      <c r="WFG1830" s="6"/>
      <c r="WFH1830" s="6"/>
      <c r="WFI1830" s="6"/>
      <c r="WFJ1830" s="6"/>
      <c r="WFK1830" s="6"/>
      <c r="WFL1830" s="6"/>
      <c r="WFM1830" s="6"/>
      <c r="WFN1830" s="6"/>
      <c r="WFO1830" s="6"/>
      <c r="WFP1830" s="6"/>
      <c r="WFQ1830" s="6"/>
      <c r="WFR1830" s="6"/>
      <c r="WFS1830" s="6"/>
      <c r="WFT1830" s="6"/>
      <c r="WFU1830" s="6"/>
      <c r="WFV1830" s="6"/>
      <c r="WFW1830" s="6"/>
      <c r="WFX1830" s="6"/>
      <c r="WFY1830" s="6"/>
      <c r="WFZ1830" s="6"/>
      <c r="WGA1830" s="6"/>
      <c r="WGB1830" s="6"/>
      <c r="WGC1830" s="6"/>
      <c r="WGD1830" s="6"/>
      <c r="WGE1830" s="6"/>
      <c r="WGF1830" s="6"/>
      <c r="WGG1830" s="6"/>
      <c r="WGH1830" s="6"/>
      <c r="WGI1830" s="6"/>
      <c r="WGJ1830" s="6"/>
      <c r="WGK1830" s="6"/>
      <c r="WGL1830" s="6"/>
      <c r="WGM1830" s="6"/>
      <c r="WGN1830" s="6"/>
      <c r="WGO1830" s="6"/>
      <c r="WGP1830" s="6"/>
      <c r="WGQ1830" s="6"/>
      <c r="WGR1830" s="6"/>
      <c r="WGS1830" s="6"/>
      <c r="WGT1830" s="6"/>
      <c r="WGU1830" s="6"/>
      <c r="WGV1830" s="6"/>
      <c r="WGW1830" s="6"/>
      <c r="WGX1830" s="6"/>
      <c r="WGY1830" s="6"/>
      <c r="WGZ1830" s="6"/>
      <c r="WHA1830" s="6"/>
      <c r="WHB1830" s="6"/>
      <c r="WHC1830" s="6"/>
      <c r="WHD1830" s="6"/>
      <c r="WHE1830" s="6"/>
      <c r="WHF1830" s="6"/>
      <c r="WHG1830" s="6"/>
      <c r="WHH1830" s="6"/>
      <c r="WHI1830" s="6"/>
      <c r="WHJ1830" s="6"/>
      <c r="WHK1830" s="6"/>
      <c r="WHL1830" s="6"/>
      <c r="WHM1830" s="6"/>
      <c r="WHN1830" s="6"/>
      <c r="WHO1830" s="6"/>
      <c r="WHP1830" s="6"/>
      <c r="WHQ1830" s="6"/>
      <c r="WHR1830" s="6"/>
      <c r="WHS1830" s="6"/>
      <c r="WHT1830" s="6"/>
      <c r="WHU1830" s="6"/>
      <c r="WHV1830" s="6"/>
      <c r="WHW1830" s="6"/>
      <c r="WHX1830" s="6"/>
      <c r="WHY1830" s="6"/>
      <c r="WHZ1830" s="6"/>
      <c r="WIA1830" s="6"/>
      <c r="WIB1830" s="6"/>
      <c r="WIC1830" s="6"/>
      <c r="WID1830" s="6"/>
      <c r="WIE1830" s="6"/>
      <c r="WIF1830" s="6"/>
      <c r="WIG1830" s="6"/>
      <c r="WIH1830" s="6"/>
      <c r="WII1830" s="6"/>
      <c r="WIJ1830" s="6"/>
      <c r="WIK1830" s="6"/>
      <c r="WIL1830" s="6"/>
      <c r="WIM1830" s="6"/>
      <c r="WIN1830" s="6"/>
      <c r="WIO1830" s="6"/>
      <c r="WIP1830" s="6"/>
      <c r="WIQ1830" s="6"/>
      <c r="WIR1830" s="6"/>
      <c r="WIS1830" s="6"/>
      <c r="WIT1830" s="6"/>
      <c r="WIU1830" s="6"/>
      <c r="WIV1830" s="6"/>
      <c r="WIW1830" s="6"/>
      <c r="WIX1830" s="6"/>
      <c r="WIY1830" s="6"/>
      <c r="WIZ1830" s="6"/>
      <c r="WJA1830" s="6"/>
      <c r="WJB1830" s="6"/>
      <c r="WJC1830" s="6"/>
      <c r="WJD1830" s="6"/>
      <c r="WJE1830" s="6"/>
      <c r="WJF1830" s="6"/>
      <c r="WJG1830" s="6"/>
      <c r="WJH1830" s="6"/>
      <c r="WJI1830" s="6"/>
      <c r="WJJ1830" s="6"/>
      <c r="WJK1830" s="6"/>
      <c r="WJL1830" s="6"/>
      <c r="WJM1830" s="6"/>
      <c r="WJN1830" s="6"/>
      <c r="WJO1830" s="6"/>
      <c r="WJP1830" s="6"/>
      <c r="WJQ1830" s="6"/>
      <c r="WJR1830" s="6"/>
      <c r="WJS1830" s="6"/>
      <c r="WJT1830" s="6"/>
      <c r="WJU1830" s="6"/>
      <c r="WJV1830" s="6"/>
      <c r="WJW1830" s="6"/>
      <c r="WJX1830" s="6"/>
      <c r="WJY1830" s="6"/>
      <c r="WJZ1830" s="6"/>
      <c r="WKA1830" s="6"/>
      <c r="WKB1830" s="6"/>
      <c r="WKC1830" s="6"/>
      <c r="WKD1830" s="6"/>
      <c r="WKE1830" s="6"/>
      <c r="WKF1830" s="6"/>
      <c r="WKG1830" s="6"/>
      <c r="WKH1830" s="6"/>
      <c r="WKI1830" s="6"/>
      <c r="WKJ1830" s="6"/>
      <c r="WKK1830" s="6"/>
      <c r="WKL1830" s="6"/>
      <c r="WKM1830" s="6"/>
      <c r="WKN1830" s="6"/>
      <c r="WKO1830" s="6"/>
      <c r="WKP1830" s="6"/>
      <c r="WKQ1830" s="6"/>
      <c r="WKR1830" s="6"/>
      <c r="WKS1830" s="6"/>
      <c r="WKT1830" s="6"/>
      <c r="WKU1830" s="6"/>
      <c r="WKV1830" s="6"/>
      <c r="WKW1830" s="6"/>
      <c r="WKX1830" s="6"/>
      <c r="WKY1830" s="6"/>
      <c r="WKZ1830" s="6"/>
      <c r="WLA1830" s="6"/>
      <c r="WLB1830" s="6"/>
      <c r="WLC1830" s="6"/>
      <c r="WLD1830" s="6"/>
      <c r="WLE1830" s="6"/>
      <c r="WLF1830" s="6"/>
      <c r="WLG1830" s="6"/>
      <c r="WLH1830" s="6"/>
      <c r="WLI1830" s="6"/>
      <c r="WLJ1830" s="6"/>
      <c r="WLK1830" s="6"/>
      <c r="WLL1830" s="6"/>
      <c r="WLM1830" s="6"/>
      <c r="WLN1830" s="6"/>
      <c r="WLO1830" s="6"/>
      <c r="WLP1830" s="6"/>
      <c r="WLQ1830" s="6"/>
      <c r="WLR1830" s="6"/>
      <c r="WLS1830" s="6"/>
      <c r="WLT1830" s="6"/>
      <c r="WLU1830" s="6"/>
      <c r="WLV1830" s="6"/>
      <c r="WLW1830" s="6"/>
      <c r="WLX1830" s="6"/>
      <c r="WLY1830" s="6"/>
      <c r="WLZ1830" s="6"/>
      <c r="WMA1830" s="6"/>
      <c r="WMB1830" s="6"/>
      <c r="WMC1830" s="6"/>
      <c r="WMD1830" s="6"/>
      <c r="WME1830" s="6"/>
      <c r="WMF1830" s="6"/>
      <c r="WMG1830" s="6"/>
      <c r="WMH1830" s="6"/>
      <c r="WMI1830" s="6"/>
      <c r="WMJ1830" s="6"/>
      <c r="WMK1830" s="6"/>
      <c r="WML1830" s="6"/>
      <c r="WMM1830" s="6"/>
      <c r="WMN1830" s="6"/>
      <c r="WMO1830" s="6"/>
      <c r="WMP1830" s="6"/>
      <c r="WMQ1830" s="6"/>
      <c r="WMR1830" s="6"/>
      <c r="WMS1830" s="6"/>
      <c r="WMT1830" s="6"/>
      <c r="WMU1830" s="6"/>
      <c r="WMV1830" s="6"/>
      <c r="WMW1830" s="6"/>
      <c r="WMX1830" s="6"/>
      <c r="WMY1830" s="6"/>
      <c r="WMZ1830" s="6"/>
      <c r="WNA1830" s="6"/>
      <c r="WNB1830" s="6"/>
      <c r="WNC1830" s="6"/>
      <c r="WND1830" s="6"/>
      <c r="WNE1830" s="6"/>
      <c r="WNF1830" s="6"/>
      <c r="WNG1830" s="6"/>
      <c r="WNH1830" s="6"/>
      <c r="WNI1830" s="6"/>
      <c r="WNJ1830" s="6"/>
      <c r="WNK1830" s="6"/>
      <c r="WNL1830" s="6"/>
      <c r="WNM1830" s="6"/>
      <c r="WNN1830" s="6"/>
      <c r="WNO1830" s="6"/>
      <c r="WNP1830" s="6"/>
      <c r="WNQ1830" s="6"/>
      <c r="WNR1830" s="6"/>
      <c r="WNS1830" s="6"/>
      <c r="WNT1830" s="6"/>
      <c r="WNU1830" s="6"/>
      <c r="WNV1830" s="6"/>
      <c r="WNW1830" s="6"/>
      <c r="WNX1830" s="6"/>
      <c r="WNY1830" s="6"/>
      <c r="WNZ1830" s="6"/>
      <c r="WOA1830" s="6"/>
      <c r="WOB1830" s="6"/>
      <c r="WOC1830" s="6"/>
      <c r="WOD1830" s="6"/>
      <c r="WOE1830" s="6"/>
      <c r="WOF1830" s="6"/>
      <c r="WOG1830" s="6"/>
      <c r="WOH1830" s="6"/>
      <c r="WOI1830" s="6"/>
      <c r="WOJ1830" s="6"/>
      <c r="WOK1830" s="6"/>
      <c r="WOL1830" s="6"/>
      <c r="WOM1830" s="6"/>
      <c r="WON1830" s="6"/>
      <c r="WOO1830" s="6"/>
      <c r="WOP1830" s="6"/>
      <c r="WOQ1830" s="6"/>
      <c r="WOR1830" s="6"/>
      <c r="WOS1830" s="6"/>
      <c r="WOT1830" s="6"/>
      <c r="WOU1830" s="6"/>
      <c r="WOV1830" s="6"/>
      <c r="WOW1830" s="6"/>
      <c r="WOX1830" s="6"/>
      <c r="WOY1830" s="6"/>
      <c r="WOZ1830" s="6"/>
      <c r="WPA1830" s="6"/>
      <c r="WPB1830" s="6"/>
      <c r="WPC1830" s="6"/>
      <c r="WPD1830" s="6"/>
      <c r="WPE1830" s="6"/>
      <c r="WPF1830" s="6"/>
      <c r="WPG1830" s="6"/>
      <c r="WPH1830" s="6"/>
      <c r="WPI1830" s="6"/>
      <c r="WPJ1830" s="6"/>
      <c r="WPK1830" s="6"/>
      <c r="WPL1830" s="6"/>
      <c r="WPM1830" s="6"/>
      <c r="WPN1830" s="6"/>
      <c r="WPO1830" s="6"/>
      <c r="WPP1830" s="6"/>
      <c r="WPQ1830" s="6"/>
      <c r="WPR1830" s="6"/>
      <c r="WPS1830" s="6"/>
      <c r="WPT1830" s="6"/>
      <c r="WPU1830" s="6"/>
      <c r="WPV1830" s="6"/>
      <c r="WPW1830" s="6"/>
      <c r="WPX1830" s="6"/>
      <c r="WPY1830" s="6"/>
      <c r="WPZ1830" s="6"/>
      <c r="WQA1830" s="6"/>
      <c r="WQB1830" s="6"/>
      <c r="WQC1830" s="6"/>
      <c r="WQD1830" s="6"/>
      <c r="WQE1830" s="6"/>
      <c r="WQF1830" s="6"/>
      <c r="WQG1830" s="6"/>
      <c r="WQH1830" s="6"/>
      <c r="WQI1830" s="6"/>
      <c r="WQJ1830" s="6"/>
      <c r="WQK1830" s="6"/>
      <c r="WQL1830" s="6"/>
      <c r="WQM1830" s="6"/>
      <c r="WQN1830" s="6"/>
      <c r="WQO1830" s="6"/>
      <c r="WQP1830" s="6"/>
      <c r="WQQ1830" s="6"/>
      <c r="WQR1830" s="6"/>
      <c r="WQS1830" s="6"/>
      <c r="WQT1830" s="6"/>
      <c r="WQU1830" s="6"/>
      <c r="WQV1830" s="6"/>
      <c r="WQW1830" s="6"/>
      <c r="WQX1830" s="6"/>
      <c r="WQY1830" s="6"/>
      <c r="WQZ1830" s="6"/>
      <c r="WRA1830" s="6"/>
      <c r="WRB1830" s="6"/>
      <c r="WRC1830" s="6"/>
      <c r="WRD1830" s="6"/>
      <c r="WRE1830" s="6"/>
      <c r="WRF1830" s="6"/>
      <c r="WRG1830" s="6"/>
      <c r="WRH1830" s="6"/>
      <c r="WRI1830" s="6"/>
      <c r="WRJ1830" s="6"/>
      <c r="WRK1830" s="6"/>
      <c r="WRL1830" s="6"/>
      <c r="WRM1830" s="6"/>
      <c r="WRN1830" s="6"/>
      <c r="WRO1830" s="6"/>
      <c r="WRP1830" s="6"/>
      <c r="WRQ1830" s="6"/>
      <c r="WRR1830" s="6"/>
      <c r="WRS1830" s="6"/>
      <c r="WRT1830" s="6"/>
      <c r="WRU1830" s="6"/>
      <c r="WRV1830" s="6"/>
      <c r="WRW1830" s="6"/>
      <c r="WRX1830" s="6"/>
      <c r="WRY1830" s="6"/>
      <c r="WRZ1830" s="6"/>
      <c r="WSA1830" s="6"/>
      <c r="WSB1830" s="6"/>
      <c r="WSC1830" s="6"/>
      <c r="WSD1830" s="6"/>
      <c r="WSE1830" s="6"/>
      <c r="WSF1830" s="6"/>
      <c r="WSG1830" s="6"/>
      <c r="WSH1830" s="6"/>
      <c r="WSI1830" s="6"/>
      <c r="WSJ1830" s="6"/>
      <c r="WSK1830" s="6"/>
      <c r="WSL1830" s="6"/>
      <c r="WSM1830" s="6"/>
      <c r="WSN1830" s="6"/>
      <c r="WSO1830" s="6"/>
      <c r="WSP1830" s="6"/>
      <c r="WSQ1830" s="6"/>
      <c r="WSR1830" s="6"/>
      <c r="WSS1830" s="6"/>
      <c r="WST1830" s="6"/>
      <c r="WSU1830" s="6"/>
      <c r="WSV1830" s="6"/>
      <c r="WSW1830" s="6"/>
      <c r="WSX1830" s="6"/>
      <c r="WSY1830" s="6"/>
      <c r="WSZ1830" s="6"/>
      <c r="WTA1830" s="6"/>
      <c r="WTB1830" s="6"/>
      <c r="WTC1830" s="6"/>
      <c r="WTD1830" s="6"/>
      <c r="WTE1830" s="6"/>
      <c r="WTF1830" s="6"/>
      <c r="WTG1830" s="6"/>
      <c r="WTH1830" s="6"/>
      <c r="WTI1830" s="6"/>
      <c r="WTJ1830" s="6"/>
      <c r="WTK1830" s="6"/>
      <c r="WTL1830" s="6"/>
      <c r="WTM1830" s="6"/>
      <c r="WTN1830" s="6"/>
      <c r="WTO1830" s="6"/>
      <c r="WTP1830" s="6"/>
      <c r="WTQ1830" s="6"/>
      <c r="WTR1830" s="6"/>
      <c r="WTS1830" s="6"/>
      <c r="WTT1830" s="6"/>
      <c r="WTU1830" s="6"/>
      <c r="WTV1830" s="6"/>
      <c r="WTW1830" s="6"/>
      <c r="WTX1830" s="6"/>
      <c r="WTY1830" s="6"/>
      <c r="WTZ1830" s="6"/>
      <c r="WUA1830" s="6"/>
      <c r="WUB1830" s="6"/>
      <c r="WUC1830" s="6"/>
      <c r="WUD1830" s="6"/>
      <c r="WUE1830" s="6"/>
      <c r="WUF1830" s="6"/>
      <c r="WUG1830" s="6"/>
      <c r="WUH1830" s="6"/>
      <c r="WUI1830" s="6"/>
      <c r="WUJ1830" s="6"/>
      <c r="WUK1830" s="6"/>
      <c r="WUL1830" s="6"/>
      <c r="WUM1830" s="6"/>
      <c r="WUN1830" s="6"/>
      <c r="WUO1830" s="6"/>
      <c r="WUP1830" s="6"/>
      <c r="WUQ1830" s="6"/>
      <c r="WUR1830" s="6"/>
      <c r="WUS1830" s="6"/>
      <c r="WUT1830" s="6"/>
      <c r="WUU1830" s="6"/>
      <c r="WUV1830" s="6"/>
      <c r="WUW1830" s="6"/>
      <c r="WUX1830" s="6"/>
      <c r="WUY1830" s="6"/>
      <c r="WUZ1830" s="6"/>
      <c r="WVA1830" s="6"/>
      <c r="WVB1830" s="6"/>
      <c r="WVC1830" s="6"/>
      <c r="WVD1830" s="6"/>
      <c r="WVE1830" s="6"/>
      <c r="WVF1830" s="6"/>
      <c r="WVG1830" s="6"/>
      <c r="WVH1830" s="6"/>
      <c r="WVI1830" s="6"/>
      <c r="WVJ1830" s="6"/>
      <c r="WVK1830" s="6"/>
      <c r="WVL1830" s="6"/>
      <c r="WVM1830" s="6"/>
      <c r="WVN1830" s="6"/>
      <c r="WVO1830" s="6"/>
      <c r="WVP1830" s="6"/>
      <c r="WVQ1830" s="6"/>
      <c r="WVR1830" s="6"/>
      <c r="WVS1830" s="6"/>
      <c r="WVT1830" s="6"/>
      <c r="WVU1830" s="6"/>
      <c r="WVV1830" s="6"/>
      <c r="WVW1830" s="6"/>
      <c r="WVX1830" s="6"/>
      <c r="WVY1830" s="6"/>
      <c r="WVZ1830" s="6"/>
      <c r="WWA1830" s="6"/>
      <c r="WWB1830" s="6"/>
      <c r="WWC1830" s="6"/>
      <c r="WWD1830" s="6"/>
      <c r="WWE1830" s="6"/>
      <c r="WWF1830" s="6"/>
      <c r="WWG1830" s="6"/>
      <c r="WWH1830" s="6"/>
      <c r="WWI1830" s="6"/>
      <c r="WWJ1830" s="6"/>
      <c r="WWK1830" s="6"/>
      <c r="WWL1830" s="6"/>
      <c r="WWM1830" s="6"/>
      <c r="WWN1830" s="6"/>
      <c r="WWO1830" s="6"/>
      <c r="WWP1830" s="6"/>
      <c r="WWQ1830" s="6"/>
      <c r="WWR1830" s="6"/>
      <c r="WWS1830" s="6"/>
      <c r="WWT1830" s="6"/>
      <c r="WWU1830" s="6"/>
      <c r="WWV1830" s="6"/>
      <c r="WWW1830" s="6"/>
      <c r="WWX1830" s="6"/>
      <c r="WWY1830" s="6"/>
      <c r="WWZ1830" s="6"/>
      <c r="WXA1830" s="6"/>
      <c r="WXB1830" s="6"/>
      <c r="WXC1830" s="6"/>
      <c r="WXD1830" s="6"/>
      <c r="WXE1830" s="6"/>
      <c r="WXF1830" s="6"/>
      <c r="WXG1830" s="6"/>
      <c r="WXH1830" s="6"/>
      <c r="WXI1830" s="6"/>
      <c r="WXJ1830" s="6"/>
      <c r="WXK1830" s="6"/>
      <c r="WXL1830" s="6"/>
      <c r="WXM1830" s="6"/>
      <c r="WXN1830" s="6"/>
      <c r="WXO1830" s="6"/>
      <c r="WXP1830" s="6"/>
      <c r="WXQ1830" s="6"/>
      <c r="WXR1830" s="6"/>
      <c r="WXS1830" s="6"/>
      <c r="WXT1830" s="6"/>
      <c r="WXU1830" s="6"/>
      <c r="WXV1830" s="6"/>
      <c r="WXW1830" s="6"/>
      <c r="WXX1830" s="6"/>
      <c r="WXY1830" s="6"/>
      <c r="WXZ1830" s="6"/>
      <c r="WYA1830" s="6"/>
      <c r="WYB1830" s="6"/>
      <c r="WYC1830" s="6"/>
      <c r="WYD1830" s="6"/>
      <c r="WYE1830" s="6"/>
      <c r="WYF1830" s="6"/>
      <c r="WYG1830" s="6"/>
      <c r="WYH1830" s="6"/>
      <c r="WYI1830" s="6"/>
      <c r="WYJ1830" s="6"/>
      <c r="WYK1830" s="6"/>
      <c r="WYL1830" s="6"/>
      <c r="WYM1830" s="6"/>
      <c r="WYN1830" s="6"/>
      <c r="WYO1830" s="6"/>
      <c r="WYP1830" s="6"/>
      <c r="WYQ1830" s="6"/>
      <c r="WYR1830" s="6"/>
      <c r="WYS1830" s="6"/>
      <c r="WYT1830" s="6"/>
      <c r="WYU1830" s="6"/>
      <c r="WYV1830" s="6"/>
      <c r="WYW1830" s="6"/>
      <c r="WYX1830" s="6"/>
      <c r="WYY1830" s="6"/>
      <c r="WYZ1830" s="6"/>
      <c r="WZA1830" s="6"/>
      <c r="WZB1830" s="6"/>
      <c r="WZC1830" s="6"/>
      <c r="WZD1830" s="6"/>
      <c r="WZE1830" s="6"/>
      <c r="WZF1830" s="6"/>
      <c r="WZG1830" s="6"/>
      <c r="WZH1830" s="6"/>
      <c r="WZI1830" s="6"/>
      <c r="WZJ1830" s="6"/>
      <c r="WZK1830" s="6"/>
      <c r="WZL1830" s="6"/>
      <c r="WZM1830" s="6"/>
      <c r="WZN1830" s="6"/>
      <c r="WZO1830" s="6"/>
      <c r="WZP1830" s="6"/>
      <c r="WZQ1830" s="6"/>
      <c r="WZR1830" s="6"/>
      <c r="WZS1830" s="6"/>
      <c r="WZT1830" s="6"/>
      <c r="WZU1830" s="6"/>
      <c r="WZV1830" s="6"/>
      <c r="WZW1830" s="6"/>
      <c r="WZX1830" s="6"/>
      <c r="WZY1830" s="6"/>
      <c r="WZZ1830" s="6"/>
      <c r="XAA1830" s="6"/>
      <c r="XAB1830" s="6"/>
      <c r="XAC1830" s="6"/>
      <c r="XAD1830" s="6"/>
      <c r="XAE1830" s="6"/>
      <c r="XAF1830" s="6"/>
      <c r="XAG1830" s="6"/>
      <c r="XAH1830" s="6"/>
      <c r="XAI1830" s="6"/>
      <c r="XAJ1830" s="6"/>
      <c r="XAK1830" s="6"/>
      <c r="XAL1830" s="6"/>
      <c r="XAM1830" s="6"/>
      <c r="XAN1830" s="6"/>
      <c r="XAO1830" s="6"/>
      <c r="XAP1830" s="6"/>
      <c r="XAQ1830" s="6"/>
      <c r="XAR1830" s="6"/>
      <c r="XAS1830" s="6"/>
      <c r="XAT1830" s="6"/>
      <c r="XAU1830" s="6"/>
      <c r="XAV1830" s="6"/>
      <c r="XAW1830" s="6"/>
      <c r="XAX1830" s="6"/>
      <c r="XAY1830" s="6"/>
      <c r="XAZ1830" s="6"/>
      <c r="XBA1830" s="6"/>
      <c r="XBB1830" s="6"/>
      <c r="XBC1830" s="6"/>
      <c r="XBD1830" s="6"/>
      <c r="XBE1830" s="6"/>
      <c r="XBF1830" s="6"/>
      <c r="XBG1830" s="6"/>
      <c r="XBH1830" s="6"/>
      <c r="XBI1830" s="6"/>
      <c r="XBJ1830" s="6"/>
      <c r="XBK1830" s="6"/>
      <c r="XBL1830" s="6"/>
      <c r="XBM1830" s="6"/>
      <c r="XBN1830" s="6"/>
      <c r="XBO1830" s="6"/>
      <c r="XBP1830" s="6"/>
      <c r="XBQ1830" s="6"/>
      <c r="XBR1830" s="6"/>
      <c r="XBS1830" s="6"/>
      <c r="XBT1830" s="6"/>
      <c r="XBU1830" s="6"/>
      <c r="XBV1830" s="6"/>
      <c r="XBW1830" s="6"/>
      <c r="XBX1830" s="6"/>
      <c r="XBY1830" s="6"/>
      <c r="XBZ1830" s="6"/>
      <c r="XCA1830" s="6"/>
      <c r="XCB1830" s="6"/>
      <c r="XCC1830" s="6"/>
      <c r="XCD1830" s="6"/>
      <c r="XCE1830" s="6"/>
      <c r="XCF1830" s="6"/>
      <c r="XCG1830" s="6"/>
      <c r="XCH1830" s="6"/>
      <c r="XCI1830" s="6"/>
      <c r="XCJ1830" s="6"/>
      <c r="XCK1830" s="6"/>
      <c r="XCL1830" s="6"/>
      <c r="XCM1830" s="6"/>
      <c r="XCN1830" s="6"/>
      <c r="XCO1830" s="6"/>
      <c r="XCP1830" s="6"/>
      <c r="XCQ1830" s="6"/>
      <c r="XCR1830" s="6"/>
      <c r="XCS1830" s="6"/>
      <c r="XCT1830" s="6"/>
      <c r="XCU1830" s="6"/>
      <c r="XCV1830" s="6"/>
      <c r="XCW1830" s="6"/>
      <c r="XCX1830" s="6"/>
      <c r="XCY1830" s="6"/>
      <c r="XCZ1830" s="6"/>
      <c r="XDA1830" s="6"/>
      <c r="XDB1830" s="6"/>
      <c r="XDC1830" s="6"/>
      <c r="XDD1830" s="6"/>
      <c r="XDE1830" s="6"/>
      <c r="XDF1830" s="6"/>
      <c r="XDG1830" s="6"/>
      <c r="XDH1830" s="6"/>
      <c r="XDI1830" s="6"/>
      <c r="XDJ1830" s="6"/>
      <c r="XDK1830" s="6"/>
      <c r="XDL1830" s="6"/>
      <c r="XDM1830" s="6"/>
      <c r="XDN1830" s="6"/>
      <c r="XDO1830" s="6"/>
      <c r="XDP1830" s="6"/>
      <c r="XDQ1830" s="6"/>
      <c r="XDR1830" s="6"/>
      <c r="XDS1830" s="6"/>
      <c r="XDT1830" s="6"/>
    </row>
    <row r="1831" spans="2:16348">
      <c r="B1831" s="39">
        <f t="shared" si="28"/>
        <v>1829</v>
      </c>
      <c r="C1831" s="16">
        <v>8</v>
      </c>
      <c r="D1831" s="24" t="s">
        <v>2341</v>
      </c>
      <c r="E1831" s="17">
        <v>12</v>
      </c>
      <c r="F1831" s="17" t="s">
        <v>2353</v>
      </c>
      <c r="G1831" s="17" t="s">
        <v>2501</v>
      </c>
      <c r="H1831" s="17" t="s">
        <v>23</v>
      </c>
      <c r="I1831" s="18" t="s">
        <v>17</v>
      </c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  <c r="BZ1831" s="6"/>
      <c r="CA1831" s="6"/>
      <c r="CB1831" s="6"/>
      <c r="CC1831" s="6"/>
      <c r="CD1831" s="6"/>
      <c r="CE1831" s="6"/>
      <c r="CF1831" s="6"/>
      <c r="CG1831" s="6"/>
      <c r="CH1831" s="6"/>
      <c r="CI1831" s="6"/>
      <c r="CJ1831" s="6"/>
      <c r="CK1831" s="6"/>
      <c r="CL1831" s="6"/>
      <c r="CM1831" s="6"/>
      <c r="CN1831" s="6"/>
      <c r="CO1831" s="6"/>
      <c r="CP1831" s="6"/>
      <c r="CQ1831" s="6"/>
      <c r="CR1831" s="6"/>
      <c r="CS1831" s="6"/>
      <c r="CT1831" s="6"/>
      <c r="CU1831" s="6"/>
      <c r="CV1831" s="6"/>
      <c r="CW1831" s="6"/>
      <c r="CX1831" s="6"/>
      <c r="CY1831" s="6"/>
      <c r="CZ1831" s="6"/>
      <c r="DA1831" s="6"/>
      <c r="DB1831" s="6"/>
      <c r="DC1831" s="6"/>
      <c r="DD1831" s="6"/>
      <c r="DE1831" s="6"/>
      <c r="DF1831" s="6"/>
      <c r="DG1831" s="6"/>
      <c r="DH1831" s="6"/>
      <c r="DI1831" s="6"/>
      <c r="DJ1831" s="6"/>
      <c r="DK1831" s="6"/>
      <c r="DL1831" s="6"/>
      <c r="DM1831" s="6"/>
      <c r="DN1831" s="6"/>
      <c r="DO1831" s="6"/>
      <c r="DP1831" s="6"/>
      <c r="DQ1831" s="6"/>
      <c r="DR1831" s="6"/>
      <c r="DS1831" s="6"/>
      <c r="DT1831" s="6"/>
      <c r="DU1831" s="6"/>
      <c r="DV1831" s="6"/>
      <c r="DW1831" s="6"/>
      <c r="DX1831" s="6"/>
      <c r="DY1831" s="6"/>
      <c r="DZ1831" s="6"/>
      <c r="EA1831" s="6"/>
      <c r="EB1831" s="6"/>
      <c r="EC1831" s="6"/>
      <c r="ED1831" s="6"/>
      <c r="EE1831" s="6"/>
      <c r="EF1831" s="6"/>
      <c r="EG1831" s="6"/>
      <c r="EH1831" s="6"/>
      <c r="EI1831" s="6"/>
      <c r="EJ1831" s="6"/>
      <c r="EK1831" s="6"/>
      <c r="EL1831" s="6"/>
      <c r="EM1831" s="6"/>
      <c r="EN1831" s="6"/>
      <c r="EO1831" s="6"/>
      <c r="EP1831" s="6"/>
      <c r="EQ1831" s="6"/>
      <c r="ER1831" s="6"/>
      <c r="ES1831" s="6"/>
      <c r="ET1831" s="6"/>
      <c r="EU1831" s="6"/>
      <c r="EV1831" s="6"/>
      <c r="EW1831" s="6"/>
      <c r="EX1831" s="6"/>
      <c r="EY1831" s="6"/>
      <c r="EZ1831" s="6"/>
      <c r="FA1831" s="6"/>
      <c r="FB1831" s="6"/>
      <c r="FC1831" s="6"/>
      <c r="FD1831" s="6"/>
      <c r="FE1831" s="6"/>
      <c r="FF1831" s="6"/>
      <c r="FG1831" s="6"/>
      <c r="FH1831" s="6"/>
      <c r="FI1831" s="6"/>
      <c r="FJ1831" s="6"/>
      <c r="FK1831" s="6"/>
      <c r="FL1831" s="6"/>
      <c r="FM1831" s="6"/>
      <c r="FN1831" s="6"/>
      <c r="FO1831" s="6"/>
      <c r="FP1831" s="6"/>
      <c r="FQ1831" s="6"/>
      <c r="FR1831" s="6"/>
      <c r="FS1831" s="6"/>
      <c r="FT1831" s="6"/>
      <c r="FU1831" s="6"/>
      <c r="FV1831" s="6"/>
      <c r="FW1831" s="6"/>
      <c r="FX1831" s="6"/>
      <c r="FY1831" s="6"/>
      <c r="FZ1831" s="6"/>
      <c r="GA1831" s="6"/>
      <c r="GB1831" s="6"/>
      <c r="GC1831" s="6"/>
      <c r="GD1831" s="6"/>
      <c r="GE1831" s="6"/>
      <c r="GF1831" s="6"/>
      <c r="GG1831" s="6"/>
      <c r="GH1831" s="6"/>
      <c r="GI1831" s="6"/>
      <c r="GJ1831" s="6"/>
      <c r="GK1831" s="6"/>
      <c r="GL1831" s="6"/>
      <c r="GM1831" s="6"/>
      <c r="GN1831" s="6"/>
      <c r="GO1831" s="6"/>
      <c r="GP1831" s="6"/>
      <c r="GQ1831" s="6"/>
      <c r="GR1831" s="6"/>
      <c r="GS1831" s="6"/>
      <c r="GT1831" s="6"/>
      <c r="GU1831" s="6"/>
      <c r="GV1831" s="6"/>
      <c r="GW1831" s="6"/>
      <c r="GX1831" s="6"/>
      <c r="GY1831" s="6"/>
      <c r="GZ1831" s="6"/>
      <c r="HA1831" s="6"/>
      <c r="HB1831" s="6"/>
      <c r="HC1831" s="6"/>
      <c r="HD1831" s="6"/>
      <c r="HE1831" s="6"/>
      <c r="HF1831" s="6"/>
      <c r="HG1831" s="6"/>
      <c r="HH1831" s="6"/>
      <c r="HI1831" s="6"/>
      <c r="HJ1831" s="6"/>
      <c r="HK1831" s="6"/>
      <c r="HL1831" s="6"/>
      <c r="HM1831" s="6"/>
      <c r="HN1831" s="6"/>
      <c r="HO1831" s="6"/>
      <c r="HP1831" s="6"/>
      <c r="HQ1831" s="6"/>
      <c r="HR1831" s="6"/>
      <c r="HS1831" s="6"/>
      <c r="HT1831" s="6"/>
      <c r="HU1831" s="6"/>
      <c r="HV1831" s="6"/>
      <c r="HW1831" s="6"/>
      <c r="HX1831" s="6"/>
      <c r="HY1831" s="6"/>
      <c r="HZ1831" s="6"/>
      <c r="IA1831" s="6"/>
      <c r="IB1831" s="6"/>
      <c r="IC1831" s="6"/>
      <c r="ID1831" s="6"/>
      <c r="IE1831" s="6"/>
      <c r="IF1831" s="6"/>
      <c r="IG1831" s="6"/>
      <c r="IH1831" s="6"/>
      <c r="II1831" s="6"/>
      <c r="IJ1831" s="6"/>
      <c r="IK1831" s="6"/>
      <c r="IL1831" s="6"/>
      <c r="IM1831" s="6"/>
      <c r="IN1831" s="6"/>
      <c r="IO1831" s="6"/>
      <c r="IP1831" s="6"/>
      <c r="IQ1831" s="6"/>
      <c r="IR1831" s="6"/>
      <c r="IS1831" s="6"/>
      <c r="IT1831" s="6"/>
      <c r="IU1831" s="6"/>
      <c r="IV1831" s="6"/>
      <c r="IW1831" s="6"/>
      <c r="IX1831" s="6"/>
      <c r="IY1831" s="6"/>
      <c r="IZ1831" s="6"/>
      <c r="JA1831" s="6"/>
      <c r="JB1831" s="6"/>
      <c r="JC1831" s="6"/>
      <c r="JD1831" s="6"/>
      <c r="JE1831" s="6"/>
      <c r="JF1831" s="6"/>
      <c r="JG1831" s="6"/>
      <c r="JH1831" s="6"/>
      <c r="JI1831" s="6"/>
      <c r="JJ1831" s="6"/>
      <c r="JK1831" s="6"/>
      <c r="JL1831" s="6"/>
      <c r="JM1831" s="6"/>
      <c r="JN1831" s="6"/>
      <c r="JO1831" s="6"/>
      <c r="JP1831" s="6"/>
      <c r="JQ1831" s="6"/>
      <c r="JR1831" s="6"/>
      <c r="JS1831" s="6"/>
      <c r="JT1831" s="6"/>
      <c r="JU1831" s="6"/>
      <c r="JV1831" s="6"/>
      <c r="JW1831" s="6"/>
      <c r="JX1831" s="6"/>
      <c r="JY1831" s="6"/>
      <c r="JZ1831" s="6"/>
      <c r="KA1831" s="6"/>
      <c r="KB1831" s="6"/>
      <c r="KC1831" s="6"/>
      <c r="KD1831" s="6"/>
      <c r="KE1831" s="6"/>
      <c r="KF1831" s="6"/>
      <c r="KG1831" s="6"/>
      <c r="KH1831" s="6"/>
      <c r="KI1831" s="6"/>
      <c r="KJ1831" s="6"/>
      <c r="KK1831" s="6"/>
      <c r="KL1831" s="6"/>
      <c r="KM1831" s="6"/>
      <c r="KN1831" s="6"/>
      <c r="KO1831" s="6"/>
      <c r="KP1831" s="6"/>
      <c r="KQ1831" s="6"/>
      <c r="KR1831" s="6"/>
      <c r="KS1831" s="6"/>
      <c r="KT1831" s="6"/>
      <c r="KU1831" s="6"/>
      <c r="KV1831" s="6"/>
      <c r="KW1831" s="6"/>
      <c r="KX1831" s="6"/>
      <c r="KY1831" s="6"/>
      <c r="KZ1831" s="6"/>
      <c r="LA1831" s="6"/>
      <c r="LB1831" s="6"/>
      <c r="LC1831" s="6"/>
      <c r="LD1831" s="6"/>
      <c r="LE1831" s="6"/>
      <c r="LF1831" s="6"/>
      <c r="LG1831" s="6"/>
      <c r="LH1831" s="6"/>
      <c r="LI1831" s="6"/>
      <c r="LJ1831" s="6"/>
      <c r="LK1831" s="6"/>
      <c r="LL1831" s="6"/>
      <c r="LM1831" s="6"/>
      <c r="LN1831" s="6"/>
      <c r="LO1831" s="6"/>
      <c r="LP1831" s="6"/>
      <c r="LQ1831" s="6"/>
      <c r="LR1831" s="6"/>
      <c r="LS1831" s="6"/>
      <c r="LT1831" s="6"/>
      <c r="LU1831" s="6"/>
      <c r="LV1831" s="6"/>
      <c r="LW1831" s="6"/>
      <c r="LX1831" s="6"/>
      <c r="LY1831" s="6"/>
      <c r="LZ1831" s="6"/>
      <c r="MA1831" s="6"/>
      <c r="MB1831" s="6"/>
      <c r="MC1831" s="6"/>
      <c r="MD1831" s="6"/>
      <c r="ME1831" s="6"/>
      <c r="MF1831" s="6"/>
      <c r="MG1831" s="6"/>
      <c r="MH1831" s="6"/>
      <c r="MI1831" s="6"/>
      <c r="MJ1831" s="6"/>
      <c r="MK1831" s="6"/>
      <c r="ML1831" s="6"/>
      <c r="MM1831" s="6"/>
      <c r="MN1831" s="6"/>
      <c r="MO1831" s="6"/>
      <c r="MP1831" s="6"/>
      <c r="MQ1831" s="6"/>
      <c r="MR1831" s="6"/>
      <c r="MS1831" s="6"/>
      <c r="MT1831" s="6"/>
      <c r="MU1831" s="6"/>
      <c r="MV1831" s="6"/>
      <c r="MW1831" s="6"/>
      <c r="MX1831" s="6"/>
      <c r="MY1831" s="6"/>
      <c r="MZ1831" s="6"/>
      <c r="NA1831" s="6"/>
      <c r="NB1831" s="6"/>
      <c r="NC1831" s="6"/>
      <c r="ND1831" s="6"/>
      <c r="NE1831" s="6"/>
      <c r="NF1831" s="6"/>
      <c r="NG1831" s="6"/>
      <c r="NH1831" s="6"/>
      <c r="NI1831" s="6"/>
      <c r="NJ1831" s="6"/>
      <c r="NK1831" s="6"/>
      <c r="NL1831" s="6"/>
      <c r="NM1831" s="6"/>
      <c r="NN1831" s="6"/>
      <c r="NO1831" s="6"/>
      <c r="NP1831" s="6"/>
      <c r="NQ1831" s="6"/>
      <c r="NR1831" s="6"/>
      <c r="NS1831" s="6"/>
      <c r="NT1831" s="6"/>
      <c r="NU1831" s="6"/>
      <c r="NV1831" s="6"/>
      <c r="NW1831" s="6"/>
      <c r="NX1831" s="6"/>
      <c r="NY1831" s="6"/>
      <c r="NZ1831" s="6"/>
      <c r="OA1831" s="6"/>
      <c r="OB1831" s="6"/>
      <c r="OC1831" s="6"/>
      <c r="OD1831" s="6"/>
      <c r="OE1831" s="6"/>
      <c r="OF1831" s="6"/>
      <c r="OG1831" s="6"/>
      <c r="OH1831" s="6"/>
      <c r="OI1831" s="6"/>
      <c r="OJ1831" s="6"/>
      <c r="OK1831" s="6"/>
      <c r="OL1831" s="6"/>
      <c r="OM1831" s="6"/>
      <c r="ON1831" s="6"/>
      <c r="OO1831" s="6"/>
      <c r="OP1831" s="6"/>
      <c r="OQ1831" s="6"/>
      <c r="OR1831" s="6"/>
      <c r="OS1831" s="6"/>
      <c r="OT1831" s="6"/>
      <c r="OU1831" s="6"/>
      <c r="OV1831" s="6"/>
      <c r="OW1831" s="6"/>
      <c r="OX1831" s="6"/>
      <c r="OY1831" s="6"/>
      <c r="OZ1831" s="6"/>
      <c r="PA1831" s="6"/>
      <c r="PB1831" s="6"/>
      <c r="PC1831" s="6"/>
      <c r="PD1831" s="6"/>
      <c r="PE1831" s="6"/>
      <c r="PF1831" s="6"/>
      <c r="PG1831" s="6"/>
      <c r="PH1831" s="6"/>
      <c r="PI1831" s="6"/>
      <c r="PJ1831" s="6"/>
      <c r="PK1831" s="6"/>
      <c r="PL1831" s="6"/>
      <c r="PM1831" s="6"/>
      <c r="PN1831" s="6"/>
      <c r="PO1831" s="6"/>
      <c r="PP1831" s="6"/>
      <c r="PQ1831" s="6"/>
      <c r="PR1831" s="6"/>
      <c r="PS1831" s="6"/>
      <c r="PT1831" s="6"/>
      <c r="PU1831" s="6"/>
      <c r="PV1831" s="6"/>
      <c r="PW1831" s="6"/>
      <c r="PX1831" s="6"/>
      <c r="PY1831" s="6"/>
      <c r="PZ1831" s="6"/>
      <c r="QA1831" s="6"/>
      <c r="QB1831" s="6"/>
      <c r="QC1831" s="6"/>
      <c r="QD1831" s="6"/>
      <c r="QE1831" s="6"/>
      <c r="QF1831" s="6"/>
      <c r="QG1831" s="6"/>
      <c r="QH1831" s="6"/>
      <c r="QI1831" s="6"/>
      <c r="QJ1831" s="6"/>
      <c r="QK1831" s="6"/>
      <c r="QL1831" s="6"/>
      <c r="QM1831" s="6"/>
      <c r="QN1831" s="6"/>
      <c r="QO1831" s="6"/>
      <c r="QP1831" s="6"/>
      <c r="QQ1831" s="6"/>
      <c r="QR1831" s="6"/>
      <c r="QS1831" s="6"/>
      <c r="QT1831" s="6"/>
      <c r="QU1831" s="6"/>
      <c r="QV1831" s="6"/>
      <c r="QW1831" s="6"/>
      <c r="QX1831" s="6"/>
      <c r="QY1831" s="6"/>
      <c r="QZ1831" s="6"/>
      <c r="RA1831" s="6"/>
      <c r="RB1831" s="6"/>
      <c r="RC1831" s="6"/>
      <c r="RD1831" s="6"/>
      <c r="RE1831" s="6"/>
      <c r="RF1831" s="6"/>
      <c r="RG1831" s="6"/>
      <c r="RH1831" s="6"/>
      <c r="RI1831" s="6"/>
      <c r="RJ1831" s="6"/>
      <c r="RK1831" s="6"/>
      <c r="RL1831" s="6"/>
      <c r="RM1831" s="6"/>
      <c r="RN1831" s="6"/>
      <c r="RO1831" s="6"/>
      <c r="RP1831" s="6"/>
      <c r="RQ1831" s="6"/>
      <c r="RR1831" s="6"/>
      <c r="RS1831" s="6"/>
      <c r="RT1831" s="6"/>
      <c r="RU1831" s="6"/>
      <c r="RV1831" s="6"/>
      <c r="RW1831" s="6"/>
      <c r="RX1831" s="6"/>
      <c r="RY1831" s="6"/>
      <c r="RZ1831" s="6"/>
      <c r="SA1831" s="6"/>
      <c r="SB1831" s="6"/>
      <c r="SC1831" s="6"/>
      <c r="SD1831" s="6"/>
      <c r="SE1831" s="6"/>
      <c r="SF1831" s="6"/>
      <c r="SG1831" s="6"/>
      <c r="SH1831" s="6"/>
      <c r="SI1831" s="6"/>
      <c r="SJ1831" s="6"/>
      <c r="SK1831" s="6"/>
      <c r="SL1831" s="6"/>
      <c r="SM1831" s="6"/>
      <c r="SN1831" s="6"/>
      <c r="SO1831" s="6"/>
      <c r="SP1831" s="6"/>
      <c r="SQ1831" s="6"/>
      <c r="SR1831" s="6"/>
      <c r="SS1831" s="6"/>
      <c r="ST1831" s="6"/>
      <c r="SU1831" s="6"/>
      <c r="SV1831" s="6"/>
      <c r="SW1831" s="6"/>
      <c r="SX1831" s="6"/>
      <c r="SY1831" s="6"/>
      <c r="SZ1831" s="6"/>
      <c r="TA1831" s="6"/>
      <c r="TB1831" s="6"/>
      <c r="TC1831" s="6"/>
      <c r="TD1831" s="6"/>
      <c r="TE1831" s="6"/>
      <c r="TF1831" s="6"/>
      <c r="TG1831" s="6"/>
      <c r="TH1831" s="6"/>
      <c r="TI1831" s="6"/>
      <c r="TJ1831" s="6"/>
      <c r="TK1831" s="6"/>
      <c r="TL1831" s="6"/>
      <c r="TM1831" s="6"/>
      <c r="TN1831" s="6"/>
      <c r="TO1831" s="6"/>
      <c r="TP1831" s="6"/>
      <c r="TQ1831" s="6"/>
      <c r="TR1831" s="6"/>
      <c r="TS1831" s="6"/>
      <c r="TT1831" s="6"/>
      <c r="TU1831" s="6"/>
      <c r="TV1831" s="6"/>
      <c r="TW1831" s="6"/>
      <c r="TX1831" s="6"/>
      <c r="TY1831" s="6"/>
      <c r="TZ1831" s="6"/>
      <c r="UA1831" s="6"/>
      <c r="UB1831" s="6"/>
      <c r="UC1831" s="6"/>
      <c r="UD1831" s="6"/>
      <c r="UE1831" s="6"/>
      <c r="UF1831" s="6"/>
      <c r="UG1831" s="6"/>
      <c r="UH1831" s="6"/>
      <c r="UI1831" s="6"/>
      <c r="UJ1831" s="6"/>
      <c r="UK1831" s="6"/>
      <c r="UL1831" s="6"/>
      <c r="UM1831" s="6"/>
      <c r="UN1831" s="6"/>
      <c r="UO1831" s="6"/>
      <c r="UP1831" s="6"/>
      <c r="UQ1831" s="6"/>
      <c r="UR1831" s="6"/>
      <c r="US1831" s="6"/>
      <c r="UT1831" s="6"/>
      <c r="UU1831" s="6"/>
      <c r="UV1831" s="6"/>
      <c r="UW1831" s="6"/>
      <c r="UX1831" s="6"/>
      <c r="UY1831" s="6"/>
      <c r="UZ1831" s="6"/>
      <c r="VA1831" s="6"/>
      <c r="VB1831" s="6"/>
      <c r="VC1831" s="6"/>
      <c r="VD1831" s="6"/>
      <c r="VE1831" s="6"/>
      <c r="VF1831" s="6"/>
      <c r="VG1831" s="6"/>
      <c r="VH1831" s="6"/>
      <c r="VI1831" s="6"/>
      <c r="VJ1831" s="6"/>
      <c r="VK1831" s="6"/>
      <c r="VL1831" s="6"/>
      <c r="VM1831" s="6"/>
      <c r="VN1831" s="6"/>
      <c r="VO1831" s="6"/>
      <c r="VP1831" s="6"/>
      <c r="VQ1831" s="6"/>
      <c r="VR1831" s="6"/>
      <c r="VS1831" s="6"/>
      <c r="VT1831" s="6"/>
      <c r="VU1831" s="6"/>
      <c r="VV1831" s="6"/>
      <c r="VW1831" s="6"/>
      <c r="VX1831" s="6"/>
      <c r="VY1831" s="6"/>
      <c r="VZ1831" s="6"/>
      <c r="WA1831" s="6"/>
      <c r="WB1831" s="6"/>
      <c r="WC1831" s="6"/>
      <c r="WD1831" s="6"/>
      <c r="WE1831" s="6"/>
      <c r="WF1831" s="6"/>
      <c r="WG1831" s="6"/>
      <c r="WH1831" s="6"/>
      <c r="WI1831" s="6"/>
      <c r="WJ1831" s="6"/>
      <c r="WK1831" s="6"/>
      <c r="WL1831" s="6"/>
      <c r="WM1831" s="6"/>
      <c r="WN1831" s="6"/>
      <c r="WO1831" s="6"/>
      <c r="WP1831" s="6"/>
      <c r="WQ1831" s="6"/>
      <c r="WR1831" s="6"/>
      <c r="WS1831" s="6"/>
      <c r="WT1831" s="6"/>
      <c r="WU1831" s="6"/>
      <c r="WV1831" s="6"/>
      <c r="WW1831" s="6"/>
      <c r="WX1831" s="6"/>
      <c r="WY1831" s="6"/>
      <c r="WZ1831" s="6"/>
      <c r="XA1831" s="6"/>
      <c r="XB1831" s="6"/>
      <c r="XC1831" s="6"/>
      <c r="XD1831" s="6"/>
      <c r="XE1831" s="6"/>
      <c r="XF1831" s="6"/>
      <c r="XG1831" s="6"/>
      <c r="XH1831" s="6"/>
      <c r="XI1831" s="6"/>
      <c r="XJ1831" s="6"/>
      <c r="XK1831" s="6"/>
      <c r="XL1831" s="6"/>
      <c r="XM1831" s="6"/>
      <c r="XN1831" s="6"/>
      <c r="XO1831" s="6"/>
      <c r="XP1831" s="6"/>
      <c r="XQ1831" s="6"/>
      <c r="XR1831" s="6"/>
      <c r="XS1831" s="6"/>
      <c r="XT1831" s="6"/>
      <c r="XU1831" s="6"/>
      <c r="XV1831" s="6"/>
      <c r="XW1831" s="6"/>
      <c r="XX1831" s="6"/>
      <c r="XY1831" s="6"/>
      <c r="XZ1831" s="6"/>
      <c r="YA1831" s="6"/>
      <c r="YB1831" s="6"/>
      <c r="YC1831" s="6"/>
      <c r="YD1831" s="6"/>
      <c r="YE1831" s="6"/>
      <c r="YF1831" s="6"/>
      <c r="YG1831" s="6"/>
      <c r="YH1831" s="6"/>
      <c r="YI1831" s="6"/>
      <c r="YJ1831" s="6"/>
      <c r="YK1831" s="6"/>
      <c r="YL1831" s="6"/>
      <c r="YM1831" s="6"/>
      <c r="YN1831" s="6"/>
      <c r="YO1831" s="6"/>
      <c r="YP1831" s="6"/>
      <c r="YQ1831" s="6"/>
      <c r="YR1831" s="6"/>
      <c r="YS1831" s="6"/>
      <c r="YT1831" s="6"/>
      <c r="YU1831" s="6"/>
      <c r="YV1831" s="6"/>
      <c r="YW1831" s="6"/>
      <c r="YX1831" s="6"/>
      <c r="YY1831" s="6"/>
      <c r="YZ1831" s="6"/>
      <c r="ZA1831" s="6"/>
      <c r="ZB1831" s="6"/>
      <c r="ZC1831" s="6"/>
      <c r="ZD1831" s="6"/>
      <c r="ZE1831" s="6"/>
      <c r="ZF1831" s="6"/>
      <c r="ZG1831" s="6"/>
      <c r="ZH1831" s="6"/>
      <c r="ZI1831" s="6"/>
      <c r="ZJ1831" s="6"/>
      <c r="ZK1831" s="6"/>
      <c r="ZL1831" s="6"/>
      <c r="ZM1831" s="6"/>
      <c r="ZN1831" s="6"/>
      <c r="ZO1831" s="6"/>
      <c r="ZP1831" s="6"/>
      <c r="ZQ1831" s="6"/>
      <c r="ZR1831" s="6"/>
      <c r="ZS1831" s="6"/>
      <c r="ZT1831" s="6"/>
      <c r="ZU1831" s="6"/>
      <c r="ZV1831" s="6"/>
      <c r="ZW1831" s="6"/>
      <c r="ZX1831" s="6"/>
      <c r="ZY1831" s="6"/>
      <c r="ZZ1831" s="6"/>
      <c r="AAA1831" s="6"/>
      <c r="AAB1831" s="6"/>
      <c r="AAC1831" s="6"/>
      <c r="AAD1831" s="6"/>
      <c r="AAE1831" s="6"/>
      <c r="AAF1831" s="6"/>
      <c r="AAG1831" s="6"/>
      <c r="AAH1831" s="6"/>
      <c r="AAI1831" s="6"/>
      <c r="AAJ1831" s="6"/>
      <c r="AAK1831" s="6"/>
      <c r="AAL1831" s="6"/>
      <c r="AAM1831" s="6"/>
      <c r="AAN1831" s="6"/>
      <c r="AAO1831" s="6"/>
      <c r="AAP1831" s="6"/>
      <c r="AAQ1831" s="6"/>
      <c r="AAR1831" s="6"/>
      <c r="AAS1831" s="6"/>
      <c r="AAT1831" s="6"/>
      <c r="AAU1831" s="6"/>
      <c r="AAV1831" s="6"/>
      <c r="AAW1831" s="6"/>
      <c r="AAX1831" s="6"/>
      <c r="AAY1831" s="6"/>
      <c r="AAZ1831" s="6"/>
      <c r="ABA1831" s="6"/>
      <c r="ABB1831" s="6"/>
      <c r="ABC1831" s="6"/>
      <c r="ABD1831" s="6"/>
      <c r="ABE1831" s="6"/>
      <c r="ABF1831" s="6"/>
      <c r="ABG1831" s="6"/>
      <c r="ABH1831" s="6"/>
      <c r="ABI1831" s="6"/>
      <c r="ABJ1831" s="6"/>
      <c r="ABK1831" s="6"/>
      <c r="ABL1831" s="6"/>
      <c r="ABM1831" s="6"/>
      <c r="ABN1831" s="6"/>
      <c r="ABO1831" s="6"/>
      <c r="ABP1831" s="6"/>
      <c r="ABQ1831" s="6"/>
      <c r="ABR1831" s="6"/>
      <c r="ABS1831" s="6"/>
      <c r="ABT1831" s="6"/>
      <c r="ABU1831" s="6"/>
      <c r="ABV1831" s="6"/>
      <c r="ABW1831" s="6"/>
      <c r="ABX1831" s="6"/>
      <c r="ABY1831" s="6"/>
      <c r="ABZ1831" s="6"/>
      <c r="ACA1831" s="6"/>
      <c r="ACB1831" s="6"/>
      <c r="ACC1831" s="6"/>
      <c r="ACD1831" s="6"/>
      <c r="ACE1831" s="6"/>
      <c r="ACF1831" s="6"/>
      <c r="ACG1831" s="6"/>
      <c r="ACH1831" s="6"/>
      <c r="ACI1831" s="6"/>
      <c r="ACJ1831" s="6"/>
      <c r="ACK1831" s="6"/>
      <c r="ACL1831" s="6"/>
      <c r="ACM1831" s="6"/>
      <c r="ACN1831" s="6"/>
      <c r="ACO1831" s="6"/>
      <c r="ACP1831" s="6"/>
      <c r="ACQ1831" s="6"/>
      <c r="ACR1831" s="6"/>
      <c r="ACS1831" s="6"/>
      <c r="ACT1831" s="6"/>
      <c r="ACU1831" s="6"/>
      <c r="ACV1831" s="6"/>
      <c r="ACW1831" s="6"/>
      <c r="ACX1831" s="6"/>
      <c r="ACY1831" s="6"/>
      <c r="ACZ1831" s="6"/>
      <c r="ADA1831" s="6"/>
      <c r="ADB1831" s="6"/>
      <c r="ADC1831" s="6"/>
      <c r="ADD1831" s="6"/>
      <c r="ADE1831" s="6"/>
      <c r="ADF1831" s="6"/>
      <c r="ADG1831" s="6"/>
      <c r="ADH1831" s="6"/>
      <c r="ADI1831" s="6"/>
      <c r="ADJ1831" s="6"/>
      <c r="ADK1831" s="6"/>
      <c r="ADL1831" s="6"/>
      <c r="ADM1831" s="6"/>
      <c r="ADN1831" s="6"/>
      <c r="ADO1831" s="6"/>
      <c r="ADP1831" s="6"/>
      <c r="ADQ1831" s="6"/>
      <c r="ADR1831" s="6"/>
      <c r="ADS1831" s="6"/>
      <c r="ADT1831" s="6"/>
      <c r="ADU1831" s="6"/>
      <c r="ADV1831" s="6"/>
      <c r="ADW1831" s="6"/>
      <c r="ADX1831" s="6"/>
      <c r="ADY1831" s="6"/>
      <c r="ADZ1831" s="6"/>
      <c r="AEA1831" s="6"/>
      <c r="AEB1831" s="6"/>
      <c r="AEC1831" s="6"/>
      <c r="AED1831" s="6"/>
      <c r="AEE1831" s="6"/>
      <c r="AEF1831" s="6"/>
      <c r="AEG1831" s="6"/>
      <c r="AEH1831" s="6"/>
      <c r="AEI1831" s="6"/>
      <c r="AEJ1831" s="6"/>
      <c r="AEK1831" s="6"/>
      <c r="AEL1831" s="6"/>
      <c r="AEM1831" s="6"/>
      <c r="AEN1831" s="6"/>
      <c r="AEO1831" s="6"/>
      <c r="AEP1831" s="6"/>
      <c r="AEQ1831" s="6"/>
      <c r="AER1831" s="6"/>
      <c r="AES1831" s="6"/>
      <c r="AET1831" s="6"/>
      <c r="AEU1831" s="6"/>
      <c r="AEV1831" s="6"/>
      <c r="AEW1831" s="6"/>
      <c r="AEX1831" s="6"/>
      <c r="AEY1831" s="6"/>
      <c r="AEZ1831" s="6"/>
      <c r="AFA1831" s="6"/>
      <c r="AFB1831" s="6"/>
      <c r="AFC1831" s="6"/>
      <c r="AFD1831" s="6"/>
      <c r="AFE1831" s="6"/>
      <c r="AFF1831" s="6"/>
      <c r="AFG1831" s="6"/>
      <c r="AFH1831" s="6"/>
      <c r="AFI1831" s="6"/>
      <c r="AFJ1831" s="6"/>
      <c r="AFK1831" s="6"/>
      <c r="AFL1831" s="6"/>
      <c r="AFM1831" s="6"/>
      <c r="AFN1831" s="6"/>
      <c r="AFO1831" s="6"/>
      <c r="AFP1831" s="6"/>
      <c r="AFQ1831" s="6"/>
      <c r="AFR1831" s="6"/>
      <c r="AFS1831" s="6"/>
      <c r="AFT1831" s="6"/>
      <c r="AFU1831" s="6"/>
      <c r="AFV1831" s="6"/>
      <c r="AFW1831" s="6"/>
      <c r="AFX1831" s="6"/>
      <c r="AFY1831" s="6"/>
      <c r="AFZ1831" s="6"/>
      <c r="AGA1831" s="6"/>
      <c r="AGB1831" s="6"/>
      <c r="AGC1831" s="6"/>
      <c r="AGD1831" s="6"/>
      <c r="AGE1831" s="6"/>
      <c r="AGF1831" s="6"/>
      <c r="AGG1831" s="6"/>
      <c r="AGH1831" s="6"/>
      <c r="AGI1831" s="6"/>
      <c r="AGJ1831" s="6"/>
      <c r="AGK1831" s="6"/>
      <c r="AGL1831" s="6"/>
      <c r="AGM1831" s="6"/>
      <c r="AGN1831" s="6"/>
      <c r="AGO1831" s="6"/>
      <c r="AGP1831" s="6"/>
      <c r="AGQ1831" s="6"/>
      <c r="AGR1831" s="6"/>
      <c r="AGS1831" s="6"/>
      <c r="AGT1831" s="6"/>
      <c r="AGU1831" s="6"/>
      <c r="AGV1831" s="6"/>
      <c r="AGW1831" s="6"/>
      <c r="AGX1831" s="6"/>
      <c r="AGY1831" s="6"/>
      <c r="AGZ1831" s="6"/>
      <c r="AHA1831" s="6"/>
      <c r="AHB1831" s="6"/>
      <c r="AHC1831" s="6"/>
      <c r="AHD1831" s="6"/>
      <c r="AHE1831" s="6"/>
      <c r="AHF1831" s="6"/>
      <c r="AHG1831" s="6"/>
      <c r="AHH1831" s="6"/>
      <c r="AHI1831" s="6"/>
      <c r="AHJ1831" s="6"/>
      <c r="AHK1831" s="6"/>
      <c r="AHL1831" s="6"/>
      <c r="AHM1831" s="6"/>
      <c r="AHN1831" s="6"/>
      <c r="AHO1831" s="6"/>
      <c r="AHP1831" s="6"/>
      <c r="AHQ1831" s="6"/>
      <c r="AHR1831" s="6"/>
      <c r="AHS1831" s="6"/>
      <c r="AHT1831" s="6"/>
      <c r="AHU1831" s="6"/>
      <c r="AHV1831" s="6"/>
      <c r="AHW1831" s="6"/>
      <c r="AHX1831" s="6"/>
      <c r="AHY1831" s="6"/>
      <c r="AHZ1831" s="6"/>
      <c r="AIA1831" s="6"/>
      <c r="AIB1831" s="6"/>
      <c r="AIC1831" s="6"/>
      <c r="AID1831" s="6"/>
      <c r="AIE1831" s="6"/>
      <c r="AIF1831" s="6"/>
      <c r="AIG1831" s="6"/>
      <c r="AIH1831" s="6"/>
      <c r="AII1831" s="6"/>
      <c r="AIJ1831" s="6"/>
      <c r="AIK1831" s="6"/>
      <c r="AIL1831" s="6"/>
      <c r="AIM1831" s="6"/>
      <c r="AIN1831" s="6"/>
      <c r="AIO1831" s="6"/>
      <c r="AIP1831" s="6"/>
      <c r="AIQ1831" s="6"/>
      <c r="AIR1831" s="6"/>
      <c r="AIS1831" s="6"/>
      <c r="AIT1831" s="6"/>
      <c r="AIU1831" s="6"/>
      <c r="AIV1831" s="6"/>
      <c r="AIW1831" s="6"/>
      <c r="AIX1831" s="6"/>
      <c r="AIY1831" s="6"/>
      <c r="AIZ1831" s="6"/>
      <c r="AJA1831" s="6"/>
      <c r="AJB1831" s="6"/>
      <c r="AJC1831" s="6"/>
      <c r="AJD1831" s="6"/>
      <c r="AJE1831" s="6"/>
      <c r="AJF1831" s="6"/>
      <c r="AJG1831" s="6"/>
      <c r="AJH1831" s="6"/>
      <c r="AJI1831" s="6"/>
      <c r="AJJ1831" s="6"/>
      <c r="AJK1831" s="6"/>
      <c r="AJL1831" s="6"/>
      <c r="AJM1831" s="6"/>
      <c r="AJN1831" s="6"/>
      <c r="AJO1831" s="6"/>
      <c r="AJP1831" s="6"/>
      <c r="AJQ1831" s="6"/>
      <c r="AJR1831" s="6"/>
      <c r="AJS1831" s="6"/>
      <c r="AJT1831" s="6"/>
      <c r="AJU1831" s="6"/>
      <c r="AJV1831" s="6"/>
      <c r="AJW1831" s="6"/>
      <c r="AJX1831" s="6"/>
      <c r="AJY1831" s="6"/>
      <c r="AJZ1831" s="6"/>
      <c r="AKA1831" s="6"/>
      <c r="AKB1831" s="6"/>
      <c r="AKC1831" s="6"/>
      <c r="AKD1831" s="6"/>
      <c r="AKE1831" s="6"/>
      <c r="AKF1831" s="6"/>
      <c r="AKG1831" s="6"/>
      <c r="AKH1831" s="6"/>
      <c r="AKI1831" s="6"/>
      <c r="AKJ1831" s="6"/>
      <c r="AKK1831" s="6"/>
      <c r="AKL1831" s="6"/>
      <c r="AKM1831" s="6"/>
      <c r="AKN1831" s="6"/>
      <c r="AKO1831" s="6"/>
      <c r="AKP1831" s="6"/>
      <c r="AKQ1831" s="6"/>
      <c r="AKR1831" s="6"/>
      <c r="AKS1831" s="6"/>
      <c r="AKT1831" s="6"/>
      <c r="AKU1831" s="6"/>
      <c r="AKV1831" s="6"/>
      <c r="AKW1831" s="6"/>
      <c r="AKX1831" s="6"/>
      <c r="AKY1831" s="6"/>
      <c r="AKZ1831" s="6"/>
      <c r="ALA1831" s="6"/>
      <c r="ALB1831" s="6"/>
      <c r="ALC1831" s="6"/>
      <c r="ALD1831" s="6"/>
      <c r="ALE1831" s="6"/>
      <c r="ALF1831" s="6"/>
      <c r="ALG1831" s="6"/>
      <c r="ALH1831" s="6"/>
      <c r="ALI1831" s="6"/>
      <c r="ALJ1831" s="6"/>
      <c r="ALK1831" s="6"/>
      <c r="ALL1831" s="6"/>
      <c r="ALM1831" s="6"/>
      <c r="ALN1831" s="6"/>
      <c r="ALO1831" s="6"/>
      <c r="ALP1831" s="6"/>
      <c r="ALQ1831" s="6"/>
      <c r="ALR1831" s="6"/>
      <c r="ALS1831" s="6"/>
      <c r="ALT1831" s="6"/>
      <c r="ALU1831" s="6"/>
      <c r="ALV1831" s="6"/>
      <c r="ALW1831" s="6"/>
      <c r="ALX1831" s="6"/>
      <c r="ALY1831" s="6"/>
      <c r="ALZ1831" s="6"/>
      <c r="AMA1831" s="6"/>
      <c r="AMB1831" s="6"/>
      <c r="AMC1831" s="6"/>
      <c r="AMD1831" s="6"/>
      <c r="AME1831" s="6"/>
      <c r="AMF1831" s="6"/>
      <c r="AMG1831" s="6"/>
      <c r="AMH1831" s="6"/>
      <c r="AMI1831" s="6"/>
      <c r="AMJ1831" s="6"/>
      <c r="AMK1831" s="6"/>
      <c r="AML1831" s="6"/>
      <c r="AMM1831" s="6"/>
      <c r="AMN1831" s="6"/>
      <c r="AMO1831" s="6"/>
      <c r="AMP1831" s="6"/>
      <c r="AMQ1831" s="6"/>
      <c r="AMR1831" s="6"/>
      <c r="AMS1831" s="6"/>
      <c r="AMT1831" s="6"/>
      <c r="AMU1831" s="6"/>
      <c r="AMV1831" s="6"/>
      <c r="AMW1831" s="6"/>
      <c r="AMX1831" s="6"/>
      <c r="AMY1831" s="6"/>
      <c r="AMZ1831" s="6"/>
      <c r="ANA1831" s="6"/>
      <c r="ANB1831" s="6"/>
      <c r="ANC1831" s="6"/>
      <c r="AND1831" s="6"/>
      <c r="ANE1831" s="6"/>
      <c r="ANF1831" s="6"/>
      <c r="ANG1831" s="6"/>
      <c r="ANH1831" s="6"/>
      <c r="ANI1831" s="6"/>
      <c r="ANJ1831" s="6"/>
      <c r="ANK1831" s="6"/>
      <c r="ANL1831" s="6"/>
      <c r="ANM1831" s="6"/>
      <c r="ANN1831" s="6"/>
      <c r="ANO1831" s="6"/>
      <c r="ANP1831" s="6"/>
      <c r="ANQ1831" s="6"/>
      <c r="ANR1831" s="6"/>
      <c r="ANS1831" s="6"/>
      <c r="ANT1831" s="6"/>
      <c r="ANU1831" s="6"/>
      <c r="ANV1831" s="6"/>
      <c r="ANW1831" s="6"/>
      <c r="ANX1831" s="6"/>
      <c r="ANY1831" s="6"/>
      <c r="ANZ1831" s="6"/>
      <c r="AOA1831" s="6"/>
      <c r="AOB1831" s="6"/>
      <c r="AOC1831" s="6"/>
      <c r="AOD1831" s="6"/>
      <c r="AOE1831" s="6"/>
      <c r="AOF1831" s="6"/>
      <c r="AOG1831" s="6"/>
      <c r="AOH1831" s="6"/>
      <c r="AOI1831" s="6"/>
      <c r="AOJ1831" s="6"/>
      <c r="AOK1831" s="6"/>
      <c r="AOL1831" s="6"/>
      <c r="AOM1831" s="6"/>
      <c r="AON1831" s="6"/>
      <c r="AOO1831" s="6"/>
      <c r="AOP1831" s="6"/>
      <c r="AOQ1831" s="6"/>
      <c r="AOR1831" s="6"/>
      <c r="AOS1831" s="6"/>
      <c r="AOT1831" s="6"/>
      <c r="AOU1831" s="6"/>
      <c r="AOV1831" s="6"/>
      <c r="AOW1831" s="6"/>
      <c r="AOX1831" s="6"/>
      <c r="AOY1831" s="6"/>
      <c r="AOZ1831" s="6"/>
      <c r="APA1831" s="6"/>
      <c r="APB1831" s="6"/>
      <c r="APC1831" s="6"/>
      <c r="APD1831" s="6"/>
      <c r="APE1831" s="6"/>
      <c r="APF1831" s="6"/>
      <c r="APG1831" s="6"/>
      <c r="APH1831" s="6"/>
      <c r="API1831" s="6"/>
      <c r="APJ1831" s="6"/>
      <c r="APK1831" s="6"/>
      <c r="APL1831" s="6"/>
      <c r="APM1831" s="6"/>
      <c r="APN1831" s="6"/>
      <c r="APO1831" s="6"/>
      <c r="APP1831" s="6"/>
      <c r="APQ1831" s="6"/>
      <c r="APR1831" s="6"/>
      <c r="APS1831" s="6"/>
      <c r="APT1831" s="6"/>
      <c r="APU1831" s="6"/>
      <c r="APV1831" s="6"/>
      <c r="APW1831" s="6"/>
      <c r="APX1831" s="6"/>
      <c r="APY1831" s="6"/>
      <c r="APZ1831" s="6"/>
      <c r="AQA1831" s="6"/>
      <c r="AQB1831" s="6"/>
      <c r="AQC1831" s="6"/>
      <c r="AQD1831" s="6"/>
      <c r="AQE1831" s="6"/>
      <c r="AQF1831" s="6"/>
      <c r="AQG1831" s="6"/>
      <c r="AQH1831" s="6"/>
      <c r="AQI1831" s="6"/>
      <c r="AQJ1831" s="6"/>
      <c r="AQK1831" s="6"/>
      <c r="AQL1831" s="6"/>
      <c r="AQM1831" s="6"/>
      <c r="AQN1831" s="6"/>
      <c r="AQO1831" s="6"/>
      <c r="AQP1831" s="6"/>
      <c r="AQQ1831" s="6"/>
      <c r="AQR1831" s="6"/>
      <c r="AQS1831" s="6"/>
      <c r="AQT1831" s="6"/>
      <c r="AQU1831" s="6"/>
      <c r="AQV1831" s="6"/>
      <c r="AQW1831" s="6"/>
      <c r="AQX1831" s="6"/>
      <c r="AQY1831" s="6"/>
      <c r="AQZ1831" s="6"/>
      <c r="ARA1831" s="6"/>
      <c r="ARB1831" s="6"/>
      <c r="ARC1831" s="6"/>
      <c r="ARD1831" s="6"/>
      <c r="ARE1831" s="6"/>
      <c r="ARF1831" s="6"/>
      <c r="ARG1831" s="6"/>
      <c r="ARH1831" s="6"/>
      <c r="ARI1831" s="6"/>
      <c r="ARJ1831" s="6"/>
      <c r="ARK1831" s="6"/>
      <c r="ARL1831" s="6"/>
      <c r="ARM1831" s="6"/>
      <c r="ARN1831" s="6"/>
      <c r="ARO1831" s="6"/>
      <c r="ARP1831" s="6"/>
      <c r="ARQ1831" s="6"/>
      <c r="ARR1831" s="6"/>
      <c r="ARS1831" s="6"/>
      <c r="ART1831" s="6"/>
      <c r="ARU1831" s="6"/>
      <c r="ARV1831" s="6"/>
      <c r="ARW1831" s="6"/>
      <c r="ARX1831" s="6"/>
      <c r="ARY1831" s="6"/>
      <c r="ARZ1831" s="6"/>
      <c r="ASA1831" s="6"/>
      <c r="ASB1831" s="6"/>
      <c r="ASC1831" s="6"/>
      <c r="ASD1831" s="6"/>
      <c r="ASE1831" s="6"/>
      <c r="ASF1831" s="6"/>
      <c r="ASG1831" s="6"/>
      <c r="ASH1831" s="6"/>
      <c r="ASI1831" s="6"/>
      <c r="ASJ1831" s="6"/>
      <c r="ASK1831" s="6"/>
      <c r="ASL1831" s="6"/>
      <c r="ASM1831" s="6"/>
      <c r="ASN1831" s="6"/>
      <c r="ASO1831" s="6"/>
      <c r="ASP1831" s="6"/>
      <c r="ASQ1831" s="6"/>
      <c r="ASR1831" s="6"/>
      <c r="ASS1831" s="6"/>
      <c r="AST1831" s="6"/>
      <c r="ASU1831" s="6"/>
      <c r="ASV1831" s="6"/>
      <c r="ASW1831" s="6"/>
      <c r="ASX1831" s="6"/>
      <c r="ASY1831" s="6"/>
      <c r="ASZ1831" s="6"/>
      <c r="ATA1831" s="6"/>
      <c r="ATB1831" s="6"/>
      <c r="ATC1831" s="6"/>
      <c r="ATD1831" s="6"/>
      <c r="ATE1831" s="6"/>
      <c r="ATF1831" s="6"/>
      <c r="ATG1831" s="6"/>
      <c r="ATH1831" s="6"/>
      <c r="ATI1831" s="6"/>
      <c r="ATJ1831" s="6"/>
      <c r="ATK1831" s="6"/>
      <c r="ATL1831" s="6"/>
      <c r="ATM1831" s="6"/>
      <c r="ATN1831" s="6"/>
      <c r="ATO1831" s="6"/>
      <c r="ATP1831" s="6"/>
      <c r="ATQ1831" s="6"/>
      <c r="ATR1831" s="6"/>
      <c r="ATS1831" s="6"/>
      <c r="ATT1831" s="6"/>
      <c r="ATU1831" s="6"/>
      <c r="ATV1831" s="6"/>
      <c r="ATW1831" s="6"/>
      <c r="ATX1831" s="6"/>
      <c r="ATY1831" s="6"/>
      <c r="ATZ1831" s="6"/>
      <c r="AUA1831" s="6"/>
      <c r="AUB1831" s="6"/>
      <c r="AUC1831" s="6"/>
      <c r="AUD1831" s="6"/>
      <c r="AUE1831" s="6"/>
      <c r="AUF1831" s="6"/>
      <c r="AUG1831" s="6"/>
      <c r="AUH1831" s="6"/>
      <c r="AUI1831" s="6"/>
      <c r="AUJ1831" s="6"/>
      <c r="AUK1831" s="6"/>
      <c r="AUL1831" s="6"/>
      <c r="AUM1831" s="6"/>
      <c r="AUN1831" s="6"/>
      <c r="AUO1831" s="6"/>
      <c r="AUP1831" s="6"/>
      <c r="AUQ1831" s="6"/>
      <c r="AUR1831" s="6"/>
      <c r="AUS1831" s="6"/>
      <c r="AUT1831" s="6"/>
      <c r="AUU1831" s="6"/>
      <c r="AUV1831" s="6"/>
      <c r="AUW1831" s="6"/>
      <c r="AUX1831" s="6"/>
      <c r="AUY1831" s="6"/>
      <c r="AUZ1831" s="6"/>
      <c r="AVA1831" s="6"/>
      <c r="AVB1831" s="6"/>
      <c r="AVC1831" s="6"/>
      <c r="AVD1831" s="6"/>
      <c r="AVE1831" s="6"/>
      <c r="AVF1831" s="6"/>
      <c r="AVG1831" s="6"/>
      <c r="AVH1831" s="6"/>
      <c r="AVI1831" s="6"/>
      <c r="AVJ1831" s="6"/>
      <c r="AVK1831" s="6"/>
      <c r="AVL1831" s="6"/>
      <c r="AVM1831" s="6"/>
      <c r="AVN1831" s="6"/>
      <c r="AVO1831" s="6"/>
      <c r="AVP1831" s="6"/>
      <c r="AVQ1831" s="6"/>
      <c r="AVR1831" s="6"/>
      <c r="AVS1831" s="6"/>
      <c r="AVT1831" s="6"/>
      <c r="AVU1831" s="6"/>
      <c r="AVV1831" s="6"/>
      <c r="AVW1831" s="6"/>
      <c r="AVX1831" s="6"/>
      <c r="AVY1831" s="6"/>
      <c r="AVZ1831" s="6"/>
      <c r="AWA1831" s="6"/>
      <c r="AWB1831" s="6"/>
      <c r="AWC1831" s="6"/>
      <c r="AWD1831" s="6"/>
      <c r="AWE1831" s="6"/>
      <c r="AWF1831" s="6"/>
      <c r="AWG1831" s="6"/>
      <c r="AWH1831" s="6"/>
      <c r="AWI1831" s="6"/>
      <c r="AWJ1831" s="6"/>
      <c r="AWK1831" s="6"/>
      <c r="AWL1831" s="6"/>
      <c r="AWM1831" s="6"/>
      <c r="AWN1831" s="6"/>
      <c r="AWO1831" s="6"/>
      <c r="AWP1831" s="6"/>
      <c r="AWQ1831" s="6"/>
      <c r="AWR1831" s="6"/>
      <c r="AWS1831" s="6"/>
      <c r="AWT1831" s="6"/>
      <c r="AWU1831" s="6"/>
      <c r="AWV1831" s="6"/>
      <c r="AWW1831" s="6"/>
      <c r="AWX1831" s="6"/>
      <c r="AWY1831" s="6"/>
      <c r="AWZ1831" s="6"/>
      <c r="AXA1831" s="6"/>
      <c r="AXB1831" s="6"/>
      <c r="AXC1831" s="6"/>
      <c r="AXD1831" s="6"/>
      <c r="AXE1831" s="6"/>
      <c r="AXF1831" s="6"/>
      <c r="AXG1831" s="6"/>
      <c r="AXH1831" s="6"/>
      <c r="AXI1831" s="6"/>
      <c r="AXJ1831" s="6"/>
      <c r="AXK1831" s="6"/>
      <c r="AXL1831" s="6"/>
      <c r="AXM1831" s="6"/>
      <c r="AXN1831" s="6"/>
      <c r="AXO1831" s="6"/>
      <c r="AXP1831" s="6"/>
      <c r="AXQ1831" s="6"/>
      <c r="AXR1831" s="6"/>
      <c r="AXS1831" s="6"/>
      <c r="AXT1831" s="6"/>
      <c r="AXU1831" s="6"/>
      <c r="AXV1831" s="6"/>
      <c r="AXW1831" s="6"/>
      <c r="AXX1831" s="6"/>
      <c r="AXY1831" s="6"/>
      <c r="AXZ1831" s="6"/>
      <c r="AYA1831" s="6"/>
      <c r="AYB1831" s="6"/>
      <c r="AYC1831" s="6"/>
      <c r="AYD1831" s="6"/>
      <c r="AYE1831" s="6"/>
      <c r="AYF1831" s="6"/>
      <c r="AYG1831" s="6"/>
      <c r="AYH1831" s="6"/>
      <c r="AYI1831" s="6"/>
      <c r="AYJ1831" s="6"/>
      <c r="AYK1831" s="6"/>
      <c r="AYL1831" s="6"/>
      <c r="AYM1831" s="6"/>
      <c r="AYN1831" s="6"/>
      <c r="AYO1831" s="6"/>
      <c r="AYP1831" s="6"/>
      <c r="AYQ1831" s="6"/>
      <c r="AYR1831" s="6"/>
      <c r="AYS1831" s="6"/>
      <c r="AYT1831" s="6"/>
      <c r="AYU1831" s="6"/>
      <c r="AYV1831" s="6"/>
      <c r="AYW1831" s="6"/>
      <c r="AYX1831" s="6"/>
      <c r="AYY1831" s="6"/>
      <c r="AYZ1831" s="6"/>
      <c r="AZA1831" s="6"/>
      <c r="AZB1831" s="6"/>
      <c r="AZC1831" s="6"/>
      <c r="AZD1831" s="6"/>
      <c r="AZE1831" s="6"/>
      <c r="AZF1831" s="6"/>
      <c r="AZG1831" s="6"/>
      <c r="AZH1831" s="6"/>
      <c r="AZI1831" s="6"/>
      <c r="AZJ1831" s="6"/>
      <c r="AZK1831" s="6"/>
      <c r="AZL1831" s="6"/>
      <c r="AZM1831" s="6"/>
      <c r="AZN1831" s="6"/>
      <c r="AZO1831" s="6"/>
      <c r="AZP1831" s="6"/>
      <c r="AZQ1831" s="6"/>
      <c r="AZR1831" s="6"/>
      <c r="AZS1831" s="6"/>
      <c r="AZT1831" s="6"/>
      <c r="AZU1831" s="6"/>
      <c r="AZV1831" s="6"/>
      <c r="AZW1831" s="6"/>
      <c r="AZX1831" s="6"/>
      <c r="AZY1831" s="6"/>
      <c r="AZZ1831" s="6"/>
      <c r="BAA1831" s="6"/>
      <c r="BAB1831" s="6"/>
      <c r="BAC1831" s="6"/>
      <c r="BAD1831" s="6"/>
      <c r="BAE1831" s="6"/>
      <c r="BAF1831" s="6"/>
      <c r="BAG1831" s="6"/>
      <c r="BAH1831" s="6"/>
      <c r="BAI1831" s="6"/>
      <c r="BAJ1831" s="6"/>
      <c r="BAK1831" s="6"/>
      <c r="BAL1831" s="6"/>
      <c r="BAM1831" s="6"/>
      <c r="BAN1831" s="6"/>
      <c r="BAO1831" s="6"/>
      <c r="BAP1831" s="6"/>
      <c r="BAQ1831" s="6"/>
      <c r="BAR1831" s="6"/>
      <c r="BAS1831" s="6"/>
      <c r="BAT1831" s="6"/>
      <c r="BAU1831" s="6"/>
      <c r="BAV1831" s="6"/>
      <c r="BAW1831" s="6"/>
      <c r="BAX1831" s="6"/>
      <c r="BAY1831" s="6"/>
      <c r="BAZ1831" s="6"/>
      <c r="BBA1831" s="6"/>
      <c r="BBB1831" s="6"/>
      <c r="BBC1831" s="6"/>
      <c r="BBD1831" s="6"/>
      <c r="BBE1831" s="6"/>
      <c r="BBF1831" s="6"/>
      <c r="BBG1831" s="6"/>
      <c r="BBH1831" s="6"/>
      <c r="BBI1831" s="6"/>
      <c r="BBJ1831" s="6"/>
      <c r="BBK1831" s="6"/>
      <c r="BBL1831" s="6"/>
      <c r="BBM1831" s="6"/>
      <c r="BBN1831" s="6"/>
      <c r="BBO1831" s="6"/>
      <c r="BBP1831" s="6"/>
      <c r="BBQ1831" s="6"/>
      <c r="BBR1831" s="6"/>
      <c r="BBS1831" s="6"/>
      <c r="BBT1831" s="6"/>
      <c r="BBU1831" s="6"/>
      <c r="BBV1831" s="6"/>
      <c r="BBW1831" s="6"/>
      <c r="BBX1831" s="6"/>
      <c r="BBY1831" s="6"/>
      <c r="BBZ1831" s="6"/>
      <c r="BCA1831" s="6"/>
      <c r="BCB1831" s="6"/>
      <c r="BCC1831" s="6"/>
      <c r="BCD1831" s="6"/>
      <c r="BCE1831" s="6"/>
      <c r="BCF1831" s="6"/>
      <c r="BCG1831" s="6"/>
      <c r="BCH1831" s="6"/>
      <c r="BCI1831" s="6"/>
      <c r="BCJ1831" s="6"/>
      <c r="BCK1831" s="6"/>
      <c r="BCL1831" s="6"/>
      <c r="BCM1831" s="6"/>
      <c r="BCN1831" s="6"/>
      <c r="BCO1831" s="6"/>
      <c r="BCP1831" s="6"/>
      <c r="BCQ1831" s="6"/>
      <c r="BCR1831" s="6"/>
      <c r="BCS1831" s="6"/>
      <c r="BCT1831" s="6"/>
      <c r="BCU1831" s="6"/>
      <c r="BCV1831" s="6"/>
      <c r="BCW1831" s="6"/>
      <c r="BCX1831" s="6"/>
      <c r="BCY1831" s="6"/>
      <c r="BCZ1831" s="6"/>
      <c r="BDA1831" s="6"/>
      <c r="BDB1831" s="6"/>
      <c r="BDC1831" s="6"/>
      <c r="BDD1831" s="6"/>
      <c r="BDE1831" s="6"/>
      <c r="BDF1831" s="6"/>
      <c r="BDG1831" s="6"/>
      <c r="BDH1831" s="6"/>
      <c r="BDI1831" s="6"/>
      <c r="BDJ1831" s="6"/>
      <c r="BDK1831" s="6"/>
      <c r="BDL1831" s="6"/>
      <c r="BDM1831" s="6"/>
      <c r="BDN1831" s="6"/>
      <c r="BDO1831" s="6"/>
      <c r="BDP1831" s="6"/>
      <c r="BDQ1831" s="6"/>
      <c r="BDR1831" s="6"/>
      <c r="BDS1831" s="6"/>
      <c r="BDT1831" s="6"/>
      <c r="BDU1831" s="6"/>
      <c r="BDV1831" s="6"/>
      <c r="BDW1831" s="6"/>
      <c r="BDX1831" s="6"/>
      <c r="BDY1831" s="6"/>
      <c r="BDZ1831" s="6"/>
      <c r="BEA1831" s="6"/>
      <c r="BEB1831" s="6"/>
      <c r="BEC1831" s="6"/>
      <c r="BED1831" s="6"/>
      <c r="BEE1831" s="6"/>
      <c r="BEF1831" s="6"/>
      <c r="BEG1831" s="6"/>
      <c r="BEH1831" s="6"/>
      <c r="BEI1831" s="6"/>
      <c r="BEJ1831" s="6"/>
      <c r="BEK1831" s="6"/>
      <c r="BEL1831" s="6"/>
      <c r="BEM1831" s="6"/>
      <c r="BEN1831" s="6"/>
      <c r="BEO1831" s="6"/>
      <c r="BEP1831" s="6"/>
      <c r="BEQ1831" s="6"/>
      <c r="BER1831" s="6"/>
      <c r="BES1831" s="6"/>
      <c r="BET1831" s="6"/>
      <c r="BEU1831" s="6"/>
      <c r="BEV1831" s="6"/>
      <c r="BEW1831" s="6"/>
      <c r="BEX1831" s="6"/>
      <c r="BEY1831" s="6"/>
      <c r="BEZ1831" s="6"/>
      <c r="BFA1831" s="6"/>
      <c r="BFB1831" s="6"/>
      <c r="BFC1831" s="6"/>
      <c r="BFD1831" s="6"/>
      <c r="BFE1831" s="6"/>
      <c r="BFF1831" s="6"/>
      <c r="BFG1831" s="6"/>
      <c r="BFH1831" s="6"/>
      <c r="BFI1831" s="6"/>
      <c r="BFJ1831" s="6"/>
      <c r="BFK1831" s="6"/>
      <c r="BFL1831" s="6"/>
      <c r="BFM1831" s="6"/>
      <c r="BFN1831" s="6"/>
      <c r="BFO1831" s="6"/>
      <c r="BFP1831" s="6"/>
      <c r="BFQ1831" s="6"/>
      <c r="BFR1831" s="6"/>
      <c r="BFS1831" s="6"/>
      <c r="BFT1831" s="6"/>
      <c r="BFU1831" s="6"/>
      <c r="BFV1831" s="6"/>
      <c r="BFW1831" s="6"/>
      <c r="BFX1831" s="6"/>
      <c r="BFY1831" s="6"/>
      <c r="BFZ1831" s="6"/>
      <c r="BGA1831" s="6"/>
      <c r="BGB1831" s="6"/>
      <c r="BGC1831" s="6"/>
      <c r="BGD1831" s="6"/>
      <c r="BGE1831" s="6"/>
      <c r="BGF1831" s="6"/>
      <c r="BGG1831" s="6"/>
      <c r="BGH1831" s="6"/>
      <c r="BGI1831" s="6"/>
      <c r="BGJ1831" s="6"/>
      <c r="BGK1831" s="6"/>
      <c r="BGL1831" s="6"/>
      <c r="BGM1831" s="6"/>
      <c r="BGN1831" s="6"/>
      <c r="BGO1831" s="6"/>
      <c r="BGP1831" s="6"/>
      <c r="BGQ1831" s="6"/>
      <c r="BGR1831" s="6"/>
      <c r="BGS1831" s="6"/>
      <c r="BGT1831" s="6"/>
      <c r="BGU1831" s="6"/>
      <c r="BGV1831" s="6"/>
      <c r="BGW1831" s="6"/>
      <c r="BGX1831" s="6"/>
      <c r="BGY1831" s="6"/>
      <c r="BGZ1831" s="6"/>
      <c r="BHA1831" s="6"/>
      <c r="BHB1831" s="6"/>
      <c r="BHC1831" s="6"/>
      <c r="BHD1831" s="6"/>
      <c r="BHE1831" s="6"/>
      <c r="BHF1831" s="6"/>
      <c r="BHG1831" s="6"/>
      <c r="BHH1831" s="6"/>
      <c r="BHI1831" s="6"/>
      <c r="BHJ1831" s="6"/>
      <c r="BHK1831" s="6"/>
      <c r="BHL1831" s="6"/>
      <c r="BHM1831" s="6"/>
      <c r="BHN1831" s="6"/>
      <c r="BHO1831" s="6"/>
      <c r="BHP1831" s="6"/>
      <c r="BHQ1831" s="6"/>
      <c r="BHR1831" s="6"/>
      <c r="BHS1831" s="6"/>
      <c r="BHT1831" s="6"/>
      <c r="BHU1831" s="6"/>
      <c r="BHV1831" s="6"/>
      <c r="BHW1831" s="6"/>
      <c r="BHX1831" s="6"/>
      <c r="BHY1831" s="6"/>
      <c r="BHZ1831" s="6"/>
      <c r="BIA1831" s="6"/>
      <c r="BIB1831" s="6"/>
      <c r="BIC1831" s="6"/>
      <c r="BID1831" s="6"/>
      <c r="BIE1831" s="6"/>
      <c r="BIF1831" s="6"/>
      <c r="BIG1831" s="6"/>
      <c r="BIH1831" s="6"/>
      <c r="BII1831" s="6"/>
      <c r="BIJ1831" s="6"/>
      <c r="BIK1831" s="6"/>
      <c r="BIL1831" s="6"/>
      <c r="BIM1831" s="6"/>
      <c r="BIN1831" s="6"/>
      <c r="BIO1831" s="6"/>
      <c r="BIP1831" s="6"/>
      <c r="BIQ1831" s="6"/>
      <c r="BIR1831" s="6"/>
      <c r="BIS1831" s="6"/>
      <c r="BIT1831" s="6"/>
      <c r="BIU1831" s="6"/>
      <c r="BIV1831" s="6"/>
      <c r="BIW1831" s="6"/>
      <c r="BIX1831" s="6"/>
      <c r="BIY1831" s="6"/>
      <c r="BIZ1831" s="6"/>
      <c r="BJA1831" s="6"/>
      <c r="BJB1831" s="6"/>
      <c r="BJC1831" s="6"/>
      <c r="BJD1831" s="6"/>
      <c r="BJE1831" s="6"/>
      <c r="BJF1831" s="6"/>
      <c r="BJG1831" s="6"/>
      <c r="BJH1831" s="6"/>
      <c r="BJI1831" s="6"/>
      <c r="BJJ1831" s="6"/>
      <c r="BJK1831" s="6"/>
      <c r="BJL1831" s="6"/>
      <c r="BJM1831" s="6"/>
      <c r="BJN1831" s="6"/>
      <c r="BJO1831" s="6"/>
      <c r="BJP1831" s="6"/>
      <c r="BJQ1831" s="6"/>
      <c r="BJR1831" s="6"/>
      <c r="BJS1831" s="6"/>
      <c r="BJT1831" s="6"/>
      <c r="BJU1831" s="6"/>
      <c r="BJV1831" s="6"/>
      <c r="BJW1831" s="6"/>
      <c r="BJX1831" s="6"/>
      <c r="BJY1831" s="6"/>
      <c r="BJZ1831" s="6"/>
      <c r="BKA1831" s="6"/>
      <c r="BKB1831" s="6"/>
      <c r="BKC1831" s="6"/>
      <c r="BKD1831" s="6"/>
      <c r="BKE1831" s="6"/>
      <c r="BKF1831" s="6"/>
      <c r="BKG1831" s="6"/>
      <c r="BKH1831" s="6"/>
      <c r="BKI1831" s="6"/>
      <c r="BKJ1831" s="6"/>
      <c r="BKK1831" s="6"/>
      <c r="BKL1831" s="6"/>
      <c r="BKM1831" s="6"/>
      <c r="BKN1831" s="6"/>
      <c r="BKO1831" s="6"/>
      <c r="BKP1831" s="6"/>
      <c r="BKQ1831" s="6"/>
      <c r="BKR1831" s="6"/>
      <c r="BKS1831" s="6"/>
      <c r="BKT1831" s="6"/>
      <c r="BKU1831" s="6"/>
      <c r="BKV1831" s="6"/>
      <c r="BKW1831" s="6"/>
      <c r="BKX1831" s="6"/>
      <c r="BKY1831" s="6"/>
      <c r="BKZ1831" s="6"/>
      <c r="BLA1831" s="6"/>
      <c r="BLB1831" s="6"/>
      <c r="BLC1831" s="6"/>
      <c r="BLD1831" s="6"/>
      <c r="BLE1831" s="6"/>
      <c r="BLF1831" s="6"/>
      <c r="BLG1831" s="6"/>
      <c r="BLH1831" s="6"/>
      <c r="BLI1831" s="6"/>
      <c r="BLJ1831" s="6"/>
      <c r="BLK1831" s="6"/>
      <c r="BLL1831" s="6"/>
      <c r="BLM1831" s="6"/>
      <c r="BLN1831" s="6"/>
      <c r="BLO1831" s="6"/>
      <c r="BLP1831" s="6"/>
      <c r="BLQ1831" s="6"/>
      <c r="BLR1831" s="6"/>
      <c r="BLS1831" s="6"/>
      <c r="BLT1831" s="6"/>
      <c r="BLU1831" s="6"/>
      <c r="BLV1831" s="6"/>
      <c r="BLW1831" s="6"/>
      <c r="BLX1831" s="6"/>
      <c r="BLY1831" s="6"/>
      <c r="BLZ1831" s="6"/>
      <c r="BMA1831" s="6"/>
      <c r="BMB1831" s="6"/>
      <c r="BMC1831" s="6"/>
      <c r="BMD1831" s="6"/>
      <c r="BME1831" s="6"/>
      <c r="BMF1831" s="6"/>
      <c r="BMG1831" s="6"/>
      <c r="BMH1831" s="6"/>
      <c r="BMI1831" s="6"/>
      <c r="BMJ1831" s="6"/>
      <c r="BMK1831" s="6"/>
      <c r="BML1831" s="6"/>
      <c r="BMM1831" s="6"/>
      <c r="BMN1831" s="6"/>
      <c r="BMO1831" s="6"/>
      <c r="BMP1831" s="6"/>
      <c r="BMQ1831" s="6"/>
      <c r="BMR1831" s="6"/>
      <c r="BMS1831" s="6"/>
      <c r="BMT1831" s="6"/>
      <c r="BMU1831" s="6"/>
      <c r="BMV1831" s="6"/>
      <c r="BMW1831" s="6"/>
      <c r="BMX1831" s="6"/>
      <c r="BMY1831" s="6"/>
      <c r="BMZ1831" s="6"/>
      <c r="BNA1831" s="6"/>
      <c r="BNB1831" s="6"/>
      <c r="BNC1831" s="6"/>
      <c r="BND1831" s="6"/>
      <c r="BNE1831" s="6"/>
      <c r="BNF1831" s="6"/>
      <c r="BNG1831" s="6"/>
      <c r="BNH1831" s="6"/>
      <c r="BNI1831" s="6"/>
      <c r="BNJ1831" s="6"/>
      <c r="BNK1831" s="6"/>
      <c r="BNL1831" s="6"/>
      <c r="BNM1831" s="6"/>
      <c r="BNN1831" s="6"/>
      <c r="BNO1831" s="6"/>
      <c r="BNP1831" s="6"/>
      <c r="BNQ1831" s="6"/>
      <c r="BNR1831" s="6"/>
      <c r="BNS1831" s="6"/>
      <c r="BNT1831" s="6"/>
      <c r="BNU1831" s="6"/>
      <c r="BNV1831" s="6"/>
      <c r="BNW1831" s="6"/>
      <c r="BNX1831" s="6"/>
      <c r="BNY1831" s="6"/>
      <c r="BNZ1831" s="6"/>
      <c r="BOA1831" s="6"/>
      <c r="BOB1831" s="6"/>
      <c r="BOC1831" s="6"/>
      <c r="BOD1831" s="6"/>
      <c r="BOE1831" s="6"/>
      <c r="BOF1831" s="6"/>
      <c r="BOG1831" s="6"/>
      <c r="BOH1831" s="6"/>
      <c r="BOI1831" s="6"/>
      <c r="BOJ1831" s="6"/>
      <c r="BOK1831" s="6"/>
      <c r="BOL1831" s="6"/>
      <c r="BOM1831" s="6"/>
      <c r="BON1831" s="6"/>
      <c r="BOO1831" s="6"/>
      <c r="BOP1831" s="6"/>
      <c r="BOQ1831" s="6"/>
      <c r="BOR1831" s="6"/>
      <c r="BOS1831" s="6"/>
      <c r="BOT1831" s="6"/>
      <c r="BOU1831" s="6"/>
      <c r="BOV1831" s="6"/>
      <c r="BOW1831" s="6"/>
      <c r="BOX1831" s="6"/>
      <c r="BOY1831" s="6"/>
      <c r="BOZ1831" s="6"/>
      <c r="BPA1831" s="6"/>
      <c r="BPB1831" s="6"/>
      <c r="BPC1831" s="6"/>
      <c r="BPD1831" s="6"/>
      <c r="BPE1831" s="6"/>
      <c r="BPF1831" s="6"/>
      <c r="BPG1831" s="6"/>
      <c r="BPH1831" s="6"/>
      <c r="BPI1831" s="6"/>
      <c r="BPJ1831" s="6"/>
      <c r="BPK1831" s="6"/>
      <c r="BPL1831" s="6"/>
      <c r="BPM1831" s="6"/>
      <c r="BPN1831" s="6"/>
      <c r="BPO1831" s="6"/>
      <c r="BPP1831" s="6"/>
      <c r="BPQ1831" s="6"/>
      <c r="BPR1831" s="6"/>
      <c r="BPS1831" s="6"/>
      <c r="BPT1831" s="6"/>
      <c r="BPU1831" s="6"/>
      <c r="BPV1831" s="6"/>
      <c r="BPW1831" s="6"/>
      <c r="BPX1831" s="6"/>
      <c r="BPY1831" s="6"/>
      <c r="BPZ1831" s="6"/>
      <c r="BQA1831" s="6"/>
      <c r="BQB1831" s="6"/>
      <c r="BQC1831" s="6"/>
      <c r="BQD1831" s="6"/>
      <c r="BQE1831" s="6"/>
      <c r="BQF1831" s="6"/>
      <c r="BQG1831" s="6"/>
      <c r="BQH1831" s="6"/>
      <c r="BQI1831" s="6"/>
      <c r="BQJ1831" s="6"/>
      <c r="BQK1831" s="6"/>
      <c r="BQL1831" s="6"/>
      <c r="BQM1831" s="6"/>
      <c r="BQN1831" s="6"/>
      <c r="BQO1831" s="6"/>
      <c r="BQP1831" s="6"/>
      <c r="BQQ1831" s="6"/>
      <c r="BQR1831" s="6"/>
      <c r="BQS1831" s="6"/>
      <c r="BQT1831" s="6"/>
      <c r="BQU1831" s="6"/>
      <c r="BQV1831" s="6"/>
      <c r="BQW1831" s="6"/>
      <c r="BQX1831" s="6"/>
      <c r="BQY1831" s="6"/>
      <c r="BQZ1831" s="6"/>
      <c r="BRA1831" s="6"/>
      <c r="BRB1831" s="6"/>
      <c r="BRC1831" s="6"/>
      <c r="BRD1831" s="6"/>
      <c r="BRE1831" s="6"/>
      <c r="BRF1831" s="6"/>
      <c r="BRG1831" s="6"/>
      <c r="BRH1831" s="6"/>
      <c r="BRI1831" s="6"/>
      <c r="BRJ1831" s="6"/>
      <c r="BRK1831" s="6"/>
      <c r="BRL1831" s="6"/>
      <c r="BRM1831" s="6"/>
      <c r="BRN1831" s="6"/>
      <c r="BRO1831" s="6"/>
      <c r="BRP1831" s="6"/>
      <c r="BRQ1831" s="6"/>
      <c r="BRR1831" s="6"/>
      <c r="BRS1831" s="6"/>
      <c r="BRT1831" s="6"/>
      <c r="BRU1831" s="6"/>
      <c r="BRV1831" s="6"/>
      <c r="BRW1831" s="6"/>
      <c r="BRX1831" s="6"/>
      <c r="BRY1831" s="6"/>
      <c r="BRZ1831" s="6"/>
      <c r="BSA1831" s="6"/>
      <c r="BSB1831" s="6"/>
      <c r="BSC1831" s="6"/>
      <c r="BSD1831" s="6"/>
      <c r="BSE1831" s="6"/>
      <c r="BSF1831" s="6"/>
      <c r="BSG1831" s="6"/>
      <c r="BSH1831" s="6"/>
      <c r="BSI1831" s="6"/>
      <c r="BSJ1831" s="6"/>
      <c r="BSK1831" s="6"/>
      <c r="BSL1831" s="6"/>
      <c r="BSM1831" s="6"/>
      <c r="BSN1831" s="6"/>
      <c r="BSO1831" s="6"/>
      <c r="BSP1831" s="6"/>
      <c r="BSQ1831" s="6"/>
      <c r="BSR1831" s="6"/>
      <c r="BSS1831" s="6"/>
      <c r="BST1831" s="6"/>
      <c r="BSU1831" s="6"/>
      <c r="BSV1831" s="6"/>
      <c r="BSW1831" s="6"/>
      <c r="BSX1831" s="6"/>
      <c r="BSY1831" s="6"/>
      <c r="BSZ1831" s="6"/>
      <c r="BTA1831" s="6"/>
      <c r="BTB1831" s="6"/>
      <c r="BTC1831" s="6"/>
      <c r="BTD1831" s="6"/>
      <c r="BTE1831" s="6"/>
      <c r="BTF1831" s="6"/>
      <c r="BTG1831" s="6"/>
      <c r="BTH1831" s="6"/>
      <c r="BTI1831" s="6"/>
      <c r="BTJ1831" s="6"/>
      <c r="BTK1831" s="6"/>
      <c r="BTL1831" s="6"/>
      <c r="BTM1831" s="6"/>
      <c r="BTN1831" s="6"/>
      <c r="BTO1831" s="6"/>
      <c r="BTP1831" s="6"/>
      <c r="BTQ1831" s="6"/>
      <c r="BTR1831" s="6"/>
      <c r="BTS1831" s="6"/>
      <c r="BTT1831" s="6"/>
      <c r="BTU1831" s="6"/>
      <c r="BTV1831" s="6"/>
      <c r="BTW1831" s="6"/>
      <c r="BTX1831" s="6"/>
      <c r="BTY1831" s="6"/>
      <c r="BTZ1831" s="6"/>
      <c r="BUA1831" s="6"/>
      <c r="BUB1831" s="6"/>
      <c r="BUC1831" s="6"/>
      <c r="BUD1831" s="6"/>
      <c r="BUE1831" s="6"/>
      <c r="BUF1831" s="6"/>
      <c r="BUG1831" s="6"/>
      <c r="BUH1831" s="6"/>
      <c r="BUI1831" s="6"/>
      <c r="BUJ1831" s="6"/>
      <c r="BUK1831" s="6"/>
      <c r="BUL1831" s="6"/>
      <c r="BUM1831" s="6"/>
      <c r="BUN1831" s="6"/>
      <c r="BUO1831" s="6"/>
      <c r="BUP1831" s="6"/>
      <c r="BUQ1831" s="6"/>
      <c r="BUR1831" s="6"/>
      <c r="BUS1831" s="6"/>
      <c r="BUT1831" s="6"/>
      <c r="BUU1831" s="6"/>
      <c r="BUV1831" s="6"/>
      <c r="BUW1831" s="6"/>
      <c r="BUX1831" s="6"/>
      <c r="BUY1831" s="6"/>
      <c r="BUZ1831" s="6"/>
      <c r="BVA1831" s="6"/>
      <c r="BVB1831" s="6"/>
      <c r="BVC1831" s="6"/>
      <c r="BVD1831" s="6"/>
      <c r="BVE1831" s="6"/>
      <c r="BVF1831" s="6"/>
      <c r="BVG1831" s="6"/>
      <c r="BVH1831" s="6"/>
      <c r="BVI1831" s="6"/>
      <c r="BVJ1831" s="6"/>
      <c r="BVK1831" s="6"/>
      <c r="BVL1831" s="6"/>
      <c r="BVM1831" s="6"/>
      <c r="BVN1831" s="6"/>
      <c r="BVO1831" s="6"/>
      <c r="BVP1831" s="6"/>
      <c r="BVQ1831" s="6"/>
      <c r="BVR1831" s="6"/>
      <c r="BVS1831" s="6"/>
      <c r="BVT1831" s="6"/>
      <c r="BVU1831" s="6"/>
      <c r="BVV1831" s="6"/>
      <c r="BVW1831" s="6"/>
      <c r="BVX1831" s="6"/>
      <c r="BVY1831" s="6"/>
      <c r="BVZ1831" s="6"/>
      <c r="BWA1831" s="6"/>
      <c r="BWB1831" s="6"/>
      <c r="BWC1831" s="6"/>
      <c r="BWD1831" s="6"/>
      <c r="BWE1831" s="6"/>
      <c r="BWF1831" s="6"/>
      <c r="BWG1831" s="6"/>
      <c r="BWH1831" s="6"/>
      <c r="BWI1831" s="6"/>
      <c r="BWJ1831" s="6"/>
      <c r="BWK1831" s="6"/>
      <c r="BWL1831" s="6"/>
      <c r="BWM1831" s="6"/>
      <c r="BWN1831" s="6"/>
      <c r="BWO1831" s="6"/>
      <c r="BWP1831" s="6"/>
      <c r="BWQ1831" s="6"/>
      <c r="BWR1831" s="6"/>
      <c r="BWS1831" s="6"/>
      <c r="BWT1831" s="6"/>
      <c r="BWU1831" s="6"/>
      <c r="BWV1831" s="6"/>
      <c r="BWW1831" s="6"/>
      <c r="BWX1831" s="6"/>
      <c r="BWY1831" s="6"/>
      <c r="BWZ1831" s="6"/>
      <c r="BXA1831" s="6"/>
      <c r="BXB1831" s="6"/>
      <c r="BXC1831" s="6"/>
      <c r="BXD1831" s="6"/>
      <c r="BXE1831" s="6"/>
      <c r="BXF1831" s="6"/>
      <c r="BXG1831" s="6"/>
      <c r="BXH1831" s="6"/>
      <c r="BXI1831" s="6"/>
      <c r="BXJ1831" s="6"/>
      <c r="BXK1831" s="6"/>
      <c r="BXL1831" s="6"/>
      <c r="BXM1831" s="6"/>
      <c r="BXN1831" s="6"/>
      <c r="BXO1831" s="6"/>
      <c r="BXP1831" s="6"/>
      <c r="BXQ1831" s="6"/>
      <c r="BXR1831" s="6"/>
      <c r="BXS1831" s="6"/>
      <c r="BXT1831" s="6"/>
      <c r="BXU1831" s="6"/>
      <c r="BXV1831" s="6"/>
      <c r="BXW1831" s="6"/>
      <c r="BXX1831" s="6"/>
      <c r="BXY1831" s="6"/>
      <c r="BXZ1831" s="6"/>
      <c r="BYA1831" s="6"/>
      <c r="BYB1831" s="6"/>
      <c r="BYC1831" s="6"/>
      <c r="BYD1831" s="6"/>
      <c r="BYE1831" s="6"/>
      <c r="BYF1831" s="6"/>
      <c r="BYG1831" s="6"/>
      <c r="BYH1831" s="6"/>
      <c r="BYI1831" s="6"/>
      <c r="BYJ1831" s="6"/>
      <c r="BYK1831" s="6"/>
      <c r="BYL1831" s="6"/>
      <c r="BYM1831" s="6"/>
      <c r="BYN1831" s="6"/>
      <c r="BYO1831" s="6"/>
      <c r="BYP1831" s="6"/>
      <c r="BYQ1831" s="6"/>
      <c r="BYR1831" s="6"/>
      <c r="BYS1831" s="6"/>
      <c r="BYT1831" s="6"/>
      <c r="BYU1831" s="6"/>
      <c r="BYV1831" s="6"/>
      <c r="BYW1831" s="6"/>
      <c r="BYX1831" s="6"/>
      <c r="BYY1831" s="6"/>
      <c r="BYZ1831" s="6"/>
      <c r="BZA1831" s="6"/>
      <c r="BZB1831" s="6"/>
      <c r="BZC1831" s="6"/>
      <c r="BZD1831" s="6"/>
      <c r="BZE1831" s="6"/>
      <c r="BZF1831" s="6"/>
      <c r="BZG1831" s="6"/>
      <c r="BZH1831" s="6"/>
      <c r="BZI1831" s="6"/>
      <c r="BZJ1831" s="6"/>
      <c r="BZK1831" s="6"/>
      <c r="BZL1831" s="6"/>
      <c r="BZM1831" s="6"/>
      <c r="BZN1831" s="6"/>
      <c r="BZO1831" s="6"/>
      <c r="BZP1831" s="6"/>
      <c r="BZQ1831" s="6"/>
      <c r="BZR1831" s="6"/>
      <c r="BZS1831" s="6"/>
      <c r="BZT1831" s="6"/>
      <c r="BZU1831" s="6"/>
      <c r="BZV1831" s="6"/>
      <c r="BZW1831" s="6"/>
      <c r="BZX1831" s="6"/>
      <c r="BZY1831" s="6"/>
      <c r="BZZ1831" s="6"/>
      <c r="CAA1831" s="6"/>
      <c r="CAB1831" s="6"/>
      <c r="CAC1831" s="6"/>
      <c r="CAD1831" s="6"/>
      <c r="CAE1831" s="6"/>
      <c r="CAF1831" s="6"/>
      <c r="CAG1831" s="6"/>
      <c r="CAH1831" s="6"/>
      <c r="CAI1831" s="6"/>
      <c r="CAJ1831" s="6"/>
      <c r="CAK1831" s="6"/>
      <c r="CAL1831" s="6"/>
      <c r="CAM1831" s="6"/>
      <c r="CAN1831" s="6"/>
      <c r="CAO1831" s="6"/>
      <c r="CAP1831" s="6"/>
      <c r="CAQ1831" s="6"/>
      <c r="CAR1831" s="6"/>
      <c r="CAS1831" s="6"/>
      <c r="CAT1831" s="6"/>
      <c r="CAU1831" s="6"/>
      <c r="CAV1831" s="6"/>
      <c r="CAW1831" s="6"/>
      <c r="CAX1831" s="6"/>
      <c r="CAY1831" s="6"/>
      <c r="CAZ1831" s="6"/>
      <c r="CBA1831" s="6"/>
      <c r="CBB1831" s="6"/>
      <c r="CBC1831" s="6"/>
      <c r="CBD1831" s="6"/>
      <c r="CBE1831" s="6"/>
      <c r="CBF1831" s="6"/>
      <c r="CBG1831" s="6"/>
      <c r="CBH1831" s="6"/>
      <c r="CBI1831" s="6"/>
      <c r="CBJ1831" s="6"/>
      <c r="CBK1831" s="6"/>
      <c r="CBL1831" s="6"/>
      <c r="CBM1831" s="6"/>
      <c r="CBN1831" s="6"/>
      <c r="CBO1831" s="6"/>
      <c r="CBP1831" s="6"/>
      <c r="CBQ1831" s="6"/>
      <c r="CBR1831" s="6"/>
      <c r="CBS1831" s="6"/>
      <c r="CBT1831" s="6"/>
      <c r="CBU1831" s="6"/>
      <c r="CBV1831" s="6"/>
      <c r="CBW1831" s="6"/>
      <c r="CBX1831" s="6"/>
      <c r="CBY1831" s="6"/>
      <c r="CBZ1831" s="6"/>
      <c r="CCA1831" s="6"/>
      <c r="CCB1831" s="6"/>
      <c r="CCC1831" s="6"/>
      <c r="CCD1831" s="6"/>
      <c r="CCE1831" s="6"/>
      <c r="CCF1831" s="6"/>
      <c r="CCG1831" s="6"/>
      <c r="CCH1831" s="6"/>
      <c r="CCI1831" s="6"/>
      <c r="CCJ1831" s="6"/>
      <c r="CCK1831" s="6"/>
      <c r="CCL1831" s="6"/>
      <c r="CCM1831" s="6"/>
      <c r="CCN1831" s="6"/>
      <c r="CCO1831" s="6"/>
      <c r="CCP1831" s="6"/>
      <c r="CCQ1831" s="6"/>
      <c r="CCR1831" s="6"/>
      <c r="CCS1831" s="6"/>
      <c r="CCT1831" s="6"/>
      <c r="CCU1831" s="6"/>
      <c r="CCV1831" s="6"/>
      <c r="CCW1831" s="6"/>
      <c r="CCX1831" s="6"/>
      <c r="CCY1831" s="6"/>
      <c r="CCZ1831" s="6"/>
      <c r="CDA1831" s="6"/>
      <c r="CDB1831" s="6"/>
      <c r="CDC1831" s="6"/>
      <c r="CDD1831" s="6"/>
      <c r="CDE1831" s="6"/>
      <c r="CDF1831" s="6"/>
      <c r="CDG1831" s="6"/>
      <c r="CDH1831" s="6"/>
      <c r="CDI1831" s="6"/>
      <c r="CDJ1831" s="6"/>
      <c r="CDK1831" s="6"/>
      <c r="CDL1831" s="6"/>
      <c r="CDM1831" s="6"/>
      <c r="CDN1831" s="6"/>
      <c r="CDO1831" s="6"/>
      <c r="CDP1831" s="6"/>
      <c r="CDQ1831" s="6"/>
      <c r="CDR1831" s="6"/>
      <c r="CDS1831" s="6"/>
      <c r="CDT1831" s="6"/>
      <c r="CDU1831" s="6"/>
      <c r="CDV1831" s="6"/>
      <c r="CDW1831" s="6"/>
      <c r="CDX1831" s="6"/>
      <c r="CDY1831" s="6"/>
      <c r="CDZ1831" s="6"/>
      <c r="CEA1831" s="6"/>
      <c r="CEB1831" s="6"/>
      <c r="CEC1831" s="6"/>
      <c r="CED1831" s="6"/>
      <c r="CEE1831" s="6"/>
      <c r="CEF1831" s="6"/>
      <c r="CEG1831" s="6"/>
      <c r="CEH1831" s="6"/>
      <c r="CEI1831" s="6"/>
      <c r="CEJ1831" s="6"/>
      <c r="CEK1831" s="6"/>
      <c r="CEL1831" s="6"/>
      <c r="CEM1831" s="6"/>
      <c r="CEN1831" s="6"/>
      <c r="CEO1831" s="6"/>
      <c r="CEP1831" s="6"/>
      <c r="CEQ1831" s="6"/>
      <c r="CER1831" s="6"/>
      <c r="CES1831" s="6"/>
      <c r="CET1831" s="6"/>
      <c r="CEU1831" s="6"/>
      <c r="CEV1831" s="6"/>
      <c r="CEW1831" s="6"/>
      <c r="CEX1831" s="6"/>
      <c r="CEY1831" s="6"/>
      <c r="CEZ1831" s="6"/>
      <c r="CFA1831" s="6"/>
      <c r="CFB1831" s="6"/>
      <c r="CFC1831" s="6"/>
      <c r="CFD1831" s="6"/>
      <c r="CFE1831" s="6"/>
      <c r="CFF1831" s="6"/>
      <c r="CFG1831" s="6"/>
      <c r="CFH1831" s="6"/>
      <c r="CFI1831" s="6"/>
      <c r="CFJ1831" s="6"/>
      <c r="CFK1831" s="6"/>
      <c r="CFL1831" s="6"/>
      <c r="CFM1831" s="6"/>
      <c r="CFN1831" s="6"/>
      <c r="CFO1831" s="6"/>
      <c r="CFP1831" s="6"/>
      <c r="CFQ1831" s="6"/>
      <c r="CFR1831" s="6"/>
      <c r="CFS1831" s="6"/>
      <c r="CFT1831" s="6"/>
      <c r="CFU1831" s="6"/>
      <c r="CFV1831" s="6"/>
      <c r="CFW1831" s="6"/>
      <c r="CFX1831" s="6"/>
      <c r="CFY1831" s="6"/>
      <c r="CFZ1831" s="6"/>
      <c r="CGA1831" s="6"/>
      <c r="CGB1831" s="6"/>
      <c r="CGC1831" s="6"/>
      <c r="CGD1831" s="6"/>
      <c r="CGE1831" s="6"/>
      <c r="CGF1831" s="6"/>
      <c r="CGG1831" s="6"/>
      <c r="CGH1831" s="6"/>
      <c r="CGI1831" s="6"/>
      <c r="CGJ1831" s="6"/>
      <c r="CGK1831" s="6"/>
      <c r="CGL1831" s="6"/>
      <c r="CGM1831" s="6"/>
      <c r="CGN1831" s="6"/>
      <c r="CGO1831" s="6"/>
      <c r="CGP1831" s="6"/>
      <c r="CGQ1831" s="6"/>
      <c r="CGR1831" s="6"/>
      <c r="CGS1831" s="6"/>
      <c r="CGT1831" s="6"/>
      <c r="CGU1831" s="6"/>
      <c r="CGV1831" s="6"/>
      <c r="CGW1831" s="6"/>
      <c r="CGX1831" s="6"/>
      <c r="CGY1831" s="6"/>
      <c r="CGZ1831" s="6"/>
      <c r="CHA1831" s="6"/>
      <c r="CHB1831" s="6"/>
      <c r="CHC1831" s="6"/>
      <c r="CHD1831" s="6"/>
      <c r="CHE1831" s="6"/>
      <c r="CHF1831" s="6"/>
      <c r="CHG1831" s="6"/>
      <c r="CHH1831" s="6"/>
      <c r="CHI1831" s="6"/>
      <c r="CHJ1831" s="6"/>
      <c r="CHK1831" s="6"/>
      <c r="CHL1831" s="6"/>
      <c r="CHM1831" s="6"/>
      <c r="CHN1831" s="6"/>
      <c r="CHO1831" s="6"/>
      <c r="CHP1831" s="6"/>
      <c r="CHQ1831" s="6"/>
      <c r="CHR1831" s="6"/>
      <c r="CHS1831" s="6"/>
      <c r="CHT1831" s="6"/>
      <c r="CHU1831" s="6"/>
      <c r="CHV1831" s="6"/>
      <c r="CHW1831" s="6"/>
      <c r="CHX1831" s="6"/>
      <c r="CHY1831" s="6"/>
      <c r="CHZ1831" s="6"/>
      <c r="CIA1831" s="6"/>
      <c r="CIB1831" s="6"/>
      <c r="CIC1831" s="6"/>
      <c r="CID1831" s="6"/>
      <c r="CIE1831" s="6"/>
      <c r="CIF1831" s="6"/>
      <c r="CIG1831" s="6"/>
      <c r="CIH1831" s="6"/>
      <c r="CII1831" s="6"/>
      <c r="CIJ1831" s="6"/>
      <c r="CIK1831" s="6"/>
      <c r="CIL1831" s="6"/>
      <c r="CIM1831" s="6"/>
      <c r="CIN1831" s="6"/>
      <c r="CIO1831" s="6"/>
      <c r="CIP1831" s="6"/>
      <c r="CIQ1831" s="6"/>
      <c r="CIR1831" s="6"/>
      <c r="CIS1831" s="6"/>
      <c r="CIT1831" s="6"/>
      <c r="CIU1831" s="6"/>
      <c r="CIV1831" s="6"/>
      <c r="CIW1831" s="6"/>
      <c r="CIX1831" s="6"/>
      <c r="CIY1831" s="6"/>
      <c r="CIZ1831" s="6"/>
      <c r="CJA1831" s="6"/>
      <c r="CJB1831" s="6"/>
      <c r="CJC1831" s="6"/>
      <c r="CJD1831" s="6"/>
      <c r="CJE1831" s="6"/>
      <c r="CJF1831" s="6"/>
      <c r="CJG1831" s="6"/>
      <c r="CJH1831" s="6"/>
      <c r="CJI1831" s="6"/>
      <c r="CJJ1831" s="6"/>
      <c r="CJK1831" s="6"/>
      <c r="CJL1831" s="6"/>
      <c r="CJM1831" s="6"/>
      <c r="CJN1831" s="6"/>
      <c r="CJO1831" s="6"/>
      <c r="CJP1831" s="6"/>
      <c r="CJQ1831" s="6"/>
      <c r="CJR1831" s="6"/>
      <c r="CJS1831" s="6"/>
      <c r="CJT1831" s="6"/>
      <c r="CJU1831" s="6"/>
      <c r="CJV1831" s="6"/>
      <c r="CJW1831" s="6"/>
      <c r="CJX1831" s="6"/>
      <c r="CJY1831" s="6"/>
      <c r="CJZ1831" s="6"/>
      <c r="CKA1831" s="6"/>
      <c r="CKB1831" s="6"/>
      <c r="CKC1831" s="6"/>
      <c r="CKD1831" s="6"/>
      <c r="CKE1831" s="6"/>
      <c r="CKF1831" s="6"/>
      <c r="CKG1831" s="6"/>
      <c r="CKH1831" s="6"/>
      <c r="CKI1831" s="6"/>
      <c r="CKJ1831" s="6"/>
      <c r="CKK1831" s="6"/>
      <c r="CKL1831" s="6"/>
      <c r="CKM1831" s="6"/>
      <c r="CKN1831" s="6"/>
      <c r="CKO1831" s="6"/>
      <c r="CKP1831" s="6"/>
      <c r="CKQ1831" s="6"/>
      <c r="CKR1831" s="6"/>
      <c r="CKS1831" s="6"/>
      <c r="CKT1831" s="6"/>
      <c r="CKU1831" s="6"/>
      <c r="CKV1831" s="6"/>
      <c r="CKW1831" s="6"/>
      <c r="CKX1831" s="6"/>
      <c r="CKY1831" s="6"/>
      <c r="CKZ1831" s="6"/>
      <c r="CLA1831" s="6"/>
      <c r="CLB1831" s="6"/>
      <c r="CLC1831" s="6"/>
      <c r="CLD1831" s="6"/>
      <c r="CLE1831" s="6"/>
      <c r="CLF1831" s="6"/>
      <c r="CLG1831" s="6"/>
      <c r="CLH1831" s="6"/>
      <c r="CLI1831" s="6"/>
      <c r="CLJ1831" s="6"/>
      <c r="CLK1831" s="6"/>
      <c r="CLL1831" s="6"/>
      <c r="CLM1831" s="6"/>
      <c r="CLN1831" s="6"/>
      <c r="CLO1831" s="6"/>
      <c r="CLP1831" s="6"/>
      <c r="CLQ1831" s="6"/>
      <c r="CLR1831" s="6"/>
      <c r="CLS1831" s="6"/>
      <c r="CLT1831" s="6"/>
      <c r="CLU1831" s="6"/>
      <c r="CLV1831" s="6"/>
      <c r="CLW1831" s="6"/>
      <c r="CLX1831" s="6"/>
      <c r="CLY1831" s="6"/>
      <c r="CLZ1831" s="6"/>
      <c r="CMA1831" s="6"/>
      <c r="CMB1831" s="6"/>
      <c r="CMC1831" s="6"/>
      <c r="CMD1831" s="6"/>
      <c r="CME1831" s="6"/>
      <c r="CMF1831" s="6"/>
      <c r="CMG1831" s="6"/>
      <c r="CMH1831" s="6"/>
      <c r="CMI1831" s="6"/>
      <c r="CMJ1831" s="6"/>
      <c r="CMK1831" s="6"/>
      <c r="CML1831" s="6"/>
      <c r="CMM1831" s="6"/>
      <c r="CMN1831" s="6"/>
      <c r="CMO1831" s="6"/>
      <c r="CMP1831" s="6"/>
      <c r="CMQ1831" s="6"/>
      <c r="CMR1831" s="6"/>
      <c r="CMS1831" s="6"/>
      <c r="CMT1831" s="6"/>
      <c r="CMU1831" s="6"/>
      <c r="CMV1831" s="6"/>
      <c r="CMW1831" s="6"/>
      <c r="CMX1831" s="6"/>
      <c r="CMY1831" s="6"/>
      <c r="CMZ1831" s="6"/>
      <c r="CNA1831" s="6"/>
      <c r="CNB1831" s="6"/>
      <c r="CNC1831" s="6"/>
      <c r="CND1831" s="6"/>
      <c r="CNE1831" s="6"/>
      <c r="CNF1831" s="6"/>
      <c r="CNG1831" s="6"/>
      <c r="CNH1831" s="6"/>
      <c r="CNI1831" s="6"/>
      <c r="CNJ1831" s="6"/>
      <c r="CNK1831" s="6"/>
      <c r="CNL1831" s="6"/>
      <c r="CNM1831" s="6"/>
      <c r="CNN1831" s="6"/>
      <c r="CNO1831" s="6"/>
      <c r="CNP1831" s="6"/>
      <c r="CNQ1831" s="6"/>
      <c r="CNR1831" s="6"/>
      <c r="CNS1831" s="6"/>
      <c r="CNT1831" s="6"/>
      <c r="CNU1831" s="6"/>
      <c r="CNV1831" s="6"/>
      <c r="CNW1831" s="6"/>
      <c r="CNX1831" s="6"/>
      <c r="CNY1831" s="6"/>
      <c r="CNZ1831" s="6"/>
      <c r="COA1831" s="6"/>
      <c r="COB1831" s="6"/>
      <c r="COC1831" s="6"/>
      <c r="COD1831" s="6"/>
      <c r="COE1831" s="6"/>
      <c r="COF1831" s="6"/>
      <c r="COG1831" s="6"/>
      <c r="COH1831" s="6"/>
      <c r="COI1831" s="6"/>
      <c r="COJ1831" s="6"/>
      <c r="COK1831" s="6"/>
      <c r="COL1831" s="6"/>
      <c r="COM1831" s="6"/>
      <c r="CON1831" s="6"/>
      <c r="COO1831" s="6"/>
      <c r="COP1831" s="6"/>
      <c r="COQ1831" s="6"/>
      <c r="COR1831" s="6"/>
      <c r="COS1831" s="6"/>
      <c r="COT1831" s="6"/>
      <c r="COU1831" s="6"/>
      <c r="COV1831" s="6"/>
      <c r="COW1831" s="6"/>
      <c r="COX1831" s="6"/>
      <c r="COY1831" s="6"/>
      <c r="COZ1831" s="6"/>
      <c r="CPA1831" s="6"/>
      <c r="CPB1831" s="6"/>
      <c r="CPC1831" s="6"/>
      <c r="CPD1831" s="6"/>
      <c r="CPE1831" s="6"/>
      <c r="CPF1831" s="6"/>
      <c r="CPG1831" s="6"/>
      <c r="CPH1831" s="6"/>
      <c r="CPI1831" s="6"/>
      <c r="CPJ1831" s="6"/>
      <c r="CPK1831" s="6"/>
      <c r="CPL1831" s="6"/>
      <c r="CPM1831" s="6"/>
      <c r="CPN1831" s="6"/>
      <c r="CPO1831" s="6"/>
      <c r="CPP1831" s="6"/>
      <c r="CPQ1831" s="6"/>
      <c r="CPR1831" s="6"/>
      <c r="CPS1831" s="6"/>
      <c r="CPT1831" s="6"/>
      <c r="CPU1831" s="6"/>
      <c r="CPV1831" s="6"/>
      <c r="CPW1831" s="6"/>
      <c r="CPX1831" s="6"/>
      <c r="CPY1831" s="6"/>
      <c r="CPZ1831" s="6"/>
      <c r="CQA1831" s="6"/>
      <c r="CQB1831" s="6"/>
      <c r="CQC1831" s="6"/>
      <c r="CQD1831" s="6"/>
      <c r="CQE1831" s="6"/>
      <c r="CQF1831" s="6"/>
      <c r="CQG1831" s="6"/>
      <c r="CQH1831" s="6"/>
      <c r="CQI1831" s="6"/>
      <c r="CQJ1831" s="6"/>
      <c r="CQK1831" s="6"/>
      <c r="CQL1831" s="6"/>
      <c r="CQM1831" s="6"/>
      <c r="CQN1831" s="6"/>
      <c r="CQO1831" s="6"/>
      <c r="CQP1831" s="6"/>
      <c r="CQQ1831" s="6"/>
      <c r="CQR1831" s="6"/>
      <c r="CQS1831" s="6"/>
      <c r="CQT1831" s="6"/>
      <c r="CQU1831" s="6"/>
      <c r="CQV1831" s="6"/>
      <c r="CQW1831" s="6"/>
      <c r="CQX1831" s="6"/>
      <c r="CQY1831" s="6"/>
      <c r="CQZ1831" s="6"/>
      <c r="CRA1831" s="6"/>
      <c r="CRB1831" s="6"/>
      <c r="CRC1831" s="6"/>
      <c r="CRD1831" s="6"/>
      <c r="CRE1831" s="6"/>
      <c r="CRF1831" s="6"/>
      <c r="CRG1831" s="6"/>
      <c r="CRH1831" s="6"/>
      <c r="CRI1831" s="6"/>
      <c r="CRJ1831" s="6"/>
      <c r="CRK1831" s="6"/>
      <c r="CRL1831" s="6"/>
      <c r="CRM1831" s="6"/>
      <c r="CRN1831" s="6"/>
      <c r="CRO1831" s="6"/>
      <c r="CRP1831" s="6"/>
      <c r="CRQ1831" s="6"/>
      <c r="CRR1831" s="6"/>
      <c r="CRS1831" s="6"/>
      <c r="CRT1831" s="6"/>
      <c r="CRU1831" s="6"/>
      <c r="CRV1831" s="6"/>
      <c r="CRW1831" s="6"/>
      <c r="CRX1831" s="6"/>
      <c r="CRY1831" s="6"/>
      <c r="CRZ1831" s="6"/>
      <c r="CSA1831" s="6"/>
      <c r="CSB1831" s="6"/>
      <c r="CSC1831" s="6"/>
      <c r="CSD1831" s="6"/>
      <c r="CSE1831" s="6"/>
      <c r="CSF1831" s="6"/>
      <c r="CSG1831" s="6"/>
      <c r="CSH1831" s="6"/>
      <c r="CSI1831" s="6"/>
      <c r="CSJ1831" s="6"/>
      <c r="CSK1831" s="6"/>
      <c r="CSL1831" s="6"/>
      <c r="CSM1831" s="6"/>
      <c r="CSN1831" s="6"/>
      <c r="CSO1831" s="6"/>
      <c r="CSP1831" s="6"/>
      <c r="CSQ1831" s="6"/>
      <c r="CSR1831" s="6"/>
      <c r="CSS1831" s="6"/>
      <c r="CST1831" s="6"/>
      <c r="CSU1831" s="6"/>
      <c r="CSV1831" s="6"/>
      <c r="CSW1831" s="6"/>
      <c r="CSX1831" s="6"/>
      <c r="CSY1831" s="6"/>
      <c r="CSZ1831" s="6"/>
      <c r="CTA1831" s="6"/>
      <c r="CTB1831" s="6"/>
      <c r="CTC1831" s="6"/>
      <c r="CTD1831" s="6"/>
      <c r="CTE1831" s="6"/>
      <c r="CTF1831" s="6"/>
      <c r="CTG1831" s="6"/>
      <c r="CTH1831" s="6"/>
      <c r="CTI1831" s="6"/>
      <c r="CTJ1831" s="6"/>
      <c r="CTK1831" s="6"/>
      <c r="CTL1831" s="6"/>
      <c r="CTM1831" s="6"/>
      <c r="CTN1831" s="6"/>
      <c r="CTO1831" s="6"/>
      <c r="CTP1831" s="6"/>
      <c r="CTQ1831" s="6"/>
      <c r="CTR1831" s="6"/>
      <c r="CTS1831" s="6"/>
      <c r="CTT1831" s="6"/>
      <c r="CTU1831" s="6"/>
      <c r="CTV1831" s="6"/>
      <c r="CTW1831" s="6"/>
      <c r="CTX1831" s="6"/>
      <c r="CTY1831" s="6"/>
      <c r="CTZ1831" s="6"/>
      <c r="CUA1831" s="6"/>
      <c r="CUB1831" s="6"/>
      <c r="CUC1831" s="6"/>
      <c r="CUD1831" s="6"/>
      <c r="CUE1831" s="6"/>
      <c r="CUF1831" s="6"/>
      <c r="CUG1831" s="6"/>
      <c r="CUH1831" s="6"/>
      <c r="CUI1831" s="6"/>
      <c r="CUJ1831" s="6"/>
      <c r="CUK1831" s="6"/>
      <c r="CUL1831" s="6"/>
      <c r="CUM1831" s="6"/>
      <c r="CUN1831" s="6"/>
      <c r="CUO1831" s="6"/>
      <c r="CUP1831" s="6"/>
      <c r="CUQ1831" s="6"/>
      <c r="CUR1831" s="6"/>
      <c r="CUS1831" s="6"/>
      <c r="CUT1831" s="6"/>
      <c r="CUU1831" s="6"/>
      <c r="CUV1831" s="6"/>
      <c r="CUW1831" s="6"/>
      <c r="CUX1831" s="6"/>
      <c r="CUY1831" s="6"/>
      <c r="CUZ1831" s="6"/>
      <c r="CVA1831" s="6"/>
      <c r="CVB1831" s="6"/>
      <c r="CVC1831" s="6"/>
      <c r="CVD1831" s="6"/>
      <c r="CVE1831" s="6"/>
      <c r="CVF1831" s="6"/>
      <c r="CVG1831" s="6"/>
      <c r="CVH1831" s="6"/>
      <c r="CVI1831" s="6"/>
      <c r="CVJ1831" s="6"/>
      <c r="CVK1831" s="6"/>
      <c r="CVL1831" s="6"/>
      <c r="CVM1831" s="6"/>
      <c r="CVN1831" s="6"/>
      <c r="CVO1831" s="6"/>
      <c r="CVP1831" s="6"/>
      <c r="CVQ1831" s="6"/>
      <c r="CVR1831" s="6"/>
      <c r="CVS1831" s="6"/>
      <c r="CVT1831" s="6"/>
      <c r="CVU1831" s="6"/>
      <c r="CVV1831" s="6"/>
      <c r="CVW1831" s="6"/>
      <c r="CVX1831" s="6"/>
      <c r="CVY1831" s="6"/>
      <c r="CVZ1831" s="6"/>
      <c r="CWA1831" s="6"/>
      <c r="CWB1831" s="6"/>
      <c r="CWC1831" s="6"/>
      <c r="CWD1831" s="6"/>
      <c r="CWE1831" s="6"/>
      <c r="CWF1831" s="6"/>
      <c r="CWG1831" s="6"/>
      <c r="CWH1831" s="6"/>
      <c r="CWI1831" s="6"/>
      <c r="CWJ1831" s="6"/>
      <c r="CWK1831" s="6"/>
      <c r="CWL1831" s="6"/>
      <c r="CWM1831" s="6"/>
      <c r="CWN1831" s="6"/>
      <c r="CWO1831" s="6"/>
      <c r="CWP1831" s="6"/>
      <c r="CWQ1831" s="6"/>
      <c r="CWR1831" s="6"/>
      <c r="CWS1831" s="6"/>
      <c r="CWT1831" s="6"/>
      <c r="CWU1831" s="6"/>
      <c r="CWV1831" s="6"/>
      <c r="CWW1831" s="6"/>
      <c r="CWX1831" s="6"/>
      <c r="CWY1831" s="6"/>
      <c r="CWZ1831" s="6"/>
      <c r="CXA1831" s="6"/>
      <c r="CXB1831" s="6"/>
      <c r="CXC1831" s="6"/>
      <c r="CXD1831" s="6"/>
      <c r="CXE1831" s="6"/>
      <c r="CXF1831" s="6"/>
      <c r="CXG1831" s="6"/>
      <c r="CXH1831" s="6"/>
      <c r="CXI1831" s="6"/>
      <c r="CXJ1831" s="6"/>
      <c r="CXK1831" s="6"/>
      <c r="CXL1831" s="6"/>
      <c r="CXM1831" s="6"/>
      <c r="CXN1831" s="6"/>
      <c r="CXO1831" s="6"/>
      <c r="CXP1831" s="6"/>
      <c r="CXQ1831" s="6"/>
      <c r="CXR1831" s="6"/>
      <c r="CXS1831" s="6"/>
      <c r="CXT1831" s="6"/>
      <c r="CXU1831" s="6"/>
      <c r="CXV1831" s="6"/>
      <c r="CXW1831" s="6"/>
      <c r="CXX1831" s="6"/>
      <c r="CXY1831" s="6"/>
      <c r="CXZ1831" s="6"/>
      <c r="CYA1831" s="6"/>
      <c r="CYB1831" s="6"/>
      <c r="CYC1831" s="6"/>
      <c r="CYD1831" s="6"/>
      <c r="CYE1831" s="6"/>
      <c r="CYF1831" s="6"/>
      <c r="CYG1831" s="6"/>
      <c r="CYH1831" s="6"/>
      <c r="CYI1831" s="6"/>
      <c r="CYJ1831" s="6"/>
      <c r="CYK1831" s="6"/>
      <c r="CYL1831" s="6"/>
      <c r="CYM1831" s="6"/>
      <c r="CYN1831" s="6"/>
      <c r="CYO1831" s="6"/>
      <c r="CYP1831" s="6"/>
      <c r="CYQ1831" s="6"/>
      <c r="CYR1831" s="6"/>
      <c r="CYS1831" s="6"/>
      <c r="CYT1831" s="6"/>
      <c r="CYU1831" s="6"/>
      <c r="CYV1831" s="6"/>
      <c r="CYW1831" s="6"/>
      <c r="CYX1831" s="6"/>
      <c r="CYY1831" s="6"/>
      <c r="CYZ1831" s="6"/>
      <c r="CZA1831" s="6"/>
      <c r="CZB1831" s="6"/>
      <c r="CZC1831" s="6"/>
      <c r="CZD1831" s="6"/>
      <c r="CZE1831" s="6"/>
      <c r="CZF1831" s="6"/>
      <c r="CZG1831" s="6"/>
      <c r="CZH1831" s="6"/>
      <c r="CZI1831" s="6"/>
      <c r="CZJ1831" s="6"/>
      <c r="CZK1831" s="6"/>
      <c r="CZL1831" s="6"/>
      <c r="CZM1831" s="6"/>
      <c r="CZN1831" s="6"/>
      <c r="CZO1831" s="6"/>
      <c r="CZP1831" s="6"/>
      <c r="CZQ1831" s="6"/>
      <c r="CZR1831" s="6"/>
      <c r="CZS1831" s="6"/>
      <c r="CZT1831" s="6"/>
      <c r="CZU1831" s="6"/>
      <c r="CZV1831" s="6"/>
      <c r="CZW1831" s="6"/>
      <c r="CZX1831" s="6"/>
      <c r="CZY1831" s="6"/>
      <c r="CZZ1831" s="6"/>
      <c r="DAA1831" s="6"/>
      <c r="DAB1831" s="6"/>
      <c r="DAC1831" s="6"/>
      <c r="DAD1831" s="6"/>
      <c r="DAE1831" s="6"/>
      <c r="DAF1831" s="6"/>
      <c r="DAG1831" s="6"/>
      <c r="DAH1831" s="6"/>
      <c r="DAI1831" s="6"/>
      <c r="DAJ1831" s="6"/>
      <c r="DAK1831" s="6"/>
      <c r="DAL1831" s="6"/>
      <c r="DAM1831" s="6"/>
      <c r="DAN1831" s="6"/>
      <c r="DAO1831" s="6"/>
      <c r="DAP1831" s="6"/>
      <c r="DAQ1831" s="6"/>
      <c r="DAR1831" s="6"/>
      <c r="DAS1831" s="6"/>
      <c r="DAT1831" s="6"/>
      <c r="DAU1831" s="6"/>
      <c r="DAV1831" s="6"/>
      <c r="DAW1831" s="6"/>
      <c r="DAX1831" s="6"/>
      <c r="DAY1831" s="6"/>
      <c r="DAZ1831" s="6"/>
      <c r="DBA1831" s="6"/>
      <c r="DBB1831" s="6"/>
      <c r="DBC1831" s="6"/>
      <c r="DBD1831" s="6"/>
      <c r="DBE1831" s="6"/>
      <c r="DBF1831" s="6"/>
      <c r="DBG1831" s="6"/>
      <c r="DBH1831" s="6"/>
      <c r="DBI1831" s="6"/>
      <c r="DBJ1831" s="6"/>
      <c r="DBK1831" s="6"/>
      <c r="DBL1831" s="6"/>
      <c r="DBM1831" s="6"/>
      <c r="DBN1831" s="6"/>
      <c r="DBO1831" s="6"/>
      <c r="DBP1831" s="6"/>
      <c r="DBQ1831" s="6"/>
      <c r="DBR1831" s="6"/>
      <c r="DBS1831" s="6"/>
      <c r="DBT1831" s="6"/>
      <c r="DBU1831" s="6"/>
      <c r="DBV1831" s="6"/>
      <c r="DBW1831" s="6"/>
      <c r="DBX1831" s="6"/>
      <c r="DBY1831" s="6"/>
      <c r="DBZ1831" s="6"/>
      <c r="DCA1831" s="6"/>
      <c r="DCB1831" s="6"/>
      <c r="DCC1831" s="6"/>
      <c r="DCD1831" s="6"/>
      <c r="DCE1831" s="6"/>
      <c r="DCF1831" s="6"/>
      <c r="DCG1831" s="6"/>
      <c r="DCH1831" s="6"/>
      <c r="DCI1831" s="6"/>
      <c r="DCJ1831" s="6"/>
      <c r="DCK1831" s="6"/>
      <c r="DCL1831" s="6"/>
      <c r="DCM1831" s="6"/>
      <c r="DCN1831" s="6"/>
      <c r="DCO1831" s="6"/>
      <c r="DCP1831" s="6"/>
      <c r="DCQ1831" s="6"/>
      <c r="DCR1831" s="6"/>
      <c r="DCS1831" s="6"/>
      <c r="DCT1831" s="6"/>
      <c r="DCU1831" s="6"/>
      <c r="DCV1831" s="6"/>
      <c r="DCW1831" s="6"/>
      <c r="DCX1831" s="6"/>
      <c r="DCY1831" s="6"/>
      <c r="DCZ1831" s="6"/>
      <c r="DDA1831" s="6"/>
      <c r="DDB1831" s="6"/>
      <c r="DDC1831" s="6"/>
      <c r="DDD1831" s="6"/>
      <c r="DDE1831" s="6"/>
      <c r="DDF1831" s="6"/>
      <c r="DDG1831" s="6"/>
      <c r="DDH1831" s="6"/>
      <c r="DDI1831" s="6"/>
      <c r="DDJ1831" s="6"/>
      <c r="DDK1831" s="6"/>
      <c r="DDL1831" s="6"/>
      <c r="DDM1831" s="6"/>
      <c r="DDN1831" s="6"/>
      <c r="DDO1831" s="6"/>
      <c r="DDP1831" s="6"/>
      <c r="DDQ1831" s="6"/>
      <c r="DDR1831" s="6"/>
      <c r="DDS1831" s="6"/>
      <c r="DDT1831" s="6"/>
      <c r="DDU1831" s="6"/>
      <c r="DDV1831" s="6"/>
      <c r="DDW1831" s="6"/>
      <c r="DDX1831" s="6"/>
      <c r="DDY1831" s="6"/>
      <c r="DDZ1831" s="6"/>
      <c r="DEA1831" s="6"/>
      <c r="DEB1831" s="6"/>
      <c r="DEC1831" s="6"/>
      <c r="DED1831" s="6"/>
      <c r="DEE1831" s="6"/>
      <c r="DEF1831" s="6"/>
      <c r="DEG1831" s="6"/>
      <c r="DEH1831" s="6"/>
      <c r="DEI1831" s="6"/>
      <c r="DEJ1831" s="6"/>
      <c r="DEK1831" s="6"/>
      <c r="DEL1831" s="6"/>
      <c r="DEM1831" s="6"/>
      <c r="DEN1831" s="6"/>
      <c r="DEO1831" s="6"/>
      <c r="DEP1831" s="6"/>
      <c r="DEQ1831" s="6"/>
      <c r="DER1831" s="6"/>
      <c r="DES1831" s="6"/>
      <c r="DET1831" s="6"/>
      <c r="DEU1831" s="6"/>
      <c r="DEV1831" s="6"/>
      <c r="DEW1831" s="6"/>
      <c r="DEX1831" s="6"/>
      <c r="DEY1831" s="6"/>
      <c r="DEZ1831" s="6"/>
      <c r="DFA1831" s="6"/>
      <c r="DFB1831" s="6"/>
      <c r="DFC1831" s="6"/>
      <c r="DFD1831" s="6"/>
      <c r="DFE1831" s="6"/>
      <c r="DFF1831" s="6"/>
      <c r="DFG1831" s="6"/>
      <c r="DFH1831" s="6"/>
      <c r="DFI1831" s="6"/>
      <c r="DFJ1831" s="6"/>
      <c r="DFK1831" s="6"/>
      <c r="DFL1831" s="6"/>
      <c r="DFM1831" s="6"/>
      <c r="DFN1831" s="6"/>
      <c r="DFO1831" s="6"/>
      <c r="DFP1831" s="6"/>
      <c r="DFQ1831" s="6"/>
      <c r="DFR1831" s="6"/>
      <c r="DFS1831" s="6"/>
      <c r="DFT1831" s="6"/>
      <c r="DFU1831" s="6"/>
      <c r="DFV1831" s="6"/>
      <c r="DFW1831" s="6"/>
      <c r="DFX1831" s="6"/>
      <c r="DFY1831" s="6"/>
      <c r="DFZ1831" s="6"/>
      <c r="DGA1831" s="6"/>
      <c r="DGB1831" s="6"/>
      <c r="DGC1831" s="6"/>
      <c r="DGD1831" s="6"/>
      <c r="DGE1831" s="6"/>
      <c r="DGF1831" s="6"/>
      <c r="DGG1831" s="6"/>
      <c r="DGH1831" s="6"/>
      <c r="DGI1831" s="6"/>
      <c r="DGJ1831" s="6"/>
      <c r="DGK1831" s="6"/>
      <c r="DGL1831" s="6"/>
      <c r="DGM1831" s="6"/>
      <c r="DGN1831" s="6"/>
      <c r="DGO1831" s="6"/>
      <c r="DGP1831" s="6"/>
      <c r="DGQ1831" s="6"/>
      <c r="DGR1831" s="6"/>
      <c r="DGS1831" s="6"/>
      <c r="DGT1831" s="6"/>
      <c r="DGU1831" s="6"/>
      <c r="DGV1831" s="6"/>
      <c r="DGW1831" s="6"/>
      <c r="DGX1831" s="6"/>
      <c r="DGY1831" s="6"/>
      <c r="DGZ1831" s="6"/>
      <c r="DHA1831" s="6"/>
      <c r="DHB1831" s="6"/>
      <c r="DHC1831" s="6"/>
      <c r="DHD1831" s="6"/>
      <c r="DHE1831" s="6"/>
      <c r="DHF1831" s="6"/>
      <c r="DHG1831" s="6"/>
      <c r="DHH1831" s="6"/>
      <c r="DHI1831" s="6"/>
      <c r="DHJ1831" s="6"/>
      <c r="DHK1831" s="6"/>
      <c r="DHL1831" s="6"/>
      <c r="DHM1831" s="6"/>
      <c r="DHN1831" s="6"/>
      <c r="DHO1831" s="6"/>
      <c r="DHP1831" s="6"/>
      <c r="DHQ1831" s="6"/>
      <c r="DHR1831" s="6"/>
      <c r="DHS1831" s="6"/>
      <c r="DHT1831" s="6"/>
      <c r="DHU1831" s="6"/>
      <c r="DHV1831" s="6"/>
      <c r="DHW1831" s="6"/>
      <c r="DHX1831" s="6"/>
      <c r="DHY1831" s="6"/>
      <c r="DHZ1831" s="6"/>
      <c r="DIA1831" s="6"/>
      <c r="DIB1831" s="6"/>
      <c r="DIC1831" s="6"/>
      <c r="DID1831" s="6"/>
      <c r="DIE1831" s="6"/>
      <c r="DIF1831" s="6"/>
      <c r="DIG1831" s="6"/>
      <c r="DIH1831" s="6"/>
      <c r="DII1831" s="6"/>
      <c r="DIJ1831" s="6"/>
      <c r="DIK1831" s="6"/>
      <c r="DIL1831" s="6"/>
      <c r="DIM1831" s="6"/>
      <c r="DIN1831" s="6"/>
      <c r="DIO1831" s="6"/>
      <c r="DIP1831" s="6"/>
      <c r="DIQ1831" s="6"/>
      <c r="DIR1831" s="6"/>
      <c r="DIS1831" s="6"/>
      <c r="DIT1831" s="6"/>
      <c r="DIU1831" s="6"/>
      <c r="DIV1831" s="6"/>
      <c r="DIW1831" s="6"/>
      <c r="DIX1831" s="6"/>
      <c r="DIY1831" s="6"/>
      <c r="DIZ1831" s="6"/>
      <c r="DJA1831" s="6"/>
      <c r="DJB1831" s="6"/>
      <c r="DJC1831" s="6"/>
      <c r="DJD1831" s="6"/>
      <c r="DJE1831" s="6"/>
      <c r="DJF1831" s="6"/>
      <c r="DJG1831" s="6"/>
      <c r="DJH1831" s="6"/>
      <c r="DJI1831" s="6"/>
      <c r="DJJ1831" s="6"/>
      <c r="DJK1831" s="6"/>
      <c r="DJL1831" s="6"/>
      <c r="DJM1831" s="6"/>
      <c r="DJN1831" s="6"/>
      <c r="DJO1831" s="6"/>
      <c r="DJP1831" s="6"/>
      <c r="DJQ1831" s="6"/>
      <c r="DJR1831" s="6"/>
      <c r="DJS1831" s="6"/>
      <c r="DJT1831" s="6"/>
      <c r="DJU1831" s="6"/>
      <c r="DJV1831" s="6"/>
      <c r="DJW1831" s="6"/>
      <c r="DJX1831" s="6"/>
      <c r="DJY1831" s="6"/>
      <c r="DJZ1831" s="6"/>
      <c r="DKA1831" s="6"/>
      <c r="DKB1831" s="6"/>
      <c r="DKC1831" s="6"/>
      <c r="DKD1831" s="6"/>
      <c r="DKE1831" s="6"/>
      <c r="DKF1831" s="6"/>
      <c r="DKG1831" s="6"/>
      <c r="DKH1831" s="6"/>
      <c r="DKI1831" s="6"/>
      <c r="DKJ1831" s="6"/>
      <c r="DKK1831" s="6"/>
      <c r="DKL1831" s="6"/>
      <c r="DKM1831" s="6"/>
      <c r="DKN1831" s="6"/>
      <c r="DKO1831" s="6"/>
      <c r="DKP1831" s="6"/>
      <c r="DKQ1831" s="6"/>
      <c r="DKR1831" s="6"/>
      <c r="DKS1831" s="6"/>
      <c r="DKT1831" s="6"/>
      <c r="DKU1831" s="6"/>
      <c r="DKV1831" s="6"/>
      <c r="DKW1831" s="6"/>
      <c r="DKX1831" s="6"/>
      <c r="DKY1831" s="6"/>
      <c r="DKZ1831" s="6"/>
      <c r="DLA1831" s="6"/>
      <c r="DLB1831" s="6"/>
      <c r="DLC1831" s="6"/>
      <c r="DLD1831" s="6"/>
      <c r="DLE1831" s="6"/>
      <c r="DLF1831" s="6"/>
      <c r="DLG1831" s="6"/>
      <c r="DLH1831" s="6"/>
      <c r="DLI1831" s="6"/>
      <c r="DLJ1831" s="6"/>
      <c r="DLK1831" s="6"/>
      <c r="DLL1831" s="6"/>
      <c r="DLM1831" s="6"/>
      <c r="DLN1831" s="6"/>
      <c r="DLO1831" s="6"/>
      <c r="DLP1831" s="6"/>
      <c r="DLQ1831" s="6"/>
      <c r="DLR1831" s="6"/>
      <c r="DLS1831" s="6"/>
      <c r="DLT1831" s="6"/>
      <c r="DLU1831" s="6"/>
      <c r="DLV1831" s="6"/>
      <c r="DLW1831" s="6"/>
      <c r="DLX1831" s="6"/>
      <c r="DLY1831" s="6"/>
      <c r="DLZ1831" s="6"/>
      <c r="DMA1831" s="6"/>
      <c r="DMB1831" s="6"/>
      <c r="DMC1831" s="6"/>
      <c r="DMD1831" s="6"/>
      <c r="DME1831" s="6"/>
      <c r="DMF1831" s="6"/>
      <c r="DMG1831" s="6"/>
      <c r="DMH1831" s="6"/>
      <c r="DMI1831" s="6"/>
      <c r="DMJ1831" s="6"/>
      <c r="DMK1831" s="6"/>
      <c r="DML1831" s="6"/>
      <c r="DMM1831" s="6"/>
      <c r="DMN1831" s="6"/>
      <c r="DMO1831" s="6"/>
      <c r="DMP1831" s="6"/>
      <c r="DMQ1831" s="6"/>
      <c r="DMR1831" s="6"/>
      <c r="DMS1831" s="6"/>
      <c r="DMT1831" s="6"/>
      <c r="DMU1831" s="6"/>
      <c r="DMV1831" s="6"/>
      <c r="DMW1831" s="6"/>
      <c r="DMX1831" s="6"/>
      <c r="DMY1831" s="6"/>
      <c r="DMZ1831" s="6"/>
      <c r="DNA1831" s="6"/>
      <c r="DNB1831" s="6"/>
      <c r="DNC1831" s="6"/>
      <c r="DND1831" s="6"/>
      <c r="DNE1831" s="6"/>
      <c r="DNF1831" s="6"/>
      <c r="DNG1831" s="6"/>
      <c r="DNH1831" s="6"/>
      <c r="DNI1831" s="6"/>
      <c r="DNJ1831" s="6"/>
      <c r="DNK1831" s="6"/>
      <c r="DNL1831" s="6"/>
      <c r="DNM1831" s="6"/>
      <c r="DNN1831" s="6"/>
      <c r="DNO1831" s="6"/>
      <c r="DNP1831" s="6"/>
      <c r="DNQ1831" s="6"/>
      <c r="DNR1831" s="6"/>
      <c r="DNS1831" s="6"/>
      <c r="DNT1831" s="6"/>
      <c r="DNU1831" s="6"/>
      <c r="DNV1831" s="6"/>
      <c r="DNW1831" s="6"/>
      <c r="DNX1831" s="6"/>
      <c r="DNY1831" s="6"/>
      <c r="DNZ1831" s="6"/>
      <c r="DOA1831" s="6"/>
      <c r="DOB1831" s="6"/>
      <c r="DOC1831" s="6"/>
      <c r="DOD1831" s="6"/>
      <c r="DOE1831" s="6"/>
      <c r="DOF1831" s="6"/>
      <c r="DOG1831" s="6"/>
      <c r="DOH1831" s="6"/>
      <c r="DOI1831" s="6"/>
      <c r="DOJ1831" s="6"/>
      <c r="DOK1831" s="6"/>
      <c r="DOL1831" s="6"/>
      <c r="DOM1831" s="6"/>
      <c r="DON1831" s="6"/>
      <c r="DOO1831" s="6"/>
      <c r="DOP1831" s="6"/>
      <c r="DOQ1831" s="6"/>
      <c r="DOR1831" s="6"/>
      <c r="DOS1831" s="6"/>
      <c r="DOT1831" s="6"/>
      <c r="DOU1831" s="6"/>
      <c r="DOV1831" s="6"/>
      <c r="DOW1831" s="6"/>
      <c r="DOX1831" s="6"/>
      <c r="DOY1831" s="6"/>
      <c r="DOZ1831" s="6"/>
      <c r="DPA1831" s="6"/>
      <c r="DPB1831" s="6"/>
      <c r="DPC1831" s="6"/>
      <c r="DPD1831" s="6"/>
      <c r="DPE1831" s="6"/>
      <c r="DPF1831" s="6"/>
      <c r="DPG1831" s="6"/>
      <c r="DPH1831" s="6"/>
      <c r="DPI1831" s="6"/>
      <c r="DPJ1831" s="6"/>
      <c r="DPK1831" s="6"/>
      <c r="DPL1831" s="6"/>
      <c r="DPM1831" s="6"/>
      <c r="DPN1831" s="6"/>
      <c r="DPO1831" s="6"/>
      <c r="DPP1831" s="6"/>
      <c r="DPQ1831" s="6"/>
      <c r="DPR1831" s="6"/>
      <c r="DPS1831" s="6"/>
      <c r="DPT1831" s="6"/>
      <c r="DPU1831" s="6"/>
      <c r="DPV1831" s="6"/>
      <c r="DPW1831" s="6"/>
      <c r="DPX1831" s="6"/>
      <c r="DPY1831" s="6"/>
      <c r="DPZ1831" s="6"/>
      <c r="DQA1831" s="6"/>
      <c r="DQB1831" s="6"/>
      <c r="DQC1831" s="6"/>
      <c r="DQD1831" s="6"/>
      <c r="DQE1831" s="6"/>
      <c r="DQF1831" s="6"/>
      <c r="DQG1831" s="6"/>
      <c r="DQH1831" s="6"/>
      <c r="DQI1831" s="6"/>
      <c r="DQJ1831" s="6"/>
      <c r="DQK1831" s="6"/>
      <c r="DQL1831" s="6"/>
      <c r="DQM1831" s="6"/>
      <c r="DQN1831" s="6"/>
      <c r="DQO1831" s="6"/>
      <c r="DQP1831" s="6"/>
      <c r="DQQ1831" s="6"/>
      <c r="DQR1831" s="6"/>
      <c r="DQS1831" s="6"/>
      <c r="DQT1831" s="6"/>
      <c r="DQU1831" s="6"/>
      <c r="DQV1831" s="6"/>
      <c r="DQW1831" s="6"/>
      <c r="DQX1831" s="6"/>
      <c r="DQY1831" s="6"/>
      <c r="DQZ1831" s="6"/>
      <c r="DRA1831" s="6"/>
      <c r="DRB1831" s="6"/>
      <c r="DRC1831" s="6"/>
      <c r="DRD1831" s="6"/>
      <c r="DRE1831" s="6"/>
      <c r="DRF1831" s="6"/>
      <c r="DRG1831" s="6"/>
      <c r="DRH1831" s="6"/>
      <c r="DRI1831" s="6"/>
      <c r="DRJ1831" s="6"/>
      <c r="DRK1831" s="6"/>
      <c r="DRL1831" s="6"/>
      <c r="DRM1831" s="6"/>
      <c r="DRN1831" s="6"/>
      <c r="DRO1831" s="6"/>
      <c r="DRP1831" s="6"/>
      <c r="DRQ1831" s="6"/>
      <c r="DRR1831" s="6"/>
      <c r="DRS1831" s="6"/>
      <c r="DRT1831" s="6"/>
      <c r="DRU1831" s="6"/>
      <c r="DRV1831" s="6"/>
      <c r="DRW1831" s="6"/>
      <c r="DRX1831" s="6"/>
      <c r="DRY1831" s="6"/>
      <c r="DRZ1831" s="6"/>
      <c r="DSA1831" s="6"/>
      <c r="DSB1831" s="6"/>
      <c r="DSC1831" s="6"/>
      <c r="DSD1831" s="6"/>
      <c r="DSE1831" s="6"/>
      <c r="DSF1831" s="6"/>
      <c r="DSG1831" s="6"/>
      <c r="DSH1831" s="6"/>
      <c r="DSI1831" s="6"/>
      <c r="DSJ1831" s="6"/>
      <c r="DSK1831" s="6"/>
      <c r="DSL1831" s="6"/>
      <c r="DSM1831" s="6"/>
      <c r="DSN1831" s="6"/>
      <c r="DSO1831" s="6"/>
      <c r="DSP1831" s="6"/>
      <c r="DSQ1831" s="6"/>
      <c r="DSR1831" s="6"/>
      <c r="DSS1831" s="6"/>
      <c r="DST1831" s="6"/>
      <c r="DSU1831" s="6"/>
      <c r="DSV1831" s="6"/>
      <c r="DSW1831" s="6"/>
      <c r="DSX1831" s="6"/>
      <c r="DSY1831" s="6"/>
      <c r="DSZ1831" s="6"/>
      <c r="DTA1831" s="6"/>
      <c r="DTB1831" s="6"/>
      <c r="DTC1831" s="6"/>
      <c r="DTD1831" s="6"/>
      <c r="DTE1831" s="6"/>
      <c r="DTF1831" s="6"/>
      <c r="DTG1831" s="6"/>
      <c r="DTH1831" s="6"/>
      <c r="DTI1831" s="6"/>
      <c r="DTJ1831" s="6"/>
      <c r="DTK1831" s="6"/>
      <c r="DTL1831" s="6"/>
      <c r="DTM1831" s="6"/>
      <c r="DTN1831" s="6"/>
      <c r="DTO1831" s="6"/>
      <c r="DTP1831" s="6"/>
      <c r="DTQ1831" s="6"/>
      <c r="DTR1831" s="6"/>
      <c r="DTS1831" s="6"/>
      <c r="DTT1831" s="6"/>
      <c r="DTU1831" s="6"/>
      <c r="DTV1831" s="6"/>
      <c r="DTW1831" s="6"/>
      <c r="DTX1831" s="6"/>
      <c r="DTY1831" s="6"/>
      <c r="DTZ1831" s="6"/>
      <c r="DUA1831" s="6"/>
      <c r="DUB1831" s="6"/>
      <c r="DUC1831" s="6"/>
      <c r="DUD1831" s="6"/>
      <c r="DUE1831" s="6"/>
      <c r="DUF1831" s="6"/>
      <c r="DUG1831" s="6"/>
      <c r="DUH1831" s="6"/>
      <c r="DUI1831" s="6"/>
      <c r="DUJ1831" s="6"/>
      <c r="DUK1831" s="6"/>
      <c r="DUL1831" s="6"/>
      <c r="DUM1831" s="6"/>
      <c r="DUN1831" s="6"/>
      <c r="DUO1831" s="6"/>
      <c r="DUP1831" s="6"/>
      <c r="DUQ1831" s="6"/>
      <c r="DUR1831" s="6"/>
      <c r="DUS1831" s="6"/>
      <c r="DUT1831" s="6"/>
      <c r="DUU1831" s="6"/>
      <c r="DUV1831" s="6"/>
      <c r="DUW1831" s="6"/>
      <c r="DUX1831" s="6"/>
      <c r="DUY1831" s="6"/>
      <c r="DUZ1831" s="6"/>
      <c r="DVA1831" s="6"/>
      <c r="DVB1831" s="6"/>
      <c r="DVC1831" s="6"/>
      <c r="DVD1831" s="6"/>
      <c r="DVE1831" s="6"/>
      <c r="DVF1831" s="6"/>
      <c r="DVG1831" s="6"/>
      <c r="DVH1831" s="6"/>
      <c r="DVI1831" s="6"/>
      <c r="DVJ1831" s="6"/>
      <c r="DVK1831" s="6"/>
      <c r="DVL1831" s="6"/>
      <c r="DVM1831" s="6"/>
      <c r="DVN1831" s="6"/>
      <c r="DVO1831" s="6"/>
      <c r="DVP1831" s="6"/>
      <c r="DVQ1831" s="6"/>
      <c r="DVR1831" s="6"/>
      <c r="DVS1831" s="6"/>
      <c r="DVT1831" s="6"/>
      <c r="DVU1831" s="6"/>
      <c r="DVV1831" s="6"/>
      <c r="DVW1831" s="6"/>
      <c r="DVX1831" s="6"/>
      <c r="DVY1831" s="6"/>
      <c r="DVZ1831" s="6"/>
      <c r="DWA1831" s="6"/>
      <c r="DWB1831" s="6"/>
      <c r="DWC1831" s="6"/>
      <c r="DWD1831" s="6"/>
      <c r="DWE1831" s="6"/>
      <c r="DWF1831" s="6"/>
      <c r="DWG1831" s="6"/>
      <c r="DWH1831" s="6"/>
      <c r="DWI1831" s="6"/>
      <c r="DWJ1831" s="6"/>
      <c r="DWK1831" s="6"/>
      <c r="DWL1831" s="6"/>
      <c r="DWM1831" s="6"/>
      <c r="DWN1831" s="6"/>
      <c r="DWO1831" s="6"/>
      <c r="DWP1831" s="6"/>
      <c r="DWQ1831" s="6"/>
      <c r="DWR1831" s="6"/>
      <c r="DWS1831" s="6"/>
      <c r="DWT1831" s="6"/>
      <c r="DWU1831" s="6"/>
      <c r="DWV1831" s="6"/>
      <c r="DWW1831" s="6"/>
      <c r="DWX1831" s="6"/>
      <c r="DWY1831" s="6"/>
      <c r="DWZ1831" s="6"/>
      <c r="DXA1831" s="6"/>
      <c r="DXB1831" s="6"/>
      <c r="DXC1831" s="6"/>
      <c r="DXD1831" s="6"/>
      <c r="DXE1831" s="6"/>
      <c r="DXF1831" s="6"/>
      <c r="DXG1831" s="6"/>
      <c r="DXH1831" s="6"/>
      <c r="DXI1831" s="6"/>
      <c r="DXJ1831" s="6"/>
      <c r="DXK1831" s="6"/>
      <c r="DXL1831" s="6"/>
      <c r="DXM1831" s="6"/>
      <c r="DXN1831" s="6"/>
      <c r="DXO1831" s="6"/>
      <c r="DXP1831" s="6"/>
      <c r="DXQ1831" s="6"/>
      <c r="DXR1831" s="6"/>
      <c r="DXS1831" s="6"/>
      <c r="DXT1831" s="6"/>
      <c r="DXU1831" s="6"/>
      <c r="DXV1831" s="6"/>
      <c r="DXW1831" s="6"/>
      <c r="DXX1831" s="6"/>
      <c r="DXY1831" s="6"/>
      <c r="DXZ1831" s="6"/>
      <c r="DYA1831" s="6"/>
      <c r="DYB1831" s="6"/>
      <c r="DYC1831" s="6"/>
      <c r="DYD1831" s="6"/>
      <c r="DYE1831" s="6"/>
      <c r="DYF1831" s="6"/>
      <c r="DYG1831" s="6"/>
      <c r="DYH1831" s="6"/>
      <c r="DYI1831" s="6"/>
      <c r="DYJ1831" s="6"/>
      <c r="DYK1831" s="6"/>
      <c r="DYL1831" s="6"/>
      <c r="DYM1831" s="6"/>
      <c r="DYN1831" s="6"/>
      <c r="DYO1831" s="6"/>
      <c r="DYP1831" s="6"/>
      <c r="DYQ1831" s="6"/>
      <c r="DYR1831" s="6"/>
      <c r="DYS1831" s="6"/>
      <c r="DYT1831" s="6"/>
      <c r="DYU1831" s="6"/>
      <c r="DYV1831" s="6"/>
      <c r="DYW1831" s="6"/>
      <c r="DYX1831" s="6"/>
      <c r="DYY1831" s="6"/>
      <c r="DYZ1831" s="6"/>
      <c r="DZA1831" s="6"/>
      <c r="DZB1831" s="6"/>
      <c r="DZC1831" s="6"/>
      <c r="DZD1831" s="6"/>
      <c r="DZE1831" s="6"/>
      <c r="DZF1831" s="6"/>
      <c r="DZG1831" s="6"/>
      <c r="DZH1831" s="6"/>
      <c r="DZI1831" s="6"/>
      <c r="DZJ1831" s="6"/>
      <c r="DZK1831" s="6"/>
      <c r="DZL1831" s="6"/>
      <c r="DZM1831" s="6"/>
      <c r="DZN1831" s="6"/>
      <c r="DZO1831" s="6"/>
      <c r="DZP1831" s="6"/>
      <c r="DZQ1831" s="6"/>
      <c r="DZR1831" s="6"/>
      <c r="DZS1831" s="6"/>
      <c r="DZT1831" s="6"/>
      <c r="DZU1831" s="6"/>
      <c r="DZV1831" s="6"/>
      <c r="DZW1831" s="6"/>
      <c r="DZX1831" s="6"/>
      <c r="DZY1831" s="6"/>
      <c r="DZZ1831" s="6"/>
      <c r="EAA1831" s="6"/>
      <c r="EAB1831" s="6"/>
      <c r="EAC1831" s="6"/>
      <c r="EAD1831" s="6"/>
      <c r="EAE1831" s="6"/>
      <c r="EAF1831" s="6"/>
      <c r="EAG1831" s="6"/>
      <c r="EAH1831" s="6"/>
      <c r="EAI1831" s="6"/>
      <c r="EAJ1831" s="6"/>
      <c r="EAK1831" s="6"/>
      <c r="EAL1831" s="6"/>
      <c r="EAM1831" s="6"/>
      <c r="EAN1831" s="6"/>
      <c r="EAO1831" s="6"/>
      <c r="EAP1831" s="6"/>
      <c r="EAQ1831" s="6"/>
      <c r="EAR1831" s="6"/>
      <c r="EAS1831" s="6"/>
      <c r="EAT1831" s="6"/>
      <c r="EAU1831" s="6"/>
      <c r="EAV1831" s="6"/>
      <c r="EAW1831" s="6"/>
      <c r="EAX1831" s="6"/>
      <c r="EAY1831" s="6"/>
      <c r="EAZ1831" s="6"/>
      <c r="EBA1831" s="6"/>
      <c r="EBB1831" s="6"/>
      <c r="EBC1831" s="6"/>
      <c r="EBD1831" s="6"/>
      <c r="EBE1831" s="6"/>
      <c r="EBF1831" s="6"/>
      <c r="EBG1831" s="6"/>
      <c r="EBH1831" s="6"/>
      <c r="EBI1831" s="6"/>
      <c r="EBJ1831" s="6"/>
      <c r="EBK1831" s="6"/>
      <c r="EBL1831" s="6"/>
      <c r="EBM1831" s="6"/>
      <c r="EBN1831" s="6"/>
      <c r="EBO1831" s="6"/>
      <c r="EBP1831" s="6"/>
      <c r="EBQ1831" s="6"/>
      <c r="EBR1831" s="6"/>
      <c r="EBS1831" s="6"/>
      <c r="EBT1831" s="6"/>
      <c r="EBU1831" s="6"/>
      <c r="EBV1831" s="6"/>
      <c r="EBW1831" s="6"/>
      <c r="EBX1831" s="6"/>
      <c r="EBY1831" s="6"/>
      <c r="EBZ1831" s="6"/>
      <c r="ECA1831" s="6"/>
      <c r="ECB1831" s="6"/>
      <c r="ECC1831" s="6"/>
      <c r="ECD1831" s="6"/>
      <c r="ECE1831" s="6"/>
      <c r="ECF1831" s="6"/>
      <c r="ECG1831" s="6"/>
      <c r="ECH1831" s="6"/>
      <c r="ECI1831" s="6"/>
      <c r="ECJ1831" s="6"/>
      <c r="ECK1831" s="6"/>
      <c r="ECL1831" s="6"/>
      <c r="ECM1831" s="6"/>
      <c r="ECN1831" s="6"/>
      <c r="ECO1831" s="6"/>
      <c r="ECP1831" s="6"/>
      <c r="ECQ1831" s="6"/>
      <c r="ECR1831" s="6"/>
      <c r="ECS1831" s="6"/>
      <c r="ECT1831" s="6"/>
      <c r="ECU1831" s="6"/>
      <c r="ECV1831" s="6"/>
      <c r="ECW1831" s="6"/>
      <c r="ECX1831" s="6"/>
      <c r="ECY1831" s="6"/>
      <c r="ECZ1831" s="6"/>
      <c r="EDA1831" s="6"/>
      <c r="EDB1831" s="6"/>
      <c r="EDC1831" s="6"/>
      <c r="EDD1831" s="6"/>
      <c r="EDE1831" s="6"/>
      <c r="EDF1831" s="6"/>
      <c r="EDG1831" s="6"/>
      <c r="EDH1831" s="6"/>
      <c r="EDI1831" s="6"/>
      <c r="EDJ1831" s="6"/>
      <c r="EDK1831" s="6"/>
      <c r="EDL1831" s="6"/>
      <c r="EDM1831" s="6"/>
      <c r="EDN1831" s="6"/>
      <c r="EDO1831" s="6"/>
      <c r="EDP1831" s="6"/>
      <c r="EDQ1831" s="6"/>
      <c r="EDR1831" s="6"/>
      <c r="EDS1831" s="6"/>
      <c r="EDT1831" s="6"/>
      <c r="EDU1831" s="6"/>
      <c r="EDV1831" s="6"/>
      <c r="EDW1831" s="6"/>
      <c r="EDX1831" s="6"/>
      <c r="EDY1831" s="6"/>
      <c r="EDZ1831" s="6"/>
      <c r="EEA1831" s="6"/>
      <c r="EEB1831" s="6"/>
      <c r="EEC1831" s="6"/>
      <c r="EED1831" s="6"/>
      <c r="EEE1831" s="6"/>
      <c r="EEF1831" s="6"/>
      <c r="EEG1831" s="6"/>
      <c r="EEH1831" s="6"/>
      <c r="EEI1831" s="6"/>
      <c r="EEJ1831" s="6"/>
      <c r="EEK1831" s="6"/>
      <c r="EEL1831" s="6"/>
      <c r="EEM1831" s="6"/>
      <c r="EEN1831" s="6"/>
      <c r="EEO1831" s="6"/>
      <c r="EEP1831" s="6"/>
      <c r="EEQ1831" s="6"/>
      <c r="EER1831" s="6"/>
      <c r="EES1831" s="6"/>
      <c r="EET1831" s="6"/>
      <c r="EEU1831" s="6"/>
      <c r="EEV1831" s="6"/>
      <c r="EEW1831" s="6"/>
      <c r="EEX1831" s="6"/>
      <c r="EEY1831" s="6"/>
      <c r="EEZ1831" s="6"/>
      <c r="EFA1831" s="6"/>
      <c r="EFB1831" s="6"/>
      <c r="EFC1831" s="6"/>
      <c r="EFD1831" s="6"/>
      <c r="EFE1831" s="6"/>
      <c r="EFF1831" s="6"/>
      <c r="EFG1831" s="6"/>
      <c r="EFH1831" s="6"/>
      <c r="EFI1831" s="6"/>
      <c r="EFJ1831" s="6"/>
      <c r="EFK1831" s="6"/>
      <c r="EFL1831" s="6"/>
      <c r="EFM1831" s="6"/>
      <c r="EFN1831" s="6"/>
      <c r="EFO1831" s="6"/>
      <c r="EFP1831" s="6"/>
      <c r="EFQ1831" s="6"/>
      <c r="EFR1831" s="6"/>
      <c r="EFS1831" s="6"/>
      <c r="EFT1831" s="6"/>
      <c r="EFU1831" s="6"/>
      <c r="EFV1831" s="6"/>
      <c r="EFW1831" s="6"/>
      <c r="EFX1831" s="6"/>
      <c r="EFY1831" s="6"/>
      <c r="EFZ1831" s="6"/>
      <c r="EGA1831" s="6"/>
      <c r="EGB1831" s="6"/>
      <c r="EGC1831" s="6"/>
      <c r="EGD1831" s="6"/>
      <c r="EGE1831" s="6"/>
      <c r="EGF1831" s="6"/>
      <c r="EGG1831" s="6"/>
      <c r="EGH1831" s="6"/>
      <c r="EGI1831" s="6"/>
      <c r="EGJ1831" s="6"/>
      <c r="EGK1831" s="6"/>
      <c r="EGL1831" s="6"/>
      <c r="EGM1831" s="6"/>
      <c r="EGN1831" s="6"/>
      <c r="EGO1831" s="6"/>
      <c r="EGP1831" s="6"/>
      <c r="EGQ1831" s="6"/>
      <c r="EGR1831" s="6"/>
      <c r="EGS1831" s="6"/>
      <c r="EGT1831" s="6"/>
      <c r="EGU1831" s="6"/>
      <c r="EGV1831" s="6"/>
      <c r="EGW1831" s="6"/>
      <c r="EGX1831" s="6"/>
      <c r="EGY1831" s="6"/>
      <c r="EGZ1831" s="6"/>
      <c r="EHA1831" s="6"/>
      <c r="EHB1831" s="6"/>
      <c r="EHC1831" s="6"/>
      <c r="EHD1831" s="6"/>
      <c r="EHE1831" s="6"/>
      <c r="EHF1831" s="6"/>
      <c r="EHG1831" s="6"/>
      <c r="EHH1831" s="6"/>
      <c r="EHI1831" s="6"/>
      <c r="EHJ1831" s="6"/>
      <c r="EHK1831" s="6"/>
      <c r="EHL1831" s="6"/>
      <c r="EHM1831" s="6"/>
      <c r="EHN1831" s="6"/>
      <c r="EHO1831" s="6"/>
      <c r="EHP1831" s="6"/>
      <c r="EHQ1831" s="6"/>
      <c r="EHR1831" s="6"/>
      <c r="EHS1831" s="6"/>
      <c r="EHT1831" s="6"/>
      <c r="EHU1831" s="6"/>
      <c r="EHV1831" s="6"/>
      <c r="EHW1831" s="6"/>
      <c r="EHX1831" s="6"/>
      <c r="EHY1831" s="6"/>
      <c r="EHZ1831" s="6"/>
      <c r="EIA1831" s="6"/>
      <c r="EIB1831" s="6"/>
      <c r="EIC1831" s="6"/>
      <c r="EID1831" s="6"/>
      <c r="EIE1831" s="6"/>
      <c r="EIF1831" s="6"/>
      <c r="EIG1831" s="6"/>
      <c r="EIH1831" s="6"/>
      <c r="EII1831" s="6"/>
      <c r="EIJ1831" s="6"/>
      <c r="EIK1831" s="6"/>
      <c r="EIL1831" s="6"/>
      <c r="EIM1831" s="6"/>
      <c r="EIN1831" s="6"/>
      <c r="EIO1831" s="6"/>
      <c r="EIP1831" s="6"/>
      <c r="EIQ1831" s="6"/>
      <c r="EIR1831" s="6"/>
      <c r="EIS1831" s="6"/>
      <c r="EIT1831" s="6"/>
      <c r="EIU1831" s="6"/>
      <c r="EIV1831" s="6"/>
      <c r="EIW1831" s="6"/>
      <c r="EIX1831" s="6"/>
      <c r="EIY1831" s="6"/>
      <c r="EIZ1831" s="6"/>
      <c r="EJA1831" s="6"/>
      <c r="EJB1831" s="6"/>
      <c r="EJC1831" s="6"/>
      <c r="EJD1831" s="6"/>
      <c r="EJE1831" s="6"/>
      <c r="EJF1831" s="6"/>
      <c r="EJG1831" s="6"/>
      <c r="EJH1831" s="6"/>
      <c r="EJI1831" s="6"/>
      <c r="EJJ1831" s="6"/>
      <c r="EJK1831" s="6"/>
      <c r="EJL1831" s="6"/>
      <c r="EJM1831" s="6"/>
      <c r="EJN1831" s="6"/>
      <c r="EJO1831" s="6"/>
      <c r="EJP1831" s="6"/>
      <c r="EJQ1831" s="6"/>
      <c r="EJR1831" s="6"/>
      <c r="EJS1831" s="6"/>
      <c r="EJT1831" s="6"/>
      <c r="EJU1831" s="6"/>
      <c r="EJV1831" s="6"/>
      <c r="EJW1831" s="6"/>
      <c r="EJX1831" s="6"/>
      <c r="EJY1831" s="6"/>
      <c r="EJZ1831" s="6"/>
      <c r="EKA1831" s="6"/>
      <c r="EKB1831" s="6"/>
      <c r="EKC1831" s="6"/>
      <c r="EKD1831" s="6"/>
      <c r="EKE1831" s="6"/>
      <c r="EKF1831" s="6"/>
      <c r="EKG1831" s="6"/>
      <c r="EKH1831" s="6"/>
      <c r="EKI1831" s="6"/>
      <c r="EKJ1831" s="6"/>
      <c r="EKK1831" s="6"/>
      <c r="EKL1831" s="6"/>
      <c r="EKM1831" s="6"/>
      <c r="EKN1831" s="6"/>
      <c r="EKO1831" s="6"/>
      <c r="EKP1831" s="6"/>
      <c r="EKQ1831" s="6"/>
      <c r="EKR1831" s="6"/>
      <c r="EKS1831" s="6"/>
      <c r="EKT1831" s="6"/>
      <c r="EKU1831" s="6"/>
      <c r="EKV1831" s="6"/>
      <c r="EKW1831" s="6"/>
      <c r="EKX1831" s="6"/>
      <c r="EKY1831" s="6"/>
      <c r="EKZ1831" s="6"/>
      <c r="ELA1831" s="6"/>
      <c r="ELB1831" s="6"/>
      <c r="ELC1831" s="6"/>
      <c r="ELD1831" s="6"/>
      <c r="ELE1831" s="6"/>
      <c r="ELF1831" s="6"/>
      <c r="ELG1831" s="6"/>
      <c r="ELH1831" s="6"/>
      <c r="ELI1831" s="6"/>
      <c r="ELJ1831" s="6"/>
      <c r="ELK1831" s="6"/>
      <c r="ELL1831" s="6"/>
      <c r="ELM1831" s="6"/>
      <c r="ELN1831" s="6"/>
      <c r="ELO1831" s="6"/>
      <c r="ELP1831" s="6"/>
      <c r="ELQ1831" s="6"/>
      <c r="ELR1831" s="6"/>
      <c r="ELS1831" s="6"/>
      <c r="ELT1831" s="6"/>
      <c r="ELU1831" s="6"/>
      <c r="ELV1831" s="6"/>
      <c r="ELW1831" s="6"/>
      <c r="ELX1831" s="6"/>
      <c r="ELY1831" s="6"/>
      <c r="ELZ1831" s="6"/>
      <c r="EMA1831" s="6"/>
      <c r="EMB1831" s="6"/>
      <c r="EMC1831" s="6"/>
      <c r="EMD1831" s="6"/>
      <c r="EME1831" s="6"/>
      <c r="EMF1831" s="6"/>
      <c r="EMG1831" s="6"/>
      <c r="EMH1831" s="6"/>
      <c r="EMI1831" s="6"/>
      <c r="EMJ1831" s="6"/>
      <c r="EMK1831" s="6"/>
      <c r="EML1831" s="6"/>
      <c r="EMM1831" s="6"/>
      <c r="EMN1831" s="6"/>
      <c r="EMO1831" s="6"/>
      <c r="EMP1831" s="6"/>
      <c r="EMQ1831" s="6"/>
      <c r="EMR1831" s="6"/>
      <c r="EMS1831" s="6"/>
      <c r="EMT1831" s="6"/>
      <c r="EMU1831" s="6"/>
      <c r="EMV1831" s="6"/>
      <c r="EMW1831" s="6"/>
      <c r="EMX1831" s="6"/>
      <c r="EMY1831" s="6"/>
      <c r="EMZ1831" s="6"/>
      <c r="ENA1831" s="6"/>
      <c r="ENB1831" s="6"/>
      <c r="ENC1831" s="6"/>
      <c r="END1831" s="6"/>
      <c r="ENE1831" s="6"/>
      <c r="ENF1831" s="6"/>
      <c r="ENG1831" s="6"/>
      <c r="ENH1831" s="6"/>
      <c r="ENI1831" s="6"/>
      <c r="ENJ1831" s="6"/>
      <c r="ENK1831" s="6"/>
      <c r="ENL1831" s="6"/>
      <c r="ENM1831" s="6"/>
      <c r="ENN1831" s="6"/>
      <c r="ENO1831" s="6"/>
      <c r="ENP1831" s="6"/>
      <c r="ENQ1831" s="6"/>
      <c r="ENR1831" s="6"/>
      <c r="ENS1831" s="6"/>
      <c r="ENT1831" s="6"/>
      <c r="ENU1831" s="6"/>
      <c r="ENV1831" s="6"/>
      <c r="ENW1831" s="6"/>
      <c r="ENX1831" s="6"/>
      <c r="ENY1831" s="6"/>
      <c r="ENZ1831" s="6"/>
      <c r="EOA1831" s="6"/>
      <c r="EOB1831" s="6"/>
      <c r="EOC1831" s="6"/>
      <c r="EOD1831" s="6"/>
      <c r="EOE1831" s="6"/>
      <c r="EOF1831" s="6"/>
      <c r="EOG1831" s="6"/>
      <c r="EOH1831" s="6"/>
      <c r="EOI1831" s="6"/>
      <c r="EOJ1831" s="6"/>
      <c r="EOK1831" s="6"/>
      <c r="EOL1831" s="6"/>
      <c r="EOM1831" s="6"/>
      <c r="EON1831" s="6"/>
      <c r="EOO1831" s="6"/>
      <c r="EOP1831" s="6"/>
      <c r="EOQ1831" s="6"/>
      <c r="EOR1831" s="6"/>
      <c r="EOS1831" s="6"/>
      <c r="EOT1831" s="6"/>
      <c r="EOU1831" s="6"/>
      <c r="EOV1831" s="6"/>
      <c r="EOW1831" s="6"/>
      <c r="EOX1831" s="6"/>
      <c r="EOY1831" s="6"/>
      <c r="EOZ1831" s="6"/>
      <c r="EPA1831" s="6"/>
      <c r="EPB1831" s="6"/>
      <c r="EPC1831" s="6"/>
      <c r="EPD1831" s="6"/>
      <c r="EPE1831" s="6"/>
      <c r="EPF1831" s="6"/>
      <c r="EPG1831" s="6"/>
      <c r="EPH1831" s="6"/>
      <c r="EPI1831" s="6"/>
      <c r="EPJ1831" s="6"/>
      <c r="EPK1831" s="6"/>
      <c r="EPL1831" s="6"/>
      <c r="EPM1831" s="6"/>
      <c r="EPN1831" s="6"/>
      <c r="EPO1831" s="6"/>
      <c r="EPP1831" s="6"/>
      <c r="EPQ1831" s="6"/>
      <c r="EPR1831" s="6"/>
      <c r="EPS1831" s="6"/>
      <c r="EPT1831" s="6"/>
      <c r="EPU1831" s="6"/>
      <c r="EPV1831" s="6"/>
      <c r="EPW1831" s="6"/>
      <c r="EPX1831" s="6"/>
      <c r="EPY1831" s="6"/>
      <c r="EPZ1831" s="6"/>
      <c r="EQA1831" s="6"/>
      <c r="EQB1831" s="6"/>
      <c r="EQC1831" s="6"/>
      <c r="EQD1831" s="6"/>
      <c r="EQE1831" s="6"/>
      <c r="EQF1831" s="6"/>
      <c r="EQG1831" s="6"/>
      <c r="EQH1831" s="6"/>
      <c r="EQI1831" s="6"/>
      <c r="EQJ1831" s="6"/>
      <c r="EQK1831" s="6"/>
      <c r="EQL1831" s="6"/>
      <c r="EQM1831" s="6"/>
      <c r="EQN1831" s="6"/>
      <c r="EQO1831" s="6"/>
      <c r="EQP1831" s="6"/>
      <c r="EQQ1831" s="6"/>
      <c r="EQR1831" s="6"/>
      <c r="EQS1831" s="6"/>
      <c r="EQT1831" s="6"/>
      <c r="EQU1831" s="6"/>
      <c r="EQV1831" s="6"/>
      <c r="EQW1831" s="6"/>
      <c r="EQX1831" s="6"/>
      <c r="EQY1831" s="6"/>
      <c r="EQZ1831" s="6"/>
      <c r="ERA1831" s="6"/>
      <c r="ERB1831" s="6"/>
      <c r="ERC1831" s="6"/>
      <c r="ERD1831" s="6"/>
      <c r="ERE1831" s="6"/>
      <c r="ERF1831" s="6"/>
      <c r="ERG1831" s="6"/>
      <c r="ERH1831" s="6"/>
      <c r="ERI1831" s="6"/>
      <c r="ERJ1831" s="6"/>
      <c r="ERK1831" s="6"/>
      <c r="ERL1831" s="6"/>
      <c r="ERM1831" s="6"/>
      <c r="ERN1831" s="6"/>
      <c r="ERO1831" s="6"/>
      <c r="ERP1831" s="6"/>
      <c r="ERQ1831" s="6"/>
      <c r="ERR1831" s="6"/>
      <c r="ERS1831" s="6"/>
      <c r="ERT1831" s="6"/>
      <c r="ERU1831" s="6"/>
      <c r="ERV1831" s="6"/>
      <c r="ERW1831" s="6"/>
      <c r="ERX1831" s="6"/>
      <c r="ERY1831" s="6"/>
      <c r="ERZ1831" s="6"/>
      <c r="ESA1831" s="6"/>
      <c r="ESB1831" s="6"/>
      <c r="ESC1831" s="6"/>
      <c r="ESD1831" s="6"/>
      <c r="ESE1831" s="6"/>
      <c r="ESF1831" s="6"/>
      <c r="ESG1831" s="6"/>
      <c r="ESH1831" s="6"/>
      <c r="ESI1831" s="6"/>
      <c r="ESJ1831" s="6"/>
      <c r="ESK1831" s="6"/>
      <c r="ESL1831" s="6"/>
      <c r="ESM1831" s="6"/>
      <c r="ESN1831" s="6"/>
      <c r="ESO1831" s="6"/>
      <c r="ESP1831" s="6"/>
      <c r="ESQ1831" s="6"/>
      <c r="ESR1831" s="6"/>
      <c r="ESS1831" s="6"/>
      <c r="EST1831" s="6"/>
      <c r="ESU1831" s="6"/>
      <c r="ESV1831" s="6"/>
      <c r="ESW1831" s="6"/>
      <c r="ESX1831" s="6"/>
      <c r="ESY1831" s="6"/>
      <c r="ESZ1831" s="6"/>
      <c r="ETA1831" s="6"/>
      <c r="ETB1831" s="6"/>
      <c r="ETC1831" s="6"/>
      <c r="ETD1831" s="6"/>
      <c r="ETE1831" s="6"/>
      <c r="ETF1831" s="6"/>
      <c r="ETG1831" s="6"/>
      <c r="ETH1831" s="6"/>
      <c r="ETI1831" s="6"/>
      <c r="ETJ1831" s="6"/>
      <c r="ETK1831" s="6"/>
      <c r="ETL1831" s="6"/>
      <c r="ETM1831" s="6"/>
      <c r="ETN1831" s="6"/>
      <c r="ETO1831" s="6"/>
      <c r="ETP1831" s="6"/>
      <c r="ETQ1831" s="6"/>
      <c r="ETR1831" s="6"/>
      <c r="ETS1831" s="6"/>
      <c r="ETT1831" s="6"/>
      <c r="ETU1831" s="6"/>
      <c r="ETV1831" s="6"/>
      <c r="ETW1831" s="6"/>
      <c r="ETX1831" s="6"/>
      <c r="ETY1831" s="6"/>
      <c r="ETZ1831" s="6"/>
      <c r="EUA1831" s="6"/>
      <c r="EUB1831" s="6"/>
      <c r="EUC1831" s="6"/>
      <c r="EUD1831" s="6"/>
      <c r="EUE1831" s="6"/>
      <c r="EUF1831" s="6"/>
      <c r="EUG1831" s="6"/>
      <c r="EUH1831" s="6"/>
      <c r="EUI1831" s="6"/>
      <c r="EUJ1831" s="6"/>
      <c r="EUK1831" s="6"/>
      <c r="EUL1831" s="6"/>
      <c r="EUM1831" s="6"/>
      <c r="EUN1831" s="6"/>
      <c r="EUO1831" s="6"/>
      <c r="EUP1831" s="6"/>
      <c r="EUQ1831" s="6"/>
      <c r="EUR1831" s="6"/>
      <c r="EUS1831" s="6"/>
      <c r="EUT1831" s="6"/>
      <c r="EUU1831" s="6"/>
      <c r="EUV1831" s="6"/>
      <c r="EUW1831" s="6"/>
      <c r="EUX1831" s="6"/>
      <c r="EUY1831" s="6"/>
      <c r="EUZ1831" s="6"/>
      <c r="EVA1831" s="6"/>
      <c r="EVB1831" s="6"/>
      <c r="EVC1831" s="6"/>
      <c r="EVD1831" s="6"/>
      <c r="EVE1831" s="6"/>
      <c r="EVF1831" s="6"/>
      <c r="EVG1831" s="6"/>
      <c r="EVH1831" s="6"/>
      <c r="EVI1831" s="6"/>
      <c r="EVJ1831" s="6"/>
      <c r="EVK1831" s="6"/>
      <c r="EVL1831" s="6"/>
      <c r="EVM1831" s="6"/>
      <c r="EVN1831" s="6"/>
      <c r="EVO1831" s="6"/>
      <c r="EVP1831" s="6"/>
      <c r="EVQ1831" s="6"/>
      <c r="EVR1831" s="6"/>
      <c r="EVS1831" s="6"/>
      <c r="EVT1831" s="6"/>
      <c r="EVU1831" s="6"/>
      <c r="EVV1831" s="6"/>
      <c r="EVW1831" s="6"/>
      <c r="EVX1831" s="6"/>
      <c r="EVY1831" s="6"/>
      <c r="EVZ1831" s="6"/>
      <c r="EWA1831" s="6"/>
      <c r="EWB1831" s="6"/>
      <c r="EWC1831" s="6"/>
      <c r="EWD1831" s="6"/>
      <c r="EWE1831" s="6"/>
      <c r="EWF1831" s="6"/>
      <c r="EWG1831" s="6"/>
      <c r="EWH1831" s="6"/>
      <c r="EWI1831" s="6"/>
      <c r="EWJ1831" s="6"/>
      <c r="EWK1831" s="6"/>
      <c r="EWL1831" s="6"/>
      <c r="EWM1831" s="6"/>
      <c r="EWN1831" s="6"/>
      <c r="EWO1831" s="6"/>
      <c r="EWP1831" s="6"/>
      <c r="EWQ1831" s="6"/>
      <c r="EWR1831" s="6"/>
      <c r="EWS1831" s="6"/>
      <c r="EWT1831" s="6"/>
      <c r="EWU1831" s="6"/>
      <c r="EWV1831" s="6"/>
      <c r="EWW1831" s="6"/>
      <c r="EWX1831" s="6"/>
      <c r="EWY1831" s="6"/>
      <c r="EWZ1831" s="6"/>
      <c r="EXA1831" s="6"/>
      <c r="EXB1831" s="6"/>
      <c r="EXC1831" s="6"/>
      <c r="EXD1831" s="6"/>
      <c r="EXE1831" s="6"/>
      <c r="EXF1831" s="6"/>
      <c r="EXG1831" s="6"/>
      <c r="EXH1831" s="6"/>
      <c r="EXI1831" s="6"/>
      <c r="EXJ1831" s="6"/>
      <c r="EXK1831" s="6"/>
      <c r="EXL1831" s="6"/>
      <c r="EXM1831" s="6"/>
      <c r="EXN1831" s="6"/>
      <c r="EXO1831" s="6"/>
      <c r="EXP1831" s="6"/>
      <c r="EXQ1831" s="6"/>
      <c r="EXR1831" s="6"/>
      <c r="EXS1831" s="6"/>
      <c r="EXT1831" s="6"/>
      <c r="EXU1831" s="6"/>
      <c r="EXV1831" s="6"/>
      <c r="EXW1831" s="6"/>
      <c r="EXX1831" s="6"/>
      <c r="EXY1831" s="6"/>
      <c r="EXZ1831" s="6"/>
      <c r="EYA1831" s="6"/>
      <c r="EYB1831" s="6"/>
      <c r="EYC1831" s="6"/>
      <c r="EYD1831" s="6"/>
      <c r="EYE1831" s="6"/>
      <c r="EYF1831" s="6"/>
      <c r="EYG1831" s="6"/>
      <c r="EYH1831" s="6"/>
      <c r="EYI1831" s="6"/>
      <c r="EYJ1831" s="6"/>
      <c r="EYK1831" s="6"/>
      <c r="EYL1831" s="6"/>
      <c r="EYM1831" s="6"/>
      <c r="EYN1831" s="6"/>
      <c r="EYO1831" s="6"/>
      <c r="EYP1831" s="6"/>
      <c r="EYQ1831" s="6"/>
      <c r="EYR1831" s="6"/>
      <c r="EYS1831" s="6"/>
      <c r="EYT1831" s="6"/>
      <c r="EYU1831" s="6"/>
      <c r="EYV1831" s="6"/>
      <c r="EYW1831" s="6"/>
      <c r="EYX1831" s="6"/>
      <c r="EYY1831" s="6"/>
      <c r="EYZ1831" s="6"/>
      <c r="EZA1831" s="6"/>
      <c r="EZB1831" s="6"/>
      <c r="EZC1831" s="6"/>
      <c r="EZD1831" s="6"/>
      <c r="EZE1831" s="6"/>
      <c r="EZF1831" s="6"/>
      <c r="EZG1831" s="6"/>
      <c r="EZH1831" s="6"/>
      <c r="EZI1831" s="6"/>
      <c r="EZJ1831" s="6"/>
      <c r="EZK1831" s="6"/>
      <c r="EZL1831" s="6"/>
      <c r="EZM1831" s="6"/>
      <c r="EZN1831" s="6"/>
      <c r="EZO1831" s="6"/>
      <c r="EZP1831" s="6"/>
      <c r="EZQ1831" s="6"/>
      <c r="EZR1831" s="6"/>
      <c r="EZS1831" s="6"/>
      <c r="EZT1831" s="6"/>
      <c r="EZU1831" s="6"/>
      <c r="EZV1831" s="6"/>
      <c r="EZW1831" s="6"/>
      <c r="EZX1831" s="6"/>
      <c r="EZY1831" s="6"/>
      <c r="EZZ1831" s="6"/>
      <c r="FAA1831" s="6"/>
      <c r="FAB1831" s="6"/>
      <c r="FAC1831" s="6"/>
      <c r="FAD1831" s="6"/>
      <c r="FAE1831" s="6"/>
      <c r="FAF1831" s="6"/>
      <c r="FAG1831" s="6"/>
      <c r="FAH1831" s="6"/>
      <c r="FAI1831" s="6"/>
      <c r="FAJ1831" s="6"/>
      <c r="FAK1831" s="6"/>
      <c r="FAL1831" s="6"/>
      <c r="FAM1831" s="6"/>
      <c r="FAN1831" s="6"/>
      <c r="FAO1831" s="6"/>
      <c r="FAP1831" s="6"/>
      <c r="FAQ1831" s="6"/>
      <c r="FAR1831" s="6"/>
      <c r="FAS1831" s="6"/>
      <c r="FAT1831" s="6"/>
      <c r="FAU1831" s="6"/>
      <c r="FAV1831" s="6"/>
      <c r="FAW1831" s="6"/>
      <c r="FAX1831" s="6"/>
      <c r="FAY1831" s="6"/>
      <c r="FAZ1831" s="6"/>
      <c r="FBA1831" s="6"/>
      <c r="FBB1831" s="6"/>
      <c r="FBC1831" s="6"/>
      <c r="FBD1831" s="6"/>
      <c r="FBE1831" s="6"/>
      <c r="FBF1831" s="6"/>
      <c r="FBG1831" s="6"/>
      <c r="FBH1831" s="6"/>
      <c r="FBI1831" s="6"/>
      <c r="FBJ1831" s="6"/>
      <c r="FBK1831" s="6"/>
      <c r="FBL1831" s="6"/>
      <c r="FBM1831" s="6"/>
      <c r="FBN1831" s="6"/>
      <c r="FBO1831" s="6"/>
      <c r="FBP1831" s="6"/>
      <c r="FBQ1831" s="6"/>
      <c r="FBR1831" s="6"/>
      <c r="FBS1831" s="6"/>
      <c r="FBT1831" s="6"/>
      <c r="FBU1831" s="6"/>
      <c r="FBV1831" s="6"/>
      <c r="FBW1831" s="6"/>
      <c r="FBX1831" s="6"/>
      <c r="FBY1831" s="6"/>
      <c r="FBZ1831" s="6"/>
      <c r="FCA1831" s="6"/>
      <c r="FCB1831" s="6"/>
      <c r="FCC1831" s="6"/>
      <c r="FCD1831" s="6"/>
      <c r="FCE1831" s="6"/>
      <c r="FCF1831" s="6"/>
      <c r="FCG1831" s="6"/>
      <c r="FCH1831" s="6"/>
      <c r="FCI1831" s="6"/>
      <c r="FCJ1831" s="6"/>
      <c r="FCK1831" s="6"/>
      <c r="FCL1831" s="6"/>
      <c r="FCM1831" s="6"/>
      <c r="FCN1831" s="6"/>
      <c r="FCO1831" s="6"/>
      <c r="FCP1831" s="6"/>
      <c r="FCQ1831" s="6"/>
      <c r="FCR1831" s="6"/>
      <c r="FCS1831" s="6"/>
      <c r="FCT1831" s="6"/>
      <c r="FCU1831" s="6"/>
      <c r="FCV1831" s="6"/>
      <c r="FCW1831" s="6"/>
      <c r="FCX1831" s="6"/>
      <c r="FCY1831" s="6"/>
      <c r="FCZ1831" s="6"/>
      <c r="FDA1831" s="6"/>
      <c r="FDB1831" s="6"/>
      <c r="FDC1831" s="6"/>
      <c r="FDD1831" s="6"/>
      <c r="FDE1831" s="6"/>
      <c r="FDF1831" s="6"/>
      <c r="FDG1831" s="6"/>
      <c r="FDH1831" s="6"/>
      <c r="FDI1831" s="6"/>
      <c r="FDJ1831" s="6"/>
      <c r="FDK1831" s="6"/>
      <c r="FDL1831" s="6"/>
      <c r="FDM1831" s="6"/>
      <c r="FDN1831" s="6"/>
      <c r="FDO1831" s="6"/>
      <c r="FDP1831" s="6"/>
      <c r="FDQ1831" s="6"/>
      <c r="FDR1831" s="6"/>
      <c r="FDS1831" s="6"/>
      <c r="FDT1831" s="6"/>
      <c r="FDU1831" s="6"/>
      <c r="FDV1831" s="6"/>
      <c r="FDW1831" s="6"/>
      <c r="FDX1831" s="6"/>
      <c r="FDY1831" s="6"/>
      <c r="FDZ1831" s="6"/>
      <c r="FEA1831" s="6"/>
      <c r="FEB1831" s="6"/>
      <c r="FEC1831" s="6"/>
      <c r="FED1831" s="6"/>
      <c r="FEE1831" s="6"/>
      <c r="FEF1831" s="6"/>
      <c r="FEG1831" s="6"/>
      <c r="FEH1831" s="6"/>
      <c r="FEI1831" s="6"/>
      <c r="FEJ1831" s="6"/>
      <c r="FEK1831" s="6"/>
      <c r="FEL1831" s="6"/>
      <c r="FEM1831" s="6"/>
      <c r="FEN1831" s="6"/>
      <c r="FEO1831" s="6"/>
      <c r="FEP1831" s="6"/>
      <c r="FEQ1831" s="6"/>
      <c r="FER1831" s="6"/>
      <c r="FES1831" s="6"/>
      <c r="FET1831" s="6"/>
      <c r="FEU1831" s="6"/>
      <c r="FEV1831" s="6"/>
      <c r="FEW1831" s="6"/>
      <c r="FEX1831" s="6"/>
      <c r="FEY1831" s="6"/>
      <c r="FEZ1831" s="6"/>
      <c r="FFA1831" s="6"/>
      <c r="FFB1831" s="6"/>
      <c r="FFC1831" s="6"/>
      <c r="FFD1831" s="6"/>
      <c r="FFE1831" s="6"/>
      <c r="FFF1831" s="6"/>
      <c r="FFG1831" s="6"/>
      <c r="FFH1831" s="6"/>
      <c r="FFI1831" s="6"/>
      <c r="FFJ1831" s="6"/>
      <c r="FFK1831" s="6"/>
      <c r="FFL1831" s="6"/>
      <c r="FFM1831" s="6"/>
      <c r="FFN1831" s="6"/>
      <c r="FFO1831" s="6"/>
      <c r="FFP1831" s="6"/>
      <c r="FFQ1831" s="6"/>
      <c r="FFR1831" s="6"/>
      <c r="FFS1831" s="6"/>
      <c r="FFT1831" s="6"/>
      <c r="FFU1831" s="6"/>
      <c r="FFV1831" s="6"/>
      <c r="FFW1831" s="6"/>
      <c r="FFX1831" s="6"/>
      <c r="FFY1831" s="6"/>
      <c r="FFZ1831" s="6"/>
      <c r="FGA1831" s="6"/>
      <c r="FGB1831" s="6"/>
      <c r="FGC1831" s="6"/>
      <c r="FGD1831" s="6"/>
      <c r="FGE1831" s="6"/>
      <c r="FGF1831" s="6"/>
      <c r="FGG1831" s="6"/>
      <c r="FGH1831" s="6"/>
      <c r="FGI1831" s="6"/>
      <c r="FGJ1831" s="6"/>
      <c r="FGK1831" s="6"/>
      <c r="FGL1831" s="6"/>
      <c r="FGM1831" s="6"/>
      <c r="FGN1831" s="6"/>
      <c r="FGO1831" s="6"/>
      <c r="FGP1831" s="6"/>
      <c r="FGQ1831" s="6"/>
      <c r="FGR1831" s="6"/>
      <c r="FGS1831" s="6"/>
      <c r="FGT1831" s="6"/>
      <c r="FGU1831" s="6"/>
      <c r="FGV1831" s="6"/>
      <c r="FGW1831" s="6"/>
      <c r="FGX1831" s="6"/>
      <c r="FGY1831" s="6"/>
      <c r="FGZ1831" s="6"/>
      <c r="FHA1831" s="6"/>
      <c r="FHB1831" s="6"/>
      <c r="FHC1831" s="6"/>
      <c r="FHD1831" s="6"/>
      <c r="FHE1831" s="6"/>
      <c r="FHF1831" s="6"/>
      <c r="FHG1831" s="6"/>
      <c r="FHH1831" s="6"/>
      <c r="FHI1831" s="6"/>
      <c r="FHJ1831" s="6"/>
      <c r="FHK1831" s="6"/>
      <c r="FHL1831" s="6"/>
      <c r="FHM1831" s="6"/>
      <c r="FHN1831" s="6"/>
      <c r="FHO1831" s="6"/>
      <c r="FHP1831" s="6"/>
      <c r="FHQ1831" s="6"/>
      <c r="FHR1831" s="6"/>
      <c r="FHS1831" s="6"/>
      <c r="FHT1831" s="6"/>
      <c r="FHU1831" s="6"/>
      <c r="FHV1831" s="6"/>
      <c r="FHW1831" s="6"/>
      <c r="FHX1831" s="6"/>
      <c r="FHY1831" s="6"/>
      <c r="FHZ1831" s="6"/>
      <c r="FIA1831" s="6"/>
      <c r="FIB1831" s="6"/>
      <c r="FIC1831" s="6"/>
      <c r="FID1831" s="6"/>
      <c r="FIE1831" s="6"/>
      <c r="FIF1831" s="6"/>
      <c r="FIG1831" s="6"/>
      <c r="FIH1831" s="6"/>
      <c r="FII1831" s="6"/>
      <c r="FIJ1831" s="6"/>
      <c r="FIK1831" s="6"/>
      <c r="FIL1831" s="6"/>
      <c r="FIM1831" s="6"/>
      <c r="FIN1831" s="6"/>
      <c r="FIO1831" s="6"/>
      <c r="FIP1831" s="6"/>
      <c r="FIQ1831" s="6"/>
      <c r="FIR1831" s="6"/>
      <c r="FIS1831" s="6"/>
      <c r="FIT1831" s="6"/>
      <c r="FIU1831" s="6"/>
      <c r="FIV1831" s="6"/>
      <c r="FIW1831" s="6"/>
      <c r="FIX1831" s="6"/>
      <c r="FIY1831" s="6"/>
      <c r="FIZ1831" s="6"/>
      <c r="FJA1831" s="6"/>
      <c r="FJB1831" s="6"/>
      <c r="FJC1831" s="6"/>
      <c r="FJD1831" s="6"/>
      <c r="FJE1831" s="6"/>
      <c r="FJF1831" s="6"/>
      <c r="FJG1831" s="6"/>
      <c r="FJH1831" s="6"/>
      <c r="FJI1831" s="6"/>
      <c r="FJJ1831" s="6"/>
      <c r="FJK1831" s="6"/>
      <c r="FJL1831" s="6"/>
      <c r="FJM1831" s="6"/>
      <c r="FJN1831" s="6"/>
      <c r="FJO1831" s="6"/>
      <c r="FJP1831" s="6"/>
      <c r="FJQ1831" s="6"/>
      <c r="FJR1831" s="6"/>
      <c r="FJS1831" s="6"/>
      <c r="FJT1831" s="6"/>
      <c r="FJU1831" s="6"/>
      <c r="FJV1831" s="6"/>
      <c r="FJW1831" s="6"/>
      <c r="FJX1831" s="6"/>
      <c r="FJY1831" s="6"/>
      <c r="FJZ1831" s="6"/>
      <c r="FKA1831" s="6"/>
      <c r="FKB1831" s="6"/>
      <c r="FKC1831" s="6"/>
      <c r="FKD1831" s="6"/>
      <c r="FKE1831" s="6"/>
      <c r="FKF1831" s="6"/>
      <c r="FKG1831" s="6"/>
      <c r="FKH1831" s="6"/>
      <c r="FKI1831" s="6"/>
      <c r="FKJ1831" s="6"/>
      <c r="FKK1831" s="6"/>
      <c r="FKL1831" s="6"/>
      <c r="FKM1831" s="6"/>
      <c r="FKN1831" s="6"/>
      <c r="FKO1831" s="6"/>
      <c r="FKP1831" s="6"/>
      <c r="FKQ1831" s="6"/>
      <c r="FKR1831" s="6"/>
      <c r="FKS1831" s="6"/>
      <c r="FKT1831" s="6"/>
      <c r="FKU1831" s="6"/>
      <c r="FKV1831" s="6"/>
      <c r="FKW1831" s="6"/>
      <c r="FKX1831" s="6"/>
      <c r="FKY1831" s="6"/>
      <c r="FKZ1831" s="6"/>
      <c r="FLA1831" s="6"/>
      <c r="FLB1831" s="6"/>
      <c r="FLC1831" s="6"/>
      <c r="FLD1831" s="6"/>
      <c r="FLE1831" s="6"/>
      <c r="FLF1831" s="6"/>
      <c r="FLG1831" s="6"/>
      <c r="FLH1831" s="6"/>
      <c r="FLI1831" s="6"/>
      <c r="FLJ1831" s="6"/>
      <c r="FLK1831" s="6"/>
      <c r="FLL1831" s="6"/>
      <c r="FLM1831" s="6"/>
      <c r="FLN1831" s="6"/>
      <c r="FLO1831" s="6"/>
      <c r="FLP1831" s="6"/>
      <c r="FLQ1831" s="6"/>
      <c r="FLR1831" s="6"/>
      <c r="FLS1831" s="6"/>
      <c r="FLT1831" s="6"/>
      <c r="FLU1831" s="6"/>
      <c r="FLV1831" s="6"/>
      <c r="FLW1831" s="6"/>
      <c r="FLX1831" s="6"/>
      <c r="FLY1831" s="6"/>
      <c r="FLZ1831" s="6"/>
      <c r="FMA1831" s="6"/>
      <c r="FMB1831" s="6"/>
      <c r="FMC1831" s="6"/>
      <c r="FMD1831" s="6"/>
      <c r="FME1831" s="6"/>
      <c r="FMF1831" s="6"/>
      <c r="FMG1831" s="6"/>
      <c r="FMH1831" s="6"/>
      <c r="FMI1831" s="6"/>
      <c r="FMJ1831" s="6"/>
      <c r="FMK1831" s="6"/>
      <c r="FML1831" s="6"/>
      <c r="FMM1831" s="6"/>
      <c r="FMN1831" s="6"/>
      <c r="FMO1831" s="6"/>
      <c r="FMP1831" s="6"/>
      <c r="FMQ1831" s="6"/>
      <c r="FMR1831" s="6"/>
      <c r="FMS1831" s="6"/>
      <c r="FMT1831" s="6"/>
      <c r="FMU1831" s="6"/>
      <c r="FMV1831" s="6"/>
      <c r="FMW1831" s="6"/>
      <c r="FMX1831" s="6"/>
      <c r="FMY1831" s="6"/>
      <c r="FMZ1831" s="6"/>
      <c r="FNA1831" s="6"/>
      <c r="FNB1831" s="6"/>
      <c r="FNC1831" s="6"/>
      <c r="FND1831" s="6"/>
      <c r="FNE1831" s="6"/>
      <c r="FNF1831" s="6"/>
      <c r="FNG1831" s="6"/>
      <c r="FNH1831" s="6"/>
      <c r="FNI1831" s="6"/>
      <c r="FNJ1831" s="6"/>
      <c r="FNK1831" s="6"/>
      <c r="FNL1831" s="6"/>
      <c r="FNM1831" s="6"/>
      <c r="FNN1831" s="6"/>
      <c r="FNO1831" s="6"/>
      <c r="FNP1831" s="6"/>
      <c r="FNQ1831" s="6"/>
      <c r="FNR1831" s="6"/>
      <c r="FNS1831" s="6"/>
      <c r="FNT1831" s="6"/>
      <c r="FNU1831" s="6"/>
      <c r="FNV1831" s="6"/>
      <c r="FNW1831" s="6"/>
      <c r="FNX1831" s="6"/>
      <c r="FNY1831" s="6"/>
      <c r="FNZ1831" s="6"/>
      <c r="FOA1831" s="6"/>
      <c r="FOB1831" s="6"/>
      <c r="FOC1831" s="6"/>
      <c r="FOD1831" s="6"/>
      <c r="FOE1831" s="6"/>
      <c r="FOF1831" s="6"/>
      <c r="FOG1831" s="6"/>
      <c r="FOH1831" s="6"/>
      <c r="FOI1831" s="6"/>
      <c r="FOJ1831" s="6"/>
      <c r="FOK1831" s="6"/>
      <c r="FOL1831" s="6"/>
      <c r="FOM1831" s="6"/>
      <c r="FON1831" s="6"/>
      <c r="FOO1831" s="6"/>
      <c r="FOP1831" s="6"/>
      <c r="FOQ1831" s="6"/>
      <c r="FOR1831" s="6"/>
      <c r="FOS1831" s="6"/>
      <c r="FOT1831" s="6"/>
      <c r="FOU1831" s="6"/>
      <c r="FOV1831" s="6"/>
      <c r="FOW1831" s="6"/>
      <c r="FOX1831" s="6"/>
      <c r="FOY1831" s="6"/>
      <c r="FOZ1831" s="6"/>
      <c r="FPA1831" s="6"/>
      <c r="FPB1831" s="6"/>
      <c r="FPC1831" s="6"/>
      <c r="FPD1831" s="6"/>
      <c r="FPE1831" s="6"/>
      <c r="FPF1831" s="6"/>
      <c r="FPG1831" s="6"/>
      <c r="FPH1831" s="6"/>
      <c r="FPI1831" s="6"/>
      <c r="FPJ1831" s="6"/>
      <c r="FPK1831" s="6"/>
      <c r="FPL1831" s="6"/>
      <c r="FPM1831" s="6"/>
      <c r="FPN1831" s="6"/>
      <c r="FPO1831" s="6"/>
      <c r="FPP1831" s="6"/>
      <c r="FPQ1831" s="6"/>
      <c r="FPR1831" s="6"/>
      <c r="FPS1831" s="6"/>
      <c r="FPT1831" s="6"/>
      <c r="FPU1831" s="6"/>
      <c r="FPV1831" s="6"/>
      <c r="FPW1831" s="6"/>
      <c r="FPX1831" s="6"/>
      <c r="FPY1831" s="6"/>
      <c r="FPZ1831" s="6"/>
      <c r="FQA1831" s="6"/>
      <c r="FQB1831" s="6"/>
      <c r="FQC1831" s="6"/>
      <c r="FQD1831" s="6"/>
      <c r="FQE1831" s="6"/>
      <c r="FQF1831" s="6"/>
      <c r="FQG1831" s="6"/>
      <c r="FQH1831" s="6"/>
      <c r="FQI1831" s="6"/>
      <c r="FQJ1831" s="6"/>
      <c r="FQK1831" s="6"/>
      <c r="FQL1831" s="6"/>
      <c r="FQM1831" s="6"/>
      <c r="FQN1831" s="6"/>
      <c r="FQO1831" s="6"/>
      <c r="FQP1831" s="6"/>
      <c r="FQQ1831" s="6"/>
      <c r="FQR1831" s="6"/>
      <c r="FQS1831" s="6"/>
      <c r="FQT1831" s="6"/>
      <c r="FQU1831" s="6"/>
      <c r="FQV1831" s="6"/>
      <c r="FQW1831" s="6"/>
      <c r="FQX1831" s="6"/>
      <c r="FQY1831" s="6"/>
      <c r="FQZ1831" s="6"/>
      <c r="FRA1831" s="6"/>
      <c r="FRB1831" s="6"/>
      <c r="FRC1831" s="6"/>
      <c r="FRD1831" s="6"/>
      <c r="FRE1831" s="6"/>
      <c r="FRF1831" s="6"/>
      <c r="FRG1831" s="6"/>
      <c r="FRH1831" s="6"/>
      <c r="FRI1831" s="6"/>
      <c r="FRJ1831" s="6"/>
      <c r="FRK1831" s="6"/>
      <c r="FRL1831" s="6"/>
      <c r="FRM1831" s="6"/>
      <c r="FRN1831" s="6"/>
      <c r="FRO1831" s="6"/>
      <c r="FRP1831" s="6"/>
      <c r="FRQ1831" s="6"/>
      <c r="FRR1831" s="6"/>
      <c r="FRS1831" s="6"/>
      <c r="FRT1831" s="6"/>
      <c r="FRU1831" s="6"/>
      <c r="FRV1831" s="6"/>
      <c r="FRW1831" s="6"/>
      <c r="FRX1831" s="6"/>
      <c r="FRY1831" s="6"/>
      <c r="FRZ1831" s="6"/>
      <c r="FSA1831" s="6"/>
      <c r="FSB1831" s="6"/>
      <c r="FSC1831" s="6"/>
      <c r="FSD1831" s="6"/>
      <c r="FSE1831" s="6"/>
      <c r="FSF1831" s="6"/>
      <c r="FSG1831" s="6"/>
      <c r="FSH1831" s="6"/>
      <c r="FSI1831" s="6"/>
      <c r="FSJ1831" s="6"/>
      <c r="FSK1831" s="6"/>
      <c r="FSL1831" s="6"/>
      <c r="FSM1831" s="6"/>
      <c r="FSN1831" s="6"/>
      <c r="FSO1831" s="6"/>
      <c r="FSP1831" s="6"/>
      <c r="FSQ1831" s="6"/>
      <c r="FSR1831" s="6"/>
      <c r="FSS1831" s="6"/>
      <c r="FST1831" s="6"/>
      <c r="FSU1831" s="6"/>
      <c r="FSV1831" s="6"/>
      <c r="FSW1831" s="6"/>
      <c r="FSX1831" s="6"/>
      <c r="FSY1831" s="6"/>
      <c r="FSZ1831" s="6"/>
      <c r="FTA1831" s="6"/>
      <c r="FTB1831" s="6"/>
      <c r="FTC1831" s="6"/>
      <c r="FTD1831" s="6"/>
      <c r="FTE1831" s="6"/>
      <c r="FTF1831" s="6"/>
      <c r="FTG1831" s="6"/>
      <c r="FTH1831" s="6"/>
      <c r="FTI1831" s="6"/>
      <c r="FTJ1831" s="6"/>
      <c r="FTK1831" s="6"/>
      <c r="FTL1831" s="6"/>
      <c r="FTM1831" s="6"/>
      <c r="FTN1831" s="6"/>
      <c r="FTO1831" s="6"/>
      <c r="FTP1831" s="6"/>
      <c r="FTQ1831" s="6"/>
      <c r="FTR1831" s="6"/>
      <c r="FTS1831" s="6"/>
      <c r="FTT1831" s="6"/>
      <c r="FTU1831" s="6"/>
      <c r="FTV1831" s="6"/>
      <c r="FTW1831" s="6"/>
      <c r="FTX1831" s="6"/>
      <c r="FTY1831" s="6"/>
      <c r="FTZ1831" s="6"/>
      <c r="FUA1831" s="6"/>
      <c r="FUB1831" s="6"/>
      <c r="FUC1831" s="6"/>
      <c r="FUD1831" s="6"/>
      <c r="FUE1831" s="6"/>
      <c r="FUF1831" s="6"/>
      <c r="FUG1831" s="6"/>
      <c r="FUH1831" s="6"/>
      <c r="FUI1831" s="6"/>
      <c r="FUJ1831" s="6"/>
      <c r="FUK1831" s="6"/>
      <c r="FUL1831" s="6"/>
      <c r="FUM1831" s="6"/>
      <c r="FUN1831" s="6"/>
      <c r="FUO1831" s="6"/>
      <c r="FUP1831" s="6"/>
      <c r="FUQ1831" s="6"/>
      <c r="FUR1831" s="6"/>
      <c r="FUS1831" s="6"/>
      <c r="FUT1831" s="6"/>
      <c r="FUU1831" s="6"/>
      <c r="FUV1831" s="6"/>
      <c r="FUW1831" s="6"/>
      <c r="FUX1831" s="6"/>
      <c r="FUY1831" s="6"/>
      <c r="FUZ1831" s="6"/>
      <c r="FVA1831" s="6"/>
      <c r="FVB1831" s="6"/>
      <c r="FVC1831" s="6"/>
      <c r="FVD1831" s="6"/>
      <c r="FVE1831" s="6"/>
      <c r="FVF1831" s="6"/>
      <c r="FVG1831" s="6"/>
      <c r="FVH1831" s="6"/>
      <c r="FVI1831" s="6"/>
      <c r="FVJ1831" s="6"/>
      <c r="FVK1831" s="6"/>
      <c r="FVL1831" s="6"/>
      <c r="FVM1831" s="6"/>
      <c r="FVN1831" s="6"/>
      <c r="FVO1831" s="6"/>
      <c r="FVP1831" s="6"/>
      <c r="FVQ1831" s="6"/>
      <c r="FVR1831" s="6"/>
      <c r="FVS1831" s="6"/>
      <c r="FVT1831" s="6"/>
      <c r="FVU1831" s="6"/>
      <c r="FVV1831" s="6"/>
      <c r="FVW1831" s="6"/>
      <c r="FVX1831" s="6"/>
      <c r="FVY1831" s="6"/>
      <c r="FVZ1831" s="6"/>
      <c r="FWA1831" s="6"/>
      <c r="FWB1831" s="6"/>
      <c r="FWC1831" s="6"/>
      <c r="FWD1831" s="6"/>
      <c r="FWE1831" s="6"/>
      <c r="FWF1831" s="6"/>
      <c r="FWG1831" s="6"/>
      <c r="FWH1831" s="6"/>
      <c r="FWI1831" s="6"/>
      <c r="FWJ1831" s="6"/>
      <c r="FWK1831" s="6"/>
      <c r="FWL1831" s="6"/>
      <c r="FWM1831" s="6"/>
      <c r="FWN1831" s="6"/>
      <c r="FWO1831" s="6"/>
      <c r="FWP1831" s="6"/>
      <c r="FWQ1831" s="6"/>
      <c r="FWR1831" s="6"/>
      <c r="FWS1831" s="6"/>
      <c r="FWT1831" s="6"/>
      <c r="FWU1831" s="6"/>
      <c r="FWV1831" s="6"/>
      <c r="FWW1831" s="6"/>
      <c r="FWX1831" s="6"/>
      <c r="FWY1831" s="6"/>
      <c r="FWZ1831" s="6"/>
      <c r="FXA1831" s="6"/>
      <c r="FXB1831" s="6"/>
      <c r="FXC1831" s="6"/>
      <c r="FXD1831" s="6"/>
      <c r="FXE1831" s="6"/>
      <c r="FXF1831" s="6"/>
      <c r="FXG1831" s="6"/>
      <c r="FXH1831" s="6"/>
      <c r="FXI1831" s="6"/>
      <c r="FXJ1831" s="6"/>
      <c r="FXK1831" s="6"/>
      <c r="FXL1831" s="6"/>
      <c r="FXM1831" s="6"/>
      <c r="FXN1831" s="6"/>
      <c r="FXO1831" s="6"/>
      <c r="FXP1831" s="6"/>
      <c r="FXQ1831" s="6"/>
      <c r="FXR1831" s="6"/>
      <c r="FXS1831" s="6"/>
      <c r="FXT1831" s="6"/>
      <c r="FXU1831" s="6"/>
      <c r="FXV1831" s="6"/>
      <c r="FXW1831" s="6"/>
      <c r="FXX1831" s="6"/>
      <c r="FXY1831" s="6"/>
      <c r="FXZ1831" s="6"/>
      <c r="FYA1831" s="6"/>
      <c r="FYB1831" s="6"/>
      <c r="FYC1831" s="6"/>
      <c r="FYD1831" s="6"/>
      <c r="FYE1831" s="6"/>
      <c r="FYF1831" s="6"/>
      <c r="FYG1831" s="6"/>
      <c r="FYH1831" s="6"/>
      <c r="FYI1831" s="6"/>
      <c r="FYJ1831" s="6"/>
      <c r="FYK1831" s="6"/>
      <c r="FYL1831" s="6"/>
      <c r="FYM1831" s="6"/>
      <c r="FYN1831" s="6"/>
      <c r="FYO1831" s="6"/>
      <c r="FYP1831" s="6"/>
      <c r="FYQ1831" s="6"/>
      <c r="FYR1831" s="6"/>
      <c r="FYS1831" s="6"/>
      <c r="FYT1831" s="6"/>
      <c r="FYU1831" s="6"/>
      <c r="FYV1831" s="6"/>
      <c r="FYW1831" s="6"/>
      <c r="FYX1831" s="6"/>
      <c r="FYY1831" s="6"/>
      <c r="FYZ1831" s="6"/>
      <c r="FZA1831" s="6"/>
      <c r="FZB1831" s="6"/>
      <c r="FZC1831" s="6"/>
      <c r="FZD1831" s="6"/>
      <c r="FZE1831" s="6"/>
      <c r="FZF1831" s="6"/>
      <c r="FZG1831" s="6"/>
      <c r="FZH1831" s="6"/>
      <c r="FZI1831" s="6"/>
      <c r="FZJ1831" s="6"/>
      <c r="FZK1831" s="6"/>
      <c r="FZL1831" s="6"/>
      <c r="FZM1831" s="6"/>
      <c r="FZN1831" s="6"/>
      <c r="FZO1831" s="6"/>
      <c r="FZP1831" s="6"/>
      <c r="FZQ1831" s="6"/>
      <c r="FZR1831" s="6"/>
      <c r="FZS1831" s="6"/>
      <c r="FZT1831" s="6"/>
      <c r="FZU1831" s="6"/>
      <c r="FZV1831" s="6"/>
      <c r="FZW1831" s="6"/>
      <c r="FZX1831" s="6"/>
      <c r="FZY1831" s="6"/>
      <c r="FZZ1831" s="6"/>
      <c r="GAA1831" s="6"/>
      <c r="GAB1831" s="6"/>
      <c r="GAC1831" s="6"/>
      <c r="GAD1831" s="6"/>
      <c r="GAE1831" s="6"/>
      <c r="GAF1831" s="6"/>
      <c r="GAG1831" s="6"/>
      <c r="GAH1831" s="6"/>
      <c r="GAI1831" s="6"/>
      <c r="GAJ1831" s="6"/>
      <c r="GAK1831" s="6"/>
      <c r="GAL1831" s="6"/>
      <c r="GAM1831" s="6"/>
      <c r="GAN1831" s="6"/>
      <c r="GAO1831" s="6"/>
      <c r="GAP1831" s="6"/>
      <c r="GAQ1831" s="6"/>
      <c r="GAR1831" s="6"/>
      <c r="GAS1831" s="6"/>
      <c r="GAT1831" s="6"/>
      <c r="GAU1831" s="6"/>
      <c r="GAV1831" s="6"/>
      <c r="GAW1831" s="6"/>
      <c r="GAX1831" s="6"/>
      <c r="GAY1831" s="6"/>
      <c r="GAZ1831" s="6"/>
      <c r="GBA1831" s="6"/>
      <c r="GBB1831" s="6"/>
      <c r="GBC1831" s="6"/>
      <c r="GBD1831" s="6"/>
      <c r="GBE1831" s="6"/>
      <c r="GBF1831" s="6"/>
      <c r="GBG1831" s="6"/>
      <c r="GBH1831" s="6"/>
      <c r="GBI1831" s="6"/>
      <c r="GBJ1831" s="6"/>
      <c r="GBK1831" s="6"/>
      <c r="GBL1831" s="6"/>
      <c r="GBM1831" s="6"/>
      <c r="GBN1831" s="6"/>
      <c r="GBO1831" s="6"/>
      <c r="GBP1831" s="6"/>
      <c r="GBQ1831" s="6"/>
      <c r="GBR1831" s="6"/>
      <c r="GBS1831" s="6"/>
      <c r="GBT1831" s="6"/>
      <c r="GBU1831" s="6"/>
      <c r="GBV1831" s="6"/>
      <c r="GBW1831" s="6"/>
      <c r="GBX1831" s="6"/>
      <c r="GBY1831" s="6"/>
      <c r="GBZ1831" s="6"/>
      <c r="GCA1831" s="6"/>
      <c r="GCB1831" s="6"/>
      <c r="GCC1831" s="6"/>
      <c r="GCD1831" s="6"/>
      <c r="GCE1831" s="6"/>
      <c r="GCF1831" s="6"/>
      <c r="GCG1831" s="6"/>
      <c r="GCH1831" s="6"/>
      <c r="GCI1831" s="6"/>
      <c r="GCJ1831" s="6"/>
      <c r="GCK1831" s="6"/>
      <c r="GCL1831" s="6"/>
      <c r="GCM1831" s="6"/>
      <c r="GCN1831" s="6"/>
      <c r="GCO1831" s="6"/>
      <c r="GCP1831" s="6"/>
      <c r="GCQ1831" s="6"/>
      <c r="GCR1831" s="6"/>
      <c r="GCS1831" s="6"/>
      <c r="GCT1831" s="6"/>
      <c r="GCU1831" s="6"/>
      <c r="GCV1831" s="6"/>
      <c r="GCW1831" s="6"/>
      <c r="GCX1831" s="6"/>
      <c r="GCY1831" s="6"/>
      <c r="GCZ1831" s="6"/>
      <c r="GDA1831" s="6"/>
      <c r="GDB1831" s="6"/>
      <c r="GDC1831" s="6"/>
      <c r="GDD1831" s="6"/>
      <c r="GDE1831" s="6"/>
      <c r="GDF1831" s="6"/>
      <c r="GDG1831" s="6"/>
      <c r="GDH1831" s="6"/>
      <c r="GDI1831" s="6"/>
      <c r="GDJ1831" s="6"/>
      <c r="GDK1831" s="6"/>
      <c r="GDL1831" s="6"/>
      <c r="GDM1831" s="6"/>
      <c r="GDN1831" s="6"/>
      <c r="GDO1831" s="6"/>
      <c r="GDP1831" s="6"/>
      <c r="GDQ1831" s="6"/>
      <c r="GDR1831" s="6"/>
      <c r="GDS1831" s="6"/>
      <c r="GDT1831" s="6"/>
      <c r="GDU1831" s="6"/>
      <c r="GDV1831" s="6"/>
      <c r="GDW1831" s="6"/>
      <c r="GDX1831" s="6"/>
      <c r="GDY1831" s="6"/>
      <c r="GDZ1831" s="6"/>
      <c r="GEA1831" s="6"/>
      <c r="GEB1831" s="6"/>
      <c r="GEC1831" s="6"/>
      <c r="GED1831" s="6"/>
      <c r="GEE1831" s="6"/>
      <c r="GEF1831" s="6"/>
      <c r="GEG1831" s="6"/>
      <c r="GEH1831" s="6"/>
      <c r="GEI1831" s="6"/>
      <c r="GEJ1831" s="6"/>
      <c r="GEK1831" s="6"/>
      <c r="GEL1831" s="6"/>
      <c r="GEM1831" s="6"/>
      <c r="GEN1831" s="6"/>
      <c r="GEO1831" s="6"/>
      <c r="GEP1831" s="6"/>
      <c r="GEQ1831" s="6"/>
      <c r="GER1831" s="6"/>
      <c r="GES1831" s="6"/>
      <c r="GET1831" s="6"/>
      <c r="GEU1831" s="6"/>
      <c r="GEV1831" s="6"/>
      <c r="GEW1831" s="6"/>
      <c r="GEX1831" s="6"/>
      <c r="GEY1831" s="6"/>
      <c r="GEZ1831" s="6"/>
      <c r="GFA1831" s="6"/>
      <c r="GFB1831" s="6"/>
      <c r="GFC1831" s="6"/>
      <c r="GFD1831" s="6"/>
      <c r="GFE1831" s="6"/>
      <c r="GFF1831" s="6"/>
      <c r="GFG1831" s="6"/>
      <c r="GFH1831" s="6"/>
      <c r="GFI1831" s="6"/>
      <c r="GFJ1831" s="6"/>
      <c r="GFK1831" s="6"/>
      <c r="GFL1831" s="6"/>
      <c r="GFM1831" s="6"/>
      <c r="GFN1831" s="6"/>
      <c r="GFO1831" s="6"/>
      <c r="GFP1831" s="6"/>
      <c r="GFQ1831" s="6"/>
      <c r="GFR1831" s="6"/>
      <c r="GFS1831" s="6"/>
      <c r="GFT1831" s="6"/>
      <c r="GFU1831" s="6"/>
      <c r="GFV1831" s="6"/>
      <c r="GFW1831" s="6"/>
      <c r="GFX1831" s="6"/>
      <c r="GFY1831" s="6"/>
      <c r="GFZ1831" s="6"/>
      <c r="GGA1831" s="6"/>
      <c r="GGB1831" s="6"/>
      <c r="GGC1831" s="6"/>
      <c r="GGD1831" s="6"/>
      <c r="GGE1831" s="6"/>
      <c r="GGF1831" s="6"/>
      <c r="GGG1831" s="6"/>
      <c r="GGH1831" s="6"/>
      <c r="GGI1831" s="6"/>
      <c r="GGJ1831" s="6"/>
      <c r="GGK1831" s="6"/>
      <c r="GGL1831" s="6"/>
      <c r="GGM1831" s="6"/>
      <c r="GGN1831" s="6"/>
      <c r="GGO1831" s="6"/>
      <c r="GGP1831" s="6"/>
      <c r="GGQ1831" s="6"/>
      <c r="GGR1831" s="6"/>
      <c r="GGS1831" s="6"/>
      <c r="GGT1831" s="6"/>
      <c r="GGU1831" s="6"/>
      <c r="GGV1831" s="6"/>
      <c r="GGW1831" s="6"/>
      <c r="GGX1831" s="6"/>
      <c r="GGY1831" s="6"/>
      <c r="GGZ1831" s="6"/>
      <c r="GHA1831" s="6"/>
      <c r="GHB1831" s="6"/>
      <c r="GHC1831" s="6"/>
      <c r="GHD1831" s="6"/>
      <c r="GHE1831" s="6"/>
      <c r="GHF1831" s="6"/>
      <c r="GHG1831" s="6"/>
      <c r="GHH1831" s="6"/>
      <c r="GHI1831" s="6"/>
      <c r="GHJ1831" s="6"/>
      <c r="GHK1831" s="6"/>
      <c r="GHL1831" s="6"/>
      <c r="GHM1831" s="6"/>
      <c r="GHN1831" s="6"/>
      <c r="GHO1831" s="6"/>
      <c r="GHP1831" s="6"/>
      <c r="GHQ1831" s="6"/>
      <c r="GHR1831" s="6"/>
      <c r="GHS1831" s="6"/>
      <c r="GHT1831" s="6"/>
      <c r="GHU1831" s="6"/>
      <c r="GHV1831" s="6"/>
      <c r="GHW1831" s="6"/>
      <c r="GHX1831" s="6"/>
      <c r="GHY1831" s="6"/>
      <c r="GHZ1831" s="6"/>
      <c r="GIA1831" s="6"/>
      <c r="GIB1831" s="6"/>
      <c r="GIC1831" s="6"/>
      <c r="GID1831" s="6"/>
      <c r="GIE1831" s="6"/>
      <c r="GIF1831" s="6"/>
      <c r="GIG1831" s="6"/>
      <c r="GIH1831" s="6"/>
      <c r="GII1831" s="6"/>
      <c r="GIJ1831" s="6"/>
      <c r="GIK1831" s="6"/>
      <c r="GIL1831" s="6"/>
      <c r="GIM1831" s="6"/>
      <c r="GIN1831" s="6"/>
      <c r="GIO1831" s="6"/>
      <c r="GIP1831" s="6"/>
      <c r="GIQ1831" s="6"/>
      <c r="GIR1831" s="6"/>
      <c r="GIS1831" s="6"/>
      <c r="GIT1831" s="6"/>
      <c r="GIU1831" s="6"/>
      <c r="GIV1831" s="6"/>
      <c r="GIW1831" s="6"/>
      <c r="GIX1831" s="6"/>
      <c r="GIY1831" s="6"/>
      <c r="GIZ1831" s="6"/>
      <c r="GJA1831" s="6"/>
      <c r="GJB1831" s="6"/>
      <c r="GJC1831" s="6"/>
      <c r="GJD1831" s="6"/>
      <c r="GJE1831" s="6"/>
      <c r="GJF1831" s="6"/>
      <c r="GJG1831" s="6"/>
      <c r="GJH1831" s="6"/>
      <c r="GJI1831" s="6"/>
      <c r="GJJ1831" s="6"/>
      <c r="GJK1831" s="6"/>
      <c r="GJL1831" s="6"/>
      <c r="GJM1831" s="6"/>
      <c r="GJN1831" s="6"/>
      <c r="GJO1831" s="6"/>
      <c r="GJP1831" s="6"/>
      <c r="GJQ1831" s="6"/>
      <c r="GJR1831" s="6"/>
      <c r="GJS1831" s="6"/>
      <c r="GJT1831" s="6"/>
      <c r="GJU1831" s="6"/>
      <c r="GJV1831" s="6"/>
      <c r="GJW1831" s="6"/>
      <c r="GJX1831" s="6"/>
      <c r="GJY1831" s="6"/>
      <c r="GJZ1831" s="6"/>
      <c r="GKA1831" s="6"/>
      <c r="GKB1831" s="6"/>
      <c r="GKC1831" s="6"/>
      <c r="GKD1831" s="6"/>
      <c r="GKE1831" s="6"/>
      <c r="GKF1831" s="6"/>
      <c r="GKG1831" s="6"/>
      <c r="GKH1831" s="6"/>
      <c r="GKI1831" s="6"/>
      <c r="GKJ1831" s="6"/>
      <c r="GKK1831" s="6"/>
      <c r="GKL1831" s="6"/>
      <c r="GKM1831" s="6"/>
      <c r="GKN1831" s="6"/>
      <c r="GKO1831" s="6"/>
      <c r="GKP1831" s="6"/>
      <c r="GKQ1831" s="6"/>
      <c r="GKR1831" s="6"/>
      <c r="GKS1831" s="6"/>
      <c r="GKT1831" s="6"/>
      <c r="GKU1831" s="6"/>
      <c r="GKV1831" s="6"/>
      <c r="GKW1831" s="6"/>
      <c r="GKX1831" s="6"/>
      <c r="GKY1831" s="6"/>
      <c r="GKZ1831" s="6"/>
      <c r="GLA1831" s="6"/>
      <c r="GLB1831" s="6"/>
      <c r="GLC1831" s="6"/>
      <c r="GLD1831" s="6"/>
      <c r="GLE1831" s="6"/>
      <c r="GLF1831" s="6"/>
      <c r="GLG1831" s="6"/>
      <c r="GLH1831" s="6"/>
      <c r="GLI1831" s="6"/>
      <c r="GLJ1831" s="6"/>
      <c r="GLK1831" s="6"/>
      <c r="GLL1831" s="6"/>
      <c r="GLM1831" s="6"/>
      <c r="GLN1831" s="6"/>
      <c r="GLO1831" s="6"/>
      <c r="GLP1831" s="6"/>
      <c r="GLQ1831" s="6"/>
      <c r="GLR1831" s="6"/>
      <c r="GLS1831" s="6"/>
      <c r="GLT1831" s="6"/>
      <c r="GLU1831" s="6"/>
      <c r="GLV1831" s="6"/>
      <c r="GLW1831" s="6"/>
      <c r="GLX1831" s="6"/>
      <c r="GLY1831" s="6"/>
      <c r="GLZ1831" s="6"/>
      <c r="GMA1831" s="6"/>
      <c r="GMB1831" s="6"/>
      <c r="GMC1831" s="6"/>
      <c r="GMD1831" s="6"/>
      <c r="GME1831" s="6"/>
      <c r="GMF1831" s="6"/>
      <c r="GMG1831" s="6"/>
      <c r="GMH1831" s="6"/>
      <c r="GMI1831" s="6"/>
      <c r="GMJ1831" s="6"/>
      <c r="GMK1831" s="6"/>
      <c r="GML1831" s="6"/>
      <c r="GMM1831" s="6"/>
      <c r="GMN1831" s="6"/>
      <c r="GMO1831" s="6"/>
      <c r="GMP1831" s="6"/>
      <c r="GMQ1831" s="6"/>
      <c r="GMR1831" s="6"/>
      <c r="GMS1831" s="6"/>
      <c r="GMT1831" s="6"/>
      <c r="GMU1831" s="6"/>
      <c r="GMV1831" s="6"/>
      <c r="GMW1831" s="6"/>
      <c r="GMX1831" s="6"/>
      <c r="GMY1831" s="6"/>
      <c r="GMZ1831" s="6"/>
      <c r="GNA1831" s="6"/>
      <c r="GNB1831" s="6"/>
      <c r="GNC1831" s="6"/>
      <c r="GND1831" s="6"/>
      <c r="GNE1831" s="6"/>
      <c r="GNF1831" s="6"/>
      <c r="GNG1831" s="6"/>
      <c r="GNH1831" s="6"/>
      <c r="GNI1831" s="6"/>
      <c r="GNJ1831" s="6"/>
      <c r="GNK1831" s="6"/>
      <c r="GNL1831" s="6"/>
      <c r="GNM1831" s="6"/>
      <c r="GNN1831" s="6"/>
      <c r="GNO1831" s="6"/>
      <c r="GNP1831" s="6"/>
      <c r="GNQ1831" s="6"/>
      <c r="GNR1831" s="6"/>
      <c r="GNS1831" s="6"/>
      <c r="GNT1831" s="6"/>
      <c r="GNU1831" s="6"/>
      <c r="GNV1831" s="6"/>
      <c r="GNW1831" s="6"/>
      <c r="GNX1831" s="6"/>
      <c r="GNY1831" s="6"/>
      <c r="GNZ1831" s="6"/>
      <c r="GOA1831" s="6"/>
      <c r="GOB1831" s="6"/>
      <c r="GOC1831" s="6"/>
      <c r="GOD1831" s="6"/>
      <c r="GOE1831" s="6"/>
      <c r="GOF1831" s="6"/>
      <c r="GOG1831" s="6"/>
      <c r="GOH1831" s="6"/>
      <c r="GOI1831" s="6"/>
      <c r="GOJ1831" s="6"/>
      <c r="GOK1831" s="6"/>
      <c r="GOL1831" s="6"/>
      <c r="GOM1831" s="6"/>
      <c r="GON1831" s="6"/>
      <c r="GOO1831" s="6"/>
      <c r="GOP1831" s="6"/>
      <c r="GOQ1831" s="6"/>
      <c r="GOR1831" s="6"/>
      <c r="GOS1831" s="6"/>
      <c r="GOT1831" s="6"/>
      <c r="GOU1831" s="6"/>
      <c r="GOV1831" s="6"/>
      <c r="GOW1831" s="6"/>
      <c r="GOX1831" s="6"/>
      <c r="GOY1831" s="6"/>
      <c r="GOZ1831" s="6"/>
      <c r="GPA1831" s="6"/>
      <c r="GPB1831" s="6"/>
      <c r="GPC1831" s="6"/>
      <c r="GPD1831" s="6"/>
      <c r="GPE1831" s="6"/>
      <c r="GPF1831" s="6"/>
      <c r="GPG1831" s="6"/>
      <c r="GPH1831" s="6"/>
      <c r="GPI1831" s="6"/>
      <c r="GPJ1831" s="6"/>
      <c r="GPK1831" s="6"/>
      <c r="GPL1831" s="6"/>
      <c r="GPM1831" s="6"/>
      <c r="GPN1831" s="6"/>
      <c r="GPO1831" s="6"/>
      <c r="GPP1831" s="6"/>
      <c r="GPQ1831" s="6"/>
      <c r="GPR1831" s="6"/>
      <c r="GPS1831" s="6"/>
      <c r="GPT1831" s="6"/>
      <c r="GPU1831" s="6"/>
      <c r="GPV1831" s="6"/>
      <c r="GPW1831" s="6"/>
      <c r="GPX1831" s="6"/>
      <c r="GPY1831" s="6"/>
      <c r="GPZ1831" s="6"/>
      <c r="GQA1831" s="6"/>
      <c r="GQB1831" s="6"/>
      <c r="GQC1831" s="6"/>
      <c r="GQD1831" s="6"/>
      <c r="GQE1831" s="6"/>
      <c r="GQF1831" s="6"/>
      <c r="GQG1831" s="6"/>
      <c r="GQH1831" s="6"/>
      <c r="GQI1831" s="6"/>
      <c r="GQJ1831" s="6"/>
      <c r="GQK1831" s="6"/>
      <c r="GQL1831" s="6"/>
      <c r="GQM1831" s="6"/>
      <c r="GQN1831" s="6"/>
      <c r="GQO1831" s="6"/>
      <c r="GQP1831" s="6"/>
      <c r="GQQ1831" s="6"/>
      <c r="GQR1831" s="6"/>
      <c r="GQS1831" s="6"/>
      <c r="GQT1831" s="6"/>
      <c r="GQU1831" s="6"/>
      <c r="GQV1831" s="6"/>
      <c r="GQW1831" s="6"/>
      <c r="GQX1831" s="6"/>
      <c r="GQY1831" s="6"/>
      <c r="GQZ1831" s="6"/>
      <c r="GRA1831" s="6"/>
      <c r="GRB1831" s="6"/>
      <c r="GRC1831" s="6"/>
      <c r="GRD1831" s="6"/>
      <c r="GRE1831" s="6"/>
      <c r="GRF1831" s="6"/>
      <c r="GRG1831" s="6"/>
      <c r="GRH1831" s="6"/>
      <c r="GRI1831" s="6"/>
      <c r="GRJ1831" s="6"/>
      <c r="GRK1831" s="6"/>
      <c r="GRL1831" s="6"/>
      <c r="GRM1831" s="6"/>
      <c r="GRN1831" s="6"/>
      <c r="GRO1831" s="6"/>
      <c r="GRP1831" s="6"/>
      <c r="GRQ1831" s="6"/>
      <c r="GRR1831" s="6"/>
      <c r="GRS1831" s="6"/>
      <c r="GRT1831" s="6"/>
      <c r="GRU1831" s="6"/>
      <c r="GRV1831" s="6"/>
      <c r="GRW1831" s="6"/>
      <c r="GRX1831" s="6"/>
      <c r="GRY1831" s="6"/>
      <c r="GRZ1831" s="6"/>
      <c r="GSA1831" s="6"/>
      <c r="GSB1831" s="6"/>
      <c r="GSC1831" s="6"/>
      <c r="GSD1831" s="6"/>
      <c r="GSE1831" s="6"/>
      <c r="GSF1831" s="6"/>
      <c r="GSG1831" s="6"/>
      <c r="GSH1831" s="6"/>
      <c r="GSI1831" s="6"/>
      <c r="GSJ1831" s="6"/>
      <c r="GSK1831" s="6"/>
      <c r="GSL1831" s="6"/>
      <c r="GSM1831" s="6"/>
      <c r="GSN1831" s="6"/>
      <c r="GSO1831" s="6"/>
      <c r="GSP1831" s="6"/>
      <c r="GSQ1831" s="6"/>
      <c r="GSR1831" s="6"/>
      <c r="GSS1831" s="6"/>
      <c r="GST1831" s="6"/>
      <c r="GSU1831" s="6"/>
      <c r="GSV1831" s="6"/>
      <c r="GSW1831" s="6"/>
      <c r="GSX1831" s="6"/>
      <c r="GSY1831" s="6"/>
      <c r="GSZ1831" s="6"/>
      <c r="GTA1831" s="6"/>
      <c r="GTB1831" s="6"/>
      <c r="GTC1831" s="6"/>
      <c r="GTD1831" s="6"/>
      <c r="GTE1831" s="6"/>
      <c r="GTF1831" s="6"/>
      <c r="GTG1831" s="6"/>
      <c r="GTH1831" s="6"/>
      <c r="GTI1831" s="6"/>
      <c r="GTJ1831" s="6"/>
      <c r="GTK1831" s="6"/>
      <c r="GTL1831" s="6"/>
      <c r="GTM1831" s="6"/>
      <c r="GTN1831" s="6"/>
      <c r="GTO1831" s="6"/>
      <c r="GTP1831" s="6"/>
      <c r="GTQ1831" s="6"/>
      <c r="GTR1831" s="6"/>
      <c r="GTS1831" s="6"/>
      <c r="GTT1831" s="6"/>
      <c r="GTU1831" s="6"/>
      <c r="GTV1831" s="6"/>
      <c r="GTW1831" s="6"/>
      <c r="GTX1831" s="6"/>
      <c r="GTY1831" s="6"/>
      <c r="GTZ1831" s="6"/>
      <c r="GUA1831" s="6"/>
      <c r="GUB1831" s="6"/>
      <c r="GUC1831" s="6"/>
      <c r="GUD1831" s="6"/>
      <c r="GUE1831" s="6"/>
      <c r="GUF1831" s="6"/>
      <c r="GUG1831" s="6"/>
      <c r="GUH1831" s="6"/>
      <c r="GUI1831" s="6"/>
      <c r="GUJ1831" s="6"/>
      <c r="GUK1831" s="6"/>
      <c r="GUL1831" s="6"/>
      <c r="GUM1831" s="6"/>
      <c r="GUN1831" s="6"/>
      <c r="GUO1831" s="6"/>
      <c r="GUP1831" s="6"/>
      <c r="GUQ1831" s="6"/>
      <c r="GUR1831" s="6"/>
      <c r="GUS1831" s="6"/>
      <c r="GUT1831" s="6"/>
      <c r="GUU1831" s="6"/>
      <c r="GUV1831" s="6"/>
      <c r="GUW1831" s="6"/>
      <c r="GUX1831" s="6"/>
      <c r="GUY1831" s="6"/>
      <c r="GUZ1831" s="6"/>
      <c r="GVA1831" s="6"/>
      <c r="GVB1831" s="6"/>
      <c r="GVC1831" s="6"/>
      <c r="GVD1831" s="6"/>
      <c r="GVE1831" s="6"/>
      <c r="GVF1831" s="6"/>
      <c r="GVG1831" s="6"/>
      <c r="GVH1831" s="6"/>
      <c r="GVI1831" s="6"/>
      <c r="GVJ1831" s="6"/>
      <c r="GVK1831" s="6"/>
      <c r="GVL1831" s="6"/>
      <c r="GVM1831" s="6"/>
      <c r="GVN1831" s="6"/>
      <c r="GVO1831" s="6"/>
      <c r="GVP1831" s="6"/>
      <c r="GVQ1831" s="6"/>
      <c r="GVR1831" s="6"/>
      <c r="GVS1831" s="6"/>
      <c r="GVT1831" s="6"/>
      <c r="GVU1831" s="6"/>
      <c r="GVV1831" s="6"/>
      <c r="GVW1831" s="6"/>
      <c r="GVX1831" s="6"/>
      <c r="GVY1831" s="6"/>
      <c r="GVZ1831" s="6"/>
      <c r="GWA1831" s="6"/>
      <c r="GWB1831" s="6"/>
      <c r="GWC1831" s="6"/>
      <c r="GWD1831" s="6"/>
      <c r="GWE1831" s="6"/>
      <c r="GWF1831" s="6"/>
      <c r="GWG1831" s="6"/>
      <c r="GWH1831" s="6"/>
      <c r="GWI1831" s="6"/>
      <c r="GWJ1831" s="6"/>
      <c r="GWK1831" s="6"/>
      <c r="GWL1831" s="6"/>
      <c r="GWM1831" s="6"/>
      <c r="GWN1831" s="6"/>
      <c r="GWO1831" s="6"/>
      <c r="GWP1831" s="6"/>
      <c r="GWQ1831" s="6"/>
      <c r="GWR1831" s="6"/>
      <c r="GWS1831" s="6"/>
      <c r="GWT1831" s="6"/>
      <c r="GWU1831" s="6"/>
      <c r="GWV1831" s="6"/>
      <c r="GWW1831" s="6"/>
      <c r="GWX1831" s="6"/>
      <c r="GWY1831" s="6"/>
      <c r="GWZ1831" s="6"/>
      <c r="GXA1831" s="6"/>
      <c r="GXB1831" s="6"/>
      <c r="GXC1831" s="6"/>
      <c r="GXD1831" s="6"/>
      <c r="GXE1831" s="6"/>
      <c r="GXF1831" s="6"/>
      <c r="GXG1831" s="6"/>
      <c r="GXH1831" s="6"/>
      <c r="GXI1831" s="6"/>
      <c r="GXJ1831" s="6"/>
      <c r="GXK1831" s="6"/>
      <c r="GXL1831" s="6"/>
      <c r="GXM1831" s="6"/>
      <c r="GXN1831" s="6"/>
      <c r="GXO1831" s="6"/>
      <c r="GXP1831" s="6"/>
      <c r="GXQ1831" s="6"/>
      <c r="GXR1831" s="6"/>
      <c r="GXS1831" s="6"/>
      <c r="GXT1831" s="6"/>
      <c r="GXU1831" s="6"/>
      <c r="GXV1831" s="6"/>
      <c r="GXW1831" s="6"/>
      <c r="GXX1831" s="6"/>
      <c r="GXY1831" s="6"/>
      <c r="GXZ1831" s="6"/>
      <c r="GYA1831" s="6"/>
      <c r="GYB1831" s="6"/>
      <c r="GYC1831" s="6"/>
      <c r="GYD1831" s="6"/>
      <c r="GYE1831" s="6"/>
      <c r="GYF1831" s="6"/>
      <c r="GYG1831" s="6"/>
      <c r="GYH1831" s="6"/>
      <c r="GYI1831" s="6"/>
      <c r="GYJ1831" s="6"/>
      <c r="GYK1831" s="6"/>
      <c r="GYL1831" s="6"/>
      <c r="GYM1831" s="6"/>
      <c r="GYN1831" s="6"/>
      <c r="GYO1831" s="6"/>
      <c r="GYP1831" s="6"/>
      <c r="GYQ1831" s="6"/>
      <c r="GYR1831" s="6"/>
      <c r="GYS1831" s="6"/>
      <c r="GYT1831" s="6"/>
      <c r="GYU1831" s="6"/>
      <c r="GYV1831" s="6"/>
      <c r="GYW1831" s="6"/>
      <c r="GYX1831" s="6"/>
      <c r="GYY1831" s="6"/>
      <c r="GYZ1831" s="6"/>
      <c r="GZA1831" s="6"/>
      <c r="GZB1831" s="6"/>
      <c r="GZC1831" s="6"/>
      <c r="GZD1831" s="6"/>
      <c r="GZE1831" s="6"/>
      <c r="GZF1831" s="6"/>
      <c r="GZG1831" s="6"/>
      <c r="GZH1831" s="6"/>
      <c r="GZI1831" s="6"/>
      <c r="GZJ1831" s="6"/>
      <c r="GZK1831" s="6"/>
      <c r="GZL1831" s="6"/>
      <c r="GZM1831" s="6"/>
      <c r="GZN1831" s="6"/>
      <c r="GZO1831" s="6"/>
      <c r="GZP1831" s="6"/>
      <c r="GZQ1831" s="6"/>
      <c r="GZR1831" s="6"/>
      <c r="GZS1831" s="6"/>
      <c r="GZT1831" s="6"/>
      <c r="GZU1831" s="6"/>
      <c r="GZV1831" s="6"/>
      <c r="GZW1831" s="6"/>
      <c r="GZX1831" s="6"/>
      <c r="GZY1831" s="6"/>
      <c r="GZZ1831" s="6"/>
      <c r="HAA1831" s="6"/>
      <c r="HAB1831" s="6"/>
      <c r="HAC1831" s="6"/>
      <c r="HAD1831" s="6"/>
      <c r="HAE1831" s="6"/>
      <c r="HAF1831" s="6"/>
      <c r="HAG1831" s="6"/>
      <c r="HAH1831" s="6"/>
      <c r="HAI1831" s="6"/>
      <c r="HAJ1831" s="6"/>
      <c r="HAK1831" s="6"/>
      <c r="HAL1831" s="6"/>
      <c r="HAM1831" s="6"/>
      <c r="HAN1831" s="6"/>
      <c r="HAO1831" s="6"/>
      <c r="HAP1831" s="6"/>
      <c r="HAQ1831" s="6"/>
      <c r="HAR1831" s="6"/>
      <c r="HAS1831" s="6"/>
      <c r="HAT1831" s="6"/>
      <c r="HAU1831" s="6"/>
      <c r="HAV1831" s="6"/>
      <c r="HAW1831" s="6"/>
      <c r="HAX1831" s="6"/>
      <c r="HAY1831" s="6"/>
      <c r="HAZ1831" s="6"/>
      <c r="HBA1831" s="6"/>
      <c r="HBB1831" s="6"/>
      <c r="HBC1831" s="6"/>
      <c r="HBD1831" s="6"/>
      <c r="HBE1831" s="6"/>
      <c r="HBF1831" s="6"/>
      <c r="HBG1831" s="6"/>
      <c r="HBH1831" s="6"/>
      <c r="HBI1831" s="6"/>
      <c r="HBJ1831" s="6"/>
      <c r="HBK1831" s="6"/>
      <c r="HBL1831" s="6"/>
      <c r="HBM1831" s="6"/>
      <c r="HBN1831" s="6"/>
      <c r="HBO1831" s="6"/>
      <c r="HBP1831" s="6"/>
      <c r="HBQ1831" s="6"/>
      <c r="HBR1831" s="6"/>
      <c r="HBS1831" s="6"/>
      <c r="HBT1831" s="6"/>
      <c r="HBU1831" s="6"/>
      <c r="HBV1831" s="6"/>
      <c r="HBW1831" s="6"/>
      <c r="HBX1831" s="6"/>
      <c r="HBY1831" s="6"/>
      <c r="HBZ1831" s="6"/>
      <c r="HCA1831" s="6"/>
      <c r="HCB1831" s="6"/>
      <c r="HCC1831" s="6"/>
      <c r="HCD1831" s="6"/>
      <c r="HCE1831" s="6"/>
      <c r="HCF1831" s="6"/>
      <c r="HCG1831" s="6"/>
      <c r="HCH1831" s="6"/>
      <c r="HCI1831" s="6"/>
      <c r="HCJ1831" s="6"/>
      <c r="HCK1831" s="6"/>
      <c r="HCL1831" s="6"/>
      <c r="HCM1831" s="6"/>
      <c r="HCN1831" s="6"/>
      <c r="HCO1831" s="6"/>
      <c r="HCP1831" s="6"/>
      <c r="HCQ1831" s="6"/>
      <c r="HCR1831" s="6"/>
      <c r="HCS1831" s="6"/>
      <c r="HCT1831" s="6"/>
      <c r="HCU1831" s="6"/>
      <c r="HCV1831" s="6"/>
      <c r="HCW1831" s="6"/>
      <c r="HCX1831" s="6"/>
      <c r="HCY1831" s="6"/>
      <c r="HCZ1831" s="6"/>
      <c r="HDA1831" s="6"/>
      <c r="HDB1831" s="6"/>
      <c r="HDC1831" s="6"/>
      <c r="HDD1831" s="6"/>
      <c r="HDE1831" s="6"/>
      <c r="HDF1831" s="6"/>
      <c r="HDG1831" s="6"/>
      <c r="HDH1831" s="6"/>
      <c r="HDI1831" s="6"/>
      <c r="HDJ1831" s="6"/>
      <c r="HDK1831" s="6"/>
      <c r="HDL1831" s="6"/>
      <c r="HDM1831" s="6"/>
      <c r="HDN1831" s="6"/>
      <c r="HDO1831" s="6"/>
      <c r="HDP1831" s="6"/>
      <c r="HDQ1831" s="6"/>
      <c r="HDR1831" s="6"/>
      <c r="HDS1831" s="6"/>
      <c r="HDT1831" s="6"/>
      <c r="HDU1831" s="6"/>
      <c r="HDV1831" s="6"/>
      <c r="HDW1831" s="6"/>
      <c r="HDX1831" s="6"/>
      <c r="HDY1831" s="6"/>
      <c r="HDZ1831" s="6"/>
      <c r="HEA1831" s="6"/>
      <c r="HEB1831" s="6"/>
      <c r="HEC1831" s="6"/>
      <c r="HED1831" s="6"/>
      <c r="HEE1831" s="6"/>
      <c r="HEF1831" s="6"/>
      <c r="HEG1831" s="6"/>
      <c r="HEH1831" s="6"/>
      <c r="HEI1831" s="6"/>
      <c r="HEJ1831" s="6"/>
      <c r="HEK1831" s="6"/>
      <c r="HEL1831" s="6"/>
      <c r="HEM1831" s="6"/>
      <c r="HEN1831" s="6"/>
      <c r="HEO1831" s="6"/>
      <c r="HEP1831" s="6"/>
      <c r="HEQ1831" s="6"/>
      <c r="HER1831" s="6"/>
      <c r="HES1831" s="6"/>
      <c r="HET1831" s="6"/>
      <c r="HEU1831" s="6"/>
      <c r="HEV1831" s="6"/>
      <c r="HEW1831" s="6"/>
      <c r="HEX1831" s="6"/>
      <c r="HEY1831" s="6"/>
      <c r="HEZ1831" s="6"/>
      <c r="HFA1831" s="6"/>
      <c r="HFB1831" s="6"/>
      <c r="HFC1831" s="6"/>
      <c r="HFD1831" s="6"/>
      <c r="HFE1831" s="6"/>
      <c r="HFF1831" s="6"/>
      <c r="HFG1831" s="6"/>
      <c r="HFH1831" s="6"/>
      <c r="HFI1831" s="6"/>
      <c r="HFJ1831" s="6"/>
      <c r="HFK1831" s="6"/>
      <c r="HFL1831" s="6"/>
      <c r="HFM1831" s="6"/>
      <c r="HFN1831" s="6"/>
      <c r="HFO1831" s="6"/>
      <c r="HFP1831" s="6"/>
      <c r="HFQ1831" s="6"/>
      <c r="HFR1831" s="6"/>
      <c r="HFS1831" s="6"/>
      <c r="HFT1831" s="6"/>
      <c r="HFU1831" s="6"/>
      <c r="HFV1831" s="6"/>
      <c r="HFW1831" s="6"/>
      <c r="HFX1831" s="6"/>
      <c r="HFY1831" s="6"/>
      <c r="HFZ1831" s="6"/>
      <c r="HGA1831" s="6"/>
      <c r="HGB1831" s="6"/>
      <c r="HGC1831" s="6"/>
      <c r="HGD1831" s="6"/>
      <c r="HGE1831" s="6"/>
      <c r="HGF1831" s="6"/>
      <c r="HGG1831" s="6"/>
      <c r="HGH1831" s="6"/>
      <c r="HGI1831" s="6"/>
      <c r="HGJ1831" s="6"/>
      <c r="HGK1831" s="6"/>
      <c r="HGL1831" s="6"/>
      <c r="HGM1831" s="6"/>
      <c r="HGN1831" s="6"/>
      <c r="HGO1831" s="6"/>
      <c r="HGP1831" s="6"/>
      <c r="HGQ1831" s="6"/>
      <c r="HGR1831" s="6"/>
      <c r="HGS1831" s="6"/>
      <c r="HGT1831" s="6"/>
      <c r="HGU1831" s="6"/>
      <c r="HGV1831" s="6"/>
      <c r="HGW1831" s="6"/>
      <c r="HGX1831" s="6"/>
      <c r="HGY1831" s="6"/>
      <c r="HGZ1831" s="6"/>
      <c r="HHA1831" s="6"/>
      <c r="HHB1831" s="6"/>
      <c r="HHC1831" s="6"/>
      <c r="HHD1831" s="6"/>
      <c r="HHE1831" s="6"/>
      <c r="HHF1831" s="6"/>
      <c r="HHG1831" s="6"/>
      <c r="HHH1831" s="6"/>
      <c r="HHI1831" s="6"/>
      <c r="HHJ1831" s="6"/>
      <c r="HHK1831" s="6"/>
      <c r="HHL1831" s="6"/>
      <c r="HHM1831" s="6"/>
      <c r="HHN1831" s="6"/>
      <c r="HHO1831" s="6"/>
      <c r="HHP1831" s="6"/>
      <c r="HHQ1831" s="6"/>
      <c r="HHR1831" s="6"/>
      <c r="HHS1831" s="6"/>
      <c r="HHT1831" s="6"/>
      <c r="HHU1831" s="6"/>
      <c r="HHV1831" s="6"/>
      <c r="HHW1831" s="6"/>
      <c r="HHX1831" s="6"/>
      <c r="HHY1831" s="6"/>
      <c r="HHZ1831" s="6"/>
      <c r="HIA1831" s="6"/>
      <c r="HIB1831" s="6"/>
      <c r="HIC1831" s="6"/>
      <c r="HID1831" s="6"/>
      <c r="HIE1831" s="6"/>
      <c r="HIF1831" s="6"/>
      <c r="HIG1831" s="6"/>
      <c r="HIH1831" s="6"/>
      <c r="HII1831" s="6"/>
      <c r="HIJ1831" s="6"/>
      <c r="HIK1831" s="6"/>
      <c r="HIL1831" s="6"/>
      <c r="HIM1831" s="6"/>
      <c r="HIN1831" s="6"/>
      <c r="HIO1831" s="6"/>
      <c r="HIP1831" s="6"/>
      <c r="HIQ1831" s="6"/>
      <c r="HIR1831" s="6"/>
      <c r="HIS1831" s="6"/>
      <c r="HIT1831" s="6"/>
      <c r="HIU1831" s="6"/>
      <c r="HIV1831" s="6"/>
      <c r="HIW1831" s="6"/>
      <c r="HIX1831" s="6"/>
      <c r="HIY1831" s="6"/>
      <c r="HIZ1831" s="6"/>
      <c r="HJA1831" s="6"/>
      <c r="HJB1831" s="6"/>
      <c r="HJC1831" s="6"/>
      <c r="HJD1831" s="6"/>
      <c r="HJE1831" s="6"/>
      <c r="HJF1831" s="6"/>
      <c r="HJG1831" s="6"/>
      <c r="HJH1831" s="6"/>
      <c r="HJI1831" s="6"/>
      <c r="HJJ1831" s="6"/>
      <c r="HJK1831" s="6"/>
      <c r="HJL1831" s="6"/>
      <c r="HJM1831" s="6"/>
      <c r="HJN1831" s="6"/>
      <c r="HJO1831" s="6"/>
      <c r="HJP1831" s="6"/>
      <c r="HJQ1831" s="6"/>
      <c r="HJR1831" s="6"/>
      <c r="HJS1831" s="6"/>
      <c r="HJT1831" s="6"/>
      <c r="HJU1831" s="6"/>
      <c r="HJV1831" s="6"/>
      <c r="HJW1831" s="6"/>
      <c r="HJX1831" s="6"/>
      <c r="HJY1831" s="6"/>
      <c r="HJZ1831" s="6"/>
      <c r="HKA1831" s="6"/>
      <c r="HKB1831" s="6"/>
      <c r="HKC1831" s="6"/>
      <c r="HKD1831" s="6"/>
      <c r="HKE1831" s="6"/>
      <c r="HKF1831" s="6"/>
      <c r="HKG1831" s="6"/>
      <c r="HKH1831" s="6"/>
      <c r="HKI1831" s="6"/>
      <c r="HKJ1831" s="6"/>
      <c r="HKK1831" s="6"/>
      <c r="HKL1831" s="6"/>
      <c r="HKM1831" s="6"/>
      <c r="HKN1831" s="6"/>
      <c r="HKO1831" s="6"/>
      <c r="HKP1831" s="6"/>
      <c r="HKQ1831" s="6"/>
      <c r="HKR1831" s="6"/>
      <c r="HKS1831" s="6"/>
      <c r="HKT1831" s="6"/>
      <c r="HKU1831" s="6"/>
      <c r="HKV1831" s="6"/>
      <c r="HKW1831" s="6"/>
      <c r="HKX1831" s="6"/>
      <c r="HKY1831" s="6"/>
      <c r="HKZ1831" s="6"/>
      <c r="HLA1831" s="6"/>
      <c r="HLB1831" s="6"/>
      <c r="HLC1831" s="6"/>
      <c r="HLD1831" s="6"/>
      <c r="HLE1831" s="6"/>
      <c r="HLF1831" s="6"/>
      <c r="HLG1831" s="6"/>
      <c r="HLH1831" s="6"/>
      <c r="HLI1831" s="6"/>
      <c r="HLJ1831" s="6"/>
      <c r="HLK1831" s="6"/>
      <c r="HLL1831" s="6"/>
      <c r="HLM1831" s="6"/>
      <c r="HLN1831" s="6"/>
      <c r="HLO1831" s="6"/>
      <c r="HLP1831" s="6"/>
      <c r="HLQ1831" s="6"/>
      <c r="HLR1831" s="6"/>
      <c r="HLS1831" s="6"/>
      <c r="HLT1831" s="6"/>
      <c r="HLU1831" s="6"/>
      <c r="HLV1831" s="6"/>
      <c r="HLW1831" s="6"/>
      <c r="HLX1831" s="6"/>
      <c r="HLY1831" s="6"/>
      <c r="HLZ1831" s="6"/>
      <c r="HMA1831" s="6"/>
      <c r="HMB1831" s="6"/>
      <c r="HMC1831" s="6"/>
      <c r="HMD1831" s="6"/>
      <c r="HME1831" s="6"/>
      <c r="HMF1831" s="6"/>
      <c r="HMG1831" s="6"/>
      <c r="HMH1831" s="6"/>
      <c r="HMI1831" s="6"/>
      <c r="HMJ1831" s="6"/>
      <c r="HMK1831" s="6"/>
      <c r="HML1831" s="6"/>
      <c r="HMM1831" s="6"/>
      <c r="HMN1831" s="6"/>
      <c r="HMO1831" s="6"/>
      <c r="HMP1831" s="6"/>
      <c r="HMQ1831" s="6"/>
      <c r="HMR1831" s="6"/>
      <c r="HMS1831" s="6"/>
      <c r="HMT1831" s="6"/>
      <c r="HMU1831" s="6"/>
      <c r="HMV1831" s="6"/>
      <c r="HMW1831" s="6"/>
      <c r="HMX1831" s="6"/>
      <c r="HMY1831" s="6"/>
      <c r="HMZ1831" s="6"/>
      <c r="HNA1831" s="6"/>
      <c r="HNB1831" s="6"/>
      <c r="HNC1831" s="6"/>
      <c r="HND1831" s="6"/>
      <c r="HNE1831" s="6"/>
      <c r="HNF1831" s="6"/>
      <c r="HNG1831" s="6"/>
      <c r="HNH1831" s="6"/>
      <c r="HNI1831" s="6"/>
      <c r="HNJ1831" s="6"/>
      <c r="HNK1831" s="6"/>
      <c r="HNL1831" s="6"/>
      <c r="HNM1831" s="6"/>
      <c r="HNN1831" s="6"/>
      <c r="HNO1831" s="6"/>
      <c r="HNP1831" s="6"/>
      <c r="HNQ1831" s="6"/>
      <c r="HNR1831" s="6"/>
      <c r="HNS1831" s="6"/>
      <c r="HNT1831" s="6"/>
      <c r="HNU1831" s="6"/>
      <c r="HNV1831" s="6"/>
      <c r="HNW1831" s="6"/>
      <c r="HNX1831" s="6"/>
      <c r="HNY1831" s="6"/>
      <c r="HNZ1831" s="6"/>
      <c r="HOA1831" s="6"/>
      <c r="HOB1831" s="6"/>
      <c r="HOC1831" s="6"/>
      <c r="HOD1831" s="6"/>
      <c r="HOE1831" s="6"/>
      <c r="HOF1831" s="6"/>
      <c r="HOG1831" s="6"/>
      <c r="HOH1831" s="6"/>
      <c r="HOI1831" s="6"/>
      <c r="HOJ1831" s="6"/>
      <c r="HOK1831" s="6"/>
      <c r="HOL1831" s="6"/>
      <c r="HOM1831" s="6"/>
      <c r="HON1831" s="6"/>
      <c r="HOO1831" s="6"/>
      <c r="HOP1831" s="6"/>
      <c r="HOQ1831" s="6"/>
      <c r="HOR1831" s="6"/>
      <c r="HOS1831" s="6"/>
      <c r="HOT1831" s="6"/>
      <c r="HOU1831" s="6"/>
      <c r="HOV1831" s="6"/>
      <c r="HOW1831" s="6"/>
      <c r="HOX1831" s="6"/>
      <c r="HOY1831" s="6"/>
      <c r="HOZ1831" s="6"/>
      <c r="HPA1831" s="6"/>
      <c r="HPB1831" s="6"/>
      <c r="HPC1831" s="6"/>
      <c r="HPD1831" s="6"/>
      <c r="HPE1831" s="6"/>
      <c r="HPF1831" s="6"/>
      <c r="HPG1831" s="6"/>
      <c r="HPH1831" s="6"/>
      <c r="HPI1831" s="6"/>
      <c r="HPJ1831" s="6"/>
      <c r="HPK1831" s="6"/>
      <c r="HPL1831" s="6"/>
      <c r="HPM1831" s="6"/>
      <c r="HPN1831" s="6"/>
      <c r="HPO1831" s="6"/>
      <c r="HPP1831" s="6"/>
      <c r="HPQ1831" s="6"/>
      <c r="HPR1831" s="6"/>
      <c r="HPS1831" s="6"/>
      <c r="HPT1831" s="6"/>
      <c r="HPU1831" s="6"/>
      <c r="HPV1831" s="6"/>
      <c r="HPW1831" s="6"/>
      <c r="HPX1831" s="6"/>
      <c r="HPY1831" s="6"/>
      <c r="HPZ1831" s="6"/>
      <c r="HQA1831" s="6"/>
      <c r="HQB1831" s="6"/>
      <c r="HQC1831" s="6"/>
      <c r="HQD1831" s="6"/>
      <c r="HQE1831" s="6"/>
      <c r="HQF1831" s="6"/>
      <c r="HQG1831" s="6"/>
      <c r="HQH1831" s="6"/>
      <c r="HQI1831" s="6"/>
      <c r="HQJ1831" s="6"/>
      <c r="HQK1831" s="6"/>
      <c r="HQL1831" s="6"/>
      <c r="HQM1831" s="6"/>
      <c r="HQN1831" s="6"/>
      <c r="HQO1831" s="6"/>
      <c r="HQP1831" s="6"/>
      <c r="HQQ1831" s="6"/>
      <c r="HQR1831" s="6"/>
      <c r="HQS1831" s="6"/>
      <c r="HQT1831" s="6"/>
      <c r="HQU1831" s="6"/>
      <c r="HQV1831" s="6"/>
      <c r="HQW1831" s="6"/>
      <c r="HQX1831" s="6"/>
      <c r="HQY1831" s="6"/>
      <c r="HQZ1831" s="6"/>
      <c r="HRA1831" s="6"/>
      <c r="HRB1831" s="6"/>
      <c r="HRC1831" s="6"/>
      <c r="HRD1831" s="6"/>
      <c r="HRE1831" s="6"/>
      <c r="HRF1831" s="6"/>
      <c r="HRG1831" s="6"/>
      <c r="HRH1831" s="6"/>
      <c r="HRI1831" s="6"/>
      <c r="HRJ1831" s="6"/>
      <c r="HRK1831" s="6"/>
      <c r="HRL1831" s="6"/>
      <c r="HRM1831" s="6"/>
      <c r="HRN1831" s="6"/>
      <c r="HRO1831" s="6"/>
      <c r="HRP1831" s="6"/>
      <c r="HRQ1831" s="6"/>
      <c r="HRR1831" s="6"/>
      <c r="HRS1831" s="6"/>
      <c r="HRT1831" s="6"/>
      <c r="HRU1831" s="6"/>
      <c r="HRV1831" s="6"/>
      <c r="HRW1831" s="6"/>
      <c r="HRX1831" s="6"/>
      <c r="HRY1831" s="6"/>
      <c r="HRZ1831" s="6"/>
      <c r="HSA1831" s="6"/>
      <c r="HSB1831" s="6"/>
      <c r="HSC1831" s="6"/>
      <c r="HSD1831" s="6"/>
      <c r="HSE1831" s="6"/>
      <c r="HSF1831" s="6"/>
      <c r="HSG1831" s="6"/>
      <c r="HSH1831" s="6"/>
      <c r="HSI1831" s="6"/>
      <c r="HSJ1831" s="6"/>
      <c r="HSK1831" s="6"/>
      <c r="HSL1831" s="6"/>
      <c r="HSM1831" s="6"/>
      <c r="HSN1831" s="6"/>
      <c r="HSO1831" s="6"/>
      <c r="HSP1831" s="6"/>
      <c r="HSQ1831" s="6"/>
      <c r="HSR1831" s="6"/>
      <c r="HSS1831" s="6"/>
      <c r="HST1831" s="6"/>
      <c r="HSU1831" s="6"/>
      <c r="HSV1831" s="6"/>
      <c r="HSW1831" s="6"/>
      <c r="HSX1831" s="6"/>
      <c r="HSY1831" s="6"/>
      <c r="HSZ1831" s="6"/>
      <c r="HTA1831" s="6"/>
      <c r="HTB1831" s="6"/>
      <c r="HTC1831" s="6"/>
      <c r="HTD1831" s="6"/>
      <c r="HTE1831" s="6"/>
      <c r="HTF1831" s="6"/>
      <c r="HTG1831" s="6"/>
      <c r="HTH1831" s="6"/>
      <c r="HTI1831" s="6"/>
      <c r="HTJ1831" s="6"/>
      <c r="HTK1831" s="6"/>
      <c r="HTL1831" s="6"/>
      <c r="HTM1831" s="6"/>
      <c r="HTN1831" s="6"/>
      <c r="HTO1831" s="6"/>
      <c r="HTP1831" s="6"/>
      <c r="HTQ1831" s="6"/>
      <c r="HTR1831" s="6"/>
      <c r="HTS1831" s="6"/>
      <c r="HTT1831" s="6"/>
      <c r="HTU1831" s="6"/>
      <c r="HTV1831" s="6"/>
      <c r="HTW1831" s="6"/>
      <c r="HTX1831" s="6"/>
      <c r="HTY1831" s="6"/>
      <c r="HTZ1831" s="6"/>
      <c r="HUA1831" s="6"/>
      <c r="HUB1831" s="6"/>
      <c r="HUC1831" s="6"/>
      <c r="HUD1831" s="6"/>
      <c r="HUE1831" s="6"/>
      <c r="HUF1831" s="6"/>
      <c r="HUG1831" s="6"/>
      <c r="HUH1831" s="6"/>
      <c r="HUI1831" s="6"/>
      <c r="HUJ1831" s="6"/>
      <c r="HUK1831" s="6"/>
      <c r="HUL1831" s="6"/>
      <c r="HUM1831" s="6"/>
      <c r="HUN1831" s="6"/>
      <c r="HUO1831" s="6"/>
      <c r="HUP1831" s="6"/>
      <c r="HUQ1831" s="6"/>
      <c r="HUR1831" s="6"/>
      <c r="HUS1831" s="6"/>
      <c r="HUT1831" s="6"/>
      <c r="HUU1831" s="6"/>
      <c r="HUV1831" s="6"/>
      <c r="HUW1831" s="6"/>
      <c r="HUX1831" s="6"/>
      <c r="HUY1831" s="6"/>
      <c r="HUZ1831" s="6"/>
      <c r="HVA1831" s="6"/>
      <c r="HVB1831" s="6"/>
      <c r="HVC1831" s="6"/>
      <c r="HVD1831" s="6"/>
      <c r="HVE1831" s="6"/>
      <c r="HVF1831" s="6"/>
      <c r="HVG1831" s="6"/>
      <c r="HVH1831" s="6"/>
      <c r="HVI1831" s="6"/>
      <c r="HVJ1831" s="6"/>
      <c r="HVK1831" s="6"/>
      <c r="HVL1831" s="6"/>
      <c r="HVM1831" s="6"/>
      <c r="HVN1831" s="6"/>
      <c r="HVO1831" s="6"/>
      <c r="HVP1831" s="6"/>
      <c r="HVQ1831" s="6"/>
      <c r="HVR1831" s="6"/>
      <c r="HVS1831" s="6"/>
      <c r="HVT1831" s="6"/>
      <c r="HVU1831" s="6"/>
      <c r="HVV1831" s="6"/>
      <c r="HVW1831" s="6"/>
      <c r="HVX1831" s="6"/>
      <c r="HVY1831" s="6"/>
      <c r="HVZ1831" s="6"/>
      <c r="HWA1831" s="6"/>
      <c r="HWB1831" s="6"/>
      <c r="HWC1831" s="6"/>
      <c r="HWD1831" s="6"/>
      <c r="HWE1831" s="6"/>
      <c r="HWF1831" s="6"/>
      <c r="HWG1831" s="6"/>
      <c r="HWH1831" s="6"/>
      <c r="HWI1831" s="6"/>
      <c r="HWJ1831" s="6"/>
      <c r="HWK1831" s="6"/>
      <c r="HWL1831" s="6"/>
      <c r="HWM1831" s="6"/>
      <c r="HWN1831" s="6"/>
      <c r="HWO1831" s="6"/>
      <c r="HWP1831" s="6"/>
      <c r="HWQ1831" s="6"/>
      <c r="HWR1831" s="6"/>
      <c r="HWS1831" s="6"/>
      <c r="HWT1831" s="6"/>
      <c r="HWU1831" s="6"/>
      <c r="HWV1831" s="6"/>
      <c r="HWW1831" s="6"/>
      <c r="HWX1831" s="6"/>
      <c r="HWY1831" s="6"/>
      <c r="HWZ1831" s="6"/>
      <c r="HXA1831" s="6"/>
      <c r="HXB1831" s="6"/>
      <c r="HXC1831" s="6"/>
      <c r="HXD1831" s="6"/>
      <c r="HXE1831" s="6"/>
      <c r="HXF1831" s="6"/>
      <c r="HXG1831" s="6"/>
      <c r="HXH1831" s="6"/>
      <c r="HXI1831" s="6"/>
      <c r="HXJ1831" s="6"/>
      <c r="HXK1831" s="6"/>
      <c r="HXL1831" s="6"/>
      <c r="HXM1831" s="6"/>
      <c r="HXN1831" s="6"/>
      <c r="HXO1831" s="6"/>
      <c r="HXP1831" s="6"/>
      <c r="HXQ1831" s="6"/>
      <c r="HXR1831" s="6"/>
      <c r="HXS1831" s="6"/>
      <c r="HXT1831" s="6"/>
      <c r="HXU1831" s="6"/>
      <c r="HXV1831" s="6"/>
      <c r="HXW1831" s="6"/>
      <c r="HXX1831" s="6"/>
      <c r="HXY1831" s="6"/>
      <c r="HXZ1831" s="6"/>
      <c r="HYA1831" s="6"/>
      <c r="HYB1831" s="6"/>
      <c r="HYC1831" s="6"/>
      <c r="HYD1831" s="6"/>
      <c r="HYE1831" s="6"/>
      <c r="HYF1831" s="6"/>
      <c r="HYG1831" s="6"/>
      <c r="HYH1831" s="6"/>
      <c r="HYI1831" s="6"/>
      <c r="HYJ1831" s="6"/>
      <c r="HYK1831" s="6"/>
      <c r="HYL1831" s="6"/>
      <c r="HYM1831" s="6"/>
      <c r="HYN1831" s="6"/>
      <c r="HYO1831" s="6"/>
      <c r="HYP1831" s="6"/>
      <c r="HYQ1831" s="6"/>
      <c r="HYR1831" s="6"/>
      <c r="HYS1831" s="6"/>
      <c r="HYT1831" s="6"/>
      <c r="HYU1831" s="6"/>
      <c r="HYV1831" s="6"/>
      <c r="HYW1831" s="6"/>
      <c r="HYX1831" s="6"/>
      <c r="HYY1831" s="6"/>
      <c r="HYZ1831" s="6"/>
      <c r="HZA1831" s="6"/>
      <c r="HZB1831" s="6"/>
      <c r="HZC1831" s="6"/>
      <c r="HZD1831" s="6"/>
      <c r="HZE1831" s="6"/>
      <c r="HZF1831" s="6"/>
      <c r="HZG1831" s="6"/>
      <c r="HZH1831" s="6"/>
      <c r="HZI1831" s="6"/>
      <c r="HZJ1831" s="6"/>
      <c r="HZK1831" s="6"/>
      <c r="HZL1831" s="6"/>
      <c r="HZM1831" s="6"/>
      <c r="HZN1831" s="6"/>
      <c r="HZO1831" s="6"/>
      <c r="HZP1831" s="6"/>
      <c r="HZQ1831" s="6"/>
      <c r="HZR1831" s="6"/>
      <c r="HZS1831" s="6"/>
      <c r="HZT1831" s="6"/>
      <c r="HZU1831" s="6"/>
      <c r="HZV1831" s="6"/>
      <c r="HZW1831" s="6"/>
      <c r="HZX1831" s="6"/>
      <c r="HZY1831" s="6"/>
      <c r="HZZ1831" s="6"/>
      <c r="IAA1831" s="6"/>
      <c r="IAB1831" s="6"/>
      <c r="IAC1831" s="6"/>
      <c r="IAD1831" s="6"/>
      <c r="IAE1831" s="6"/>
      <c r="IAF1831" s="6"/>
      <c r="IAG1831" s="6"/>
      <c r="IAH1831" s="6"/>
      <c r="IAI1831" s="6"/>
      <c r="IAJ1831" s="6"/>
      <c r="IAK1831" s="6"/>
      <c r="IAL1831" s="6"/>
      <c r="IAM1831" s="6"/>
      <c r="IAN1831" s="6"/>
      <c r="IAO1831" s="6"/>
      <c r="IAP1831" s="6"/>
      <c r="IAQ1831" s="6"/>
      <c r="IAR1831" s="6"/>
      <c r="IAS1831" s="6"/>
      <c r="IAT1831" s="6"/>
      <c r="IAU1831" s="6"/>
      <c r="IAV1831" s="6"/>
      <c r="IAW1831" s="6"/>
      <c r="IAX1831" s="6"/>
      <c r="IAY1831" s="6"/>
      <c r="IAZ1831" s="6"/>
      <c r="IBA1831" s="6"/>
      <c r="IBB1831" s="6"/>
      <c r="IBC1831" s="6"/>
      <c r="IBD1831" s="6"/>
      <c r="IBE1831" s="6"/>
      <c r="IBF1831" s="6"/>
      <c r="IBG1831" s="6"/>
      <c r="IBH1831" s="6"/>
      <c r="IBI1831" s="6"/>
      <c r="IBJ1831" s="6"/>
      <c r="IBK1831" s="6"/>
      <c r="IBL1831" s="6"/>
      <c r="IBM1831" s="6"/>
      <c r="IBN1831" s="6"/>
      <c r="IBO1831" s="6"/>
      <c r="IBP1831" s="6"/>
      <c r="IBQ1831" s="6"/>
      <c r="IBR1831" s="6"/>
      <c r="IBS1831" s="6"/>
      <c r="IBT1831" s="6"/>
      <c r="IBU1831" s="6"/>
      <c r="IBV1831" s="6"/>
      <c r="IBW1831" s="6"/>
      <c r="IBX1831" s="6"/>
      <c r="IBY1831" s="6"/>
      <c r="IBZ1831" s="6"/>
      <c r="ICA1831" s="6"/>
      <c r="ICB1831" s="6"/>
      <c r="ICC1831" s="6"/>
      <c r="ICD1831" s="6"/>
      <c r="ICE1831" s="6"/>
      <c r="ICF1831" s="6"/>
      <c r="ICG1831" s="6"/>
      <c r="ICH1831" s="6"/>
      <c r="ICI1831" s="6"/>
      <c r="ICJ1831" s="6"/>
      <c r="ICK1831" s="6"/>
      <c r="ICL1831" s="6"/>
      <c r="ICM1831" s="6"/>
      <c r="ICN1831" s="6"/>
      <c r="ICO1831" s="6"/>
      <c r="ICP1831" s="6"/>
      <c r="ICQ1831" s="6"/>
      <c r="ICR1831" s="6"/>
      <c r="ICS1831" s="6"/>
      <c r="ICT1831" s="6"/>
      <c r="ICU1831" s="6"/>
      <c r="ICV1831" s="6"/>
      <c r="ICW1831" s="6"/>
      <c r="ICX1831" s="6"/>
      <c r="ICY1831" s="6"/>
      <c r="ICZ1831" s="6"/>
      <c r="IDA1831" s="6"/>
      <c r="IDB1831" s="6"/>
      <c r="IDC1831" s="6"/>
      <c r="IDD1831" s="6"/>
      <c r="IDE1831" s="6"/>
      <c r="IDF1831" s="6"/>
      <c r="IDG1831" s="6"/>
      <c r="IDH1831" s="6"/>
      <c r="IDI1831" s="6"/>
      <c r="IDJ1831" s="6"/>
      <c r="IDK1831" s="6"/>
      <c r="IDL1831" s="6"/>
      <c r="IDM1831" s="6"/>
      <c r="IDN1831" s="6"/>
      <c r="IDO1831" s="6"/>
      <c r="IDP1831" s="6"/>
      <c r="IDQ1831" s="6"/>
      <c r="IDR1831" s="6"/>
      <c r="IDS1831" s="6"/>
      <c r="IDT1831" s="6"/>
      <c r="IDU1831" s="6"/>
      <c r="IDV1831" s="6"/>
      <c r="IDW1831" s="6"/>
      <c r="IDX1831" s="6"/>
      <c r="IDY1831" s="6"/>
      <c r="IDZ1831" s="6"/>
      <c r="IEA1831" s="6"/>
      <c r="IEB1831" s="6"/>
      <c r="IEC1831" s="6"/>
      <c r="IED1831" s="6"/>
      <c r="IEE1831" s="6"/>
      <c r="IEF1831" s="6"/>
      <c r="IEG1831" s="6"/>
      <c r="IEH1831" s="6"/>
      <c r="IEI1831" s="6"/>
      <c r="IEJ1831" s="6"/>
      <c r="IEK1831" s="6"/>
      <c r="IEL1831" s="6"/>
      <c r="IEM1831" s="6"/>
      <c r="IEN1831" s="6"/>
      <c r="IEO1831" s="6"/>
      <c r="IEP1831" s="6"/>
      <c r="IEQ1831" s="6"/>
      <c r="IER1831" s="6"/>
      <c r="IES1831" s="6"/>
      <c r="IET1831" s="6"/>
      <c r="IEU1831" s="6"/>
      <c r="IEV1831" s="6"/>
      <c r="IEW1831" s="6"/>
      <c r="IEX1831" s="6"/>
      <c r="IEY1831" s="6"/>
      <c r="IEZ1831" s="6"/>
      <c r="IFA1831" s="6"/>
      <c r="IFB1831" s="6"/>
      <c r="IFC1831" s="6"/>
      <c r="IFD1831" s="6"/>
      <c r="IFE1831" s="6"/>
      <c r="IFF1831" s="6"/>
      <c r="IFG1831" s="6"/>
      <c r="IFH1831" s="6"/>
      <c r="IFI1831" s="6"/>
      <c r="IFJ1831" s="6"/>
      <c r="IFK1831" s="6"/>
      <c r="IFL1831" s="6"/>
      <c r="IFM1831" s="6"/>
      <c r="IFN1831" s="6"/>
      <c r="IFO1831" s="6"/>
      <c r="IFP1831" s="6"/>
      <c r="IFQ1831" s="6"/>
      <c r="IFR1831" s="6"/>
      <c r="IFS1831" s="6"/>
      <c r="IFT1831" s="6"/>
      <c r="IFU1831" s="6"/>
      <c r="IFV1831" s="6"/>
      <c r="IFW1831" s="6"/>
      <c r="IFX1831" s="6"/>
      <c r="IFY1831" s="6"/>
      <c r="IFZ1831" s="6"/>
      <c r="IGA1831" s="6"/>
      <c r="IGB1831" s="6"/>
      <c r="IGC1831" s="6"/>
      <c r="IGD1831" s="6"/>
      <c r="IGE1831" s="6"/>
      <c r="IGF1831" s="6"/>
      <c r="IGG1831" s="6"/>
      <c r="IGH1831" s="6"/>
      <c r="IGI1831" s="6"/>
      <c r="IGJ1831" s="6"/>
      <c r="IGK1831" s="6"/>
      <c r="IGL1831" s="6"/>
      <c r="IGM1831" s="6"/>
      <c r="IGN1831" s="6"/>
      <c r="IGO1831" s="6"/>
      <c r="IGP1831" s="6"/>
      <c r="IGQ1831" s="6"/>
      <c r="IGR1831" s="6"/>
      <c r="IGS1831" s="6"/>
      <c r="IGT1831" s="6"/>
      <c r="IGU1831" s="6"/>
      <c r="IGV1831" s="6"/>
      <c r="IGW1831" s="6"/>
      <c r="IGX1831" s="6"/>
      <c r="IGY1831" s="6"/>
      <c r="IGZ1831" s="6"/>
      <c r="IHA1831" s="6"/>
      <c r="IHB1831" s="6"/>
      <c r="IHC1831" s="6"/>
      <c r="IHD1831" s="6"/>
      <c r="IHE1831" s="6"/>
      <c r="IHF1831" s="6"/>
      <c r="IHG1831" s="6"/>
      <c r="IHH1831" s="6"/>
      <c r="IHI1831" s="6"/>
      <c r="IHJ1831" s="6"/>
      <c r="IHK1831" s="6"/>
      <c r="IHL1831" s="6"/>
      <c r="IHM1831" s="6"/>
      <c r="IHN1831" s="6"/>
      <c r="IHO1831" s="6"/>
      <c r="IHP1831" s="6"/>
      <c r="IHQ1831" s="6"/>
      <c r="IHR1831" s="6"/>
      <c r="IHS1831" s="6"/>
      <c r="IHT1831" s="6"/>
      <c r="IHU1831" s="6"/>
      <c r="IHV1831" s="6"/>
      <c r="IHW1831" s="6"/>
      <c r="IHX1831" s="6"/>
      <c r="IHY1831" s="6"/>
      <c r="IHZ1831" s="6"/>
      <c r="IIA1831" s="6"/>
      <c r="IIB1831" s="6"/>
      <c r="IIC1831" s="6"/>
      <c r="IID1831" s="6"/>
      <c r="IIE1831" s="6"/>
      <c r="IIF1831" s="6"/>
      <c r="IIG1831" s="6"/>
      <c r="IIH1831" s="6"/>
      <c r="III1831" s="6"/>
      <c r="IIJ1831" s="6"/>
      <c r="IIK1831" s="6"/>
      <c r="IIL1831" s="6"/>
      <c r="IIM1831" s="6"/>
      <c r="IIN1831" s="6"/>
      <c r="IIO1831" s="6"/>
      <c r="IIP1831" s="6"/>
      <c r="IIQ1831" s="6"/>
      <c r="IIR1831" s="6"/>
      <c r="IIS1831" s="6"/>
      <c r="IIT1831" s="6"/>
      <c r="IIU1831" s="6"/>
      <c r="IIV1831" s="6"/>
      <c r="IIW1831" s="6"/>
      <c r="IIX1831" s="6"/>
      <c r="IIY1831" s="6"/>
      <c r="IIZ1831" s="6"/>
      <c r="IJA1831" s="6"/>
      <c r="IJB1831" s="6"/>
      <c r="IJC1831" s="6"/>
      <c r="IJD1831" s="6"/>
      <c r="IJE1831" s="6"/>
      <c r="IJF1831" s="6"/>
      <c r="IJG1831" s="6"/>
      <c r="IJH1831" s="6"/>
      <c r="IJI1831" s="6"/>
      <c r="IJJ1831" s="6"/>
      <c r="IJK1831" s="6"/>
      <c r="IJL1831" s="6"/>
      <c r="IJM1831" s="6"/>
      <c r="IJN1831" s="6"/>
      <c r="IJO1831" s="6"/>
      <c r="IJP1831" s="6"/>
      <c r="IJQ1831" s="6"/>
      <c r="IJR1831" s="6"/>
      <c r="IJS1831" s="6"/>
      <c r="IJT1831" s="6"/>
      <c r="IJU1831" s="6"/>
      <c r="IJV1831" s="6"/>
      <c r="IJW1831" s="6"/>
      <c r="IJX1831" s="6"/>
      <c r="IJY1831" s="6"/>
      <c r="IJZ1831" s="6"/>
      <c r="IKA1831" s="6"/>
      <c r="IKB1831" s="6"/>
      <c r="IKC1831" s="6"/>
      <c r="IKD1831" s="6"/>
      <c r="IKE1831" s="6"/>
      <c r="IKF1831" s="6"/>
      <c r="IKG1831" s="6"/>
      <c r="IKH1831" s="6"/>
      <c r="IKI1831" s="6"/>
      <c r="IKJ1831" s="6"/>
      <c r="IKK1831" s="6"/>
      <c r="IKL1831" s="6"/>
      <c r="IKM1831" s="6"/>
      <c r="IKN1831" s="6"/>
      <c r="IKO1831" s="6"/>
      <c r="IKP1831" s="6"/>
      <c r="IKQ1831" s="6"/>
      <c r="IKR1831" s="6"/>
      <c r="IKS1831" s="6"/>
      <c r="IKT1831" s="6"/>
      <c r="IKU1831" s="6"/>
      <c r="IKV1831" s="6"/>
      <c r="IKW1831" s="6"/>
      <c r="IKX1831" s="6"/>
      <c r="IKY1831" s="6"/>
      <c r="IKZ1831" s="6"/>
      <c r="ILA1831" s="6"/>
      <c r="ILB1831" s="6"/>
      <c r="ILC1831" s="6"/>
      <c r="ILD1831" s="6"/>
      <c r="ILE1831" s="6"/>
      <c r="ILF1831" s="6"/>
      <c r="ILG1831" s="6"/>
      <c r="ILH1831" s="6"/>
      <c r="ILI1831" s="6"/>
      <c r="ILJ1831" s="6"/>
      <c r="ILK1831" s="6"/>
      <c r="ILL1831" s="6"/>
      <c r="ILM1831" s="6"/>
      <c r="ILN1831" s="6"/>
      <c r="ILO1831" s="6"/>
      <c r="ILP1831" s="6"/>
      <c r="ILQ1831" s="6"/>
      <c r="ILR1831" s="6"/>
      <c r="ILS1831" s="6"/>
      <c r="ILT1831" s="6"/>
      <c r="ILU1831" s="6"/>
      <c r="ILV1831" s="6"/>
      <c r="ILW1831" s="6"/>
      <c r="ILX1831" s="6"/>
      <c r="ILY1831" s="6"/>
      <c r="ILZ1831" s="6"/>
      <c r="IMA1831" s="6"/>
      <c r="IMB1831" s="6"/>
      <c r="IMC1831" s="6"/>
      <c r="IMD1831" s="6"/>
      <c r="IME1831" s="6"/>
      <c r="IMF1831" s="6"/>
      <c r="IMG1831" s="6"/>
      <c r="IMH1831" s="6"/>
      <c r="IMI1831" s="6"/>
      <c r="IMJ1831" s="6"/>
      <c r="IMK1831" s="6"/>
      <c r="IML1831" s="6"/>
      <c r="IMM1831" s="6"/>
      <c r="IMN1831" s="6"/>
      <c r="IMO1831" s="6"/>
      <c r="IMP1831" s="6"/>
      <c r="IMQ1831" s="6"/>
      <c r="IMR1831" s="6"/>
      <c r="IMS1831" s="6"/>
      <c r="IMT1831" s="6"/>
      <c r="IMU1831" s="6"/>
      <c r="IMV1831" s="6"/>
      <c r="IMW1831" s="6"/>
      <c r="IMX1831" s="6"/>
      <c r="IMY1831" s="6"/>
      <c r="IMZ1831" s="6"/>
      <c r="INA1831" s="6"/>
      <c r="INB1831" s="6"/>
      <c r="INC1831" s="6"/>
      <c r="IND1831" s="6"/>
      <c r="INE1831" s="6"/>
      <c r="INF1831" s="6"/>
      <c r="ING1831" s="6"/>
      <c r="INH1831" s="6"/>
      <c r="INI1831" s="6"/>
      <c r="INJ1831" s="6"/>
      <c r="INK1831" s="6"/>
      <c r="INL1831" s="6"/>
      <c r="INM1831" s="6"/>
      <c r="INN1831" s="6"/>
      <c r="INO1831" s="6"/>
      <c r="INP1831" s="6"/>
      <c r="INQ1831" s="6"/>
      <c r="INR1831" s="6"/>
      <c r="INS1831" s="6"/>
      <c r="INT1831" s="6"/>
      <c r="INU1831" s="6"/>
      <c r="INV1831" s="6"/>
      <c r="INW1831" s="6"/>
      <c r="INX1831" s="6"/>
      <c r="INY1831" s="6"/>
      <c r="INZ1831" s="6"/>
      <c r="IOA1831" s="6"/>
      <c r="IOB1831" s="6"/>
      <c r="IOC1831" s="6"/>
      <c r="IOD1831" s="6"/>
      <c r="IOE1831" s="6"/>
      <c r="IOF1831" s="6"/>
      <c r="IOG1831" s="6"/>
      <c r="IOH1831" s="6"/>
      <c r="IOI1831" s="6"/>
      <c r="IOJ1831" s="6"/>
      <c r="IOK1831" s="6"/>
      <c r="IOL1831" s="6"/>
      <c r="IOM1831" s="6"/>
      <c r="ION1831" s="6"/>
      <c r="IOO1831" s="6"/>
      <c r="IOP1831" s="6"/>
      <c r="IOQ1831" s="6"/>
      <c r="IOR1831" s="6"/>
      <c r="IOS1831" s="6"/>
      <c r="IOT1831" s="6"/>
      <c r="IOU1831" s="6"/>
      <c r="IOV1831" s="6"/>
      <c r="IOW1831" s="6"/>
      <c r="IOX1831" s="6"/>
      <c r="IOY1831" s="6"/>
      <c r="IOZ1831" s="6"/>
      <c r="IPA1831" s="6"/>
      <c r="IPB1831" s="6"/>
      <c r="IPC1831" s="6"/>
      <c r="IPD1831" s="6"/>
      <c r="IPE1831" s="6"/>
      <c r="IPF1831" s="6"/>
      <c r="IPG1831" s="6"/>
      <c r="IPH1831" s="6"/>
      <c r="IPI1831" s="6"/>
      <c r="IPJ1831" s="6"/>
      <c r="IPK1831" s="6"/>
      <c r="IPL1831" s="6"/>
      <c r="IPM1831" s="6"/>
      <c r="IPN1831" s="6"/>
      <c r="IPO1831" s="6"/>
      <c r="IPP1831" s="6"/>
      <c r="IPQ1831" s="6"/>
      <c r="IPR1831" s="6"/>
      <c r="IPS1831" s="6"/>
      <c r="IPT1831" s="6"/>
      <c r="IPU1831" s="6"/>
      <c r="IPV1831" s="6"/>
      <c r="IPW1831" s="6"/>
      <c r="IPX1831" s="6"/>
      <c r="IPY1831" s="6"/>
      <c r="IPZ1831" s="6"/>
      <c r="IQA1831" s="6"/>
      <c r="IQB1831" s="6"/>
      <c r="IQC1831" s="6"/>
      <c r="IQD1831" s="6"/>
      <c r="IQE1831" s="6"/>
      <c r="IQF1831" s="6"/>
      <c r="IQG1831" s="6"/>
      <c r="IQH1831" s="6"/>
      <c r="IQI1831" s="6"/>
      <c r="IQJ1831" s="6"/>
      <c r="IQK1831" s="6"/>
      <c r="IQL1831" s="6"/>
      <c r="IQM1831" s="6"/>
      <c r="IQN1831" s="6"/>
      <c r="IQO1831" s="6"/>
      <c r="IQP1831" s="6"/>
      <c r="IQQ1831" s="6"/>
      <c r="IQR1831" s="6"/>
      <c r="IQS1831" s="6"/>
      <c r="IQT1831" s="6"/>
      <c r="IQU1831" s="6"/>
      <c r="IQV1831" s="6"/>
      <c r="IQW1831" s="6"/>
      <c r="IQX1831" s="6"/>
      <c r="IQY1831" s="6"/>
      <c r="IQZ1831" s="6"/>
      <c r="IRA1831" s="6"/>
      <c r="IRB1831" s="6"/>
      <c r="IRC1831" s="6"/>
      <c r="IRD1831" s="6"/>
      <c r="IRE1831" s="6"/>
      <c r="IRF1831" s="6"/>
      <c r="IRG1831" s="6"/>
      <c r="IRH1831" s="6"/>
      <c r="IRI1831" s="6"/>
      <c r="IRJ1831" s="6"/>
      <c r="IRK1831" s="6"/>
      <c r="IRL1831" s="6"/>
      <c r="IRM1831" s="6"/>
      <c r="IRN1831" s="6"/>
      <c r="IRO1831" s="6"/>
      <c r="IRP1831" s="6"/>
      <c r="IRQ1831" s="6"/>
      <c r="IRR1831" s="6"/>
      <c r="IRS1831" s="6"/>
      <c r="IRT1831" s="6"/>
      <c r="IRU1831" s="6"/>
      <c r="IRV1831" s="6"/>
      <c r="IRW1831" s="6"/>
      <c r="IRX1831" s="6"/>
      <c r="IRY1831" s="6"/>
      <c r="IRZ1831" s="6"/>
      <c r="ISA1831" s="6"/>
      <c r="ISB1831" s="6"/>
      <c r="ISC1831" s="6"/>
      <c r="ISD1831" s="6"/>
      <c r="ISE1831" s="6"/>
      <c r="ISF1831" s="6"/>
      <c r="ISG1831" s="6"/>
      <c r="ISH1831" s="6"/>
      <c r="ISI1831" s="6"/>
      <c r="ISJ1831" s="6"/>
      <c r="ISK1831" s="6"/>
      <c r="ISL1831" s="6"/>
      <c r="ISM1831" s="6"/>
      <c r="ISN1831" s="6"/>
      <c r="ISO1831" s="6"/>
      <c r="ISP1831" s="6"/>
      <c r="ISQ1831" s="6"/>
      <c r="ISR1831" s="6"/>
      <c r="ISS1831" s="6"/>
      <c r="IST1831" s="6"/>
      <c r="ISU1831" s="6"/>
      <c r="ISV1831" s="6"/>
      <c r="ISW1831" s="6"/>
      <c r="ISX1831" s="6"/>
      <c r="ISY1831" s="6"/>
      <c r="ISZ1831" s="6"/>
      <c r="ITA1831" s="6"/>
      <c r="ITB1831" s="6"/>
      <c r="ITC1831" s="6"/>
      <c r="ITD1831" s="6"/>
      <c r="ITE1831" s="6"/>
      <c r="ITF1831" s="6"/>
      <c r="ITG1831" s="6"/>
      <c r="ITH1831" s="6"/>
      <c r="ITI1831" s="6"/>
      <c r="ITJ1831" s="6"/>
      <c r="ITK1831" s="6"/>
      <c r="ITL1831" s="6"/>
      <c r="ITM1831" s="6"/>
      <c r="ITN1831" s="6"/>
      <c r="ITO1831" s="6"/>
      <c r="ITP1831" s="6"/>
      <c r="ITQ1831" s="6"/>
      <c r="ITR1831" s="6"/>
      <c r="ITS1831" s="6"/>
      <c r="ITT1831" s="6"/>
      <c r="ITU1831" s="6"/>
      <c r="ITV1831" s="6"/>
      <c r="ITW1831" s="6"/>
      <c r="ITX1831" s="6"/>
      <c r="ITY1831" s="6"/>
      <c r="ITZ1831" s="6"/>
      <c r="IUA1831" s="6"/>
      <c r="IUB1831" s="6"/>
      <c r="IUC1831" s="6"/>
      <c r="IUD1831" s="6"/>
      <c r="IUE1831" s="6"/>
      <c r="IUF1831" s="6"/>
      <c r="IUG1831" s="6"/>
      <c r="IUH1831" s="6"/>
      <c r="IUI1831" s="6"/>
      <c r="IUJ1831" s="6"/>
      <c r="IUK1831" s="6"/>
      <c r="IUL1831" s="6"/>
      <c r="IUM1831" s="6"/>
      <c r="IUN1831" s="6"/>
      <c r="IUO1831" s="6"/>
      <c r="IUP1831" s="6"/>
      <c r="IUQ1831" s="6"/>
      <c r="IUR1831" s="6"/>
      <c r="IUS1831" s="6"/>
      <c r="IUT1831" s="6"/>
      <c r="IUU1831" s="6"/>
      <c r="IUV1831" s="6"/>
      <c r="IUW1831" s="6"/>
      <c r="IUX1831" s="6"/>
      <c r="IUY1831" s="6"/>
      <c r="IUZ1831" s="6"/>
      <c r="IVA1831" s="6"/>
      <c r="IVB1831" s="6"/>
      <c r="IVC1831" s="6"/>
      <c r="IVD1831" s="6"/>
      <c r="IVE1831" s="6"/>
      <c r="IVF1831" s="6"/>
      <c r="IVG1831" s="6"/>
      <c r="IVH1831" s="6"/>
      <c r="IVI1831" s="6"/>
      <c r="IVJ1831" s="6"/>
      <c r="IVK1831" s="6"/>
      <c r="IVL1831" s="6"/>
      <c r="IVM1831" s="6"/>
      <c r="IVN1831" s="6"/>
      <c r="IVO1831" s="6"/>
      <c r="IVP1831" s="6"/>
      <c r="IVQ1831" s="6"/>
      <c r="IVR1831" s="6"/>
      <c r="IVS1831" s="6"/>
      <c r="IVT1831" s="6"/>
      <c r="IVU1831" s="6"/>
      <c r="IVV1831" s="6"/>
      <c r="IVW1831" s="6"/>
      <c r="IVX1831" s="6"/>
      <c r="IVY1831" s="6"/>
      <c r="IVZ1831" s="6"/>
      <c r="IWA1831" s="6"/>
      <c r="IWB1831" s="6"/>
      <c r="IWC1831" s="6"/>
      <c r="IWD1831" s="6"/>
      <c r="IWE1831" s="6"/>
      <c r="IWF1831" s="6"/>
      <c r="IWG1831" s="6"/>
      <c r="IWH1831" s="6"/>
      <c r="IWI1831" s="6"/>
      <c r="IWJ1831" s="6"/>
      <c r="IWK1831" s="6"/>
      <c r="IWL1831" s="6"/>
      <c r="IWM1831" s="6"/>
      <c r="IWN1831" s="6"/>
      <c r="IWO1831" s="6"/>
      <c r="IWP1831" s="6"/>
      <c r="IWQ1831" s="6"/>
      <c r="IWR1831" s="6"/>
      <c r="IWS1831" s="6"/>
      <c r="IWT1831" s="6"/>
      <c r="IWU1831" s="6"/>
      <c r="IWV1831" s="6"/>
      <c r="IWW1831" s="6"/>
      <c r="IWX1831" s="6"/>
      <c r="IWY1831" s="6"/>
      <c r="IWZ1831" s="6"/>
      <c r="IXA1831" s="6"/>
      <c r="IXB1831" s="6"/>
      <c r="IXC1831" s="6"/>
      <c r="IXD1831" s="6"/>
      <c r="IXE1831" s="6"/>
      <c r="IXF1831" s="6"/>
      <c r="IXG1831" s="6"/>
      <c r="IXH1831" s="6"/>
      <c r="IXI1831" s="6"/>
      <c r="IXJ1831" s="6"/>
      <c r="IXK1831" s="6"/>
      <c r="IXL1831" s="6"/>
      <c r="IXM1831" s="6"/>
      <c r="IXN1831" s="6"/>
      <c r="IXO1831" s="6"/>
      <c r="IXP1831" s="6"/>
      <c r="IXQ1831" s="6"/>
      <c r="IXR1831" s="6"/>
      <c r="IXS1831" s="6"/>
      <c r="IXT1831" s="6"/>
      <c r="IXU1831" s="6"/>
      <c r="IXV1831" s="6"/>
      <c r="IXW1831" s="6"/>
      <c r="IXX1831" s="6"/>
      <c r="IXY1831" s="6"/>
      <c r="IXZ1831" s="6"/>
      <c r="IYA1831" s="6"/>
      <c r="IYB1831" s="6"/>
      <c r="IYC1831" s="6"/>
      <c r="IYD1831" s="6"/>
      <c r="IYE1831" s="6"/>
      <c r="IYF1831" s="6"/>
      <c r="IYG1831" s="6"/>
      <c r="IYH1831" s="6"/>
      <c r="IYI1831" s="6"/>
      <c r="IYJ1831" s="6"/>
      <c r="IYK1831" s="6"/>
      <c r="IYL1831" s="6"/>
      <c r="IYM1831" s="6"/>
      <c r="IYN1831" s="6"/>
      <c r="IYO1831" s="6"/>
      <c r="IYP1831" s="6"/>
      <c r="IYQ1831" s="6"/>
      <c r="IYR1831" s="6"/>
      <c r="IYS1831" s="6"/>
      <c r="IYT1831" s="6"/>
      <c r="IYU1831" s="6"/>
      <c r="IYV1831" s="6"/>
      <c r="IYW1831" s="6"/>
      <c r="IYX1831" s="6"/>
      <c r="IYY1831" s="6"/>
      <c r="IYZ1831" s="6"/>
      <c r="IZA1831" s="6"/>
      <c r="IZB1831" s="6"/>
      <c r="IZC1831" s="6"/>
      <c r="IZD1831" s="6"/>
      <c r="IZE1831" s="6"/>
      <c r="IZF1831" s="6"/>
      <c r="IZG1831" s="6"/>
      <c r="IZH1831" s="6"/>
      <c r="IZI1831" s="6"/>
      <c r="IZJ1831" s="6"/>
      <c r="IZK1831" s="6"/>
      <c r="IZL1831" s="6"/>
      <c r="IZM1831" s="6"/>
      <c r="IZN1831" s="6"/>
      <c r="IZO1831" s="6"/>
      <c r="IZP1831" s="6"/>
      <c r="IZQ1831" s="6"/>
      <c r="IZR1831" s="6"/>
      <c r="IZS1831" s="6"/>
      <c r="IZT1831" s="6"/>
      <c r="IZU1831" s="6"/>
      <c r="IZV1831" s="6"/>
      <c r="IZW1831" s="6"/>
      <c r="IZX1831" s="6"/>
      <c r="IZY1831" s="6"/>
      <c r="IZZ1831" s="6"/>
      <c r="JAA1831" s="6"/>
      <c r="JAB1831" s="6"/>
      <c r="JAC1831" s="6"/>
      <c r="JAD1831" s="6"/>
      <c r="JAE1831" s="6"/>
      <c r="JAF1831" s="6"/>
      <c r="JAG1831" s="6"/>
      <c r="JAH1831" s="6"/>
      <c r="JAI1831" s="6"/>
      <c r="JAJ1831" s="6"/>
      <c r="JAK1831" s="6"/>
      <c r="JAL1831" s="6"/>
      <c r="JAM1831" s="6"/>
      <c r="JAN1831" s="6"/>
      <c r="JAO1831" s="6"/>
      <c r="JAP1831" s="6"/>
      <c r="JAQ1831" s="6"/>
      <c r="JAR1831" s="6"/>
      <c r="JAS1831" s="6"/>
      <c r="JAT1831" s="6"/>
      <c r="JAU1831" s="6"/>
      <c r="JAV1831" s="6"/>
      <c r="JAW1831" s="6"/>
      <c r="JAX1831" s="6"/>
      <c r="JAY1831" s="6"/>
      <c r="JAZ1831" s="6"/>
      <c r="JBA1831" s="6"/>
      <c r="JBB1831" s="6"/>
      <c r="JBC1831" s="6"/>
      <c r="JBD1831" s="6"/>
      <c r="JBE1831" s="6"/>
      <c r="JBF1831" s="6"/>
      <c r="JBG1831" s="6"/>
      <c r="JBH1831" s="6"/>
      <c r="JBI1831" s="6"/>
      <c r="JBJ1831" s="6"/>
      <c r="JBK1831" s="6"/>
      <c r="JBL1831" s="6"/>
      <c r="JBM1831" s="6"/>
      <c r="JBN1831" s="6"/>
      <c r="JBO1831" s="6"/>
      <c r="JBP1831" s="6"/>
      <c r="JBQ1831" s="6"/>
      <c r="JBR1831" s="6"/>
      <c r="JBS1831" s="6"/>
      <c r="JBT1831" s="6"/>
      <c r="JBU1831" s="6"/>
      <c r="JBV1831" s="6"/>
      <c r="JBW1831" s="6"/>
      <c r="JBX1831" s="6"/>
      <c r="JBY1831" s="6"/>
      <c r="JBZ1831" s="6"/>
      <c r="JCA1831" s="6"/>
      <c r="JCB1831" s="6"/>
      <c r="JCC1831" s="6"/>
      <c r="JCD1831" s="6"/>
      <c r="JCE1831" s="6"/>
      <c r="JCF1831" s="6"/>
      <c r="JCG1831" s="6"/>
      <c r="JCH1831" s="6"/>
      <c r="JCI1831" s="6"/>
      <c r="JCJ1831" s="6"/>
      <c r="JCK1831" s="6"/>
      <c r="JCL1831" s="6"/>
      <c r="JCM1831" s="6"/>
      <c r="JCN1831" s="6"/>
      <c r="JCO1831" s="6"/>
      <c r="JCP1831" s="6"/>
      <c r="JCQ1831" s="6"/>
      <c r="JCR1831" s="6"/>
      <c r="JCS1831" s="6"/>
      <c r="JCT1831" s="6"/>
      <c r="JCU1831" s="6"/>
      <c r="JCV1831" s="6"/>
      <c r="JCW1831" s="6"/>
      <c r="JCX1831" s="6"/>
      <c r="JCY1831" s="6"/>
      <c r="JCZ1831" s="6"/>
      <c r="JDA1831" s="6"/>
      <c r="JDB1831" s="6"/>
      <c r="JDC1831" s="6"/>
      <c r="JDD1831" s="6"/>
      <c r="JDE1831" s="6"/>
      <c r="JDF1831" s="6"/>
      <c r="JDG1831" s="6"/>
      <c r="JDH1831" s="6"/>
      <c r="JDI1831" s="6"/>
      <c r="JDJ1831" s="6"/>
      <c r="JDK1831" s="6"/>
      <c r="JDL1831" s="6"/>
      <c r="JDM1831" s="6"/>
      <c r="JDN1831" s="6"/>
      <c r="JDO1831" s="6"/>
      <c r="JDP1831" s="6"/>
      <c r="JDQ1831" s="6"/>
      <c r="JDR1831" s="6"/>
      <c r="JDS1831" s="6"/>
      <c r="JDT1831" s="6"/>
      <c r="JDU1831" s="6"/>
      <c r="JDV1831" s="6"/>
      <c r="JDW1831" s="6"/>
      <c r="JDX1831" s="6"/>
      <c r="JDY1831" s="6"/>
      <c r="JDZ1831" s="6"/>
      <c r="JEA1831" s="6"/>
      <c r="JEB1831" s="6"/>
      <c r="JEC1831" s="6"/>
      <c r="JED1831" s="6"/>
      <c r="JEE1831" s="6"/>
      <c r="JEF1831" s="6"/>
      <c r="JEG1831" s="6"/>
      <c r="JEH1831" s="6"/>
      <c r="JEI1831" s="6"/>
      <c r="JEJ1831" s="6"/>
      <c r="JEK1831" s="6"/>
      <c r="JEL1831" s="6"/>
      <c r="JEM1831" s="6"/>
      <c r="JEN1831" s="6"/>
      <c r="JEO1831" s="6"/>
      <c r="JEP1831" s="6"/>
      <c r="JEQ1831" s="6"/>
      <c r="JER1831" s="6"/>
      <c r="JES1831" s="6"/>
      <c r="JET1831" s="6"/>
      <c r="JEU1831" s="6"/>
      <c r="JEV1831" s="6"/>
      <c r="JEW1831" s="6"/>
      <c r="JEX1831" s="6"/>
      <c r="JEY1831" s="6"/>
      <c r="JEZ1831" s="6"/>
      <c r="JFA1831" s="6"/>
      <c r="JFB1831" s="6"/>
      <c r="JFC1831" s="6"/>
      <c r="JFD1831" s="6"/>
      <c r="JFE1831" s="6"/>
      <c r="JFF1831" s="6"/>
      <c r="JFG1831" s="6"/>
      <c r="JFH1831" s="6"/>
      <c r="JFI1831" s="6"/>
      <c r="JFJ1831" s="6"/>
      <c r="JFK1831" s="6"/>
      <c r="JFL1831" s="6"/>
      <c r="JFM1831" s="6"/>
      <c r="JFN1831" s="6"/>
      <c r="JFO1831" s="6"/>
      <c r="JFP1831" s="6"/>
      <c r="JFQ1831" s="6"/>
      <c r="JFR1831" s="6"/>
      <c r="JFS1831" s="6"/>
      <c r="JFT1831" s="6"/>
      <c r="JFU1831" s="6"/>
      <c r="JFV1831" s="6"/>
      <c r="JFW1831" s="6"/>
      <c r="JFX1831" s="6"/>
      <c r="JFY1831" s="6"/>
      <c r="JFZ1831" s="6"/>
      <c r="JGA1831" s="6"/>
      <c r="JGB1831" s="6"/>
      <c r="JGC1831" s="6"/>
      <c r="JGD1831" s="6"/>
      <c r="JGE1831" s="6"/>
      <c r="JGF1831" s="6"/>
      <c r="JGG1831" s="6"/>
      <c r="JGH1831" s="6"/>
      <c r="JGI1831" s="6"/>
      <c r="JGJ1831" s="6"/>
      <c r="JGK1831" s="6"/>
      <c r="JGL1831" s="6"/>
      <c r="JGM1831" s="6"/>
      <c r="JGN1831" s="6"/>
      <c r="JGO1831" s="6"/>
      <c r="JGP1831" s="6"/>
      <c r="JGQ1831" s="6"/>
      <c r="JGR1831" s="6"/>
      <c r="JGS1831" s="6"/>
      <c r="JGT1831" s="6"/>
      <c r="JGU1831" s="6"/>
      <c r="JGV1831" s="6"/>
      <c r="JGW1831" s="6"/>
      <c r="JGX1831" s="6"/>
      <c r="JGY1831" s="6"/>
      <c r="JGZ1831" s="6"/>
      <c r="JHA1831" s="6"/>
      <c r="JHB1831" s="6"/>
      <c r="JHC1831" s="6"/>
      <c r="JHD1831" s="6"/>
      <c r="JHE1831" s="6"/>
      <c r="JHF1831" s="6"/>
      <c r="JHG1831" s="6"/>
      <c r="JHH1831" s="6"/>
      <c r="JHI1831" s="6"/>
      <c r="JHJ1831" s="6"/>
      <c r="JHK1831" s="6"/>
      <c r="JHL1831" s="6"/>
      <c r="JHM1831" s="6"/>
      <c r="JHN1831" s="6"/>
      <c r="JHO1831" s="6"/>
      <c r="JHP1831" s="6"/>
      <c r="JHQ1831" s="6"/>
      <c r="JHR1831" s="6"/>
      <c r="JHS1831" s="6"/>
      <c r="JHT1831" s="6"/>
      <c r="JHU1831" s="6"/>
      <c r="JHV1831" s="6"/>
      <c r="JHW1831" s="6"/>
      <c r="JHX1831" s="6"/>
      <c r="JHY1831" s="6"/>
      <c r="JHZ1831" s="6"/>
      <c r="JIA1831" s="6"/>
      <c r="JIB1831" s="6"/>
      <c r="JIC1831" s="6"/>
      <c r="JID1831" s="6"/>
      <c r="JIE1831" s="6"/>
      <c r="JIF1831" s="6"/>
      <c r="JIG1831" s="6"/>
      <c r="JIH1831" s="6"/>
      <c r="JII1831" s="6"/>
      <c r="JIJ1831" s="6"/>
      <c r="JIK1831" s="6"/>
      <c r="JIL1831" s="6"/>
      <c r="JIM1831" s="6"/>
      <c r="JIN1831" s="6"/>
      <c r="JIO1831" s="6"/>
      <c r="JIP1831" s="6"/>
      <c r="JIQ1831" s="6"/>
      <c r="JIR1831" s="6"/>
      <c r="JIS1831" s="6"/>
      <c r="JIT1831" s="6"/>
      <c r="JIU1831" s="6"/>
      <c r="JIV1831" s="6"/>
      <c r="JIW1831" s="6"/>
      <c r="JIX1831" s="6"/>
      <c r="JIY1831" s="6"/>
      <c r="JIZ1831" s="6"/>
      <c r="JJA1831" s="6"/>
      <c r="JJB1831" s="6"/>
      <c r="JJC1831" s="6"/>
      <c r="JJD1831" s="6"/>
      <c r="JJE1831" s="6"/>
      <c r="JJF1831" s="6"/>
      <c r="JJG1831" s="6"/>
      <c r="JJH1831" s="6"/>
      <c r="JJI1831" s="6"/>
      <c r="JJJ1831" s="6"/>
      <c r="JJK1831" s="6"/>
      <c r="JJL1831" s="6"/>
      <c r="JJM1831" s="6"/>
      <c r="JJN1831" s="6"/>
      <c r="JJO1831" s="6"/>
      <c r="JJP1831" s="6"/>
      <c r="JJQ1831" s="6"/>
      <c r="JJR1831" s="6"/>
      <c r="JJS1831" s="6"/>
      <c r="JJT1831" s="6"/>
      <c r="JJU1831" s="6"/>
      <c r="JJV1831" s="6"/>
      <c r="JJW1831" s="6"/>
      <c r="JJX1831" s="6"/>
      <c r="JJY1831" s="6"/>
      <c r="JJZ1831" s="6"/>
      <c r="JKA1831" s="6"/>
      <c r="JKB1831" s="6"/>
      <c r="JKC1831" s="6"/>
      <c r="JKD1831" s="6"/>
      <c r="JKE1831" s="6"/>
      <c r="JKF1831" s="6"/>
      <c r="JKG1831" s="6"/>
      <c r="JKH1831" s="6"/>
      <c r="JKI1831" s="6"/>
      <c r="JKJ1831" s="6"/>
      <c r="JKK1831" s="6"/>
      <c r="JKL1831" s="6"/>
      <c r="JKM1831" s="6"/>
      <c r="JKN1831" s="6"/>
      <c r="JKO1831" s="6"/>
      <c r="JKP1831" s="6"/>
      <c r="JKQ1831" s="6"/>
      <c r="JKR1831" s="6"/>
      <c r="JKS1831" s="6"/>
      <c r="JKT1831" s="6"/>
      <c r="JKU1831" s="6"/>
      <c r="JKV1831" s="6"/>
      <c r="JKW1831" s="6"/>
      <c r="JKX1831" s="6"/>
      <c r="JKY1831" s="6"/>
      <c r="JKZ1831" s="6"/>
      <c r="JLA1831" s="6"/>
      <c r="JLB1831" s="6"/>
      <c r="JLC1831" s="6"/>
      <c r="JLD1831" s="6"/>
      <c r="JLE1831" s="6"/>
      <c r="JLF1831" s="6"/>
      <c r="JLG1831" s="6"/>
      <c r="JLH1831" s="6"/>
      <c r="JLI1831" s="6"/>
      <c r="JLJ1831" s="6"/>
      <c r="JLK1831" s="6"/>
      <c r="JLL1831" s="6"/>
      <c r="JLM1831" s="6"/>
      <c r="JLN1831" s="6"/>
      <c r="JLO1831" s="6"/>
      <c r="JLP1831" s="6"/>
      <c r="JLQ1831" s="6"/>
      <c r="JLR1831" s="6"/>
      <c r="JLS1831" s="6"/>
      <c r="JLT1831" s="6"/>
      <c r="JLU1831" s="6"/>
      <c r="JLV1831" s="6"/>
      <c r="JLW1831" s="6"/>
      <c r="JLX1831" s="6"/>
      <c r="JLY1831" s="6"/>
      <c r="JLZ1831" s="6"/>
      <c r="JMA1831" s="6"/>
      <c r="JMB1831" s="6"/>
      <c r="JMC1831" s="6"/>
      <c r="JMD1831" s="6"/>
      <c r="JME1831" s="6"/>
      <c r="JMF1831" s="6"/>
      <c r="JMG1831" s="6"/>
      <c r="JMH1831" s="6"/>
      <c r="JMI1831" s="6"/>
      <c r="JMJ1831" s="6"/>
      <c r="JMK1831" s="6"/>
      <c r="JML1831" s="6"/>
      <c r="JMM1831" s="6"/>
      <c r="JMN1831" s="6"/>
      <c r="JMO1831" s="6"/>
      <c r="JMP1831" s="6"/>
      <c r="JMQ1831" s="6"/>
      <c r="JMR1831" s="6"/>
      <c r="JMS1831" s="6"/>
      <c r="JMT1831" s="6"/>
      <c r="JMU1831" s="6"/>
      <c r="JMV1831" s="6"/>
      <c r="JMW1831" s="6"/>
      <c r="JMX1831" s="6"/>
      <c r="JMY1831" s="6"/>
      <c r="JMZ1831" s="6"/>
      <c r="JNA1831" s="6"/>
      <c r="JNB1831" s="6"/>
      <c r="JNC1831" s="6"/>
      <c r="JND1831" s="6"/>
      <c r="JNE1831" s="6"/>
      <c r="JNF1831" s="6"/>
      <c r="JNG1831" s="6"/>
      <c r="JNH1831" s="6"/>
      <c r="JNI1831" s="6"/>
      <c r="JNJ1831" s="6"/>
      <c r="JNK1831" s="6"/>
      <c r="JNL1831" s="6"/>
      <c r="JNM1831" s="6"/>
      <c r="JNN1831" s="6"/>
      <c r="JNO1831" s="6"/>
      <c r="JNP1831" s="6"/>
      <c r="JNQ1831" s="6"/>
      <c r="JNR1831" s="6"/>
      <c r="JNS1831" s="6"/>
      <c r="JNT1831" s="6"/>
      <c r="JNU1831" s="6"/>
      <c r="JNV1831" s="6"/>
      <c r="JNW1831" s="6"/>
      <c r="JNX1831" s="6"/>
      <c r="JNY1831" s="6"/>
      <c r="JNZ1831" s="6"/>
      <c r="JOA1831" s="6"/>
      <c r="JOB1831" s="6"/>
      <c r="JOC1831" s="6"/>
      <c r="JOD1831" s="6"/>
      <c r="JOE1831" s="6"/>
      <c r="JOF1831" s="6"/>
      <c r="JOG1831" s="6"/>
      <c r="JOH1831" s="6"/>
      <c r="JOI1831" s="6"/>
      <c r="JOJ1831" s="6"/>
      <c r="JOK1831" s="6"/>
      <c r="JOL1831" s="6"/>
      <c r="JOM1831" s="6"/>
      <c r="JON1831" s="6"/>
      <c r="JOO1831" s="6"/>
      <c r="JOP1831" s="6"/>
      <c r="JOQ1831" s="6"/>
      <c r="JOR1831" s="6"/>
      <c r="JOS1831" s="6"/>
      <c r="JOT1831" s="6"/>
      <c r="JOU1831" s="6"/>
      <c r="JOV1831" s="6"/>
      <c r="JOW1831" s="6"/>
      <c r="JOX1831" s="6"/>
      <c r="JOY1831" s="6"/>
      <c r="JOZ1831" s="6"/>
      <c r="JPA1831" s="6"/>
      <c r="JPB1831" s="6"/>
      <c r="JPC1831" s="6"/>
      <c r="JPD1831" s="6"/>
      <c r="JPE1831" s="6"/>
      <c r="JPF1831" s="6"/>
      <c r="JPG1831" s="6"/>
      <c r="JPH1831" s="6"/>
      <c r="JPI1831" s="6"/>
      <c r="JPJ1831" s="6"/>
      <c r="JPK1831" s="6"/>
      <c r="JPL1831" s="6"/>
      <c r="JPM1831" s="6"/>
      <c r="JPN1831" s="6"/>
      <c r="JPO1831" s="6"/>
      <c r="JPP1831" s="6"/>
      <c r="JPQ1831" s="6"/>
      <c r="JPR1831" s="6"/>
      <c r="JPS1831" s="6"/>
      <c r="JPT1831" s="6"/>
      <c r="JPU1831" s="6"/>
      <c r="JPV1831" s="6"/>
      <c r="JPW1831" s="6"/>
      <c r="JPX1831" s="6"/>
      <c r="JPY1831" s="6"/>
      <c r="JPZ1831" s="6"/>
      <c r="JQA1831" s="6"/>
      <c r="JQB1831" s="6"/>
      <c r="JQC1831" s="6"/>
      <c r="JQD1831" s="6"/>
      <c r="JQE1831" s="6"/>
      <c r="JQF1831" s="6"/>
      <c r="JQG1831" s="6"/>
      <c r="JQH1831" s="6"/>
      <c r="JQI1831" s="6"/>
      <c r="JQJ1831" s="6"/>
      <c r="JQK1831" s="6"/>
      <c r="JQL1831" s="6"/>
      <c r="JQM1831" s="6"/>
      <c r="JQN1831" s="6"/>
      <c r="JQO1831" s="6"/>
      <c r="JQP1831" s="6"/>
      <c r="JQQ1831" s="6"/>
      <c r="JQR1831" s="6"/>
      <c r="JQS1831" s="6"/>
      <c r="JQT1831" s="6"/>
      <c r="JQU1831" s="6"/>
      <c r="JQV1831" s="6"/>
      <c r="JQW1831" s="6"/>
      <c r="JQX1831" s="6"/>
      <c r="JQY1831" s="6"/>
      <c r="JQZ1831" s="6"/>
      <c r="JRA1831" s="6"/>
      <c r="JRB1831" s="6"/>
      <c r="JRC1831" s="6"/>
      <c r="JRD1831" s="6"/>
      <c r="JRE1831" s="6"/>
      <c r="JRF1831" s="6"/>
      <c r="JRG1831" s="6"/>
      <c r="JRH1831" s="6"/>
      <c r="JRI1831" s="6"/>
      <c r="JRJ1831" s="6"/>
      <c r="JRK1831" s="6"/>
      <c r="JRL1831" s="6"/>
      <c r="JRM1831" s="6"/>
      <c r="JRN1831" s="6"/>
      <c r="JRO1831" s="6"/>
      <c r="JRP1831" s="6"/>
      <c r="JRQ1831" s="6"/>
      <c r="JRR1831" s="6"/>
      <c r="JRS1831" s="6"/>
      <c r="JRT1831" s="6"/>
      <c r="JRU1831" s="6"/>
      <c r="JRV1831" s="6"/>
      <c r="JRW1831" s="6"/>
      <c r="JRX1831" s="6"/>
      <c r="JRY1831" s="6"/>
      <c r="JRZ1831" s="6"/>
      <c r="JSA1831" s="6"/>
      <c r="JSB1831" s="6"/>
      <c r="JSC1831" s="6"/>
      <c r="JSD1831" s="6"/>
      <c r="JSE1831" s="6"/>
      <c r="JSF1831" s="6"/>
      <c r="JSG1831" s="6"/>
      <c r="JSH1831" s="6"/>
      <c r="JSI1831" s="6"/>
      <c r="JSJ1831" s="6"/>
      <c r="JSK1831" s="6"/>
      <c r="JSL1831" s="6"/>
      <c r="JSM1831" s="6"/>
      <c r="JSN1831" s="6"/>
      <c r="JSO1831" s="6"/>
      <c r="JSP1831" s="6"/>
      <c r="JSQ1831" s="6"/>
      <c r="JSR1831" s="6"/>
      <c r="JSS1831" s="6"/>
      <c r="JST1831" s="6"/>
      <c r="JSU1831" s="6"/>
      <c r="JSV1831" s="6"/>
      <c r="JSW1831" s="6"/>
      <c r="JSX1831" s="6"/>
      <c r="JSY1831" s="6"/>
      <c r="JSZ1831" s="6"/>
      <c r="JTA1831" s="6"/>
      <c r="JTB1831" s="6"/>
      <c r="JTC1831" s="6"/>
      <c r="JTD1831" s="6"/>
      <c r="JTE1831" s="6"/>
      <c r="JTF1831" s="6"/>
      <c r="JTG1831" s="6"/>
      <c r="JTH1831" s="6"/>
      <c r="JTI1831" s="6"/>
      <c r="JTJ1831" s="6"/>
      <c r="JTK1831" s="6"/>
      <c r="JTL1831" s="6"/>
      <c r="JTM1831" s="6"/>
      <c r="JTN1831" s="6"/>
      <c r="JTO1831" s="6"/>
      <c r="JTP1831" s="6"/>
      <c r="JTQ1831" s="6"/>
      <c r="JTR1831" s="6"/>
      <c r="JTS1831" s="6"/>
      <c r="JTT1831" s="6"/>
      <c r="JTU1831" s="6"/>
      <c r="JTV1831" s="6"/>
      <c r="JTW1831" s="6"/>
      <c r="JTX1831" s="6"/>
      <c r="JTY1831" s="6"/>
      <c r="JTZ1831" s="6"/>
      <c r="JUA1831" s="6"/>
      <c r="JUB1831" s="6"/>
      <c r="JUC1831" s="6"/>
      <c r="JUD1831" s="6"/>
      <c r="JUE1831" s="6"/>
      <c r="JUF1831" s="6"/>
      <c r="JUG1831" s="6"/>
      <c r="JUH1831" s="6"/>
      <c r="JUI1831" s="6"/>
      <c r="JUJ1831" s="6"/>
      <c r="JUK1831" s="6"/>
      <c r="JUL1831" s="6"/>
      <c r="JUM1831" s="6"/>
      <c r="JUN1831" s="6"/>
      <c r="JUO1831" s="6"/>
      <c r="JUP1831" s="6"/>
      <c r="JUQ1831" s="6"/>
      <c r="JUR1831" s="6"/>
      <c r="JUS1831" s="6"/>
      <c r="JUT1831" s="6"/>
      <c r="JUU1831" s="6"/>
      <c r="JUV1831" s="6"/>
      <c r="JUW1831" s="6"/>
      <c r="JUX1831" s="6"/>
      <c r="JUY1831" s="6"/>
      <c r="JUZ1831" s="6"/>
      <c r="JVA1831" s="6"/>
      <c r="JVB1831" s="6"/>
      <c r="JVC1831" s="6"/>
      <c r="JVD1831" s="6"/>
      <c r="JVE1831" s="6"/>
      <c r="JVF1831" s="6"/>
      <c r="JVG1831" s="6"/>
      <c r="JVH1831" s="6"/>
      <c r="JVI1831" s="6"/>
      <c r="JVJ1831" s="6"/>
      <c r="JVK1831" s="6"/>
      <c r="JVL1831" s="6"/>
      <c r="JVM1831" s="6"/>
      <c r="JVN1831" s="6"/>
      <c r="JVO1831" s="6"/>
      <c r="JVP1831" s="6"/>
      <c r="JVQ1831" s="6"/>
      <c r="JVR1831" s="6"/>
      <c r="JVS1831" s="6"/>
      <c r="JVT1831" s="6"/>
      <c r="JVU1831" s="6"/>
      <c r="JVV1831" s="6"/>
      <c r="JVW1831" s="6"/>
      <c r="JVX1831" s="6"/>
      <c r="JVY1831" s="6"/>
      <c r="JVZ1831" s="6"/>
      <c r="JWA1831" s="6"/>
      <c r="JWB1831" s="6"/>
      <c r="JWC1831" s="6"/>
      <c r="JWD1831" s="6"/>
      <c r="JWE1831" s="6"/>
      <c r="JWF1831" s="6"/>
      <c r="JWG1831" s="6"/>
      <c r="JWH1831" s="6"/>
      <c r="JWI1831" s="6"/>
      <c r="JWJ1831" s="6"/>
      <c r="JWK1831" s="6"/>
      <c r="JWL1831" s="6"/>
      <c r="JWM1831" s="6"/>
      <c r="JWN1831" s="6"/>
      <c r="JWO1831" s="6"/>
      <c r="JWP1831" s="6"/>
      <c r="JWQ1831" s="6"/>
      <c r="JWR1831" s="6"/>
      <c r="JWS1831" s="6"/>
      <c r="JWT1831" s="6"/>
      <c r="JWU1831" s="6"/>
      <c r="JWV1831" s="6"/>
      <c r="JWW1831" s="6"/>
      <c r="JWX1831" s="6"/>
      <c r="JWY1831" s="6"/>
      <c r="JWZ1831" s="6"/>
      <c r="JXA1831" s="6"/>
      <c r="JXB1831" s="6"/>
      <c r="JXC1831" s="6"/>
      <c r="JXD1831" s="6"/>
      <c r="JXE1831" s="6"/>
      <c r="JXF1831" s="6"/>
      <c r="JXG1831" s="6"/>
      <c r="JXH1831" s="6"/>
      <c r="JXI1831" s="6"/>
      <c r="JXJ1831" s="6"/>
      <c r="JXK1831" s="6"/>
      <c r="JXL1831" s="6"/>
      <c r="JXM1831" s="6"/>
      <c r="JXN1831" s="6"/>
      <c r="JXO1831" s="6"/>
      <c r="JXP1831" s="6"/>
      <c r="JXQ1831" s="6"/>
      <c r="JXR1831" s="6"/>
      <c r="JXS1831" s="6"/>
      <c r="JXT1831" s="6"/>
      <c r="JXU1831" s="6"/>
      <c r="JXV1831" s="6"/>
      <c r="JXW1831" s="6"/>
      <c r="JXX1831" s="6"/>
      <c r="JXY1831" s="6"/>
      <c r="JXZ1831" s="6"/>
      <c r="JYA1831" s="6"/>
      <c r="JYB1831" s="6"/>
      <c r="JYC1831" s="6"/>
      <c r="JYD1831" s="6"/>
      <c r="JYE1831" s="6"/>
      <c r="JYF1831" s="6"/>
      <c r="JYG1831" s="6"/>
      <c r="JYH1831" s="6"/>
      <c r="JYI1831" s="6"/>
      <c r="JYJ1831" s="6"/>
      <c r="JYK1831" s="6"/>
      <c r="JYL1831" s="6"/>
      <c r="JYM1831" s="6"/>
      <c r="JYN1831" s="6"/>
      <c r="JYO1831" s="6"/>
      <c r="JYP1831" s="6"/>
      <c r="JYQ1831" s="6"/>
      <c r="JYR1831" s="6"/>
      <c r="JYS1831" s="6"/>
      <c r="JYT1831" s="6"/>
      <c r="JYU1831" s="6"/>
      <c r="JYV1831" s="6"/>
      <c r="JYW1831" s="6"/>
      <c r="JYX1831" s="6"/>
      <c r="JYY1831" s="6"/>
      <c r="JYZ1831" s="6"/>
      <c r="JZA1831" s="6"/>
      <c r="JZB1831" s="6"/>
      <c r="JZC1831" s="6"/>
      <c r="JZD1831" s="6"/>
      <c r="JZE1831" s="6"/>
      <c r="JZF1831" s="6"/>
      <c r="JZG1831" s="6"/>
      <c r="JZH1831" s="6"/>
      <c r="JZI1831" s="6"/>
      <c r="JZJ1831" s="6"/>
      <c r="JZK1831" s="6"/>
      <c r="JZL1831" s="6"/>
      <c r="JZM1831" s="6"/>
      <c r="JZN1831" s="6"/>
      <c r="JZO1831" s="6"/>
      <c r="JZP1831" s="6"/>
      <c r="JZQ1831" s="6"/>
      <c r="JZR1831" s="6"/>
      <c r="JZS1831" s="6"/>
      <c r="JZT1831" s="6"/>
      <c r="JZU1831" s="6"/>
      <c r="JZV1831" s="6"/>
      <c r="JZW1831" s="6"/>
      <c r="JZX1831" s="6"/>
      <c r="JZY1831" s="6"/>
      <c r="JZZ1831" s="6"/>
      <c r="KAA1831" s="6"/>
      <c r="KAB1831" s="6"/>
      <c r="KAC1831" s="6"/>
      <c r="KAD1831" s="6"/>
      <c r="KAE1831" s="6"/>
      <c r="KAF1831" s="6"/>
      <c r="KAG1831" s="6"/>
      <c r="KAH1831" s="6"/>
      <c r="KAI1831" s="6"/>
      <c r="KAJ1831" s="6"/>
      <c r="KAK1831" s="6"/>
      <c r="KAL1831" s="6"/>
      <c r="KAM1831" s="6"/>
      <c r="KAN1831" s="6"/>
      <c r="KAO1831" s="6"/>
      <c r="KAP1831" s="6"/>
      <c r="KAQ1831" s="6"/>
      <c r="KAR1831" s="6"/>
      <c r="KAS1831" s="6"/>
      <c r="KAT1831" s="6"/>
      <c r="KAU1831" s="6"/>
      <c r="KAV1831" s="6"/>
      <c r="KAW1831" s="6"/>
      <c r="KAX1831" s="6"/>
      <c r="KAY1831" s="6"/>
      <c r="KAZ1831" s="6"/>
      <c r="KBA1831" s="6"/>
      <c r="KBB1831" s="6"/>
      <c r="KBC1831" s="6"/>
      <c r="KBD1831" s="6"/>
      <c r="KBE1831" s="6"/>
      <c r="KBF1831" s="6"/>
      <c r="KBG1831" s="6"/>
      <c r="KBH1831" s="6"/>
      <c r="KBI1831" s="6"/>
      <c r="KBJ1831" s="6"/>
      <c r="KBK1831" s="6"/>
      <c r="KBL1831" s="6"/>
      <c r="KBM1831" s="6"/>
      <c r="KBN1831" s="6"/>
      <c r="KBO1831" s="6"/>
      <c r="KBP1831" s="6"/>
      <c r="KBQ1831" s="6"/>
      <c r="KBR1831" s="6"/>
      <c r="KBS1831" s="6"/>
      <c r="KBT1831" s="6"/>
      <c r="KBU1831" s="6"/>
      <c r="KBV1831" s="6"/>
      <c r="KBW1831" s="6"/>
      <c r="KBX1831" s="6"/>
      <c r="KBY1831" s="6"/>
      <c r="KBZ1831" s="6"/>
      <c r="KCA1831" s="6"/>
      <c r="KCB1831" s="6"/>
      <c r="KCC1831" s="6"/>
      <c r="KCD1831" s="6"/>
      <c r="KCE1831" s="6"/>
      <c r="KCF1831" s="6"/>
      <c r="KCG1831" s="6"/>
      <c r="KCH1831" s="6"/>
      <c r="KCI1831" s="6"/>
      <c r="KCJ1831" s="6"/>
      <c r="KCK1831" s="6"/>
      <c r="KCL1831" s="6"/>
      <c r="KCM1831" s="6"/>
      <c r="KCN1831" s="6"/>
      <c r="KCO1831" s="6"/>
      <c r="KCP1831" s="6"/>
      <c r="KCQ1831" s="6"/>
      <c r="KCR1831" s="6"/>
      <c r="KCS1831" s="6"/>
      <c r="KCT1831" s="6"/>
      <c r="KCU1831" s="6"/>
      <c r="KCV1831" s="6"/>
      <c r="KCW1831" s="6"/>
      <c r="KCX1831" s="6"/>
      <c r="KCY1831" s="6"/>
      <c r="KCZ1831" s="6"/>
      <c r="KDA1831" s="6"/>
      <c r="KDB1831" s="6"/>
      <c r="KDC1831" s="6"/>
      <c r="KDD1831" s="6"/>
      <c r="KDE1831" s="6"/>
      <c r="KDF1831" s="6"/>
      <c r="KDG1831" s="6"/>
      <c r="KDH1831" s="6"/>
      <c r="KDI1831" s="6"/>
      <c r="KDJ1831" s="6"/>
      <c r="KDK1831" s="6"/>
      <c r="KDL1831" s="6"/>
      <c r="KDM1831" s="6"/>
      <c r="KDN1831" s="6"/>
      <c r="KDO1831" s="6"/>
      <c r="KDP1831" s="6"/>
      <c r="KDQ1831" s="6"/>
      <c r="KDR1831" s="6"/>
      <c r="KDS1831" s="6"/>
      <c r="KDT1831" s="6"/>
      <c r="KDU1831" s="6"/>
      <c r="KDV1831" s="6"/>
      <c r="KDW1831" s="6"/>
      <c r="KDX1831" s="6"/>
      <c r="KDY1831" s="6"/>
      <c r="KDZ1831" s="6"/>
      <c r="KEA1831" s="6"/>
      <c r="KEB1831" s="6"/>
      <c r="KEC1831" s="6"/>
      <c r="KED1831" s="6"/>
      <c r="KEE1831" s="6"/>
      <c r="KEF1831" s="6"/>
      <c r="KEG1831" s="6"/>
      <c r="KEH1831" s="6"/>
      <c r="KEI1831" s="6"/>
      <c r="KEJ1831" s="6"/>
      <c r="KEK1831" s="6"/>
      <c r="KEL1831" s="6"/>
      <c r="KEM1831" s="6"/>
      <c r="KEN1831" s="6"/>
      <c r="KEO1831" s="6"/>
      <c r="KEP1831" s="6"/>
      <c r="KEQ1831" s="6"/>
      <c r="KER1831" s="6"/>
      <c r="KES1831" s="6"/>
      <c r="KET1831" s="6"/>
      <c r="KEU1831" s="6"/>
      <c r="KEV1831" s="6"/>
      <c r="KEW1831" s="6"/>
      <c r="KEX1831" s="6"/>
      <c r="KEY1831" s="6"/>
      <c r="KEZ1831" s="6"/>
      <c r="KFA1831" s="6"/>
      <c r="KFB1831" s="6"/>
      <c r="KFC1831" s="6"/>
      <c r="KFD1831" s="6"/>
      <c r="KFE1831" s="6"/>
      <c r="KFF1831" s="6"/>
      <c r="KFG1831" s="6"/>
      <c r="KFH1831" s="6"/>
      <c r="KFI1831" s="6"/>
      <c r="KFJ1831" s="6"/>
      <c r="KFK1831" s="6"/>
      <c r="KFL1831" s="6"/>
      <c r="KFM1831" s="6"/>
      <c r="KFN1831" s="6"/>
      <c r="KFO1831" s="6"/>
      <c r="KFP1831" s="6"/>
      <c r="KFQ1831" s="6"/>
      <c r="KFR1831" s="6"/>
      <c r="KFS1831" s="6"/>
      <c r="KFT1831" s="6"/>
      <c r="KFU1831" s="6"/>
      <c r="KFV1831" s="6"/>
      <c r="KFW1831" s="6"/>
      <c r="KFX1831" s="6"/>
      <c r="KFY1831" s="6"/>
      <c r="KFZ1831" s="6"/>
      <c r="KGA1831" s="6"/>
      <c r="KGB1831" s="6"/>
      <c r="KGC1831" s="6"/>
      <c r="KGD1831" s="6"/>
      <c r="KGE1831" s="6"/>
      <c r="KGF1831" s="6"/>
      <c r="KGG1831" s="6"/>
      <c r="KGH1831" s="6"/>
      <c r="KGI1831" s="6"/>
      <c r="KGJ1831" s="6"/>
      <c r="KGK1831" s="6"/>
      <c r="KGL1831" s="6"/>
      <c r="KGM1831" s="6"/>
      <c r="KGN1831" s="6"/>
      <c r="KGO1831" s="6"/>
      <c r="KGP1831" s="6"/>
      <c r="KGQ1831" s="6"/>
      <c r="KGR1831" s="6"/>
      <c r="KGS1831" s="6"/>
      <c r="KGT1831" s="6"/>
      <c r="KGU1831" s="6"/>
      <c r="KGV1831" s="6"/>
      <c r="KGW1831" s="6"/>
      <c r="KGX1831" s="6"/>
      <c r="KGY1831" s="6"/>
      <c r="KGZ1831" s="6"/>
      <c r="KHA1831" s="6"/>
      <c r="KHB1831" s="6"/>
      <c r="KHC1831" s="6"/>
      <c r="KHD1831" s="6"/>
      <c r="KHE1831" s="6"/>
      <c r="KHF1831" s="6"/>
      <c r="KHG1831" s="6"/>
      <c r="KHH1831" s="6"/>
      <c r="KHI1831" s="6"/>
      <c r="KHJ1831" s="6"/>
      <c r="KHK1831" s="6"/>
      <c r="KHL1831" s="6"/>
      <c r="KHM1831" s="6"/>
      <c r="KHN1831" s="6"/>
      <c r="KHO1831" s="6"/>
      <c r="KHP1831" s="6"/>
      <c r="KHQ1831" s="6"/>
      <c r="KHR1831" s="6"/>
      <c r="KHS1831" s="6"/>
      <c r="KHT1831" s="6"/>
      <c r="KHU1831" s="6"/>
      <c r="KHV1831" s="6"/>
      <c r="KHW1831" s="6"/>
      <c r="KHX1831" s="6"/>
      <c r="KHY1831" s="6"/>
      <c r="KHZ1831" s="6"/>
      <c r="KIA1831" s="6"/>
      <c r="KIB1831" s="6"/>
      <c r="KIC1831" s="6"/>
      <c r="KID1831" s="6"/>
      <c r="KIE1831" s="6"/>
      <c r="KIF1831" s="6"/>
      <c r="KIG1831" s="6"/>
      <c r="KIH1831" s="6"/>
      <c r="KII1831" s="6"/>
      <c r="KIJ1831" s="6"/>
      <c r="KIK1831" s="6"/>
      <c r="KIL1831" s="6"/>
      <c r="KIM1831" s="6"/>
      <c r="KIN1831" s="6"/>
      <c r="KIO1831" s="6"/>
      <c r="KIP1831" s="6"/>
      <c r="KIQ1831" s="6"/>
      <c r="KIR1831" s="6"/>
      <c r="KIS1831" s="6"/>
      <c r="KIT1831" s="6"/>
      <c r="KIU1831" s="6"/>
      <c r="KIV1831" s="6"/>
      <c r="KIW1831" s="6"/>
      <c r="KIX1831" s="6"/>
      <c r="KIY1831" s="6"/>
      <c r="KIZ1831" s="6"/>
      <c r="KJA1831" s="6"/>
      <c r="KJB1831" s="6"/>
      <c r="KJC1831" s="6"/>
      <c r="KJD1831" s="6"/>
      <c r="KJE1831" s="6"/>
      <c r="KJF1831" s="6"/>
      <c r="KJG1831" s="6"/>
      <c r="KJH1831" s="6"/>
      <c r="KJI1831" s="6"/>
      <c r="KJJ1831" s="6"/>
      <c r="KJK1831" s="6"/>
      <c r="KJL1831" s="6"/>
      <c r="KJM1831" s="6"/>
      <c r="KJN1831" s="6"/>
      <c r="KJO1831" s="6"/>
      <c r="KJP1831" s="6"/>
      <c r="KJQ1831" s="6"/>
      <c r="KJR1831" s="6"/>
      <c r="KJS1831" s="6"/>
      <c r="KJT1831" s="6"/>
      <c r="KJU1831" s="6"/>
      <c r="KJV1831" s="6"/>
      <c r="KJW1831" s="6"/>
      <c r="KJX1831" s="6"/>
      <c r="KJY1831" s="6"/>
      <c r="KJZ1831" s="6"/>
      <c r="KKA1831" s="6"/>
      <c r="KKB1831" s="6"/>
      <c r="KKC1831" s="6"/>
      <c r="KKD1831" s="6"/>
      <c r="KKE1831" s="6"/>
      <c r="KKF1831" s="6"/>
      <c r="KKG1831" s="6"/>
      <c r="KKH1831" s="6"/>
      <c r="KKI1831" s="6"/>
      <c r="KKJ1831" s="6"/>
      <c r="KKK1831" s="6"/>
      <c r="KKL1831" s="6"/>
      <c r="KKM1831" s="6"/>
      <c r="KKN1831" s="6"/>
      <c r="KKO1831" s="6"/>
      <c r="KKP1831" s="6"/>
      <c r="KKQ1831" s="6"/>
      <c r="KKR1831" s="6"/>
      <c r="KKS1831" s="6"/>
      <c r="KKT1831" s="6"/>
      <c r="KKU1831" s="6"/>
      <c r="KKV1831" s="6"/>
      <c r="KKW1831" s="6"/>
      <c r="KKX1831" s="6"/>
      <c r="KKY1831" s="6"/>
      <c r="KKZ1831" s="6"/>
      <c r="KLA1831" s="6"/>
      <c r="KLB1831" s="6"/>
      <c r="KLC1831" s="6"/>
      <c r="KLD1831" s="6"/>
      <c r="KLE1831" s="6"/>
      <c r="KLF1831" s="6"/>
      <c r="KLG1831" s="6"/>
      <c r="KLH1831" s="6"/>
      <c r="KLI1831" s="6"/>
      <c r="KLJ1831" s="6"/>
      <c r="KLK1831" s="6"/>
      <c r="KLL1831" s="6"/>
      <c r="KLM1831" s="6"/>
      <c r="KLN1831" s="6"/>
      <c r="KLO1831" s="6"/>
      <c r="KLP1831" s="6"/>
      <c r="KLQ1831" s="6"/>
      <c r="KLR1831" s="6"/>
      <c r="KLS1831" s="6"/>
      <c r="KLT1831" s="6"/>
      <c r="KLU1831" s="6"/>
      <c r="KLV1831" s="6"/>
      <c r="KLW1831" s="6"/>
      <c r="KLX1831" s="6"/>
      <c r="KLY1831" s="6"/>
      <c r="KLZ1831" s="6"/>
      <c r="KMA1831" s="6"/>
      <c r="KMB1831" s="6"/>
      <c r="KMC1831" s="6"/>
      <c r="KMD1831" s="6"/>
      <c r="KME1831" s="6"/>
      <c r="KMF1831" s="6"/>
      <c r="KMG1831" s="6"/>
      <c r="KMH1831" s="6"/>
      <c r="KMI1831" s="6"/>
      <c r="KMJ1831" s="6"/>
      <c r="KMK1831" s="6"/>
      <c r="KML1831" s="6"/>
      <c r="KMM1831" s="6"/>
      <c r="KMN1831" s="6"/>
      <c r="KMO1831" s="6"/>
      <c r="KMP1831" s="6"/>
      <c r="KMQ1831" s="6"/>
      <c r="KMR1831" s="6"/>
      <c r="KMS1831" s="6"/>
      <c r="KMT1831" s="6"/>
      <c r="KMU1831" s="6"/>
      <c r="KMV1831" s="6"/>
      <c r="KMW1831" s="6"/>
      <c r="KMX1831" s="6"/>
      <c r="KMY1831" s="6"/>
      <c r="KMZ1831" s="6"/>
      <c r="KNA1831" s="6"/>
      <c r="KNB1831" s="6"/>
      <c r="KNC1831" s="6"/>
      <c r="KND1831" s="6"/>
      <c r="KNE1831" s="6"/>
      <c r="KNF1831" s="6"/>
      <c r="KNG1831" s="6"/>
      <c r="KNH1831" s="6"/>
      <c r="KNI1831" s="6"/>
      <c r="KNJ1831" s="6"/>
      <c r="KNK1831" s="6"/>
      <c r="KNL1831" s="6"/>
      <c r="KNM1831" s="6"/>
      <c r="KNN1831" s="6"/>
      <c r="KNO1831" s="6"/>
      <c r="KNP1831" s="6"/>
      <c r="KNQ1831" s="6"/>
      <c r="KNR1831" s="6"/>
      <c r="KNS1831" s="6"/>
      <c r="KNT1831" s="6"/>
      <c r="KNU1831" s="6"/>
      <c r="KNV1831" s="6"/>
      <c r="KNW1831" s="6"/>
      <c r="KNX1831" s="6"/>
      <c r="KNY1831" s="6"/>
      <c r="KNZ1831" s="6"/>
      <c r="KOA1831" s="6"/>
      <c r="KOB1831" s="6"/>
      <c r="KOC1831" s="6"/>
      <c r="KOD1831" s="6"/>
      <c r="KOE1831" s="6"/>
      <c r="KOF1831" s="6"/>
      <c r="KOG1831" s="6"/>
      <c r="KOH1831" s="6"/>
      <c r="KOI1831" s="6"/>
      <c r="KOJ1831" s="6"/>
      <c r="KOK1831" s="6"/>
      <c r="KOL1831" s="6"/>
      <c r="KOM1831" s="6"/>
      <c r="KON1831" s="6"/>
      <c r="KOO1831" s="6"/>
      <c r="KOP1831" s="6"/>
      <c r="KOQ1831" s="6"/>
      <c r="KOR1831" s="6"/>
      <c r="KOS1831" s="6"/>
      <c r="KOT1831" s="6"/>
      <c r="KOU1831" s="6"/>
      <c r="KOV1831" s="6"/>
      <c r="KOW1831" s="6"/>
      <c r="KOX1831" s="6"/>
      <c r="KOY1831" s="6"/>
      <c r="KOZ1831" s="6"/>
      <c r="KPA1831" s="6"/>
      <c r="KPB1831" s="6"/>
      <c r="KPC1831" s="6"/>
      <c r="KPD1831" s="6"/>
      <c r="KPE1831" s="6"/>
      <c r="KPF1831" s="6"/>
      <c r="KPG1831" s="6"/>
      <c r="KPH1831" s="6"/>
      <c r="KPI1831" s="6"/>
      <c r="KPJ1831" s="6"/>
      <c r="KPK1831" s="6"/>
      <c r="KPL1831" s="6"/>
      <c r="KPM1831" s="6"/>
      <c r="KPN1831" s="6"/>
      <c r="KPO1831" s="6"/>
      <c r="KPP1831" s="6"/>
      <c r="KPQ1831" s="6"/>
      <c r="KPR1831" s="6"/>
      <c r="KPS1831" s="6"/>
      <c r="KPT1831" s="6"/>
      <c r="KPU1831" s="6"/>
      <c r="KPV1831" s="6"/>
      <c r="KPW1831" s="6"/>
      <c r="KPX1831" s="6"/>
      <c r="KPY1831" s="6"/>
      <c r="KPZ1831" s="6"/>
      <c r="KQA1831" s="6"/>
      <c r="KQB1831" s="6"/>
      <c r="KQC1831" s="6"/>
      <c r="KQD1831" s="6"/>
      <c r="KQE1831" s="6"/>
      <c r="KQF1831" s="6"/>
      <c r="KQG1831" s="6"/>
      <c r="KQH1831" s="6"/>
      <c r="KQI1831" s="6"/>
      <c r="KQJ1831" s="6"/>
      <c r="KQK1831" s="6"/>
      <c r="KQL1831" s="6"/>
      <c r="KQM1831" s="6"/>
      <c r="KQN1831" s="6"/>
      <c r="KQO1831" s="6"/>
      <c r="KQP1831" s="6"/>
      <c r="KQQ1831" s="6"/>
      <c r="KQR1831" s="6"/>
      <c r="KQS1831" s="6"/>
      <c r="KQT1831" s="6"/>
      <c r="KQU1831" s="6"/>
      <c r="KQV1831" s="6"/>
      <c r="KQW1831" s="6"/>
      <c r="KQX1831" s="6"/>
      <c r="KQY1831" s="6"/>
      <c r="KQZ1831" s="6"/>
      <c r="KRA1831" s="6"/>
      <c r="KRB1831" s="6"/>
      <c r="KRC1831" s="6"/>
      <c r="KRD1831" s="6"/>
      <c r="KRE1831" s="6"/>
      <c r="KRF1831" s="6"/>
      <c r="KRG1831" s="6"/>
      <c r="KRH1831" s="6"/>
      <c r="KRI1831" s="6"/>
      <c r="KRJ1831" s="6"/>
      <c r="KRK1831" s="6"/>
      <c r="KRL1831" s="6"/>
      <c r="KRM1831" s="6"/>
      <c r="KRN1831" s="6"/>
      <c r="KRO1831" s="6"/>
      <c r="KRP1831" s="6"/>
      <c r="KRQ1831" s="6"/>
      <c r="KRR1831" s="6"/>
      <c r="KRS1831" s="6"/>
      <c r="KRT1831" s="6"/>
      <c r="KRU1831" s="6"/>
      <c r="KRV1831" s="6"/>
      <c r="KRW1831" s="6"/>
      <c r="KRX1831" s="6"/>
      <c r="KRY1831" s="6"/>
      <c r="KRZ1831" s="6"/>
      <c r="KSA1831" s="6"/>
      <c r="KSB1831" s="6"/>
      <c r="KSC1831" s="6"/>
      <c r="KSD1831" s="6"/>
      <c r="KSE1831" s="6"/>
      <c r="KSF1831" s="6"/>
      <c r="KSG1831" s="6"/>
      <c r="KSH1831" s="6"/>
      <c r="KSI1831" s="6"/>
      <c r="KSJ1831" s="6"/>
      <c r="KSK1831" s="6"/>
      <c r="KSL1831" s="6"/>
      <c r="KSM1831" s="6"/>
      <c r="KSN1831" s="6"/>
      <c r="KSO1831" s="6"/>
      <c r="KSP1831" s="6"/>
      <c r="KSQ1831" s="6"/>
      <c r="KSR1831" s="6"/>
      <c r="KSS1831" s="6"/>
      <c r="KST1831" s="6"/>
      <c r="KSU1831" s="6"/>
      <c r="KSV1831" s="6"/>
      <c r="KSW1831" s="6"/>
      <c r="KSX1831" s="6"/>
      <c r="KSY1831" s="6"/>
      <c r="KSZ1831" s="6"/>
      <c r="KTA1831" s="6"/>
      <c r="KTB1831" s="6"/>
      <c r="KTC1831" s="6"/>
      <c r="KTD1831" s="6"/>
      <c r="KTE1831" s="6"/>
      <c r="KTF1831" s="6"/>
      <c r="KTG1831" s="6"/>
      <c r="KTH1831" s="6"/>
      <c r="KTI1831" s="6"/>
      <c r="KTJ1831" s="6"/>
      <c r="KTK1831" s="6"/>
      <c r="KTL1831" s="6"/>
      <c r="KTM1831" s="6"/>
      <c r="KTN1831" s="6"/>
      <c r="KTO1831" s="6"/>
      <c r="KTP1831" s="6"/>
      <c r="KTQ1831" s="6"/>
      <c r="KTR1831" s="6"/>
      <c r="KTS1831" s="6"/>
      <c r="KTT1831" s="6"/>
      <c r="KTU1831" s="6"/>
      <c r="KTV1831" s="6"/>
      <c r="KTW1831" s="6"/>
      <c r="KTX1831" s="6"/>
      <c r="KTY1831" s="6"/>
      <c r="KTZ1831" s="6"/>
      <c r="KUA1831" s="6"/>
      <c r="KUB1831" s="6"/>
      <c r="KUC1831" s="6"/>
      <c r="KUD1831" s="6"/>
      <c r="KUE1831" s="6"/>
      <c r="KUF1831" s="6"/>
      <c r="KUG1831" s="6"/>
      <c r="KUH1831" s="6"/>
      <c r="KUI1831" s="6"/>
      <c r="KUJ1831" s="6"/>
      <c r="KUK1831" s="6"/>
      <c r="KUL1831" s="6"/>
      <c r="KUM1831" s="6"/>
      <c r="KUN1831" s="6"/>
      <c r="KUO1831" s="6"/>
      <c r="KUP1831" s="6"/>
      <c r="KUQ1831" s="6"/>
      <c r="KUR1831" s="6"/>
      <c r="KUS1831" s="6"/>
      <c r="KUT1831" s="6"/>
      <c r="KUU1831" s="6"/>
      <c r="KUV1831" s="6"/>
      <c r="KUW1831" s="6"/>
      <c r="KUX1831" s="6"/>
      <c r="KUY1831" s="6"/>
      <c r="KUZ1831" s="6"/>
      <c r="KVA1831" s="6"/>
      <c r="KVB1831" s="6"/>
      <c r="KVC1831" s="6"/>
      <c r="KVD1831" s="6"/>
      <c r="KVE1831" s="6"/>
      <c r="KVF1831" s="6"/>
      <c r="KVG1831" s="6"/>
      <c r="KVH1831" s="6"/>
      <c r="KVI1831" s="6"/>
      <c r="KVJ1831" s="6"/>
      <c r="KVK1831" s="6"/>
      <c r="KVL1831" s="6"/>
      <c r="KVM1831" s="6"/>
      <c r="KVN1831" s="6"/>
      <c r="KVO1831" s="6"/>
      <c r="KVP1831" s="6"/>
      <c r="KVQ1831" s="6"/>
      <c r="KVR1831" s="6"/>
      <c r="KVS1831" s="6"/>
      <c r="KVT1831" s="6"/>
      <c r="KVU1831" s="6"/>
      <c r="KVV1831" s="6"/>
      <c r="KVW1831" s="6"/>
      <c r="KVX1831" s="6"/>
      <c r="KVY1831" s="6"/>
      <c r="KVZ1831" s="6"/>
      <c r="KWA1831" s="6"/>
      <c r="KWB1831" s="6"/>
      <c r="KWC1831" s="6"/>
      <c r="KWD1831" s="6"/>
      <c r="KWE1831" s="6"/>
      <c r="KWF1831" s="6"/>
      <c r="KWG1831" s="6"/>
      <c r="KWH1831" s="6"/>
      <c r="KWI1831" s="6"/>
      <c r="KWJ1831" s="6"/>
      <c r="KWK1831" s="6"/>
      <c r="KWL1831" s="6"/>
      <c r="KWM1831" s="6"/>
      <c r="KWN1831" s="6"/>
      <c r="KWO1831" s="6"/>
      <c r="KWP1831" s="6"/>
      <c r="KWQ1831" s="6"/>
      <c r="KWR1831" s="6"/>
      <c r="KWS1831" s="6"/>
      <c r="KWT1831" s="6"/>
      <c r="KWU1831" s="6"/>
      <c r="KWV1831" s="6"/>
      <c r="KWW1831" s="6"/>
      <c r="KWX1831" s="6"/>
      <c r="KWY1831" s="6"/>
      <c r="KWZ1831" s="6"/>
      <c r="KXA1831" s="6"/>
      <c r="KXB1831" s="6"/>
      <c r="KXC1831" s="6"/>
      <c r="KXD1831" s="6"/>
      <c r="KXE1831" s="6"/>
      <c r="KXF1831" s="6"/>
      <c r="KXG1831" s="6"/>
      <c r="KXH1831" s="6"/>
      <c r="KXI1831" s="6"/>
      <c r="KXJ1831" s="6"/>
      <c r="KXK1831" s="6"/>
      <c r="KXL1831" s="6"/>
      <c r="KXM1831" s="6"/>
      <c r="KXN1831" s="6"/>
      <c r="KXO1831" s="6"/>
      <c r="KXP1831" s="6"/>
      <c r="KXQ1831" s="6"/>
      <c r="KXR1831" s="6"/>
      <c r="KXS1831" s="6"/>
      <c r="KXT1831" s="6"/>
      <c r="KXU1831" s="6"/>
      <c r="KXV1831" s="6"/>
      <c r="KXW1831" s="6"/>
      <c r="KXX1831" s="6"/>
      <c r="KXY1831" s="6"/>
      <c r="KXZ1831" s="6"/>
      <c r="KYA1831" s="6"/>
      <c r="KYB1831" s="6"/>
      <c r="KYC1831" s="6"/>
      <c r="KYD1831" s="6"/>
      <c r="KYE1831" s="6"/>
      <c r="KYF1831" s="6"/>
      <c r="KYG1831" s="6"/>
      <c r="KYH1831" s="6"/>
      <c r="KYI1831" s="6"/>
      <c r="KYJ1831" s="6"/>
      <c r="KYK1831" s="6"/>
      <c r="KYL1831" s="6"/>
      <c r="KYM1831" s="6"/>
      <c r="KYN1831" s="6"/>
      <c r="KYO1831" s="6"/>
      <c r="KYP1831" s="6"/>
      <c r="KYQ1831" s="6"/>
      <c r="KYR1831" s="6"/>
      <c r="KYS1831" s="6"/>
      <c r="KYT1831" s="6"/>
      <c r="KYU1831" s="6"/>
      <c r="KYV1831" s="6"/>
      <c r="KYW1831" s="6"/>
      <c r="KYX1831" s="6"/>
      <c r="KYY1831" s="6"/>
      <c r="KYZ1831" s="6"/>
      <c r="KZA1831" s="6"/>
      <c r="KZB1831" s="6"/>
      <c r="KZC1831" s="6"/>
      <c r="KZD1831" s="6"/>
      <c r="KZE1831" s="6"/>
      <c r="KZF1831" s="6"/>
      <c r="KZG1831" s="6"/>
      <c r="KZH1831" s="6"/>
      <c r="KZI1831" s="6"/>
      <c r="KZJ1831" s="6"/>
      <c r="KZK1831" s="6"/>
      <c r="KZL1831" s="6"/>
      <c r="KZM1831" s="6"/>
      <c r="KZN1831" s="6"/>
      <c r="KZO1831" s="6"/>
      <c r="KZP1831" s="6"/>
      <c r="KZQ1831" s="6"/>
      <c r="KZR1831" s="6"/>
      <c r="KZS1831" s="6"/>
      <c r="KZT1831" s="6"/>
      <c r="KZU1831" s="6"/>
      <c r="KZV1831" s="6"/>
      <c r="KZW1831" s="6"/>
      <c r="KZX1831" s="6"/>
      <c r="KZY1831" s="6"/>
      <c r="KZZ1831" s="6"/>
      <c r="LAA1831" s="6"/>
      <c r="LAB1831" s="6"/>
      <c r="LAC1831" s="6"/>
      <c r="LAD1831" s="6"/>
      <c r="LAE1831" s="6"/>
      <c r="LAF1831" s="6"/>
      <c r="LAG1831" s="6"/>
      <c r="LAH1831" s="6"/>
      <c r="LAI1831" s="6"/>
      <c r="LAJ1831" s="6"/>
      <c r="LAK1831" s="6"/>
      <c r="LAL1831" s="6"/>
      <c r="LAM1831" s="6"/>
      <c r="LAN1831" s="6"/>
      <c r="LAO1831" s="6"/>
      <c r="LAP1831" s="6"/>
      <c r="LAQ1831" s="6"/>
      <c r="LAR1831" s="6"/>
      <c r="LAS1831" s="6"/>
      <c r="LAT1831" s="6"/>
      <c r="LAU1831" s="6"/>
      <c r="LAV1831" s="6"/>
      <c r="LAW1831" s="6"/>
      <c r="LAX1831" s="6"/>
      <c r="LAY1831" s="6"/>
      <c r="LAZ1831" s="6"/>
      <c r="LBA1831" s="6"/>
      <c r="LBB1831" s="6"/>
      <c r="LBC1831" s="6"/>
      <c r="LBD1831" s="6"/>
      <c r="LBE1831" s="6"/>
      <c r="LBF1831" s="6"/>
      <c r="LBG1831" s="6"/>
      <c r="LBH1831" s="6"/>
      <c r="LBI1831" s="6"/>
      <c r="LBJ1831" s="6"/>
      <c r="LBK1831" s="6"/>
      <c r="LBL1831" s="6"/>
      <c r="LBM1831" s="6"/>
      <c r="LBN1831" s="6"/>
      <c r="LBO1831" s="6"/>
      <c r="LBP1831" s="6"/>
      <c r="LBQ1831" s="6"/>
      <c r="LBR1831" s="6"/>
      <c r="LBS1831" s="6"/>
      <c r="LBT1831" s="6"/>
      <c r="LBU1831" s="6"/>
      <c r="LBV1831" s="6"/>
      <c r="LBW1831" s="6"/>
      <c r="LBX1831" s="6"/>
      <c r="LBY1831" s="6"/>
      <c r="LBZ1831" s="6"/>
      <c r="LCA1831" s="6"/>
      <c r="LCB1831" s="6"/>
      <c r="LCC1831" s="6"/>
      <c r="LCD1831" s="6"/>
      <c r="LCE1831" s="6"/>
      <c r="LCF1831" s="6"/>
      <c r="LCG1831" s="6"/>
      <c r="LCH1831" s="6"/>
      <c r="LCI1831" s="6"/>
      <c r="LCJ1831" s="6"/>
      <c r="LCK1831" s="6"/>
      <c r="LCL1831" s="6"/>
      <c r="LCM1831" s="6"/>
      <c r="LCN1831" s="6"/>
      <c r="LCO1831" s="6"/>
      <c r="LCP1831" s="6"/>
      <c r="LCQ1831" s="6"/>
      <c r="LCR1831" s="6"/>
      <c r="LCS1831" s="6"/>
      <c r="LCT1831" s="6"/>
      <c r="LCU1831" s="6"/>
      <c r="LCV1831" s="6"/>
      <c r="LCW1831" s="6"/>
      <c r="LCX1831" s="6"/>
      <c r="LCY1831" s="6"/>
      <c r="LCZ1831" s="6"/>
      <c r="LDA1831" s="6"/>
      <c r="LDB1831" s="6"/>
      <c r="LDC1831" s="6"/>
      <c r="LDD1831" s="6"/>
      <c r="LDE1831" s="6"/>
      <c r="LDF1831" s="6"/>
      <c r="LDG1831" s="6"/>
      <c r="LDH1831" s="6"/>
      <c r="LDI1831" s="6"/>
      <c r="LDJ1831" s="6"/>
      <c r="LDK1831" s="6"/>
      <c r="LDL1831" s="6"/>
      <c r="LDM1831" s="6"/>
      <c r="LDN1831" s="6"/>
      <c r="LDO1831" s="6"/>
      <c r="LDP1831" s="6"/>
      <c r="LDQ1831" s="6"/>
      <c r="LDR1831" s="6"/>
      <c r="LDS1831" s="6"/>
      <c r="LDT1831" s="6"/>
      <c r="LDU1831" s="6"/>
      <c r="LDV1831" s="6"/>
      <c r="LDW1831" s="6"/>
      <c r="LDX1831" s="6"/>
      <c r="LDY1831" s="6"/>
      <c r="LDZ1831" s="6"/>
      <c r="LEA1831" s="6"/>
      <c r="LEB1831" s="6"/>
      <c r="LEC1831" s="6"/>
      <c r="LED1831" s="6"/>
      <c r="LEE1831" s="6"/>
      <c r="LEF1831" s="6"/>
      <c r="LEG1831" s="6"/>
      <c r="LEH1831" s="6"/>
      <c r="LEI1831" s="6"/>
      <c r="LEJ1831" s="6"/>
      <c r="LEK1831" s="6"/>
      <c r="LEL1831" s="6"/>
      <c r="LEM1831" s="6"/>
      <c r="LEN1831" s="6"/>
      <c r="LEO1831" s="6"/>
      <c r="LEP1831" s="6"/>
      <c r="LEQ1831" s="6"/>
      <c r="LER1831" s="6"/>
      <c r="LES1831" s="6"/>
      <c r="LET1831" s="6"/>
      <c r="LEU1831" s="6"/>
      <c r="LEV1831" s="6"/>
      <c r="LEW1831" s="6"/>
      <c r="LEX1831" s="6"/>
      <c r="LEY1831" s="6"/>
      <c r="LEZ1831" s="6"/>
      <c r="LFA1831" s="6"/>
      <c r="LFB1831" s="6"/>
      <c r="LFC1831" s="6"/>
      <c r="LFD1831" s="6"/>
      <c r="LFE1831" s="6"/>
      <c r="LFF1831" s="6"/>
      <c r="LFG1831" s="6"/>
      <c r="LFH1831" s="6"/>
      <c r="LFI1831" s="6"/>
      <c r="LFJ1831" s="6"/>
      <c r="LFK1831" s="6"/>
      <c r="LFL1831" s="6"/>
      <c r="LFM1831" s="6"/>
      <c r="LFN1831" s="6"/>
      <c r="LFO1831" s="6"/>
      <c r="LFP1831" s="6"/>
      <c r="LFQ1831" s="6"/>
      <c r="LFR1831" s="6"/>
      <c r="LFS1831" s="6"/>
      <c r="LFT1831" s="6"/>
      <c r="LFU1831" s="6"/>
      <c r="LFV1831" s="6"/>
      <c r="LFW1831" s="6"/>
      <c r="LFX1831" s="6"/>
      <c r="LFY1831" s="6"/>
      <c r="LFZ1831" s="6"/>
      <c r="LGA1831" s="6"/>
      <c r="LGB1831" s="6"/>
      <c r="LGC1831" s="6"/>
      <c r="LGD1831" s="6"/>
      <c r="LGE1831" s="6"/>
      <c r="LGF1831" s="6"/>
      <c r="LGG1831" s="6"/>
      <c r="LGH1831" s="6"/>
      <c r="LGI1831" s="6"/>
      <c r="LGJ1831" s="6"/>
      <c r="LGK1831" s="6"/>
      <c r="LGL1831" s="6"/>
      <c r="LGM1831" s="6"/>
      <c r="LGN1831" s="6"/>
      <c r="LGO1831" s="6"/>
      <c r="LGP1831" s="6"/>
      <c r="LGQ1831" s="6"/>
      <c r="LGR1831" s="6"/>
      <c r="LGS1831" s="6"/>
      <c r="LGT1831" s="6"/>
      <c r="LGU1831" s="6"/>
      <c r="LGV1831" s="6"/>
      <c r="LGW1831" s="6"/>
      <c r="LGX1831" s="6"/>
      <c r="LGY1831" s="6"/>
      <c r="LGZ1831" s="6"/>
      <c r="LHA1831" s="6"/>
      <c r="LHB1831" s="6"/>
      <c r="LHC1831" s="6"/>
      <c r="LHD1831" s="6"/>
      <c r="LHE1831" s="6"/>
      <c r="LHF1831" s="6"/>
      <c r="LHG1831" s="6"/>
      <c r="LHH1831" s="6"/>
      <c r="LHI1831" s="6"/>
      <c r="LHJ1831" s="6"/>
      <c r="LHK1831" s="6"/>
      <c r="LHL1831" s="6"/>
      <c r="LHM1831" s="6"/>
      <c r="LHN1831" s="6"/>
      <c r="LHO1831" s="6"/>
      <c r="LHP1831" s="6"/>
      <c r="LHQ1831" s="6"/>
      <c r="LHR1831" s="6"/>
      <c r="LHS1831" s="6"/>
      <c r="LHT1831" s="6"/>
      <c r="LHU1831" s="6"/>
      <c r="LHV1831" s="6"/>
      <c r="LHW1831" s="6"/>
      <c r="LHX1831" s="6"/>
      <c r="LHY1831" s="6"/>
      <c r="LHZ1831" s="6"/>
      <c r="LIA1831" s="6"/>
      <c r="LIB1831" s="6"/>
      <c r="LIC1831" s="6"/>
      <c r="LID1831" s="6"/>
      <c r="LIE1831" s="6"/>
      <c r="LIF1831" s="6"/>
      <c r="LIG1831" s="6"/>
      <c r="LIH1831" s="6"/>
      <c r="LII1831" s="6"/>
      <c r="LIJ1831" s="6"/>
      <c r="LIK1831" s="6"/>
      <c r="LIL1831" s="6"/>
      <c r="LIM1831" s="6"/>
      <c r="LIN1831" s="6"/>
      <c r="LIO1831" s="6"/>
      <c r="LIP1831" s="6"/>
      <c r="LIQ1831" s="6"/>
      <c r="LIR1831" s="6"/>
      <c r="LIS1831" s="6"/>
      <c r="LIT1831" s="6"/>
      <c r="LIU1831" s="6"/>
      <c r="LIV1831" s="6"/>
      <c r="LIW1831" s="6"/>
      <c r="LIX1831" s="6"/>
      <c r="LIY1831" s="6"/>
      <c r="LIZ1831" s="6"/>
      <c r="LJA1831" s="6"/>
      <c r="LJB1831" s="6"/>
      <c r="LJC1831" s="6"/>
      <c r="LJD1831" s="6"/>
      <c r="LJE1831" s="6"/>
      <c r="LJF1831" s="6"/>
      <c r="LJG1831" s="6"/>
      <c r="LJH1831" s="6"/>
      <c r="LJI1831" s="6"/>
      <c r="LJJ1831" s="6"/>
      <c r="LJK1831" s="6"/>
      <c r="LJL1831" s="6"/>
      <c r="LJM1831" s="6"/>
      <c r="LJN1831" s="6"/>
      <c r="LJO1831" s="6"/>
      <c r="LJP1831" s="6"/>
      <c r="LJQ1831" s="6"/>
      <c r="LJR1831" s="6"/>
      <c r="LJS1831" s="6"/>
      <c r="LJT1831" s="6"/>
      <c r="LJU1831" s="6"/>
      <c r="LJV1831" s="6"/>
      <c r="LJW1831" s="6"/>
      <c r="LJX1831" s="6"/>
      <c r="LJY1831" s="6"/>
      <c r="LJZ1831" s="6"/>
      <c r="LKA1831" s="6"/>
      <c r="LKB1831" s="6"/>
      <c r="LKC1831" s="6"/>
      <c r="LKD1831" s="6"/>
      <c r="LKE1831" s="6"/>
      <c r="LKF1831" s="6"/>
      <c r="LKG1831" s="6"/>
      <c r="LKH1831" s="6"/>
      <c r="LKI1831" s="6"/>
      <c r="LKJ1831" s="6"/>
      <c r="LKK1831" s="6"/>
      <c r="LKL1831" s="6"/>
      <c r="LKM1831" s="6"/>
      <c r="LKN1831" s="6"/>
      <c r="LKO1831" s="6"/>
      <c r="LKP1831" s="6"/>
      <c r="LKQ1831" s="6"/>
      <c r="LKR1831" s="6"/>
      <c r="LKS1831" s="6"/>
      <c r="LKT1831" s="6"/>
      <c r="LKU1831" s="6"/>
      <c r="LKV1831" s="6"/>
      <c r="LKW1831" s="6"/>
      <c r="LKX1831" s="6"/>
      <c r="LKY1831" s="6"/>
      <c r="LKZ1831" s="6"/>
      <c r="LLA1831" s="6"/>
      <c r="LLB1831" s="6"/>
      <c r="LLC1831" s="6"/>
      <c r="LLD1831" s="6"/>
      <c r="LLE1831" s="6"/>
      <c r="LLF1831" s="6"/>
      <c r="LLG1831" s="6"/>
      <c r="LLH1831" s="6"/>
      <c r="LLI1831" s="6"/>
      <c r="LLJ1831" s="6"/>
      <c r="LLK1831" s="6"/>
      <c r="LLL1831" s="6"/>
      <c r="LLM1831" s="6"/>
      <c r="LLN1831" s="6"/>
      <c r="LLO1831" s="6"/>
      <c r="LLP1831" s="6"/>
      <c r="LLQ1831" s="6"/>
      <c r="LLR1831" s="6"/>
      <c r="LLS1831" s="6"/>
      <c r="LLT1831" s="6"/>
      <c r="LLU1831" s="6"/>
      <c r="LLV1831" s="6"/>
      <c r="LLW1831" s="6"/>
      <c r="LLX1831" s="6"/>
      <c r="LLY1831" s="6"/>
      <c r="LLZ1831" s="6"/>
      <c r="LMA1831" s="6"/>
      <c r="LMB1831" s="6"/>
      <c r="LMC1831" s="6"/>
      <c r="LMD1831" s="6"/>
      <c r="LME1831" s="6"/>
      <c r="LMF1831" s="6"/>
      <c r="LMG1831" s="6"/>
      <c r="LMH1831" s="6"/>
      <c r="LMI1831" s="6"/>
      <c r="LMJ1831" s="6"/>
      <c r="LMK1831" s="6"/>
      <c r="LML1831" s="6"/>
      <c r="LMM1831" s="6"/>
      <c r="LMN1831" s="6"/>
      <c r="LMO1831" s="6"/>
      <c r="LMP1831" s="6"/>
      <c r="LMQ1831" s="6"/>
      <c r="LMR1831" s="6"/>
      <c r="LMS1831" s="6"/>
      <c r="LMT1831" s="6"/>
      <c r="LMU1831" s="6"/>
      <c r="LMV1831" s="6"/>
      <c r="LMW1831" s="6"/>
      <c r="LMX1831" s="6"/>
      <c r="LMY1831" s="6"/>
      <c r="LMZ1831" s="6"/>
      <c r="LNA1831" s="6"/>
      <c r="LNB1831" s="6"/>
      <c r="LNC1831" s="6"/>
      <c r="LND1831" s="6"/>
      <c r="LNE1831" s="6"/>
      <c r="LNF1831" s="6"/>
      <c r="LNG1831" s="6"/>
      <c r="LNH1831" s="6"/>
      <c r="LNI1831" s="6"/>
      <c r="LNJ1831" s="6"/>
      <c r="LNK1831" s="6"/>
      <c r="LNL1831" s="6"/>
      <c r="LNM1831" s="6"/>
      <c r="LNN1831" s="6"/>
      <c r="LNO1831" s="6"/>
      <c r="LNP1831" s="6"/>
      <c r="LNQ1831" s="6"/>
      <c r="LNR1831" s="6"/>
      <c r="LNS1831" s="6"/>
      <c r="LNT1831" s="6"/>
      <c r="LNU1831" s="6"/>
      <c r="LNV1831" s="6"/>
      <c r="LNW1831" s="6"/>
      <c r="LNX1831" s="6"/>
      <c r="LNY1831" s="6"/>
      <c r="LNZ1831" s="6"/>
      <c r="LOA1831" s="6"/>
      <c r="LOB1831" s="6"/>
      <c r="LOC1831" s="6"/>
      <c r="LOD1831" s="6"/>
      <c r="LOE1831" s="6"/>
      <c r="LOF1831" s="6"/>
      <c r="LOG1831" s="6"/>
      <c r="LOH1831" s="6"/>
      <c r="LOI1831" s="6"/>
      <c r="LOJ1831" s="6"/>
      <c r="LOK1831" s="6"/>
      <c r="LOL1831" s="6"/>
      <c r="LOM1831" s="6"/>
      <c r="LON1831" s="6"/>
      <c r="LOO1831" s="6"/>
      <c r="LOP1831" s="6"/>
      <c r="LOQ1831" s="6"/>
      <c r="LOR1831" s="6"/>
      <c r="LOS1831" s="6"/>
      <c r="LOT1831" s="6"/>
      <c r="LOU1831" s="6"/>
      <c r="LOV1831" s="6"/>
      <c r="LOW1831" s="6"/>
      <c r="LOX1831" s="6"/>
      <c r="LOY1831" s="6"/>
      <c r="LOZ1831" s="6"/>
      <c r="LPA1831" s="6"/>
      <c r="LPB1831" s="6"/>
      <c r="LPC1831" s="6"/>
      <c r="LPD1831" s="6"/>
      <c r="LPE1831" s="6"/>
      <c r="LPF1831" s="6"/>
      <c r="LPG1831" s="6"/>
      <c r="LPH1831" s="6"/>
      <c r="LPI1831" s="6"/>
      <c r="LPJ1831" s="6"/>
      <c r="LPK1831" s="6"/>
      <c r="LPL1831" s="6"/>
      <c r="LPM1831" s="6"/>
      <c r="LPN1831" s="6"/>
      <c r="LPO1831" s="6"/>
      <c r="LPP1831" s="6"/>
      <c r="LPQ1831" s="6"/>
      <c r="LPR1831" s="6"/>
      <c r="LPS1831" s="6"/>
      <c r="LPT1831" s="6"/>
      <c r="LPU1831" s="6"/>
      <c r="LPV1831" s="6"/>
      <c r="LPW1831" s="6"/>
      <c r="LPX1831" s="6"/>
      <c r="LPY1831" s="6"/>
      <c r="LPZ1831" s="6"/>
      <c r="LQA1831" s="6"/>
      <c r="LQB1831" s="6"/>
      <c r="LQC1831" s="6"/>
      <c r="LQD1831" s="6"/>
      <c r="LQE1831" s="6"/>
      <c r="LQF1831" s="6"/>
      <c r="LQG1831" s="6"/>
      <c r="LQH1831" s="6"/>
      <c r="LQI1831" s="6"/>
      <c r="LQJ1831" s="6"/>
      <c r="LQK1831" s="6"/>
      <c r="LQL1831" s="6"/>
      <c r="LQM1831" s="6"/>
      <c r="LQN1831" s="6"/>
      <c r="LQO1831" s="6"/>
      <c r="LQP1831" s="6"/>
      <c r="LQQ1831" s="6"/>
      <c r="LQR1831" s="6"/>
      <c r="LQS1831" s="6"/>
      <c r="LQT1831" s="6"/>
      <c r="LQU1831" s="6"/>
      <c r="LQV1831" s="6"/>
      <c r="LQW1831" s="6"/>
      <c r="LQX1831" s="6"/>
      <c r="LQY1831" s="6"/>
      <c r="LQZ1831" s="6"/>
      <c r="LRA1831" s="6"/>
      <c r="LRB1831" s="6"/>
      <c r="LRC1831" s="6"/>
      <c r="LRD1831" s="6"/>
      <c r="LRE1831" s="6"/>
      <c r="LRF1831" s="6"/>
      <c r="LRG1831" s="6"/>
      <c r="LRH1831" s="6"/>
      <c r="LRI1831" s="6"/>
      <c r="LRJ1831" s="6"/>
      <c r="LRK1831" s="6"/>
      <c r="LRL1831" s="6"/>
      <c r="LRM1831" s="6"/>
      <c r="LRN1831" s="6"/>
      <c r="LRO1831" s="6"/>
      <c r="LRP1831" s="6"/>
      <c r="LRQ1831" s="6"/>
      <c r="LRR1831" s="6"/>
      <c r="LRS1831" s="6"/>
      <c r="LRT1831" s="6"/>
      <c r="LRU1831" s="6"/>
      <c r="LRV1831" s="6"/>
      <c r="LRW1831" s="6"/>
      <c r="LRX1831" s="6"/>
      <c r="LRY1831" s="6"/>
      <c r="LRZ1831" s="6"/>
      <c r="LSA1831" s="6"/>
      <c r="LSB1831" s="6"/>
      <c r="LSC1831" s="6"/>
      <c r="LSD1831" s="6"/>
      <c r="LSE1831" s="6"/>
      <c r="LSF1831" s="6"/>
      <c r="LSG1831" s="6"/>
      <c r="LSH1831" s="6"/>
      <c r="LSI1831" s="6"/>
      <c r="LSJ1831" s="6"/>
      <c r="LSK1831" s="6"/>
      <c r="LSL1831" s="6"/>
      <c r="LSM1831" s="6"/>
      <c r="LSN1831" s="6"/>
      <c r="LSO1831" s="6"/>
      <c r="LSP1831" s="6"/>
      <c r="LSQ1831" s="6"/>
      <c r="LSR1831" s="6"/>
      <c r="LSS1831" s="6"/>
      <c r="LST1831" s="6"/>
      <c r="LSU1831" s="6"/>
      <c r="LSV1831" s="6"/>
      <c r="LSW1831" s="6"/>
      <c r="LSX1831" s="6"/>
      <c r="LSY1831" s="6"/>
      <c r="LSZ1831" s="6"/>
      <c r="LTA1831" s="6"/>
      <c r="LTB1831" s="6"/>
      <c r="LTC1831" s="6"/>
      <c r="LTD1831" s="6"/>
      <c r="LTE1831" s="6"/>
      <c r="LTF1831" s="6"/>
      <c r="LTG1831" s="6"/>
      <c r="LTH1831" s="6"/>
      <c r="LTI1831" s="6"/>
      <c r="LTJ1831" s="6"/>
      <c r="LTK1831" s="6"/>
      <c r="LTL1831" s="6"/>
      <c r="LTM1831" s="6"/>
      <c r="LTN1831" s="6"/>
      <c r="LTO1831" s="6"/>
      <c r="LTP1831" s="6"/>
      <c r="LTQ1831" s="6"/>
      <c r="LTR1831" s="6"/>
      <c r="LTS1831" s="6"/>
      <c r="LTT1831" s="6"/>
      <c r="LTU1831" s="6"/>
      <c r="LTV1831" s="6"/>
      <c r="LTW1831" s="6"/>
      <c r="LTX1831" s="6"/>
      <c r="LTY1831" s="6"/>
      <c r="LTZ1831" s="6"/>
      <c r="LUA1831" s="6"/>
      <c r="LUB1831" s="6"/>
      <c r="LUC1831" s="6"/>
      <c r="LUD1831" s="6"/>
      <c r="LUE1831" s="6"/>
      <c r="LUF1831" s="6"/>
      <c r="LUG1831" s="6"/>
      <c r="LUH1831" s="6"/>
      <c r="LUI1831" s="6"/>
      <c r="LUJ1831" s="6"/>
      <c r="LUK1831" s="6"/>
      <c r="LUL1831" s="6"/>
      <c r="LUM1831" s="6"/>
      <c r="LUN1831" s="6"/>
      <c r="LUO1831" s="6"/>
      <c r="LUP1831" s="6"/>
      <c r="LUQ1831" s="6"/>
      <c r="LUR1831" s="6"/>
      <c r="LUS1831" s="6"/>
      <c r="LUT1831" s="6"/>
      <c r="LUU1831" s="6"/>
      <c r="LUV1831" s="6"/>
      <c r="LUW1831" s="6"/>
      <c r="LUX1831" s="6"/>
      <c r="LUY1831" s="6"/>
      <c r="LUZ1831" s="6"/>
      <c r="LVA1831" s="6"/>
      <c r="LVB1831" s="6"/>
      <c r="LVC1831" s="6"/>
      <c r="LVD1831" s="6"/>
      <c r="LVE1831" s="6"/>
      <c r="LVF1831" s="6"/>
      <c r="LVG1831" s="6"/>
      <c r="LVH1831" s="6"/>
      <c r="LVI1831" s="6"/>
      <c r="LVJ1831" s="6"/>
      <c r="LVK1831" s="6"/>
      <c r="LVL1831" s="6"/>
      <c r="LVM1831" s="6"/>
      <c r="LVN1831" s="6"/>
      <c r="LVO1831" s="6"/>
      <c r="LVP1831" s="6"/>
      <c r="LVQ1831" s="6"/>
      <c r="LVR1831" s="6"/>
      <c r="LVS1831" s="6"/>
      <c r="LVT1831" s="6"/>
      <c r="LVU1831" s="6"/>
      <c r="LVV1831" s="6"/>
      <c r="LVW1831" s="6"/>
      <c r="LVX1831" s="6"/>
      <c r="LVY1831" s="6"/>
      <c r="LVZ1831" s="6"/>
      <c r="LWA1831" s="6"/>
      <c r="LWB1831" s="6"/>
      <c r="LWC1831" s="6"/>
      <c r="LWD1831" s="6"/>
      <c r="LWE1831" s="6"/>
      <c r="LWF1831" s="6"/>
      <c r="LWG1831" s="6"/>
      <c r="LWH1831" s="6"/>
      <c r="LWI1831" s="6"/>
      <c r="LWJ1831" s="6"/>
      <c r="LWK1831" s="6"/>
      <c r="LWL1831" s="6"/>
      <c r="LWM1831" s="6"/>
      <c r="LWN1831" s="6"/>
      <c r="LWO1831" s="6"/>
      <c r="LWP1831" s="6"/>
      <c r="LWQ1831" s="6"/>
      <c r="LWR1831" s="6"/>
      <c r="LWS1831" s="6"/>
      <c r="LWT1831" s="6"/>
      <c r="LWU1831" s="6"/>
      <c r="LWV1831" s="6"/>
      <c r="LWW1831" s="6"/>
      <c r="LWX1831" s="6"/>
      <c r="LWY1831" s="6"/>
      <c r="LWZ1831" s="6"/>
      <c r="LXA1831" s="6"/>
      <c r="LXB1831" s="6"/>
      <c r="LXC1831" s="6"/>
      <c r="LXD1831" s="6"/>
      <c r="LXE1831" s="6"/>
      <c r="LXF1831" s="6"/>
      <c r="LXG1831" s="6"/>
      <c r="LXH1831" s="6"/>
      <c r="LXI1831" s="6"/>
      <c r="LXJ1831" s="6"/>
      <c r="LXK1831" s="6"/>
      <c r="LXL1831" s="6"/>
      <c r="LXM1831" s="6"/>
      <c r="LXN1831" s="6"/>
      <c r="LXO1831" s="6"/>
      <c r="LXP1831" s="6"/>
      <c r="LXQ1831" s="6"/>
      <c r="LXR1831" s="6"/>
      <c r="LXS1831" s="6"/>
      <c r="LXT1831" s="6"/>
      <c r="LXU1831" s="6"/>
      <c r="LXV1831" s="6"/>
      <c r="LXW1831" s="6"/>
      <c r="LXX1831" s="6"/>
      <c r="LXY1831" s="6"/>
      <c r="LXZ1831" s="6"/>
      <c r="LYA1831" s="6"/>
      <c r="LYB1831" s="6"/>
      <c r="LYC1831" s="6"/>
      <c r="LYD1831" s="6"/>
      <c r="LYE1831" s="6"/>
      <c r="LYF1831" s="6"/>
      <c r="LYG1831" s="6"/>
      <c r="LYH1831" s="6"/>
      <c r="LYI1831" s="6"/>
      <c r="LYJ1831" s="6"/>
      <c r="LYK1831" s="6"/>
      <c r="LYL1831" s="6"/>
      <c r="LYM1831" s="6"/>
      <c r="LYN1831" s="6"/>
      <c r="LYO1831" s="6"/>
      <c r="LYP1831" s="6"/>
      <c r="LYQ1831" s="6"/>
      <c r="LYR1831" s="6"/>
      <c r="LYS1831" s="6"/>
      <c r="LYT1831" s="6"/>
      <c r="LYU1831" s="6"/>
      <c r="LYV1831" s="6"/>
      <c r="LYW1831" s="6"/>
      <c r="LYX1831" s="6"/>
      <c r="LYY1831" s="6"/>
      <c r="LYZ1831" s="6"/>
      <c r="LZA1831" s="6"/>
      <c r="LZB1831" s="6"/>
      <c r="LZC1831" s="6"/>
      <c r="LZD1831" s="6"/>
      <c r="LZE1831" s="6"/>
      <c r="LZF1831" s="6"/>
      <c r="LZG1831" s="6"/>
      <c r="LZH1831" s="6"/>
      <c r="LZI1831" s="6"/>
      <c r="LZJ1831" s="6"/>
      <c r="LZK1831" s="6"/>
      <c r="LZL1831" s="6"/>
      <c r="LZM1831" s="6"/>
      <c r="LZN1831" s="6"/>
      <c r="LZO1831" s="6"/>
      <c r="LZP1831" s="6"/>
      <c r="LZQ1831" s="6"/>
      <c r="LZR1831" s="6"/>
      <c r="LZS1831" s="6"/>
      <c r="LZT1831" s="6"/>
      <c r="LZU1831" s="6"/>
      <c r="LZV1831" s="6"/>
      <c r="LZW1831" s="6"/>
      <c r="LZX1831" s="6"/>
      <c r="LZY1831" s="6"/>
      <c r="LZZ1831" s="6"/>
      <c r="MAA1831" s="6"/>
      <c r="MAB1831" s="6"/>
      <c r="MAC1831" s="6"/>
      <c r="MAD1831" s="6"/>
      <c r="MAE1831" s="6"/>
      <c r="MAF1831" s="6"/>
      <c r="MAG1831" s="6"/>
      <c r="MAH1831" s="6"/>
      <c r="MAI1831" s="6"/>
      <c r="MAJ1831" s="6"/>
      <c r="MAK1831" s="6"/>
      <c r="MAL1831" s="6"/>
      <c r="MAM1831" s="6"/>
      <c r="MAN1831" s="6"/>
      <c r="MAO1831" s="6"/>
      <c r="MAP1831" s="6"/>
      <c r="MAQ1831" s="6"/>
      <c r="MAR1831" s="6"/>
      <c r="MAS1831" s="6"/>
      <c r="MAT1831" s="6"/>
      <c r="MAU1831" s="6"/>
      <c r="MAV1831" s="6"/>
      <c r="MAW1831" s="6"/>
      <c r="MAX1831" s="6"/>
      <c r="MAY1831" s="6"/>
      <c r="MAZ1831" s="6"/>
      <c r="MBA1831" s="6"/>
      <c r="MBB1831" s="6"/>
      <c r="MBC1831" s="6"/>
      <c r="MBD1831" s="6"/>
      <c r="MBE1831" s="6"/>
      <c r="MBF1831" s="6"/>
      <c r="MBG1831" s="6"/>
      <c r="MBH1831" s="6"/>
      <c r="MBI1831" s="6"/>
      <c r="MBJ1831" s="6"/>
      <c r="MBK1831" s="6"/>
      <c r="MBL1831" s="6"/>
      <c r="MBM1831" s="6"/>
      <c r="MBN1831" s="6"/>
      <c r="MBO1831" s="6"/>
      <c r="MBP1831" s="6"/>
      <c r="MBQ1831" s="6"/>
      <c r="MBR1831" s="6"/>
      <c r="MBS1831" s="6"/>
      <c r="MBT1831" s="6"/>
      <c r="MBU1831" s="6"/>
      <c r="MBV1831" s="6"/>
      <c r="MBW1831" s="6"/>
      <c r="MBX1831" s="6"/>
      <c r="MBY1831" s="6"/>
      <c r="MBZ1831" s="6"/>
      <c r="MCA1831" s="6"/>
      <c r="MCB1831" s="6"/>
      <c r="MCC1831" s="6"/>
      <c r="MCD1831" s="6"/>
      <c r="MCE1831" s="6"/>
      <c r="MCF1831" s="6"/>
      <c r="MCG1831" s="6"/>
      <c r="MCH1831" s="6"/>
      <c r="MCI1831" s="6"/>
      <c r="MCJ1831" s="6"/>
      <c r="MCK1831" s="6"/>
      <c r="MCL1831" s="6"/>
      <c r="MCM1831" s="6"/>
      <c r="MCN1831" s="6"/>
      <c r="MCO1831" s="6"/>
      <c r="MCP1831" s="6"/>
      <c r="MCQ1831" s="6"/>
      <c r="MCR1831" s="6"/>
      <c r="MCS1831" s="6"/>
      <c r="MCT1831" s="6"/>
      <c r="MCU1831" s="6"/>
      <c r="MCV1831" s="6"/>
      <c r="MCW1831" s="6"/>
      <c r="MCX1831" s="6"/>
      <c r="MCY1831" s="6"/>
      <c r="MCZ1831" s="6"/>
      <c r="MDA1831" s="6"/>
      <c r="MDB1831" s="6"/>
      <c r="MDC1831" s="6"/>
      <c r="MDD1831" s="6"/>
      <c r="MDE1831" s="6"/>
      <c r="MDF1831" s="6"/>
      <c r="MDG1831" s="6"/>
      <c r="MDH1831" s="6"/>
      <c r="MDI1831" s="6"/>
      <c r="MDJ1831" s="6"/>
      <c r="MDK1831" s="6"/>
      <c r="MDL1831" s="6"/>
      <c r="MDM1831" s="6"/>
      <c r="MDN1831" s="6"/>
      <c r="MDO1831" s="6"/>
      <c r="MDP1831" s="6"/>
      <c r="MDQ1831" s="6"/>
      <c r="MDR1831" s="6"/>
      <c r="MDS1831" s="6"/>
      <c r="MDT1831" s="6"/>
      <c r="MDU1831" s="6"/>
      <c r="MDV1831" s="6"/>
      <c r="MDW1831" s="6"/>
      <c r="MDX1831" s="6"/>
      <c r="MDY1831" s="6"/>
      <c r="MDZ1831" s="6"/>
      <c r="MEA1831" s="6"/>
      <c r="MEB1831" s="6"/>
      <c r="MEC1831" s="6"/>
      <c r="MED1831" s="6"/>
      <c r="MEE1831" s="6"/>
      <c r="MEF1831" s="6"/>
      <c r="MEG1831" s="6"/>
      <c r="MEH1831" s="6"/>
      <c r="MEI1831" s="6"/>
      <c r="MEJ1831" s="6"/>
      <c r="MEK1831" s="6"/>
      <c r="MEL1831" s="6"/>
      <c r="MEM1831" s="6"/>
      <c r="MEN1831" s="6"/>
      <c r="MEO1831" s="6"/>
      <c r="MEP1831" s="6"/>
      <c r="MEQ1831" s="6"/>
      <c r="MER1831" s="6"/>
      <c r="MES1831" s="6"/>
      <c r="MET1831" s="6"/>
      <c r="MEU1831" s="6"/>
      <c r="MEV1831" s="6"/>
      <c r="MEW1831" s="6"/>
      <c r="MEX1831" s="6"/>
      <c r="MEY1831" s="6"/>
      <c r="MEZ1831" s="6"/>
      <c r="MFA1831" s="6"/>
      <c r="MFB1831" s="6"/>
      <c r="MFC1831" s="6"/>
      <c r="MFD1831" s="6"/>
      <c r="MFE1831" s="6"/>
      <c r="MFF1831" s="6"/>
      <c r="MFG1831" s="6"/>
      <c r="MFH1831" s="6"/>
      <c r="MFI1831" s="6"/>
      <c r="MFJ1831" s="6"/>
      <c r="MFK1831" s="6"/>
      <c r="MFL1831" s="6"/>
      <c r="MFM1831" s="6"/>
      <c r="MFN1831" s="6"/>
      <c r="MFO1831" s="6"/>
      <c r="MFP1831" s="6"/>
      <c r="MFQ1831" s="6"/>
      <c r="MFR1831" s="6"/>
      <c r="MFS1831" s="6"/>
      <c r="MFT1831" s="6"/>
      <c r="MFU1831" s="6"/>
      <c r="MFV1831" s="6"/>
      <c r="MFW1831" s="6"/>
      <c r="MFX1831" s="6"/>
      <c r="MFY1831" s="6"/>
      <c r="MFZ1831" s="6"/>
      <c r="MGA1831" s="6"/>
      <c r="MGB1831" s="6"/>
      <c r="MGC1831" s="6"/>
      <c r="MGD1831" s="6"/>
      <c r="MGE1831" s="6"/>
      <c r="MGF1831" s="6"/>
      <c r="MGG1831" s="6"/>
      <c r="MGH1831" s="6"/>
      <c r="MGI1831" s="6"/>
      <c r="MGJ1831" s="6"/>
      <c r="MGK1831" s="6"/>
      <c r="MGL1831" s="6"/>
      <c r="MGM1831" s="6"/>
      <c r="MGN1831" s="6"/>
      <c r="MGO1831" s="6"/>
      <c r="MGP1831" s="6"/>
      <c r="MGQ1831" s="6"/>
      <c r="MGR1831" s="6"/>
      <c r="MGS1831" s="6"/>
      <c r="MGT1831" s="6"/>
      <c r="MGU1831" s="6"/>
      <c r="MGV1831" s="6"/>
      <c r="MGW1831" s="6"/>
      <c r="MGX1831" s="6"/>
      <c r="MGY1831" s="6"/>
      <c r="MGZ1831" s="6"/>
      <c r="MHA1831" s="6"/>
      <c r="MHB1831" s="6"/>
      <c r="MHC1831" s="6"/>
      <c r="MHD1831" s="6"/>
      <c r="MHE1831" s="6"/>
      <c r="MHF1831" s="6"/>
      <c r="MHG1831" s="6"/>
      <c r="MHH1831" s="6"/>
      <c r="MHI1831" s="6"/>
      <c r="MHJ1831" s="6"/>
      <c r="MHK1831" s="6"/>
      <c r="MHL1831" s="6"/>
      <c r="MHM1831" s="6"/>
      <c r="MHN1831" s="6"/>
      <c r="MHO1831" s="6"/>
      <c r="MHP1831" s="6"/>
      <c r="MHQ1831" s="6"/>
      <c r="MHR1831" s="6"/>
      <c r="MHS1831" s="6"/>
      <c r="MHT1831" s="6"/>
      <c r="MHU1831" s="6"/>
      <c r="MHV1831" s="6"/>
      <c r="MHW1831" s="6"/>
      <c r="MHX1831" s="6"/>
      <c r="MHY1831" s="6"/>
      <c r="MHZ1831" s="6"/>
      <c r="MIA1831" s="6"/>
      <c r="MIB1831" s="6"/>
      <c r="MIC1831" s="6"/>
      <c r="MID1831" s="6"/>
      <c r="MIE1831" s="6"/>
      <c r="MIF1831" s="6"/>
      <c r="MIG1831" s="6"/>
      <c r="MIH1831" s="6"/>
      <c r="MII1831" s="6"/>
      <c r="MIJ1831" s="6"/>
      <c r="MIK1831" s="6"/>
      <c r="MIL1831" s="6"/>
      <c r="MIM1831" s="6"/>
      <c r="MIN1831" s="6"/>
      <c r="MIO1831" s="6"/>
      <c r="MIP1831" s="6"/>
      <c r="MIQ1831" s="6"/>
      <c r="MIR1831" s="6"/>
      <c r="MIS1831" s="6"/>
      <c r="MIT1831" s="6"/>
      <c r="MIU1831" s="6"/>
      <c r="MIV1831" s="6"/>
      <c r="MIW1831" s="6"/>
      <c r="MIX1831" s="6"/>
      <c r="MIY1831" s="6"/>
      <c r="MIZ1831" s="6"/>
      <c r="MJA1831" s="6"/>
      <c r="MJB1831" s="6"/>
      <c r="MJC1831" s="6"/>
      <c r="MJD1831" s="6"/>
      <c r="MJE1831" s="6"/>
      <c r="MJF1831" s="6"/>
      <c r="MJG1831" s="6"/>
      <c r="MJH1831" s="6"/>
      <c r="MJI1831" s="6"/>
      <c r="MJJ1831" s="6"/>
      <c r="MJK1831" s="6"/>
      <c r="MJL1831" s="6"/>
      <c r="MJM1831" s="6"/>
      <c r="MJN1831" s="6"/>
      <c r="MJO1831" s="6"/>
      <c r="MJP1831" s="6"/>
      <c r="MJQ1831" s="6"/>
      <c r="MJR1831" s="6"/>
      <c r="MJS1831" s="6"/>
      <c r="MJT1831" s="6"/>
      <c r="MJU1831" s="6"/>
      <c r="MJV1831" s="6"/>
      <c r="MJW1831" s="6"/>
      <c r="MJX1831" s="6"/>
      <c r="MJY1831" s="6"/>
      <c r="MJZ1831" s="6"/>
      <c r="MKA1831" s="6"/>
      <c r="MKB1831" s="6"/>
      <c r="MKC1831" s="6"/>
      <c r="MKD1831" s="6"/>
      <c r="MKE1831" s="6"/>
      <c r="MKF1831" s="6"/>
      <c r="MKG1831" s="6"/>
      <c r="MKH1831" s="6"/>
      <c r="MKI1831" s="6"/>
      <c r="MKJ1831" s="6"/>
      <c r="MKK1831" s="6"/>
      <c r="MKL1831" s="6"/>
      <c r="MKM1831" s="6"/>
      <c r="MKN1831" s="6"/>
      <c r="MKO1831" s="6"/>
      <c r="MKP1831" s="6"/>
      <c r="MKQ1831" s="6"/>
      <c r="MKR1831" s="6"/>
      <c r="MKS1831" s="6"/>
      <c r="MKT1831" s="6"/>
      <c r="MKU1831" s="6"/>
      <c r="MKV1831" s="6"/>
      <c r="MKW1831" s="6"/>
      <c r="MKX1831" s="6"/>
      <c r="MKY1831" s="6"/>
      <c r="MKZ1831" s="6"/>
      <c r="MLA1831" s="6"/>
      <c r="MLB1831" s="6"/>
      <c r="MLC1831" s="6"/>
      <c r="MLD1831" s="6"/>
      <c r="MLE1831" s="6"/>
      <c r="MLF1831" s="6"/>
      <c r="MLG1831" s="6"/>
      <c r="MLH1831" s="6"/>
      <c r="MLI1831" s="6"/>
      <c r="MLJ1831" s="6"/>
      <c r="MLK1831" s="6"/>
      <c r="MLL1831" s="6"/>
      <c r="MLM1831" s="6"/>
      <c r="MLN1831" s="6"/>
      <c r="MLO1831" s="6"/>
      <c r="MLP1831" s="6"/>
      <c r="MLQ1831" s="6"/>
      <c r="MLR1831" s="6"/>
      <c r="MLS1831" s="6"/>
      <c r="MLT1831" s="6"/>
      <c r="MLU1831" s="6"/>
      <c r="MLV1831" s="6"/>
      <c r="MLW1831" s="6"/>
      <c r="MLX1831" s="6"/>
      <c r="MLY1831" s="6"/>
      <c r="MLZ1831" s="6"/>
      <c r="MMA1831" s="6"/>
      <c r="MMB1831" s="6"/>
      <c r="MMC1831" s="6"/>
      <c r="MMD1831" s="6"/>
      <c r="MME1831" s="6"/>
      <c r="MMF1831" s="6"/>
      <c r="MMG1831" s="6"/>
      <c r="MMH1831" s="6"/>
      <c r="MMI1831" s="6"/>
      <c r="MMJ1831" s="6"/>
      <c r="MMK1831" s="6"/>
      <c r="MML1831" s="6"/>
      <c r="MMM1831" s="6"/>
      <c r="MMN1831" s="6"/>
      <c r="MMO1831" s="6"/>
      <c r="MMP1831" s="6"/>
      <c r="MMQ1831" s="6"/>
      <c r="MMR1831" s="6"/>
      <c r="MMS1831" s="6"/>
      <c r="MMT1831" s="6"/>
      <c r="MMU1831" s="6"/>
      <c r="MMV1831" s="6"/>
      <c r="MMW1831" s="6"/>
      <c r="MMX1831" s="6"/>
      <c r="MMY1831" s="6"/>
      <c r="MMZ1831" s="6"/>
      <c r="MNA1831" s="6"/>
      <c r="MNB1831" s="6"/>
      <c r="MNC1831" s="6"/>
      <c r="MND1831" s="6"/>
      <c r="MNE1831" s="6"/>
      <c r="MNF1831" s="6"/>
      <c r="MNG1831" s="6"/>
      <c r="MNH1831" s="6"/>
      <c r="MNI1831" s="6"/>
      <c r="MNJ1831" s="6"/>
      <c r="MNK1831" s="6"/>
      <c r="MNL1831" s="6"/>
      <c r="MNM1831" s="6"/>
      <c r="MNN1831" s="6"/>
      <c r="MNO1831" s="6"/>
      <c r="MNP1831" s="6"/>
      <c r="MNQ1831" s="6"/>
      <c r="MNR1831" s="6"/>
      <c r="MNS1831" s="6"/>
      <c r="MNT1831" s="6"/>
      <c r="MNU1831" s="6"/>
      <c r="MNV1831" s="6"/>
      <c r="MNW1831" s="6"/>
      <c r="MNX1831" s="6"/>
      <c r="MNY1831" s="6"/>
      <c r="MNZ1831" s="6"/>
      <c r="MOA1831" s="6"/>
      <c r="MOB1831" s="6"/>
      <c r="MOC1831" s="6"/>
      <c r="MOD1831" s="6"/>
      <c r="MOE1831" s="6"/>
      <c r="MOF1831" s="6"/>
      <c r="MOG1831" s="6"/>
      <c r="MOH1831" s="6"/>
      <c r="MOI1831" s="6"/>
      <c r="MOJ1831" s="6"/>
      <c r="MOK1831" s="6"/>
      <c r="MOL1831" s="6"/>
      <c r="MOM1831" s="6"/>
      <c r="MON1831" s="6"/>
      <c r="MOO1831" s="6"/>
      <c r="MOP1831" s="6"/>
      <c r="MOQ1831" s="6"/>
      <c r="MOR1831" s="6"/>
      <c r="MOS1831" s="6"/>
      <c r="MOT1831" s="6"/>
      <c r="MOU1831" s="6"/>
      <c r="MOV1831" s="6"/>
      <c r="MOW1831" s="6"/>
      <c r="MOX1831" s="6"/>
      <c r="MOY1831" s="6"/>
      <c r="MOZ1831" s="6"/>
      <c r="MPA1831" s="6"/>
      <c r="MPB1831" s="6"/>
      <c r="MPC1831" s="6"/>
      <c r="MPD1831" s="6"/>
      <c r="MPE1831" s="6"/>
      <c r="MPF1831" s="6"/>
      <c r="MPG1831" s="6"/>
      <c r="MPH1831" s="6"/>
      <c r="MPI1831" s="6"/>
      <c r="MPJ1831" s="6"/>
      <c r="MPK1831" s="6"/>
      <c r="MPL1831" s="6"/>
      <c r="MPM1831" s="6"/>
      <c r="MPN1831" s="6"/>
      <c r="MPO1831" s="6"/>
      <c r="MPP1831" s="6"/>
      <c r="MPQ1831" s="6"/>
      <c r="MPR1831" s="6"/>
      <c r="MPS1831" s="6"/>
      <c r="MPT1831" s="6"/>
      <c r="MPU1831" s="6"/>
      <c r="MPV1831" s="6"/>
      <c r="MPW1831" s="6"/>
      <c r="MPX1831" s="6"/>
      <c r="MPY1831" s="6"/>
      <c r="MPZ1831" s="6"/>
      <c r="MQA1831" s="6"/>
      <c r="MQB1831" s="6"/>
      <c r="MQC1831" s="6"/>
      <c r="MQD1831" s="6"/>
      <c r="MQE1831" s="6"/>
      <c r="MQF1831" s="6"/>
      <c r="MQG1831" s="6"/>
      <c r="MQH1831" s="6"/>
      <c r="MQI1831" s="6"/>
      <c r="MQJ1831" s="6"/>
      <c r="MQK1831" s="6"/>
      <c r="MQL1831" s="6"/>
      <c r="MQM1831" s="6"/>
      <c r="MQN1831" s="6"/>
      <c r="MQO1831" s="6"/>
      <c r="MQP1831" s="6"/>
      <c r="MQQ1831" s="6"/>
      <c r="MQR1831" s="6"/>
      <c r="MQS1831" s="6"/>
      <c r="MQT1831" s="6"/>
      <c r="MQU1831" s="6"/>
      <c r="MQV1831" s="6"/>
      <c r="MQW1831" s="6"/>
      <c r="MQX1831" s="6"/>
      <c r="MQY1831" s="6"/>
      <c r="MQZ1831" s="6"/>
      <c r="MRA1831" s="6"/>
      <c r="MRB1831" s="6"/>
      <c r="MRC1831" s="6"/>
      <c r="MRD1831" s="6"/>
      <c r="MRE1831" s="6"/>
      <c r="MRF1831" s="6"/>
      <c r="MRG1831" s="6"/>
      <c r="MRH1831" s="6"/>
      <c r="MRI1831" s="6"/>
      <c r="MRJ1831" s="6"/>
      <c r="MRK1831" s="6"/>
      <c r="MRL1831" s="6"/>
      <c r="MRM1831" s="6"/>
      <c r="MRN1831" s="6"/>
      <c r="MRO1831" s="6"/>
      <c r="MRP1831" s="6"/>
      <c r="MRQ1831" s="6"/>
      <c r="MRR1831" s="6"/>
      <c r="MRS1831" s="6"/>
      <c r="MRT1831" s="6"/>
      <c r="MRU1831" s="6"/>
      <c r="MRV1831" s="6"/>
      <c r="MRW1831" s="6"/>
      <c r="MRX1831" s="6"/>
      <c r="MRY1831" s="6"/>
      <c r="MRZ1831" s="6"/>
      <c r="MSA1831" s="6"/>
      <c r="MSB1831" s="6"/>
      <c r="MSC1831" s="6"/>
      <c r="MSD1831" s="6"/>
      <c r="MSE1831" s="6"/>
      <c r="MSF1831" s="6"/>
      <c r="MSG1831" s="6"/>
      <c r="MSH1831" s="6"/>
      <c r="MSI1831" s="6"/>
      <c r="MSJ1831" s="6"/>
      <c r="MSK1831" s="6"/>
      <c r="MSL1831" s="6"/>
      <c r="MSM1831" s="6"/>
      <c r="MSN1831" s="6"/>
      <c r="MSO1831" s="6"/>
      <c r="MSP1831" s="6"/>
      <c r="MSQ1831" s="6"/>
      <c r="MSR1831" s="6"/>
      <c r="MSS1831" s="6"/>
      <c r="MST1831" s="6"/>
      <c r="MSU1831" s="6"/>
      <c r="MSV1831" s="6"/>
      <c r="MSW1831" s="6"/>
      <c r="MSX1831" s="6"/>
      <c r="MSY1831" s="6"/>
      <c r="MSZ1831" s="6"/>
      <c r="MTA1831" s="6"/>
      <c r="MTB1831" s="6"/>
      <c r="MTC1831" s="6"/>
      <c r="MTD1831" s="6"/>
      <c r="MTE1831" s="6"/>
      <c r="MTF1831" s="6"/>
      <c r="MTG1831" s="6"/>
      <c r="MTH1831" s="6"/>
      <c r="MTI1831" s="6"/>
      <c r="MTJ1831" s="6"/>
      <c r="MTK1831" s="6"/>
      <c r="MTL1831" s="6"/>
      <c r="MTM1831" s="6"/>
      <c r="MTN1831" s="6"/>
      <c r="MTO1831" s="6"/>
      <c r="MTP1831" s="6"/>
      <c r="MTQ1831" s="6"/>
      <c r="MTR1831" s="6"/>
      <c r="MTS1831" s="6"/>
      <c r="MTT1831" s="6"/>
      <c r="MTU1831" s="6"/>
      <c r="MTV1831" s="6"/>
      <c r="MTW1831" s="6"/>
      <c r="MTX1831" s="6"/>
      <c r="MTY1831" s="6"/>
      <c r="MTZ1831" s="6"/>
      <c r="MUA1831" s="6"/>
      <c r="MUB1831" s="6"/>
      <c r="MUC1831" s="6"/>
      <c r="MUD1831" s="6"/>
      <c r="MUE1831" s="6"/>
      <c r="MUF1831" s="6"/>
      <c r="MUG1831" s="6"/>
      <c r="MUH1831" s="6"/>
      <c r="MUI1831" s="6"/>
      <c r="MUJ1831" s="6"/>
      <c r="MUK1831" s="6"/>
      <c r="MUL1831" s="6"/>
      <c r="MUM1831" s="6"/>
      <c r="MUN1831" s="6"/>
      <c r="MUO1831" s="6"/>
      <c r="MUP1831" s="6"/>
      <c r="MUQ1831" s="6"/>
      <c r="MUR1831" s="6"/>
      <c r="MUS1831" s="6"/>
      <c r="MUT1831" s="6"/>
      <c r="MUU1831" s="6"/>
      <c r="MUV1831" s="6"/>
      <c r="MUW1831" s="6"/>
      <c r="MUX1831" s="6"/>
      <c r="MUY1831" s="6"/>
      <c r="MUZ1831" s="6"/>
      <c r="MVA1831" s="6"/>
      <c r="MVB1831" s="6"/>
      <c r="MVC1831" s="6"/>
      <c r="MVD1831" s="6"/>
      <c r="MVE1831" s="6"/>
      <c r="MVF1831" s="6"/>
      <c r="MVG1831" s="6"/>
      <c r="MVH1831" s="6"/>
      <c r="MVI1831" s="6"/>
      <c r="MVJ1831" s="6"/>
      <c r="MVK1831" s="6"/>
      <c r="MVL1831" s="6"/>
      <c r="MVM1831" s="6"/>
      <c r="MVN1831" s="6"/>
      <c r="MVO1831" s="6"/>
      <c r="MVP1831" s="6"/>
      <c r="MVQ1831" s="6"/>
      <c r="MVR1831" s="6"/>
      <c r="MVS1831" s="6"/>
      <c r="MVT1831" s="6"/>
      <c r="MVU1831" s="6"/>
      <c r="MVV1831" s="6"/>
      <c r="MVW1831" s="6"/>
      <c r="MVX1831" s="6"/>
      <c r="MVY1831" s="6"/>
      <c r="MVZ1831" s="6"/>
      <c r="MWA1831" s="6"/>
      <c r="MWB1831" s="6"/>
      <c r="MWC1831" s="6"/>
      <c r="MWD1831" s="6"/>
      <c r="MWE1831" s="6"/>
      <c r="MWF1831" s="6"/>
      <c r="MWG1831" s="6"/>
      <c r="MWH1831" s="6"/>
      <c r="MWI1831" s="6"/>
      <c r="MWJ1831" s="6"/>
      <c r="MWK1831" s="6"/>
      <c r="MWL1831" s="6"/>
      <c r="MWM1831" s="6"/>
      <c r="MWN1831" s="6"/>
      <c r="MWO1831" s="6"/>
      <c r="MWP1831" s="6"/>
      <c r="MWQ1831" s="6"/>
      <c r="MWR1831" s="6"/>
      <c r="MWS1831" s="6"/>
      <c r="MWT1831" s="6"/>
      <c r="MWU1831" s="6"/>
      <c r="MWV1831" s="6"/>
      <c r="MWW1831" s="6"/>
      <c r="MWX1831" s="6"/>
      <c r="MWY1831" s="6"/>
      <c r="MWZ1831" s="6"/>
      <c r="MXA1831" s="6"/>
      <c r="MXB1831" s="6"/>
      <c r="MXC1831" s="6"/>
      <c r="MXD1831" s="6"/>
      <c r="MXE1831" s="6"/>
      <c r="MXF1831" s="6"/>
      <c r="MXG1831" s="6"/>
      <c r="MXH1831" s="6"/>
      <c r="MXI1831" s="6"/>
      <c r="MXJ1831" s="6"/>
      <c r="MXK1831" s="6"/>
      <c r="MXL1831" s="6"/>
      <c r="MXM1831" s="6"/>
      <c r="MXN1831" s="6"/>
      <c r="MXO1831" s="6"/>
      <c r="MXP1831" s="6"/>
      <c r="MXQ1831" s="6"/>
      <c r="MXR1831" s="6"/>
      <c r="MXS1831" s="6"/>
      <c r="MXT1831" s="6"/>
      <c r="MXU1831" s="6"/>
      <c r="MXV1831" s="6"/>
      <c r="MXW1831" s="6"/>
      <c r="MXX1831" s="6"/>
      <c r="MXY1831" s="6"/>
      <c r="MXZ1831" s="6"/>
      <c r="MYA1831" s="6"/>
      <c r="MYB1831" s="6"/>
      <c r="MYC1831" s="6"/>
      <c r="MYD1831" s="6"/>
      <c r="MYE1831" s="6"/>
      <c r="MYF1831" s="6"/>
      <c r="MYG1831" s="6"/>
      <c r="MYH1831" s="6"/>
      <c r="MYI1831" s="6"/>
      <c r="MYJ1831" s="6"/>
      <c r="MYK1831" s="6"/>
      <c r="MYL1831" s="6"/>
      <c r="MYM1831" s="6"/>
      <c r="MYN1831" s="6"/>
      <c r="MYO1831" s="6"/>
      <c r="MYP1831" s="6"/>
      <c r="MYQ1831" s="6"/>
      <c r="MYR1831" s="6"/>
      <c r="MYS1831" s="6"/>
      <c r="MYT1831" s="6"/>
      <c r="MYU1831" s="6"/>
      <c r="MYV1831" s="6"/>
      <c r="MYW1831" s="6"/>
      <c r="MYX1831" s="6"/>
      <c r="MYY1831" s="6"/>
      <c r="MYZ1831" s="6"/>
      <c r="MZA1831" s="6"/>
      <c r="MZB1831" s="6"/>
      <c r="MZC1831" s="6"/>
      <c r="MZD1831" s="6"/>
      <c r="MZE1831" s="6"/>
      <c r="MZF1831" s="6"/>
      <c r="MZG1831" s="6"/>
      <c r="MZH1831" s="6"/>
      <c r="MZI1831" s="6"/>
      <c r="MZJ1831" s="6"/>
      <c r="MZK1831" s="6"/>
      <c r="MZL1831" s="6"/>
      <c r="MZM1831" s="6"/>
      <c r="MZN1831" s="6"/>
      <c r="MZO1831" s="6"/>
      <c r="MZP1831" s="6"/>
      <c r="MZQ1831" s="6"/>
      <c r="MZR1831" s="6"/>
      <c r="MZS1831" s="6"/>
      <c r="MZT1831" s="6"/>
      <c r="MZU1831" s="6"/>
      <c r="MZV1831" s="6"/>
      <c r="MZW1831" s="6"/>
      <c r="MZX1831" s="6"/>
      <c r="MZY1831" s="6"/>
      <c r="MZZ1831" s="6"/>
      <c r="NAA1831" s="6"/>
      <c r="NAB1831" s="6"/>
      <c r="NAC1831" s="6"/>
      <c r="NAD1831" s="6"/>
      <c r="NAE1831" s="6"/>
      <c r="NAF1831" s="6"/>
      <c r="NAG1831" s="6"/>
      <c r="NAH1831" s="6"/>
      <c r="NAI1831" s="6"/>
      <c r="NAJ1831" s="6"/>
      <c r="NAK1831" s="6"/>
      <c r="NAL1831" s="6"/>
      <c r="NAM1831" s="6"/>
      <c r="NAN1831" s="6"/>
      <c r="NAO1831" s="6"/>
      <c r="NAP1831" s="6"/>
      <c r="NAQ1831" s="6"/>
      <c r="NAR1831" s="6"/>
      <c r="NAS1831" s="6"/>
      <c r="NAT1831" s="6"/>
      <c r="NAU1831" s="6"/>
      <c r="NAV1831" s="6"/>
      <c r="NAW1831" s="6"/>
      <c r="NAX1831" s="6"/>
      <c r="NAY1831" s="6"/>
      <c r="NAZ1831" s="6"/>
      <c r="NBA1831" s="6"/>
      <c r="NBB1831" s="6"/>
      <c r="NBC1831" s="6"/>
      <c r="NBD1831" s="6"/>
      <c r="NBE1831" s="6"/>
      <c r="NBF1831" s="6"/>
      <c r="NBG1831" s="6"/>
      <c r="NBH1831" s="6"/>
      <c r="NBI1831" s="6"/>
      <c r="NBJ1831" s="6"/>
      <c r="NBK1831" s="6"/>
      <c r="NBL1831" s="6"/>
      <c r="NBM1831" s="6"/>
      <c r="NBN1831" s="6"/>
      <c r="NBO1831" s="6"/>
      <c r="NBP1831" s="6"/>
      <c r="NBQ1831" s="6"/>
      <c r="NBR1831" s="6"/>
      <c r="NBS1831" s="6"/>
      <c r="NBT1831" s="6"/>
      <c r="NBU1831" s="6"/>
      <c r="NBV1831" s="6"/>
      <c r="NBW1831" s="6"/>
      <c r="NBX1831" s="6"/>
      <c r="NBY1831" s="6"/>
      <c r="NBZ1831" s="6"/>
      <c r="NCA1831" s="6"/>
      <c r="NCB1831" s="6"/>
      <c r="NCC1831" s="6"/>
      <c r="NCD1831" s="6"/>
      <c r="NCE1831" s="6"/>
      <c r="NCF1831" s="6"/>
      <c r="NCG1831" s="6"/>
      <c r="NCH1831" s="6"/>
      <c r="NCI1831" s="6"/>
      <c r="NCJ1831" s="6"/>
      <c r="NCK1831" s="6"/>
      <c r="NCL1831" s="6"/>
      <c r="NCM1831" s="6"/>
      <c r="NCN1831" s="6"/>
      <c r="NCO1831" s="6"/>
      <c r="NCP1831" s="6"/>
      <c r="NCQ1831" s="6"/>
      <c r="NCR1831" s="6"/>
      <c r="NCS1831" s="6"/>
      <c r="NCT1831" s="6"/>
      <c r="NCU1831" s="6"/>
      <c r="NCV1831" s="6"/>
      <c r="NCW1831" s="6"/>
      <c r="NCX1831" s="6"/>
      <c r="NCY1831" s="6"/>
      <c r="NCZ1831" s="6"/>
      <c r="NDA1831" s="6"/>
      <c r="NDB1831" s="6"/>
      <c r="NDC1831" s="6"/>
      <c r="NDD1831" s="6"/>
      <c r="NDE1831" s="6"/>
      <c r="NDF1831" s="6"/>
      <c r="NDG1831" s="6"/>
      <c r="NDH1831" s="6"/>
      <c r="NDI1831" s="6"/>
      <c r="NDJ1831" s="6"/>
      <c r="NDK1831" s="6"/>
      <c r="NDL1831" s="6"/>
      <c r="NDM1831" s="6"/>
      <c r="NDN1831" s="6"/>
      <c r="NDO1831" s="6"/>
      <c r="NDP1831" s="6"/>
      <c r="NDQ1831" s="6"/>
      <c r="NDR1831" s="6"/>
      <c r="NDS1831" s="6"/>
      <c r="NDT1831" s="6"/>
      <c r="NDU1831" s="6"/>
      <c r="NDV1831" s="6"/>
      <c r="NDW1831" s="6"/>
      <c r="NDX1831" s="6"/>
      <c r="NDY1831" s="6"/>
      <c r="NDZ1831" s="6"/>
      <c r="NEA1831" s="6"/>
      <c r="NEB1831" s="6"/>
      <c r="NEC1831" s="6"/>
      <c r="NED1831" s="6"/>
      <c r="NEE1831" s="6"/>
      <c r="NEF1831" s="6"/>
      <c r="NEG1831" s="6"/>
      <c r="NEH1831" s="6"/>
      <c r="NEI1831" s="6"/>
      <c r="NEJ1831" s="6"/>
      <c r="NEK1831" s="6"/>
      <c r="NEL1831" s="6"/>
      <c r="NEM1831" s="6"/>
      <c r="NEN1831" s="6"/>
      <c r="NEO1831" s="6"/>
      <c r="NEP1831" s="6"/>
      <c r="NEQ1831" s="6"/>
      <c r="NER1831" s="6"/>
      <c r="NES1831" s="6"/>
      <c r="NET1831" s="6"/>
      <c r="NEU1831" s="6"/>
      <c r="NEV1831" s="6"/>
      <c r="NEW1831" s="6"/>
      <c r="NEX1831" s="6"/>
      <c r="NEY1831" s="6"/>
      <c r="NEZ1831" s="6"/>
      <c r="NFA1831" s="6"/>
      <c r="NFB1831" s="6"/>
      <c r="NFC1831" s="6"/>
      <c r="NFD1831" s="6"/>
      <c r="NFE1831" s="6"/>
      <c r="NFF1831" s="6"/>
      <c r="NFG1831" s="6"/>
      <c r="NFH1831" s="6"/>
      <c r="NFI1831" s="6"/>
      <c r="NFJ1831" s="6"/>
      <c r="NFK1831" s="6"/>
      <c r="NFL1831" s="6"/>
      <c r="NFM1831" s="6"/>
      <c r="NFN1831" s="6"/>
      <c r="NFO1831" s="6"/>
      <c r="NFP1831" s="6"/>
      <c r="NFQ1831" s="6"/>
      <c r="NFR1831" s="6"/>
      <c r="NFS1831" s="6"/>
      <c r="NFT1831" s="6"/>
      <c r="NFU1831" s="6"/>
      <c r="NFV1831" s="6"/>
      <c r="NFW1831" s="6"/>
      <c r="NFX1831" s="6"/>
      <c r="NFY1831" s="6"/>
      <c r="NFZ1831" s="6"/>
      <c r="NGA1831" s="6"/>
      <c r="NGB1831" s="6"/>
      <c r="NGC1831" s="6"/>
      <c r="NGD1831" s="6"/>
      <c r="NGE1831" s="6"/>
      <c r="NGF1831" s="6"/>
      <c r="NGG1831" s="6"/>
      <c r="NGH1831" s="6"/>
      <c r="NGI1831" s="6"/>
      <c r="NGJ1831" s="6"/>
      <c r="NGK1831" s="6"/>
      <c r="NGL1831" s="6"/>
      <c r="NGM1831" s="6"/>
      <c r="NGN1831" s="6"/>
      <c r="NGO1831" s="6"/>
      <c r="NGP1831" s="6"/>
      <c r="NGQ1831" s="6"/>
      <c r="NGR1831" s="6"/>
      <c r="NGS1831" s="6"/>
      <c r="NGT1831" s="6"/>
      <c r="NGU1831" s="6"/>
      <c r="NGV1831" s="6"/>
      <c r="NGW1831" s="6"/>
      <c r="NGX1831" s="6"/>
      <c r="NGY1831" s="6"/>
      <c r="NGZ1831" s="6"/>
      <c r="NHA1831" s="6"/>
      <c r="NHB1831" s="6"/>
      <c r="NHC1831" s="6"/>
      <c r="NHD1831" s="6"/>
      <c r="NHE1831" s="6"/>
      <c r="NHF1831" s="6"/>
      <c r="NHG1831" s="6"/>
      <c r="NHH1831" s="6"/>
      <c r="NHI1831" s="6"/>
      <c r="NHJ1831" s="6"/>
      <c r="NHK1831" s="6"/>
      <c r="NHL1831" s="6"/>
      <c r="NHM1831" s="6"/>
      <c r="NHN1831" s="6"/>
      <c r="NHO1831" s="6"/>
      <c r="NHP1831" s="6"/>
      <c r="NHQ1831" s="6"/>
      <c r="NHR1831" s="6"/>
      <c r="NHS1831" s="6"/>
      <c r="NHT1831" s="6"/>
      <c r="NHU1831" s="6"/>
      <c r="NHV1831" s="6"/>
      <c r="NHW1831" s="6"/>
      <c r="NHX1831" s="6"/>
      <c r="NHY1831" s="6"/>
      <c r="NHZ1831" s="6"/>
      <c r="NIA1831" s="6"/>
      <c r="NIB1831" s="6"/>
      <c r="NIC1831" s="6"/>
      <c r="NID1831" s="6"/>
      <c r="NIE1831" s="6"/>
      <c r="NIF1831" s="6"/>
      <c r="NIG1831" s="6"/>
      <c r="NIH1831" s="6"/>
      <c r="NII1831" s="6"/>
      <c r="NIJ1831" s="6"/>
      <c r="NIK1831" s="6"/>
      <c r="NIL1831" s="6"/>
      <c r="NIM1831" s="6"/>
      <c r="NIN1831" s="6"/>
      <c r="NIO1831" s="6"/>
      <c r="NIP1831" s="6"/>
      <c r="NIQ1831" s="6"/>
      <c r="NIR1831" s="6"/>
      <c r="NIS1831" s="6"/>
      <c r="NIT1831" s="6"/>
      <c r="NIU1831" s="6"/>
      <c r="NIV1831" s="6"/>
      <c r="NIW1831" s="6"/>
      <c r="NIX1831" s="6"/>
      <c r="NIY1831" s="6"/>
      <c r="NIZ1831" s="6"/>
      <c r="NJA1831" s="6"/>
      <c r="NJB1831" s="6"/>
      <c r="NJC1831" s="6"/>
      <c r="NJD1831" s="6"/>
      <c r="NJE1831" s="6"/>
      <c r="NJF1831" s="6"/>
      <c r="NJG1831" s="6"/>
      <c r="NJH1831" s="6"/>
      <c r="NJI1831" s="6"/>
      <c r="NJJ1831" s="6"/>
      <c r="NJK1831" s="6"/>
      <c r="NJL1831" s="6"/>
      <c r="NJM1831" s="6"/>
      <c r="NJN1831" s="6"/>
      <c r="NJO1831" s="6"/>
      <c r="NJP1831" s="6"/>
      <c r="NJQ1831" s="6"/>
      <c r="NJR1831" s="6"/>
      <c r="NJS1831" s="6"/>
      <c r="NJT1831" s="6"/>
      <c r="NJU1831" s="6"/>
      <c r="NJV1831" s="6"/>
      <c r="NJW1831" s="6"/>
      <c r="NJX1831" s="6"/>
      <c r="NJY1831" s="6"/>
      <c r="NJZ1831" s="6"/>
      <c r="NKA1831" s="6"/>
      <c r="NKB1831" s="6"/>
      <c r="NKC1831" s="6"/>
      <c r="NKD1831" s="6"/>
      <c r="NKE1831" s="6"/>
      <c r="NKF1831" s="6"/>
      <c r="NKG1831" s="6"/>
      <c r="NKH1831" s="6"/>
      <c r="NKI1831" s="6"/>
      <c r="NKJ1831" s="6"/>
      <c r="NKK1831" s="6"/>
      <c r="NKL1831" s="6"/>
      <c r="NKM1831" s="6"/>
      <c r="NKN1831" s="6"/>
      <c r="NKO1831" s="6"/>
      <c r="NKP1831" s="6"/>
      <c r="NKQ1831" s="6"/>
      <c r="NKR1831" s="6"/>
      <c r="NKS1831" s="6"/>
      <c r="NKT1831" s="6"/>
      <c r="NKU1831" s="6"/>
      <c r="NKV1831" s="6"/>
      <c r="NKW1831" s="6"/>
      <c r="NKX1831" s="6"/>
      <c r="NKY1831" s="6"/>
      <c r="NKZ1831" s="6"/>
      <c r="NLA1831" s="6"/>
      <c r="NLB1831" s="6"/>
      <c r="NLC1831" s="6"/>
      <c r="NLD1831" s="6"/>
      <c r="NLE1831" s="6"/>
      <c r="NLF1831" s="6"/>
      <c r="NLG1831" s="6"/>
      <c r="NLH1831" s="6"/>
      <c r="NLI1831" s="6"/>
      <c r="NLJ1831" s="6"/>
      <c r="NLK1831" s="6"/>
      <c r="NLL1831" s="6"/>
      <c r="NLM1831" s="6"/>
      <c r="NLN1831" s="6"/>
      <c r="NLO1831" s="6"/>
      <c r="NLP1831" s="6"/>
      <c r="NLQ1831" s="6"/>
      <c r="NLR1831" s="6"/>
      <c r="NLS1831" s="6"/>
      <c r="NLT1831" s="6"/>
      <c r="NLU1831" s="6"/>
      <c r="NLV1831" s="6"/>
      <c r="NLW1831" s="6"/>
      <c r="NLX1831" s="6"/>
      <c r="NLY1831" s="6"/>
      <c r="NLZ1831" s="6"/>
      <c r="NMA1831" s="6"/>
      <c r="NMB1831" s="6"/>
      <c r="NMC1831" s="6"/>
      <c r="NMD1831" s="6"/>
      <c r="NME1831" s="6"/>
      <c r="NMF1831" s="6"/>
      <c r="NMG1831" s="6"/>
      <c r="NMH1831" s="6"/>
      <c r="NMI1831" s="6"/>
      <c r="NMJ1831" s="6"/>
      <c r="NMK1831" s="6"/>
      <c r="NML1831" s="6"/>
      <c r="NMM1831" s="6"/>
      <c r="NMN1831" s="6"/>
      <c r="NMO1831" s="6"/>
      <c r="NMP1831" s="6"/>
      <c r="NMQ1831" s="6"/>
      <c r="NMR1831" s="6"/>
      <c r="NMS1831" s="6"/>
      <c r="NMT1831" s="6"/>
      <c r="NMU1831" s="6"/>
      <c r="NMV1831" s="6"/>
      <c r="NMW1831" s="6"/>
      <c r="NMX1831" s="6"/>
      <c r="NMY1831" s="6"/>
      <c r="NMZ1831" s="6"/>
      <c r="NNA1831" s="6"/>
      <c r="NNB1831" s="6"/>
      <c r="NNC1831" s="6"/>
      <c r="NND1831" s="6"/>
      <c r="NNE1831" s="6"/>
      <c r="NNF1831" s="6"/>
      <c r="NNG1831" s="6"/>
      <c r="NNH1831" s="6"/>
      <c r="NNI1831" s="6"/>
      <c r="NNJ1831" s="6"/>
      <c r="NNK1831" s="6"/>
      <c r="NNL1831" s="6"/>
      <c r="NNM1831" s="6"/>
      <c r="NNN1831" s="6"/>
      <c r="NNO1831" s="6"/>
      <c r="NNP1831" s="6"/>
      <c r="NNQ1831" s="6"/>
      <c r="NNR1831" s="6"/>
      <c r="NNS1831" s="6"/>
      <c r="NNT1831" s="6"/>
      <c r="NNU1831" s="6"/>
      <c r="NNV1831" s="6"/>
      <c r="NNW1831" s="6"/>
      <c r="NNX1831" s="6"/>
      <c r="NNY1831" s="6"/>
      <c r="NNZ1831" s="6"/>
      <c r="NOA1831" s="6"/>
      <c r="NOB1831" s="6"/>
      <c r="NOC1831" s="6"/>
      <c r="NOD1831" s="6"/>
      <c r="NOE1831" s="6"/>
      <c r="NOF1831" s="6"/>
      <c r="NOG1831" s="6"/>
      <c r="NOH1831" s="6"/>
      <c r="NOI1831" s="6"/>
      <c r="NOJ1831" s="6"/>
      <c r="NOK1831" s="6"/>
      <c r="NOL1831" s="6"/>
      <c r="NOM1831" s="6"/>
      <c r="NON1831" s="6"/>
      <c r="NOO1831" s="6"/>
      <c r="NOP1831" s="6"/>
      <c r="NOQ1831" s="6"/>
      <c r="NOR1831" s="6"/>
      <c r="NOS1831" s="6"/>
      <c r="NOT1831" s="6"/>
      <c r="NOU1831" s="6"/>
      <c r="NOV1831" s="6"/>
      <c r="NOW1831" s="6"/>
      <c r="NOX1831" s="6"/>
      <c r="NOY1831" s="6"/>
      <c r="NOZ1831" s="6"/>
      <c r="NPA1831" s="6"/>
      <c r="NPB1831" s="6"/>
      <c r="NPC1831" s="6"/>
      <c r="NPD1831" s="6"/>
      <c r="NPE1831" s="6"/>
      <c r="NPF1831" s="6"/>
      <c r="NPG1831" s="6"/>
      <c r="NPH1831" s="6"/>
      <c r="NPI1831" s="6"/>
      <c r="NPJ1831" s="6"/>
      <c r="NPK1831" s="6"/>
      <c r="NPL1831" s="6"/>
      <c r="NPM1831" s="6"/>
      <c r="NPN1831" s="6"/>
      <c r="NPO1831" s="6"/>
      <c r="NPP1831" s="6"/>
      <c r="NPQ1831" s="6"/>
      <c r="NPR1831" s="6"/>
      <c r="NPS1831" s="6"/>
      <c r="NPT1831" s="6"/>
      <c r="NPU1831" s="6"/>
      <c r="NPV1831" s="6"/>
      <c r="NPW1831" s="6"/>
      <c r="NPX1831" s="6"/>
      <c r="NPY1831" s="6"/>
      <c r="NPZ1831" s="6"/>
      <c r="NQA1831" s="6"/>
      <c r="NQB1831" s="6"/>
      <c r="NQC1831" s="6"/>
      <c r="NQD1831" s="6"/>
      <c r="NQE1831" s="6"/>
      <c r="NQF1831" s="6"/>
      <c r="NQG1831" s="6"/>
      <c r="NQH1831" s="6"/>
      <c r="NQI1831" s="6"/>
      <c r="NQJ1831" s="6"/>
      <c r="NQK1831" s="6"/>
      <c r="NQL1831" s="6"/>
      <c r="NQM1831" s="6"/>
      <c r="NQN1831" s="6"/>
      <c r="NQO1831" s="6"/>
      <c r="NQP1831" s="6"/>
      <c r="NQQ1831" s="6"/>
      <c r="NQR1831" s="6"/>
      <c r="NQS1831" s="6"/>
      <c r="NQT1831" s="6"/>
      <c r="NQU1831" s="6"/>
      <c r="NQV1831" s="6"/>
      <c r="NQW1831" s="6"/>
      <c r="NQX1831" s="6"/>
      <c r="NQY1831" s="6"/>
      <c r="NQZ1831" s="6"/>
      <c r="NRA1831" s="6"/>
      <c r="NRB1831" s="6"/>
      <c r="NRC1831" s="6"/>
      <c r="NRD1831" s="6"/>
      <c r="NRE1831" s="6"/>
      <c r="NRF1831" s="6"/>
      <c r="NRG1831" s="6"/>
      <c r="NRH1831" s="6"/>
      <c r="NRI1831" s="6"/>
      <c r="NRJ1831" s="6"/>
      <c r="NRK1831" s="6"/>
      <c r="NRL1831" s="6"/>
      <c r="NRM1831" s="6"/>
      <c r="NRN1831" s="6"/>
      <c r="NRO1831" s="6"/>
      <c r="NRP1831" s="6"/>
      <c r="NRQ1831" s="6"/>
      <c r="NRR1831" s="6"/>
      <c r="NRS1831" s="6"/>
      <c r="NRT1831" s="6"/>
      <c r="NRU1831" s="6"/>
      <c r="NRV1831" s="6"/>
      <c r="NRW1831" s="6"/>
      <c r="NRX1831" s="6"/>
      <c r="NRY1831" s="6"/>
      <c r="NRZ1831" s="6"/>
      <c r="NSA1831" s="6"/>
      <c r="NSB1831" s="6"/>
      <c r="NSC1831" s="6"/>
      <c r="NSD1831" s="6"/>
      <c r="NSE1831" s="6"/>
      <c r="NSF1831" s="6"/>
      <c r="NSG1831" s="6"/>
      <c r="NSH1831" s="6"/>
      <c r="NSI1831" s="6"/>
      <c r="NSJ1831" s="6"/>
      <c r="NSK1831" s="6"/>
      <c r="NSL1831" s="6"/>
      <c r="NSM1831" s="6"/>
      <c r="NSN1831" s="6"/>
      <c r="NSO1831" s="6"/>
      <c r="NSP1831" s="6"/>
      <c r="NSQ1831" s="6"/>
      <c r="NSR1831" s="6"/>
      <c r="NSS1831" s="6"/>
      <c r="NST1831" s="6"/>
      <c r="NSU1831" s="6"/>
      <c r="NSV1831" s="6"/>
      <c r="NSW1831" s="6"/>
      <c r="NSX1831" s="6"/>
      <c r="NSY1831" s="6"/>
      <c r="NSZ1831" s="6"/>
      <c r="NTA1831" s="6"/>
      <c r="NTB1831" s="6"/>
      <c r="NTC1831" s="6"/>
      <c r="NTD1831" s="6"/>
      <c r="NTE1831" s="6"/>
      <c r="NTF1831" s="6"/>
      <c r="NTG1831" s="6"/>
      <c r="NTH1831" s="6"/>
      <c r="NTI1831" s="6"/>
      <c r="NTJ1831" s="6"/>
      <c r="NTK1831" s="6"/>
      <c r="NTL1831" s="6"/>
      <c r="NTM1831" s="6"/>
      <c r="NTN1831" s="6"/>
      <c r="NTO1831" s="6"/>
      <c r="NTP1831" s="6"/>
      <c r="NTQ1831" s="6"/>
      <c r="NTR1831" s="6"/>
      <c r="NTS1831" s="6"/>
      <c r="NTT1831" s="6"/>
      <c r="NTU1831" s="6"/>
      <c r="NTV1831" s="6"/>
      <c r="NTW1831" s="6"/>
      <c r="NTX1831" s="6"/>
      <c r="NTY1831" s="6"/>
      <c r="NTZ1831" s="6"/>
      <c r="NUA1831" s="6"/>
      <c r="NUB1831" s="6"/>
      <c r="NUC1831" s="6"/>
      <c r="NUD1831" s="6"/>
      <c r="NUE1831" s="6"/>
      <c r="NUF1831" s="6"/>
      <c r="NUG1831" s="6"/>
      <c r="NUH1831" s="6"/>
      <c r="NUI1831" s="6"/>
      <c r="NUJ1831" s="6"/>
      <c r="NUK1831" s="6"/>
      <c r="NUL1831" s="6"/>
      <c r="NUM1831" s="6"/>
      <c r="NUN1831" s="6"/>
      <c r="NUO1831" s="6"/>
      <c r="NUP1831" s="6"/>
      <c r="NUQ1831" s="6"/>
      <c r="NUR1831" s="6"/>
      <c r="NUS1831" s="6"/>
      <c r="NUT1831" s="6"/>
      <c r="NUU1831" s="6"/>
      <c r="NUV1831" s="6"/>
      <c r="NUW1831" s="6"/>
      <c r="NUX1831" s="6"/>
      <c r="NUY1831" s="6"/>
      <c r="NUZ1831" s="6"/>
      <c r="NVA1831" s="6"/>
      <c r="NVB1831" s="6"/>
      <c r="NVC1831" s="6"/>
      <c r="NVD1831" s="6"/>
      <c r="NVE1831" s="6"/>
      <c r="NVF1831" s="6"/>
      <c r="NVG1831" s="6"/>
      <c r="NVH1831" s="6"/>
      <c r="NVI1831" s="6"/>
      <c r="NVJ1831" s="6"/>
      <c r="NVK1831" s="6"/>
      <c r="NVL1831" s="6"/>
      <c r="NVM1831" s="6"/>
      <c r="NVN1831" s="6"/>
      <c r="NVO1831" s="6"/>
      <c r="NVP1831" s="6"/>
      <c r="NVQ1831" s="6"/>
      <c r="NVR1831" s="6"/>
      <c r="NVS1831" s="6"/>
      <c r="NVT1831" s="6"/>
      <c r="NVU1831" s="6"/>
      <c r="NVV1831" s="6"/>
      <c r="NVW1831" s="6"/>
      <c r="NVX1831" s="6"/>
      <c r="NVY1831" s="6"/>
      <c r="NVZ1831" s="6"/>
      <c r="NWA1831" s="6"/>
      <c r="NWB1831" s="6"/>
      <c r="NWC1831" s="6"/>
      <c r="NWD1831" s="6"/>
      <c r="NWE1831" s="6"/>
      <c r="NWF1831" s="6"/>
      <c r="NWG1831" s="6"/>
      <c r="NWH1831" s="6"/>
      <c r="NWI1831" s="6"/>
      <c r="NWJ1831" s="6"/>
      <c r="NWK1831" s="6"/>
      <c r="NWL1831" s="6"/>
      <c r="NWM1831" s="6"/>
      <c r="NWN1831" s="6"/>
      <c r="NWO1831" s="6"/>
      <c r="NWP1831" s="6"/>
      <c r="NWQ1831" s="6"/>
      <c r="NWR1831" s="6"/>
      <c r="NWS1831" s="6"/>
      <c r="NWT1831" s="6"/>
      <c r="NWU1831" s="6"/>
      <c r="NWV1831" s="6"/>
      <c r="NWW1831" s="6"/>
      <c r="NWX1831" s="6"/>
      <c r="NWY1831" s="6"/>
      <c r="NWZ1831" s="6"/>
      <c r="NXA1831" s="6"/>
      <c r="NXB1831" s="6"/>
      <c r="NXC1831" s="6"/>
      <c r="NXD1831" s="6"/>
      <c r="NXE1831" s="6"/>
      <c r="NXF1831" s="6"/>
      <c r="NXG1831" s="6"/>
      <c r="NXH1831" s="6"/>
      <c r="NXI1831" s="6"/>
      <c r="NXJ1831" s="6"/>
      <c r="NXK1831" s="6"/>
      <c r="NXL1831" s="6"/>
      <c r="NXM1831" s="6"/>
      <c r="NXN1831" s="6"/>
      <c r="NXO1831" s="6"/>
      <c r="NXP1831" s="6"/>
      <c r="NXQ1831" s="6"/>
      <c r="NXR1831" s="6"/>
      <c r="NXS1831" s="6"/>
      <c r="NXT1831" s="6"/>
      <c r="NXU1831" s="6"/>
      <c r="NXV1831" s="6"/>
      <c r="NXW1831" s="6"/>
      <c r="NXX1831" s="6"/>
      <c r="NXY1831" s="6"/>
      <c r="NXZ1831" s="6"/>
      <c r="NYA1831" s="6"/>
      <c r="NYB1831" s="6"/>
      <c r="NYC1831" s="6"/>
      <c r="NYD1831" s="6"/>
      <c r="NYE1831" s="6"/>
      <c r="NYF1831" s="6"/>
      <c r="NYG1831" s="6"/>
      <c r="NYH1831" s="6"/>
      <c r="NYI1831" s="6"/>
      <c r="NYJ1831" s="6"/>
      <c r="NYK1831" s="6"/>
      <c r="NYL1831" s="6"/>
      <c r="NYM1831" s="6"/>
      <c r="NYN1831" s="6"/>
      <c r="NYO1831" s="6"/>
      <c r="NYP1831" s="6"/>
      <c r="NYQ1831" s="6"/>
      <c r="NYR1831" s="6"/>
      <c r="NYS1831" s="6"/>
      <c r="NYT1831" s="6"/>
      <c r="NYU1831" s="6"/>
      <c r="NYV1831" s="6"/>
      <c r="NYW1831" s="6"/>
      <c r="NYX1831" s="6"/>
      <c r="NYY1831" s="6"/>
      <c r="NYZ1831" s="6"/>
      <c r="NZA1831" s="6"/>
      <c r="NZB1831" s="6"/>
      <c r="NZC1831" s="6"/>
      <c r="NZD1831" s="6"/>
      <c r="NZE1831" s="6"/>
      <c r="NZF1831" s="6"/>
      <c r="NZG1831" s="6"/>
      <c r="NZH1831" s="6"/>
      <c r="NZI1831" s="6"/>
      <c r="NZJ1831" s="6"/>
      <c r="NZK1831" s="6"/>
      <c r="NZL1831" s="6"/>
      <c r="NZM1831" s="6"/>
      <c r="NZN1831" s="6"/>
      <c r="NZO1831" s="6"/>
      <c r="NZP1831" s="6"/>
      <c r="NZQ1831" s="6"/>
      <c r="NZR1831" s="6"/>
      <c r="NZS1831" s="6"/>
      <c r="NZT1831" s="6"/>
      <c r="NZU1831" s="6"/>
      <c r="NZV1831" s="6"/>
      <c r="NZW1831" s="6"/>
      <c r="NZX1831" s="6"/>
      <c r="NZY1831" s="6"/>
      <c r="NZZ1831" s="6"/>
      <c r="OAA1831" s="6"/>
      <c r="OAB1831" s="6"/>
      <c r="OAC1831" s="6"/>
      <c r="OAD1831" s="6"/>
      <c r="OAE1831" s="6"/>
      <c r="OAF1831" s="6"/>
      <c r="OAG1831" s="6"/>
      <c r="OAH1831" s="6"/>
      <c r="OAI1831" s="6"/>
      <c r="OAJ1831" s="6"/>
      <c r="OAK1831" s="6"/>
      <c r="OAL1831" s="6"/>
      <c r="OAM1831" s="6"/>
      <c r="OAN1831" s="6"/>
      <c r="OAO1831" s="6"/>
      <c r="OAP1831" s="6"/>
      <c r="OAQ1831" s="6"/>
      <c r="OAR1831" s="6"/>
      <c r="OAS1831" s="6"/>
      <c r="OAT1831" s="6"/>
      <c r="OAU1831" s="6"/>
      <c r="OAV1831" s="6"/>
      <c r="OAW1831" s="6"/>
      <c r="OAX1831" s="6"/>
      <c r="OAY1831" s="6"/>
      <c r="OAZ1831" s="6"/>
      <c r="OBA1831" s="6"/>
      <c r="OBB1831" s="6"/>
      <c r="OBC1831" s="6"/>
      <c r="OBD1831" s="6"/>
      <c r="OBE1831" s="6"/>
      <c r="OBF1831" s="6"/>
      <c r="OBG1831" s="6"/>
      <c r="OBH1831" s="6"/>
      <c r="OBI1831" s="6"/>
      <c r="OBJ1831" s="6"/>
      <c r="OBK1831" s="6"/>
      <c r="OBL1831" s="6"/>
      <c r="OBM1831" s="6"/>
      <c r="OBN1831" s="6"/>
      <c r="OBO1831" s="6"/>
      <c r="OBP1831" s="6"/>
      <c r="OBQ1831" s="6"/>
      <c r="OBR1831" s="6"/>
      <c r="OBS1831" s="6"/>
      <c r="OBT1831" s="6"/>
      <c r="OBU1831" s="6"/>
      <c r="OBV1831" s="6"/>
      <c r="OBW1831" s="6"/>
      <c r="OBX1831" s="6"/>
      <c r="OBY1831" s="6"/>
      <c r="OBZ1831" s="6"/>
      <c r="OCA1831" s="6"/>
      <c r="OCB1831" s="6"/>
      <c r="OCC1831" s="6"/>
      <c r="OCD1831" s="6"/>
      <c r="OCE1831" s="6"/>
      <c r="OCF1831" s="6"/>
      <c r="OCG1831" s="6"/>
      <c r="OCH1831" s="6"/>
      <c r="OCI1831" s="6"/>
      <c r="OCJ1831" s="6"/>
      <c r="OCK1831" s="6"/>
      <c r="OCL1831" s="6"/>
      <c r="OCM1831" s="6"/>
      <c r="OCN1831" s="6"/>
      <c r="OCO1831" s="6"/>
      <c r="OCP1831" s="6"/>
      <c r="OCQ1831" s="6"/>
      <c r="OCR1831" s="6"/>
      <c r="OCS1831" s="6"/>
      <c r="OCT1831" s="6"/>
      <c r="OCU1831" s="6"/>
      <c r="OCV1831" s="6"/>
      <c r="OCW1831" s="6"/>
      <c r="OCX1831" s="6"/>
      <c r="OCY1831" s="6"/>
      <c r="OCZ1831" s="6"/>
      <c r="ODA1831" s="6"/>
      <c r="ODB1831" s="6"/>
      <c r="ODC1831" s="6"/>
      <c r="ODD1831" s="6"/>
      <c r="ODE1831" s="6"/>
      <c r="ODF1831" s="6"/>
      <c r="ODG1831" s="6"/>
      <c r="ODH1831" s="6"/>
      <c r="ODI1831" s="6"/>
      <c r="ODJ1831" s="6"/>
      <c r="ODK1831" s="6"/>
      <c r="ODL1831" s="6"/>
      <c r="ODM1831" s="6"/>
      <c r="ODN1831" s="6"/>
      <c r="ODO1831" s="6"/>
      <c r="ODP1831" s="6"/>
      <c r="ODQ1831" s="6"/>
      <c r="ODR1831" s="6"/>
      <c r="ODS1831" s="6"/>
      <c r="ODT1831" s="6"/>
      <c r="ODU1831" s="6"/>
      <c r="ODV1831" s="6"/>
      <c r="ODW1831" s="6"/>
      <c r="ODX1831" s="6"/>
      <c r="ODY1831" s="6"/>
      <c r="ODZ1831" s="6"/>
      <c r="OEA1831" s="6"/>
      <c r="OEB1831" s="6"/>
      <c r="OEC1831" s="6"/>
      <c r="OED1831" s="6"/>
      <c r="OEE1831" s="6"/>
      <c r="OEF1831" s="6"/>
      <c r="OEG1831" s="6"/>
      <c r="OEH1831" s="6"/>
      <c r="OEI1831" s="6"/>
      <c r="OEJ1831" s="6"/>
      <c r="OEK1831" s="6"/>
      <c r="OEL1831" s="6"/>
      <c r="OEM1831" s="6"/>
      <c r="OEN1831" s="6"/>
      <c r="OEO1831" s="6"/>
      <c r="OEP1831" s="6"/>
      <c r="OEQ1831" s="6"/>
      <c r="OER1831" s="6"/>
      <c r="OES1831" s="6"/>
      <c r="OET1831" s="6"/>
      <c r="OEU1831" s="6"/>
      <c r="OEV1831" s="6"/>
      <c r="OEW1831" s="6"/>
      <c r="OEX1831" s="6"/>
      <c r="OEY1831" s="6"/>
      <c r="OEZ1831" s="6"/>
      <c r="OFA1831" s="6"/>
      <c r="OFB1831" s="6"/>
      <c r="OFC1831" s="6"/>
      <c r="OFD1831" s="6"/>
      <c r="OFE1831" s="6"/>
      <c r="OFF1831" s="6"/>
      <c r="OFG1831" s="6"/>
      <c r="OFH1831" s="6"/>
      <c r="OFI1831" s="6"/>
      <c r="OFJ1831" s="6"/>
      <c r="OFK1831" s="6"/>
      <c r="OFL1831" s="6"/>
      <c r="OFM1831" s="6"/>
      <c r="OFN1831" s="6"/>
      <c r="OFO1831" s="6"/>
      <c r="OFP1831" s="6"/>
      <c r="OFQ1831" s="6"/>
      <c r="OFR1831" s="6"/>
      <c r="OFS1831" s="6"/>
      <c r="OFT1831" s="6"/>
      <c r="OFU1831" s="6"/>
      <c r="OFV1831" s="6"/>
      <c r="OFW1831" s="6"/>
      <c r="OFX1831" s="6"/>
      <c r="OFY1831" s="6"/>
      <c r="OFZ1831" s="6"/>
      <c r="OGA1831" s="6"/>
      <c r="OGB1831" s="6"/>
      <c r="OGC1831" s="6"/>
      <c r="OGD1831" s="6"/>
      <c r="OGE1831" s="6"/>
      <c r="OGF1831" s="6"/>
      <c r="OGG1831" s="6"/>
      <c r="OGH1831" s="6"/>
      <c r="OGI1831" s="6"/>
      <c r="OGJ1831" s="6"/>
      <c r="OGK1831" s="6"/>
      <c r="OGL1831" s="6"/>
      <c r="OGM1831" s="6"/>
      <c r="OGN1831" s="6"/>
      <c r="OGO1831" s="6"/>
      <c r="OGP1831" s="6"/>
      <c r="OGQ1831" s="6"/>
      <c r="OGR1831" s="6"/>
      <c r="OGS1831" s="6"/>
      <c r="OGT1831" s="6"/>
      <c r="OGU1831" s="6"/>
      <c r="OGV1831" s="6"/>
      <c r="OGW1831" s="6"/>
      <c r="OGX1831" s="6"/>
      <c r="OGY1831" s="6"/>
      <c r="OGZ1831" s="6"/>
      <c r="OHA1831" s="6"/>
      <c r="OHB1831" s="6"/>
      <c r="OHC1831" s="6"/>
      <c r="OHD1831" s="6"/>
      <c r="OHE1831" s="6"/>
      <c r="OHF1831" s="6"/>
      <c r="OHG1831" s="6"/>
      <c r="OHH1831" s="6"/>
      <c r="OHI1831" s="6"/>
      <c r="OHJ1831" s="6"/>
      <c r="OHK1831" s="6"/>
      <c r="OHL1831" s="6"/>
      <c r="OHM1831" s="6"/>
      <c r="OHN1831" s="6"/>
      <c r="OHO1831" s="6"/>
      <c r="OHP1831" s="6"/>
      <c r="OHQ1831" s="6"/>
      <c r="OHR1831" s="6"/>
      <c r="OHS1831" s="6"/>
      <c r="OHT1831" s="6"/>
      <c r="OHU1831" s="6"/>
      <c r="OHV1831" s="6"/>
      <c r="OHW1831" s="6"/>
      <c r="OHX1831" s="6"/>
      <c r="OHY1831" s="6"/>
      <c r="OHZ1831" s="6"/>
      <c r="OIA1831" s="6"/>
      <c r="OIB1831" s="6"/>
      <c r="OIC1831" s="6"/>
      <c r="OID1831" s="6"/>
      <c r="OIE1831" s="6"/>
      <c r="OIF1831" s="6"/>
      <c r="OIG1831" s="6"/>
      <c r="OIH1831" s="6"/>
      <c r="OII1831" s="6"/>
      <c r="OIJ1831" s="6"/>
      <c r="OIK1831" s="6"/>
      <c r="OIL1831" s="6"/>
      <c r="OIM1831" s="6"/>
      <c r="OIN1831" s="6"/>
      <c r="OIO1831" s="6"/>
      <c r="OIP1831" s="6"/>
      <c r="OIQ1831" s="6"/>
      <c r="OIR1831" s="6"/>
      <c r="OIS1831" s="6"/>
      <c r="OIT1831" s="6"/>
      <c r="OIU1831" s="6"/>
      <c r="OIV1831" s="6"/>
      <c r="OIW1831" s="6"/>
      <c r="OIX1831" s="6"/>
      <c r="OIY1831" s="6"/>
      <c r="OIZ1831" s="6"/>
      <c r="OJA1831" s="6"/>
      <c r="OJB1831" s="6"/>
      <c r="OJC1831" s="6"/>
      <c r="OJD1831" s="6"/>
      <c r="OJE1831" s="6"/>
      <c r="OJF1831" s="6"/>
      <c r="OJG1831" s="6"/>
      <c r="OJH1831" s="6"/>
      <c r="OJI1831" s="6"/>
      <c r="OJJ1831" s="6"/>
      <c r="OJK1831" s="6"/>
      <c r="OJL1831" s="6"/>
      <c r="OJM1831" s="6"/>
      <c r="OJN1831" s="6"/>
      <c r="OJO1831" s="6"/>
      <c r="OJP1831" s="6"/>
      <c r="OJQ1831" s="6"/>
      <c r="OJR1831" s="6"/>
      <c r="OJS1831" s="6"/>
      <c r="OJT1831" s="6"/>
      <c r="OJU1831" s="6"/>
      <c r="OJV1831" s="6"/>
      <c r="OJW1831" s="6"/>
      <c r="OJX1831" s="6"/>
      <c r="OJY1831" s="6"/>
      <c r="OJZ1831" s="6"/>
      <c r="OKA1831" s="6"/>
      <c r="OKB1831" s="6"/>
      <c r="OKC1831" s="6"/>
      <c r="OKD1831" s="6"/>
      <c r="OKE1831" s="6"/>
      <c r="OKF1831" s="6"/>
      <c r="OKG1831" s="6"/>
      <c r="OKH1831" s="6"/>
      <c r="OKI1831" s="6"/>
      <c r="OKJ1831" s="6"/>
      <c r="OKK1831" s="6"/>
      <c r="OKL1831" s="6"/>
      <c r="OKM1831" s="6"/>
      <c r="OKN1831" s="6"/>
      <c r="OKO1831" s="6"/>
      <c r="OKP1831" s="6"/>
      <c r="OKQ1831" s="6"/>
      <c r="OKR1831" s="6"/>
      <c r="OKS1831" s="6"/>
      <c r="OKT1831" s="6"/>
      <c r="OKU1831" s="6"/>
      <c r="OKV1831" s="6"/>
      <c r="OKW1831" s="6"/>
      <c r="OKX1831" s="6"/>
      <c r="OKY1831" s="6"/>
      <c r="OKZ1831" s="6"/>
      <c r="OLA1831" s="6"/>
      <c r="OLB1831" s="6"/>
      <c r="OLC1831" s="6"/>
      <c r="OLD1831" s="6"/>
      <c r="OLE1831" s="6"/>
      <c r="OLF1831" s="6"/>
      <c r="OLG1831" s="6"/>
      <c r="OLH1831" s="6"/>
      <c r="OLI1831" s="6"/>
      <c r="OLJ1831" s="6"/>
      <c r="OLK1831" s="6"/>
      <c r="OLL1831" s="6"/>
      <c r="OLM1831" s="6"/>
      <c r="OLN1831" s="6"/>
      <c r="OLO1831" s="6"/>
      <c r="OLP1831" s="6"/>
      <c r="OLQ1831" s="6"/>
      <c r="OLR1831" s="6"/>
      <c r="OLS1831" s="6"/>
      <c r="OLT1831" s="6"/>
      <c r="OLU1831" s="6"/>
      <c r="OLV1831" s="6"/>
      <c r="OLW1831" s="6"/>
      <c r="OLX1831" s="6"/>
      <c r="OLY1831" s="6"/>
      <c r="OLZ1831" s="6"/>
      <c r="OMA1831" s="6"/>
      <c r="OMB1831" s="6"/>
      <c r="OMC1831" s="6"/>
      <c r="OMD1831" s="6"/>
      <c r="OME1831" s="6"/>
      <c r="OMF1831" s="6"/>
      <c r="OMG1831" s="6"/>
      <c r="OMH1831" s="6"/>
      <c r="OMI1831" s="6"/>
      <c r="OMJ1831" s="6"/>
      <c r="OMK1831" s="6"/>
      <c r="OML1831" s="6"/>
      <c r="OMM1831" s="6"/>
      <c r="OMN1831" s="6"/>
      <c r="OMO1831" s="6"/>
      <c r="OMP1831" s="6"/>
      <c r="OMQ1831" s="6"/>
      <c r="OMR1831" s="6"/>
      <c r="OMS1831" s="6"/>
      <c r="OMT1831" s="6"/>
      <c r="OMU1831" s="6"/>
      <c r="OMV1831" s="6"/>
      <c r="OMW1831" s="6"/>
      <c r="OMX1831" s="6"/>
      <c r="OMY1831" s="6"/>
      <c r="OMZ1831" s="6"/>
      <c r="ONA1831" s="6"/>
      <c r="ONB1831" s="6"/>
      <c r="ONC1831" s="6"/>
      <c r="OND1831" s="6"/>
      <c r="ONE1831" s="6"/>
      <c r="ONF1831" s="6"/>
      <c r="ONG1831" s="6"/>
      <c r="ONH1831" s="6"/>
      <c r="ONI1831" s="6"/>
      <c r="ONJ1831" s="6"/>
      <c r="ONK1831" s="6"/>
      <c r="ONL1831" s="6"/>
      <c r="ONM1831" s="6"/>
      <c r="ONN1831" s="6"/>
      <c r="ONO1831" s="6"/>
      <c r="ONP1831" s="6"/>
      <c r="ONQ1831" s="6"/>
      <c r="ONR1831" s="6"/>
      <c r="ONS1831" s="6"/>
      <c r="ONT1831" s="6"/>
      <c r="ONU1831" s="6"/>
      <c r="ONV1831" s="6"/>
      <c r="ONW1831" s="6"/>
      <c r="ONX1831" s="6"/>
      <c r="ONY1831" s="6"/>
      <c r="ONZ1831" s="6"/>
      <c r="OOA1831" s="6"/>
      <c r="OOB1831" s="6"/>
      <c r="OOC1831" s="6"/>
      <c r="OOD1831" s="6"/>
      <c r="OOE1831" s="6"/>
      <c r="OOF1831" s="6"/>
      <c r="OOG1831" s="6"/>
      <c r="OOH1831" s="6"/>
      <c r="OOI1831" s="6"/>
      <c r="OOJ1831" s="6"/>
      <c r="OOK1831" s="6"/>
      <c r="OOL1831" s="6"/>
      <c r="OOM1831" s="6"/>
      <c r="OON1831" s="6"/>
      <c r="OOO1831" s="6"/>
      <c r="OOP1831" s="6"/>
      <c r="OOQ1831" s="6"/>
      <c r="OOR1831" s="6"/>
      <c r="OOS1831" s="6"/>
      <c r="OOT1831" s="6"/>
      <c r="OOU1831" s="6"/>
      <c r="OOV1831" s="6"/>
      <c r="OOW1831" s="6"/>
      <c r="OOX1831" s="6"/>
      <c r="OOY1831" s="6"/>
      <c r="OOZ1831" s="6"/>
      <c r="OPA1831" s="6"/>
      <c r="OPB1831" s="6"/>
      <c r="OPC1831" s="6"/>
      <c r="OPD1831" s="6"/>
      <c r="OPE1831" s="6"/>
      <c r="OPF1831" s="6"/>
      <c r="OPG1831" s="6"/>
      <c r="OPH1831" s="6"/>
      <c r="OPI1831" s="6"/>
      <c r="OPJ1831" s="6"/>
      <c r="OPK1831" s="6"/>
      <c r="OPL1831" s="6"/>
      <c r="OPM1831" s="6"/>
      <c r="OPN1831" s="6"/>
      <c r="OPO1831" s="6"/>
      <c r="OPP1831" s="6"/>
      <c r="OPQ1831" s="6"/>
      <c r="OPR1831" s="6"/>
      <c r="OPS1831" s="6"/>
      <c r="OPT1831" s="6"/>
      <c r="OPU1831" s="6"/>
      <c r="OPV1831" s="6"/>
      <c r="OPW1831" s="6"/>
      <c r="OPX1831" s="6"/>
      <c r="OPY1831" s="6"/>
      <c r="OPZ1831" s="6"/>
      <c r="OQA1831" s="6"/>
      <c r="OQB1831" s="6"/>
      <c r="OQC1831" s="6"/>
      <c r="OQD1831" s="6"/>
      <c r="OQE1831" s="6"/>
      <c r="OQF1831" s="6"/>
      <c r="OQG1831" s="6"/>
      <c r="OQH1831" s="6"/>
      <c r="OQI1831" s="6"/>
      <c r="OQJ1831" s="6"/>
      <c r="OQK1831" s="6"/>
      <c r="OQL1831" s="6"/>
      <c r="OQM1831" s="6"/>
      <c r="OQN1831" s="6"/>
      <c r="OQO1831" s="6"/>
      <c r="OQP1831" s="6"/>
      <c r="OQQ1831" s="6"/>
      <c r="OQR1831" s="6"/>
      <c r="OQS1831" s="6"/>
      <c r="OQT1831" s="6"/>
      <c r="OQU1831" s="6"/>
      <c r="OQV1831" s="6"/>
      <c r="OQW1831" s="6"/>
      <c r="OQX1831" s="6"/>
      <c r="OQY1831" s="6"/>
      <c r="OQZ1831" s="6"/>
      <c r="ORA1831" s="6"/>
      <c r="ORB1831" s="6"/>
      <c r="ORC1831" s="6"/>
      <c r="ORD1831" s="6"/>
      <c r="ORE1831" s="6"/>
      <c r="ORF1831" s="6"/>
      <c r="ORG1831" s="6"/>
      <c r="ORH1831" s="6"/>
      <c r="ORI1831" s="6"/>
      <c r="ORJ1831" s="6"/>
      <c r="ORK1831" s="6"/>
      <c r="ORL1831" s="6"/>
      <c r="ORM1831" s="6"/>
      <c r="ORN1831" s="6"/>
      <c r="ORO1831" s="6"/>
      <c r="ORP1831" s="6"/>
      <c r="ORQ1831" s="6"/>
      <c r="ORR1831" s="6"/>
      <c r="ORS1831" s="6"/>
      <c r="ORT1831" s="6"/>
      <c r="ORU1831" s="6"/>
      <c r="ORV1831" s="6"/>
      <c r="ORW1831" s="6"/>
      <c r="ORX1831" s="6"/>
      <c r="ORY1831" s="6"/>
      <c r="ORZ1831" s="6"/>
      <c r="OSA1831" s="6"/>
      <c r="OSB1831" s="6"/>
      <c r="OSC1831" s="6"/>
      <c r="OSD1831" s="6"/>
      <c r="OSE1831" s="6"/>
      <c r="OSF1831" s="6"/>
      <c r="OSG1831" s="6"/>
      <c r="OSH1831" s="6"/>
      <c r="OSI1831" s="6"/>
      <c r="OSJ1831" s="6"/>
      <c r="OSK1831" s="6"/>
      <c r="OSL1831" s="6"/>
      <c r="OSM1831" s="6"/>
      <c r="OSN1831" s="6"/>
      <c r="OSO1831" s="6"/>
      <c r="OSP1831" s="6"/>
      <c r="OSQ1831" s="6"/>
      <c r="OSR1831" s="6"/>
      <c r="OSS1831" s="6"/>
      <c r="OST1831" s="6"/>
      <c r="OSU1831" s="6"/>
      <c r="OSV1831" s="6"/>
      <c r="OSW1831" s="6"/>
      <c r="OSX1831" s="6"/>
      <c r="OSY1831" s="6"/>
      <c r="OSZ1831" s="6"/>
      <c r="OTA1831" s="6"/>
      <c r="OTB1831" s="6"/>
      <c r="OTC1831" s="6"/>
      <c r="OTD1831" s="6"/>
      <c r="OTE1831" s="6"/>
      <c r="OTF1831" s="6"/>
      <c r="OTG1831" s="6"/>
      <c r="OTH1831" s="6"/>
      <c r="OTI1831" s="6"/>
      <c r="OTJ1831" s="6"/>
      <c r="OTK1831" s="6"/>
      <c r="OTL1831" s="6"/>
      <c r="OTM1831" s="6"/>
      <c r="OTN1831" s="6"/>
      <c r="OTO1831" s="6"/>
      <c r="OTP1831" s="6"/>
      <c r="OTQ1831" s="6"/>
      <c r="OTR1831" s="6"/>
      <c r="OTS1831" s="6"/>
      <c r="OTT1831" s="6"/>
      <c r="OTU1831" s="6"/>
      <c r="OTV1831" s="6"/>
      <c r="OTW1831" s="6"/>
      <c r="OTX1831" s="6"/>
      <c r="OTY1831" s="6"/>
      <c r="OTZ1831" s="6"/>
      <c r="OUA1831" s="6"/>
      <c r="OUB1831" s="6"/>
      <c r="OUC1831" s="6"/>
      <c r="OUD1831" s="6"/>
      <c r="OUE1831" s="6"/>
      <c r="OUF1831" s="6"/>
      <c r="OUG1831" s="6"/>
      <c r="OUH1831" s="6"/>
      <c r="OUI1831" s="6"/>
      <c r="OUJ1831" s="6"/>
      <c r="OUK1831" s="6"/>
      <c r="OUL1831" s="6"/>
      <c r="OUM1831" s="6"/>
      <c r="OUN1831" s="6"/>
      <c r="OUO1831" s="6"/>
      <c r="OUP1831" s="6"/>
      <c r="OUQ1831" s="6"/>
      <c r="OUR1831" s="6"/>
      <c r="OUS1831" s="6"/>
      <c r="OUT1831" s="6"/>
      <c r="OUU1831" s="6"/>
      <c r="OUV1831" s="6"/>
      <c r="OUW1831" s="6"/>
      <c r="OUX1831" s="6"/>
      <c r="OUY1831" s="6"/>
      <c r="OUZ1831" s="6"/>
      <c r="OVA1831" s="6"/>
      <c r="OVB1831" s="6"/>
      <c r="OVC1831" s="6"/>
      <c r="OVD1831" s="6"/>
      <c r="OVE1831" s="6"/>
      <c r="OVF1831" s="6"/>
      <c r="OVG1831" s="6"/>
      <c r="OVH1831" s="6"/>
      <c r="OVI1831" s="6"/>
      <c r="OVJ1831" s="6"/>
      <c r="OVK1831" s="6"/>
      <c r="OVL1831" s="6"/>
      <c r="OVM1831" s="6"/>
      <c r="OVN1831" s="6"/>
      <c r="OVO1831" s="6"/>
      <c r="OVP1831" s="6"/>
      <c r="OVQ1831" s="6"/>
      <c r="OVR1831" s="6"/>
      <c r="OVS1831" s="6"/>
      <c r="OVT1831" s="6"/>
      <c r="OVU1831" s="6"/>
      <c r="OVV1831" s="6"/>
      <c r="OVW1831" s="6"/>
      <c r="OVX1831" s="6"/>
      <c r="OVY1831" s="6"/>
      <c r="OVZ1831" s="6"/>
      <c r="OWA1831" s="6"/>
      <c r="OWB1831" s="6"/>
      <c r="OWC1831" s="6"/>
      <c r="OWD1831" s="6"/>
      <c r="OWE1831" s="6"/>
      <c r="OWF1831" s="6"/>
      <c r="OWG1831" s="6"/>
      <c r="OWH1831" s="6"/>
      <c r="OWI1831" s="6"/>
      <c r="OWJ1831" s="6"/>
      <c r="OWK1831" s="6"/>
      <c r="OWL1831" s="6"/>
      <c r="OWM1831" s="6"/>
      <c r="OWN1831" s="6"/>
      <c r="OWO1831" s="6"/>
      <c r="OWP1831" s="6"/>
      <c r="OWQ1831" s="6"/>
      <c r="OWR1831" s="6"/>
      <c r="OWS1831" s="6"/>
      <c r="OWT1831" s="6"/>
      <c r="OWU1831" s="6"/>
      <c r="OWV1831" s="6"/>
      <c r="OWW1831" s="6"/>
      <c r="OWX1831" s="6"/>
      <c r="OWY1831" s="6"/>
      <c r="OWZ1831" s="6"/>
      <c r="OXA1831" s="6"/>
      <c r="OXB1831" s="6"/>
      <c r="OXC1831" s="6"/>
      <c r="OXD1831" s="6"/>
      <c r="OXE1831" s="6"/>
      <c r="OXF1831" s="6"/>
      <c r="OXG1831" s="6"/>
      <c r="OXH1831" s="6"/>
      <c r="OXI1831" s="6"/>
      <c r="OXJ1831" s="6"/>
      <c r="OXK1831" s="6"/>
      <c r="OXL1831" s="6"/>
      <c r="OXM1831" s="6"/>
      <c r="OXN1831" s="6"/>
      <c r="OXO1831" s="6"/>
      <c r="OXP1831" s="6"/>
      <c r="OXQ1831" s="6"/>
      <c r="OXR1831" s="6"/>
      <c r="OXS1831" s="6"/>
      <c r="OXT1831" s="6"/>
      <c r="OXU1831" s="6"/>
      <c r="OXV1831" s="6"/>
      <c r="OXW1831" s="6"/>
      <c r="OXX1831" s="6"/>
      <c r="OXY1831" s="6"/>
      <c r="OXZ1831" s="6"/>
      <c r="OYA1831" s="6"/>
      <c r="OYB1831" s="6"/>
      <c r="OYC1831" s="6"/>
      <c r="OYD1831" s="6"/>
      <c r="OYE1831" s="6"/>
      <c r="OYF1831" s="6"/>
      <c r="OYG1831" s="6"/>
      <c r="OYH1831" s="6"/>
      <c r="OYI1831" s="6"/>
      <c r="OYJ1831" s="6"/>
      <c r="OYK1831" s="6"/>
      <c r="OYL1831" s="6"/>
      <c r="OYM1831" s="6"/>
      <c r="OYN1831" s="6"/>
      <c r="OYO1831" s="6"/>
      <c r="OYP1831" s="6"/>
      <c r="OYQ1831" s="6"/>
      <c r="OYR1831" s="6"/>
      <c r="OYS1831" s="6"/>
      <c r="OYT1831" s="6"/>
      <c r="OYU1831" s="6"/>
      <c r="OYV1831" s="6"/>
      <c r="OYW1831" s="6"/>
      <c r="OYX1831" s="6"/>
      <c r="OYY1831" s="6"/>
      <c r="OYZ1831" s="6"/>
      <c r="OZA1831" s="6"/>
      <c r="OZB1831" s="6"/>
      <c r="OZC1831" s="6"/>
      <c r="OZD1831" s="6"/>
      <c r="OZE1831" s="6"/>
      <c r="OZF1831" s="6"/>
      <c r="OZG1831" s="6"/>
      <c r="OZH1831" s="6"/>
      <c r="OZI1831" s="6"/>
      <c r="OZJ1831" s="6"/>
      <c r="OZK1831" s="6"/>
      <c r="OZL1831" s="6"/>
      <c r="OZM1831" s="6"/>
      <c r="OZN1831" s="6"/>
      <c r="OZO1831" s="6"/>
      <c r="OZP1831" s="6"/>
      <c r="OZQ1831" s="6"/>
      <c r="OZR1831" s="6"/>
      <c r="OZS1831" s="6"/>
      <c r="OZT1831" s="6"/>
      <c r="OZU1831" s="6"/>
      <c r="OZV1831" s="6"/>
      <c r="OZW1831" s="6"/>
      <c r="OZX1831" s="6"/>
      <c r="OZY1831" s="6"/>
      <c r="OZZ1831" s="6"/>
      <c r="PAA1831" s="6"/>
      <c r="PAB1831" s="6"/>
      <c r="PAC1831" s="6"/>
      <c r="PAD1831" s="6"/>
      <c r="PAE1831" s="6"/>
      <c r="PAF1831" s="6"/>
      <c r="PAG1831" s="6"/>
      <c r="PAH1831" s="6"/>
      <c r="PAI1831" s="6"/>
      <c r="PAJ1831" s="6"/>
      <c r="PAK1831" s="6"/>
      <c r="PAL1831" s="6"/>
      <c r="PAM1831" s="6"/>
      <c r="PAN1831" s="6"/>
      <c r="PAO1831" s="6"/>
      <c r="PAP1831" s="6"/>
      <c r="PAQ1831" s="6"/>
      <c r="PAR1831" s="6"/>
      <c r="PAS1831" s="6"/>
      <c r="PAT1831" s="6"/>
      <c r="PAU1831" s="6"/>
      <c r="PAV1831" s="6"/>
      <c r="PAW1831" s="6"/>
      <c r="PAX1831" s="6"/>
      <c r="PAY1831" s="6"/>
      <c r="PAZ1831" s="6"/>
      <c r="PBA1831" s="6"/>
      <c r="PBB1831" s="6"/>
      <c r="PBC1831" s="6"/>
      <c r="PBD1831" s="6"/>
      <c r="PBE1831" s="6"/>
      <c r="PBF1831" s="6"/>
      <c r="PBG1831" s="6"/>
      <c r="PBH1831" s="6"/>
      <c r="PBI1831" s="6"/>
      <c r="PBJ1831" s="6"/>
      <c r="PBK1831" s="6"/>
      <c r="PBL1831" s="6"/>
      <c r="PBM1831" s="6"/>
      <c r="PBN1831" s="6"/>
      <c r="PBO1831" s="6"/>
      <c r="PBP1831" s="6"/>
      <c r="PBQ1831" s="6"/>
      <c r="PBR1831" s="6"/>
      <c r="PBS1831" s="6"/>
      <c r="PBT1831" s="6"/>
      <c r="PBU1831" s="6"/>
      <c r="PBV1831" s="6"/>
      <c r="PBW1831" s="6"/>
      <c r="PBX1831" s="6"/>
      <c r="PBY1831" s="6"/>
      <c r="PBZ1831" s="6"/>
      <c r="PCA1831" s="6"/>
      <c r="PCB1831" s="6"/>
      <c r="PCC1831" s="6"/>
      <c r="PCD1831" s="6"/>
      <c r="PCE1831" s="6"/>
      <c r="PCF1831" s="6"/>
      <c r="PCG1831" s="6"/>
      <c r="PCH1831" s="6"/>
      <c r="PCI1831" s="6"/>
      <c r="PCJ1831" s="6"/>
      <c r="PCK1831" s="6"/>
      <c r="PCL1831" s="6"/>
      <c r="PCM1831" s="6"/>
      <c r="PCN1831" s="6"/>
      <c r="PCO1831" s="6"/>
      <c r="PCP1831" s="6"/>
      <c r="PCQ1831" s="6"/>
      <c r="PCR1831" s="6"/>
      <c r="PCS1831" s="6"/>
      <c r="PCT1831" s="6"/>
      <c r="PCU1831" s="6"/>
      <c r="PCV1831" s="6"/>
      <c r="PCW1831" s="6"/>
      <c r="PCX1831" s="6"/>
      <c r="PCY1831" s="6"/>
      <c r="PCZ1831" s="6"/>
      <c r="PDA1831" s="6"/>
      <c r="PDB1831" s="6"/>
      <c r="PDC1831" s="6"/>
      <c r="PDD1831" s="6"/>
      <c r="PDE1831" s="6"/>
      <c r="PDF1831" s="6"/>
      <c r="PDG1831" s="6"/>
      <c r="PDH1831" s="6"/>
      <c r="PDI1831" s="6"/>
      <c r="PDJ1831" s="6"/>
      <c r="PDK1831" s="6"/>
      <c r="PDL1831" s="6"/>
      <c r="PDM1831" s="6"/>
      <c r="PDN1831" s="6"/>
      <c r="PDO1831" s="6"/>
      <c r="PDP1831" s="6"/>
      <c r="PDQ1831" s="6"/>
      <c r="PDR1831" s="6"/>
      <c r="PDS1831" s="6"/>
      <c r="PDT1831" s="6"/>
      <c r="PDU1831" s="6"/>
      <c r="PDV1831" s="6"/>
      <c r="PDW1831" s="6"/>
      <c r="PDX1831" s="6"/>
      <c r="PDY1831" s="6"/>
      <c r="PDZ1831" s="6"/>
      <c r="PEA1831" s="6"/>
      <c r="PEB1831" s="6"/>
      <c r="PEC1831" s="6"/>
      <c r="PED1831" s="6"/>
      <c r="PEE1831" s="6"/>
      <c r="PEF1831" s="6"/>
      <c r="PEG1831" s="6"/>
      <c r="PEH1831" s="6"/>
      <c r="PEI1831" s="6"/>
      <c r="PEJ1831" s="6"/>
      <c r="PEK1831" s="6"/>
      <c r="PEL1831" s="6"/>
      <c r="PEM1831" s="6"/>
      <c r="PEN1831" s="6"/>
      <c r="PEO1831" s="6"/>
      <c r="PEP1831" s="6"/>
      <c r="PEQ1831" s="6"/>
      <c r="PER1831" s="6"/>
      <c r="PES1831" s="6"/>
      <c r="PET1831" s="6"/>
      <c r="PEU1831" s="6"/>
      <c r="PEV1831" s="6"/>
      <c r="PEW1831" s="6"/>
      <c r="PEX1831" s="6"/>
      <c r="PEY1831" s="6"/>
      <c r="PEZ1831" s="6"/>
      <c r="PFA1831" s="6"/>
      <c r="PFB1831" s="6"/>
      <c r="PFC1831" s="6"/>
      <c r="PFD1831" s="6"/>
      <c r="PFE1831" s="6"/>
      <c r="PFF1831" s="6"/>
      <c r="PFG1831" s="6"/>
      <c r="PFH1831" s="6"/>
      <c r="PFI1831" s="6"/>
      <c r="PFJ1831" s="6"/>
      <c r="PFK1831" s="6"/>
      <c r="PFL1831" s="6"/>
      <c r="PFM1831" s="6"/>
      <c r="PFN1831" s="6"/>
      <c r="PFO1831" s="6"/>
      <c r="PFP1831" s="6"/>
      <c r="PFQ1831" s="6"/>
      <c r="PFR1831" s="6"/>
      <c r="PFS1831" s="6"/>
      <c r="PFT1831" s="6"/>
      <c r="PFU1831" s="6"/>
      <c r="PFV1831" s="6"/>
      <c r="PFW1831" s="6"/>
      <c r="PFX1831" s="6"/>
      <c r="PFY1831" s="6"/>
      <c r="PFZ1831" s="6"/>
      <c r="PGA1831" s="6"/>
      <c r="PGB1831" s="6"/>
      <c r="PGC1831" s="6"/>
      <c r="PGD1831" s="6"/>
      <c r="PGE1831" s="6"/>
      <c r="PGF1831" s="6"/>
      <c r="PGG1831" s="6"/>
      <c r="PGH1831" s="6"/>
      <c r="PGI1831" s="6"/>
      <c r="PGJ1831" s="6"/>
      <c r="PGK1831" s="6"/>
      <c r="PGL1831" s="6"/>
      <c r="PGM1831" s="6"/>
      <c r="PGN1831" s="6"/>
      <c r="PGO1831" s="6"/>
      <c r="PGP1831" s="6"/>
      <c r="PGQ1831" s="6"/>
      <c r="PGR1831" s="6"/>
      <c r="PGS1831" s="6"/>
      <c r="PGT1831" s="6"/>
      <c r="PGU1831" s="6"/>
      <c r="PGV1831" s="6"/>
      <c r="PGW1831" s="6"/>
      <c r="PGX1831" s="6"/>
      <c r="PGY1831" s="6"/>
      <c r="PGZ1831" s="6"/>
      <c r="PHA1831" s="6"/>
      <c r="PHB1831" s="6"/>
      <c r="PHC1831" s="6"/>
      <c r="PHD1831" s="6"/>
      <c r="PHE1831" s="6"/>
      <c r="PHF1831" s="6"/>
      <c r="PHG1831" s="6"/>
      <c r="PHH1831" s="6"/>
      <c r="PHI1831" s="6"/>
      <c r="PHJ1831" s="6"/>
      <c r="PHK1831" s="6"/>
      <c r="PHL1831" s="6"/>
      <c r="PHM1831" s="6"/>
      <c r="PHN1831" s="6"/>
      <c r="PHO1831" s="6"/>
      <c r="PHP1831" s="6"/>
      <c r="PHQ1831" s="6"/>
      <c r="PHR1831" s="6"/>
      <c r="PHS1831" s="6"/>
      <c r="PHT1831" s="6"/>
      <c r="PHU1831" s="6"/>
      <c r="PHV1831" s="6"/>
      <c r="PHW1831" s="6"/>
      <c r="PHX1831" s="6"/>
      <c r="PHY1831" s="6"/>
      <c r="PHZ1831" s="6"/>
      <c r="PIA1831" s="6"/>
      <c r="PIB1831" s="6"/>
      <c r="PIC1831" s="6"/>
      <c r="PID1831" s="6"/>
      <c r="PIE1831" s="6"/>
      <c r="PIF1831" s="6"/>
      <c r="PIG1831" s="6"/>
      <c r="PIH1831" s="6"/>
      <c r="PII1831" s="6"/>
      <c r="PIJ1831" s="6"/>
      <c r="PIK1831" s="6"/>
      <c r="PIL1831" s="6"/>
      <c r="PIM1831" s="6"/>
      <c r="PIN1831" s="6"/>
      <c r="PIO1831" s="6"/>
      <c r="PIP1831" s="6"/>
      <c r="PIQ1831" s="6"/>
      <c r="PIR1831" s="6"/>
      <c r="PIS1831" s="6"/>
      <c r="PIT1831" s="6"/>
      <c r="PIU1831" s="6"/>
      <c r="PIV1831" s="6"/>
      <c r="PIW1831" s="6"/>
      <c r="PIX1831" s="6"/>
      <c r="PIY1831" s="6"/>
      <c r="PIZ1831" s="6"/>
      <c r="PJA1831" s="6"/>
      <c r="PJB1831" s="6"/>
      <c r="PJC1831" s="6"/>
      <c r="PJD1831" s="6"/>
      <c r="PJE1831" s="6"/>
      <c r="PJF1831" s="6"/>
      <c r="PJG1831" s="6"/>
      <c r="PJH1831" s="6"/>
      <c r="PJI1831" s="6"/>
      <c r="PJJ1831" s="6"/>
      <c r="PJK1831" s="6"/>
      <c r="PJL1831" s="6"/>
      <c r="PJM1831" s="6"/>
      <c r="PJN1831" s="6"/>
      <c r="PJO1831" s="6"/>
      <c r="PJP1831" s="6"/>
      <c r="PJQ1831" s="6"/>
      <c r="PJR1831" s="6"/>
      <c r="PJS1831" s="6"/>
      <c r="PJT1831" s="6"/>
      <c r="PJU1831" s="6"/>
      <c r="PJV1831" s="6"/>
      <c r="PJW1831" s="6"/>
      <c r="PJX1831" s="6"/>
      <c r="PJY1831" s="6"/>
      <c r="PJZ1831" s="6"/>
      <c r="PKA1831" s="6"/>
      <c r="PKB1831" s="6"/>
      <c r="PKC1831" s="6"/>
      <c r="PKD1831" s="6"/>
      <c r="PKE1831" s="6"/>
      <c r="PKF1831" s="6"/>
      <c r="PKG1831" s="6"/>
      <c r="PKH1831" s="6"/>
      <c r="PKI1831" s="6"/>
      <c r="PKJ1831" s="6"/>
      <c r="PKK1831" s="6"/>
      <c r="PKL1831" s="6"/>
      <c r="PKM1831" s="6"/>
      <c r="PKN1831" s="6"/>
      <c r="PKO1831" s="6"/>
      <c r="PKP1831" s="6"/>
      <c r="PKQ1831" s="6"/>
      <c r="PKR1831" s="6"/>
      <c r="PKS1831" s="6"/>
      <c r="PKT1831" s="6"/>
      <c r="PKU1831" s="6"/>
      <c r="PKV1831" s="6"/>
      <c r="PKW1831" s="6"/>
      <c r="PKX1831" s="6"/>
      <c r="PKY1831" s="6"/>
      <c r="PKZ1831" s="6"/>
      <c r="PLA1831" s="6"/>
      <c r="PLB1831" s="6"/>
      <c r="PLC1831" s="6"/>
      <c r="PLD1831" s="6"/>
      <c r="PLE1831" s="6"/>
      <c r="PLF1831" s="6"/>
      <c r="PLG1831" s="6"/>
      <c r="PLH1831" s="6"/>
      <c r="PLI1831" s="6"/>
      <c r="PLJ1831" s="6"/>
      <c r="PLK1831" s="6"/>
      <c r="PLL1831" s="6"/>
      <c r="PLM1831" s="6"/>
      <c r="PLN1831" s="6"/>
      <c r="PLO1831" s="6"/>
      <c r="PLP1831" s="6"/>
      <c r="PLQ1831" s="6"/>
      <c r="PLR1831" s="6"/>
      <c r="PLS1831" s="6"/>
      <c r="PLT1831" s="6"/>
      <c r="PLU1831" s="6"/>
      <c r="PLV1831" s="6"/>
      <c r="PLW1831" s="6"/>
      <c r="PLX1831" s="6"/>
      <c r="PLY1831" s="6"/>
      <c r="PLZ1831" s="6"/>
      <c r="PMA1831" s="6"/>
      <c r="PMB1831" s="6"/>
      <c r="PMC1831" s="6"/>
      <c r="PMD1831" s="6"/>
      <c r="PME1831" s="6"/>
      <c r="PMF1831" s="6"/>
      <c r="PMG1831" s="6"/>
      <c r="PMH1831" s="6"/>
      <c r="PMI1831" s="6"/>
      <c r="PMJ1831" s="6"/>
      <c r="PMK1831" s="6"/>
      <c r="PML1831" s="6"/>
      <c r="PMM1831" s="6"/>
      <c r="PMN1831" s="6"/>
      <c r="PMO1831" s="6"/>
      <c r="PMP1831" s="6"/>
      <c r="PMQ1831" s="6"/>
      <c r="PMR1831" s="6"/>
      <c r="PMS1831" s="6"/>
      <c r="PMT1831" s="6"/>
      <c r="PMU1831" s="6"/>
      <c r="PMV1831" s="6"/>
      <c r="PMW1831" s="6"/>
      <c r="PMX1831" s="6"/>
      <c r="PMY1831" s="6"/>
      <c r="PMZ1831" s="6"/>
      <c r="PNA1831" s="6"/>
      <c r="PNB1831" s="6"/>
      <c r="PNC1831" s="6"/>
      <c r="PND1831" s="6"/>
      <c r="PNE1831" s="6"/>
      <c r="PNF1831" s="6"/>
      <c r="PNG1831" s="6"/>
      <c r="PNH1831" s="6"/>
      <c r="PNI1831" s="6"/>
      <c r="PNJ1831" s="6"/>
      <c r="PNK1831" s="6"/>
      <c r="PNL1831" s="6"/>
      <c r="PNM1831" s="6"/>
      <c r="PNN1831" s="6"/>
      <c r="PNO1831" s="6"/>
      <c r="PNP1831" s="6"/>
      <c r="PNQ1831" s="6"/>
      <c r="PNR1831" s="6"/>
      <c r="PNS1831" s="6"/>
      <c r="PNT1831" s="6"/>
      <c r="PNU1831" s="6"/>
      <c r="PNV1831" s="6"/>
      <c r="PNW1831" s="6"/>
      <c r="PNX1831" s="6"/>
      <c r="PNY1831" s="6"/>
      <c r="PNZ1831" s="6"/>
      <c r="POA1831" s="6"/>
      <c r="POB1831" s="6"/>
      <c r="POC1831" s="6"/>
      <c r="POD1831" s="6"/>
      <c r="POE1831" s="6"/>
      <c r="POF1831" s="6"/>
      <c r="POG1831" s="6"/>
      <c r="POH1831" s="6"/>
      <c r="POI1831" s="6"/>
      <c r="POJ1831" s="6"/>
      <c r="POK1831" s="6"/>
      <c r="POL1831" s="6"/>
      <c r="POM1831" s="6"/>
      <c r="PON1831" s="6"/>
      <c r="POO1831" s="6"/>
      <c r="POP1831" s="6"/>
      <c r="POQ1831" s="6"/>
      <c r="POR1831" s="6"/>
      <c r="POS1831" s="6"/>
      <c r="POT1831" s="6"/>
      <c r="POU1831" s="6"/>
      <c r="POV1831" s="6"/>
      <c r="POW1831" s="6"/>
      <c r="POX1831" s="6"/>
      <c r="POY1831" s="6"/>
      <c r="POZ1831" s="6"/>
      <c r="PPA1831" s="6"/>
      <c r="PPB1831" s="6"/>
      <c r="PPC1831" s="6"/>
      <c r="PPD1831" s="6"/>
      <c r="PPE1831" s="6"/>
      <c r="PPF1831" s="6"/>
      <c r="PPG1831" s="6"/>
      <c r="PPH1831" s="6"/>
      <c r="PPI1831" s="6"/>
      <c r="PPJ1831" s="6"/>
      <c r="PPK1831" s="6"/>
      <c r="PPL1831" s="6"/>
      <c r="PPM1831" s="6"/>
      <c r="PPN1831" s="6"/>
      <c r="PPO1831" s="6"/>
      <c r="PPP1831" s="6"/>
      <c r="PPQ1831" s="6"/>
      <c r="PPR1831" s="6"/>
      <c r="PPS1831" s="6"/>
      <c r="PPT1831" s="6"/>
      <c r="PPU1831" s="6"/>
      <c r="PPV1831" s="6"/>
      <c r="PPW1831" s="6"/>
      <c r="PPX1831" s="6"/>
      <c r="PPY1831" s="6"/>
      <c r="PPZ1831" s="6"/>
      <c r="PQA1831" s="6"/>
      <c r="PQB1831" s="6"/>
      <c r="PQC1831" s="6"/>
      <c r="PQD1831" s="6"/>
      <c r="PQE1831" s="6"/>
      <c r="PQF1831" s="6"/>
      <c r="PQG1831" s="6"/>
      <c r="PQH1831" s="6"/>
      <c r="PQI1831" s="6"/>
      <c r="PQJ1831" s="6"/>
      <c r="PQK1831" s="6"/>
      <c r="PQL1831" s="6"/>
      <c r="PQM1831" s="6"/>
      <c r="PQN1831" s="6"/>
      <c r="PQO1831" s="6"/>
      <c r="PQP1831" s="6"/>
      <c r="PQQ1831" s="6"/>
      <c r="PQR1831" s="6"/>
      <c r="PQS1831" s="6"/>
      <c r="PQT1831" s="6"/>
      <c r="PQU1831" s="6"/>
      <c r="PQV1831" s="6"/>
      <c r="PQW1831" s="6"/>
      <c r="PQX1831" s="6"/>
      <c r="PQY1831" s="6"/>
      <c r="PQZ1831" s="6"/>
      <c r="PRA1831" s="6"/>
      <c r="PRB1831" s="6"/>
      <c r="PRC1831" s="6"/>
      <c r="PRD1831" s="6"/>
      <c r="PRE1831" s="6"/>
      <c r="PRF1831" s="6"/>
      <c r="PRG1831" s="6"/>
      <c r="PRH1831" s="6"/>
      <c r="PRI1831" s="6"/>
      <c r="PRJ1831" s="6"/>
      <c r="PRK1831" s="6"/>
      <c r="PRL1831" s="6"/>
      <c r="PRM1831" s="6"/>
      <c r="PRN1831" s="6"/>
      <c r="PRO1831" s="6"/>
      <c r="PRP1831" s="6"/>
      <c r="PRQ1831" s="6"/>
      <c r="PRR1831" s="6"/>
      <c r="PRS1831" s="6"/>
      <c r="PRT1831" s="6"/>
      <c r="PRU1831" s="6"/>
      <c r="PRV1831" s="6"/>
      <c r="PRW1831" s="6"/>
      <c r="PRX1831" s="6"/>
      <c r="PRY1831" s="6"/>
      <c r="PRZ1831" s="6"/>
      <c r="PSA1831" s="6"/>
      <c r="PSB1831" s="6"/>
      <c r="PSC1831" s="6"/>
      <c r="PSD1831" s="6"/>
      <c r="PSE1831" s="6"/>
      <c r="PSF1831" s="6"/>
      <c r="PSG1831" s="6"/>
      <c r="PSH1831" s="6"/>
      <c r="PSI1831" s="6"/>
      <c r="PSJ1831" s="6"/>
      <c r="PSK1831" s="6"/>
      <c r="PSL1831" s="6"/>
      <c r="PSM1831" s="6"/>
      <c r="PSN1831" s="6"/>
      <c r="PSO1831" s="6"/>
      <c r="PSP1831" s="6"/>
      <c r="PSQ1831" s="6"/>
      <c r="PSR1831" s="6"/>
      <c r="PSS1831" s="6"/>
      <c r="PST1831" s="6"/>
      <c r="PSU1831" s="6"/>
      <c r="PSV1831" s="6"/>
      <c r="PSW1831" s="6"/>
      <c r="PSX1831" s="6"/>
      <c r="PSY1831" s="6"/>
      <c r="PSZ1831" s="6"/>
      <c r="PTA1831" s="6"/>
      <c r="PTB1831" s="6"/>
      <c r="PTC1831" s="6"/>
      <c r="PTD1831" s="6"/>
      <c r="PTE1831" s="6"/>
      <c r="PTF1831" s="6"/>
      <c r="PTG1831" s="6"/>
      <c r="PTH1831" s="6"/>
      <c r="PTI1831" s="6"/>
      <c r="PTJ1831" s="6"/>
      <c r="PTK1831" s="6"/>
      <c r="PTL1831" s="6"/>
      <c r="PTM1831" s="6"/>
      <c r="PTN1831" s="6"/>
      <c r="PTO1831" s="6"/>
      <c r="PTP1831" s="6"/>
      <c r="PTQ1831" s="6"/>
      <c r="PTR1831" s="6"/>
      <c r="PTS1831" s="6"/>
      <c r="PTT1831" s="6"/>
      <c r="PTU1831" s="6"/>
      <c r="PTV1831" s="6"/>
      <c r="PTW1831" s="6"/>
      <c r="PTX1831" s="6"/>
      <c r="PTY1831" s="6"/>
      <c r="PTZ1831" s="6"/>
      <c r="PUA1831" s="6"/>
      <c r="PUB1831" s="6"/>
      <c r="PUC1831" s="6"/>
      <c r="PUD1831" s="6"/>
      <c r="PUE1831" s="6"/>
      <c r="PUF1831" s="6"/>
      <c r="PUG1831" s="6"/>
      <c r="PUH1831" s="6"/>
      <c r="PUI1831" s="6"/>
      <c r="PUJ1831" s="6"/>
      <c r="PUK1831" s="6"/>
      <c r="PUL1831" s="6"/>
      <c r="PUM1831" s="6"/>
      <c r="PUN1831" s="6"/>
      <c r="PUO1831" s="6"/>
      <c r="PUP1831" s="6"/>
      <c r="PUQ1831" s="6"/>
      <c r="PUR1831" s="6"/>
      <c r="PUS1831" s="6"/>
      <c r="PUT1831" s="6"/>
      <c r="PUU1831" s="6"/>
      <c r="PUV1831" s="6"/>
      <c r="PUW1831" s="6"/>
      <c r="PUX1831" s="6"/>
      <c r="PUY1831" s="6"/>
      <c r="PUZ1831" s="6"/>
      <c r="PVA1831" s="6"/>
      <c r="PVB1831" s="6"/>
      <c r="PVC1831" s="6"/>
      <c r="PVD1831" s="6"/>
      <c r="PVE1831" s="6"/>
      <c r="PVF1831" s="6"/>
      <c r="PVG1831" s="6"/>
      <c r="PVH1831" s="6"/>
      <c r="PVI1831" s="6"/>
      <c r="PVJ1831" s="6"/>
      <c r="PVK1831" s="6"/>
      <c r="PVL1831" s="6"/>
      <c r="PVM1831" s="6"/>
      <c r="PVN1831" s="6"/>
      <c r="PVO1831" s="6"/>
      <c r="PVP1831" s="6"/>
      <c r="PVQ1831" s="6"/>
      <c r="PVR1831" s="6"/>
      <c r="PVS1831" s="6"/>
      <c r="PVT1831" s="6"/>
      <c r="PVU1831" s="6"/>
      <c r="PVV1831" s="6"/>
      <c r="PVW1831" s="6"/>
      <c r="PVX1831" s="6"/>
      <c r="PVY1831" s="6"/>
      <c r="PVZ1831" s="6"/>
      <c r="PWA1831" s="6"/>
      <c r="PWB1831" s="6"/>
      <c r="PWC1831" s="6"/>
      <c r="PWD1831" s="6"/>
      <c r="PWE1831" s="6"/>
      <c r="PWF1831" s="6"/>
      <c r="PWG1831" s="6"/>
      <c r="PWH1831" s="6"/>
      <c r="PWI1831" s="6"/>
      <c r="PWJ1831" s="6"/>
      <c r="PWK1831" s="6"/>
      <c r="PWL1831" s="6"/>
      <c r="PWM1831" s="6"/>
      <c r="PWN1831" s="6"/>
      <c r="PWO1831" s="6"/>
      <c r="PWP1831" s="6"/>
      <c r="PWQ1831" s="6"/>
      <c r="PWR1831" s="6"/>
      <c r="PWS1831" s="6"/>
      <c r="PWT1831" s="6"/>
      <c r="PWU1831" s="6"/>
      <c r="PWV1831" s="6"/>
      <c r="PWW1831" s="6"/>
      <c r="PWX1831" s="6"/>
      <c r="PWY1831" s="6"/>
      <c r="PWZ1831" s="6"/>
      <c r="PXA1831" s="6"/>
      <c r="PXB1831" s="6"/>
      <c r="PXC1831" s="6"/>
      <c r="PXD1831" s="6"/>
      <c r="PXE1831" s="6"/>
      <c r="PXF1831" s="6"/>
      <c r="PXG1831" s="6"/>
      <c r="PXH1831" s="6"/>
      <c r="PXI1831" s="6"/>
      <c r="PXJ1831" s="6"/>
      <c r="PXK1831" s="6"/>
      <c r="PXL1831" s="6"/>
      <c r="PXM1831" s="6"/>
      <c r="PXN1831" s="6"/>
      <c r="PXO1831" s="6"/>
      <c r="PXP1831" s="6"/>
      <c r="PXQ1831" s="6"/>
      <c r="PXR1831" s="6"/>
      <c r="PXS1831" s="6"/>
      <c r="PXT1831" s="6"/>
      <c r="PXU1831" s="6"/>
      <c r="PXV1831" s="6"/>
      <c r="PXW1831" s="6"/>
      <c r="PXX1831" s="6"/>
      <c r="PXY1831" s="6"/>
      <c r="PXZ1831" s="6"/>
      <c r="PYA1831" s="6"/>
      <c r="PYB1831" s="6"/>
      <c r="PYC1831" s="6"/>
      <c r="PYD1831" s="6"/>
      <c r="PYE1831" s="6"/>
      <c r="PYF1831" s="6"/>
      <c r="PYG1831" s="6"/>
      <c r="PYH1831" s="6"/>
      <c r="PYI1831" s="6"/>
      <c r="PYJ1831" s="6"/>
      <c r="PYK1831" s="6"/>
      <c r="PYL1831" s="6"/>
      <c r="PYM1831" s="6"/>
      <c r="PYN1831" s="6"/>
      <c r="PYO1831" s="6"/>
      <c r="PYP1831" s="6"/>
      <c r="PYQ1831" s="6"/>
      <c r="PYR1831" s="6"/>
      <c r="PYS1831" s="6"/>
      <c r="PYT1831" s="6"/>
      <c r="PYU1831" s="6"/>
      <c r="PYV1831" s="6"/>
      <c r="PYW1831" s="6"/>
      <c r="PYX1831" s="6"/>
      <c r="PYY1831" s="6"/>
      <c r="PYZ1831" s="6"/>
      <c r="PZA1831" s="6"/>
      <c r="PZB1831" s="6"/>
      <c r="PZC1831" s="6"/>
      <c r="PZD1831" s="6"/>
      <c r="PZE1831" s="6"/>
      <c r="PZF1831" s="6"/>
      <c r="PZG1831" s="6"/>
      <c r="PZH1831" s="6"/>
      <c r="PZI1831" s="6"/>
      <c r="PZJ1831" s="6"/>
      <c r="PZK1831" s="6"/>
      <c r="PZL1831" s="6"/>
      <c r="PZM1831" s="6"/>
      <c r="PZN1831" s="6"/>
      <c r="PZO1831" s="6"/>
      <c r="PZP1831" s="6"/>
      <c r="PZQ1831" s="6"/>
      <c r="PZR1831" s="6"/>
      <c r="PZS1831" s="6"/>
      <c r="PZT1831" s="6"/>
      <c r="PZU1831" s="6"/>
      <c r="PZV1831" s="6"/>
      <c r="PZW1831" s="6"/>
      <c r="PZX1831" s="6"/>
      <c r="PZY1831" s="6"/>
      <c r="PZZ1831" s="6"/>
      <c r="QAA1831" s="6"/>
      <c r="QAB1831" s="6"/>
      <c r="QAC1831" s="6"/>
      <c r="QAD1831" s="6"/>
      <c r="QAE1831" s="6"/>
      <c r="QAF1831" s="6"/>
      <c r="QAG1831" s="6"/>
      <c r="QAH1831" s="6"/>
      <c r="QAI1831" s="6"/>
      <c r="QAJ1831" s="6"/>
      <c r="QAK1831" s="6"/>
      <c r="QAL1831" s="6"/>
      <c r="QAM1831" s="6"/>
      <c r="QAN1831" s="6"/>
      <c r="QAO1831" s="6"/>
      <c r="QAP1831" s="6"/>
      <c r="QAQ1831" s="6"/>
      <c r="QAR1831" s="6"/>
      <c r="QAS1831" s="6"/>
      <c r="QAT1831" s="6"/>
      <c r="QAU1831" s="6"/>
      <c r="QAV1831" s="6"/>
      <c r="QAW1831" s="6"/>
      <c r="QAX1831" s="6"/>
      <c r="QAY1831" s="6"/>
      <c r="QAZ1831" s="6"/>
      <c r="QBA1831" s="6"/>
      <c r="QBB1831" s="6"/>
      <c r="QBC1831" s="6"/>
      <c r="QBD1831" s="6"/>
      <c r="QBE1831" s="6"/>
      <c r="QBF1831" s="6"/>
      <c r="QBG1831" s="6"/>
      <c r="QBH1831" s="6"/>
      <c r="QBI1831" s="6"/>
      <c r="QBJ1831" s="6"/>
      <c r="QBK1831" s="6"/>
      <c r="QBL1831" s="6"/>
      <c r="QBM1831" s="6"/>
      <c r="QBN1831" s="6"/>
      <c r="QBO1831" s="6"/>
      <c r="QBP1831" s="6"/>
      <c r="QBQ1831" s="6"/>
      <c r="QBR1831" s="6"/>
      <c r="QBS1831" s="6"/>
      <c r="QBT1831" s="6"/>
      <c r="QBU1831" s="6"/>
      <c r="QBV1831" s="6"/>
      <c r="QBW1831" s="6"/>
      <c r="QBX1831" s="6"/>
      <c r="QBY1831" s="6"/>
      <c r="QBZ1831" s="6"/>
      <c r="QCA1831" s="6"/>
      <c r="QCB1831" s="6"/>
      <c r="QCC1831" s="6"/>
      <c r="QCD1831" s="6"/>
      <c r="QCE1831" s="6"/>
      <c r="QCF1831" s="6"/>
      <c r="QCG1831" s="6"/>
      <c r="QCH1831" s="6"/>
      <c r="QCI1831" s="6"/>
      <c r="QCJ1831" s="6"/>
      <c r="QCK1831" s="6"/>
      <c r="QCL1831" s="6"/>
      <c r="QCM1831" s="6"/>
      <c r="QCN1831" s="6"/>
      <c r="QCO1831" s="6"/>
      <c r="QCP1831" s="6"/>
      <c r="QCQ1831" s="6"/>
      <c r="QCR1831" s="6"/>
      <c r="QCS1831" s="6"/>
      <c r="QCT1831" s="6"/>
      <c r="QCU1831" s="6"/>
      <c r="QCV1831" s="6"/>
      <c r="QCW1831" s="6"/>
      <c r="QCX1831" s="6"/>
      <c r="QCY1831" s="6"/>
      <c r="QCZ1831" s="6"/>
      <c r="QDA1831" s="6"/>
      <c r="QDB1831" s="6"/>
      <c r="QDC1831" s="6"/>
      <c r="QDD1831" s="6"/>
      <c r="QDE1831" s="6"/>
      <c r="QDF1831" s="6"/>
      <c r="QDG1831" s="6"/>
      <c r="QDH1831" s="6"/>
      <c r="QDI1831" s="6"/>
      <c r="QDJ1831" s="6"/>
      <c r="QDK1831" s="6"/>
      <c r="QDL1831" s="6"/>
      <c r="QDM1831" s="6"/>
      <c r="QDN1831" s="6"/>
      <c r="QDO1831" s="6"/>
      <c r="QDP1831" s="6"/>
      <c r="QDQ1831" s="6"/>
      <c r="QDR1831" s="6"/>
      <c r="QDS1831" s="6"/>
      <c r="QDT1831" s="6"/>
      <c r="QDU1831" s="6"/>
      <c r="QDV1831" s="6"/>
      <c r="QDW1831" s="6"/>
      <c r="QDX1831" s="6"/>
      <c r="QDY1831" s="6"/>
      <c r="QDZ1831" s="6"/>
      <c r="QEA1831" s="6"/>
      <c r="QEB1831" s="6"/>
      <c r="QEC1831" s="6"/>
      <c r="QED1831" s="6"/>
      <c r="QEE1831" s="6"/>
      <c r="QEF1831" s="6"/>
      <c r="QEG1831" s="6"/>
      <c r="QEH1831" s="6"/>
      <c r="QEI1831" s="6"/>
      <c r="QEJ1831" s="6"/>
      <c r="QEK1831" s="6"/>
      <c r="QEL1831" s="6"/>
      <c r="QEM1831" s="6"/>
      <c r="QEN1831" s="6"/>
      <c r="QEO1831" s="6"/>
      <c r="QEP1831" s="6"/>
      <c r="QEQ1831" s="6"/>
      <c r="QER1831" s="6"/>
      <c r="QES1831" s="6"/>
      <c r="QET1831" s="6"/>
      <c r="QEU1831" s="6"/>
      <c r="QEV1831" s="6"/>
      <c r="QEW1831" s="6"/>
      <c r="QEX1831" s="6"/>
      <c r="QEY1831" s="6"/>
      <c r="QEZ1831" s="6"/>
      <c r="QFA1831" s="6"/>
      <c r="QFB1831" s="6"/>
      <c r="QFC1831" s="6"/>
      <c r="QFD1831" s="6"/>
      <c r="QFE1831" s="6"/>
      <c r="QFF1831" s="6"/>
      <c r="QFG1831" s="6"/>
      <c r="QFH1831" s="6"/>
      <c r="QFI1831" s="6"/>
      <c r="QFJ1831" s="6"/>
      <c r="QFK1831" s="6"/>
      <c r="QFL1831" s="6"/>
      <c r="QFM1831" s="6"/>
      <c r="QFN1831" s="6"/>
      <c r="QFO1831" s="6"/>
      <c r="QFP1831" s="6"/>
      <c r="QFQ1831" s="6"/>
      <c r="QFR1831" s="6"/>
      <c r="QFS1831" s="6"/>
      <c r="QFT1831" s="6"/>
      <c r="QFU1831" s="6"/>
      <c r="QFV1831" s="6"/>
      <c r="QFW1831" s="6"/>
      <c r="QFX1831" s="6"/>
      <c r="QFY1831" s="6"/>
      <c r="QFZ1831" s="6"/>
      <c r="QGA1831" s="6"/>
      <c r="QGB1831" s="6"/>
      <c r="QGC1831" s="6"/>
      <c r="QGD1831" s="6"/>
      <c r="QGE1831" s="6"/>
      <c r="QGF1831" s="6"/>
      <c r="QGG1831" s="6"/>
      <c r="QGH1831" s="6"/>
      <c r="QGI1831" s="6"/>
      <c r="QGJ1831" s="6"/>
      <c r="QGK1831" s="6"/>
      <c r="QGL1831" s="6"/>
      <c r="QGM1831" s="6"/>
      <c r="QGN1831" s="6"/>
      <c r="QGO1831" s="6"/>
      <c r="QGP1831" s="6"/>
      <c r="QGQ1831" s="6"/>
      <c r="QGR1831" s="6"/>
      <c r="QGS1831" s="6"/>
      <c r="QGT1831" s="6"/>
      <c r="QGU1831" s="6"/>
      <c r="QGV1831" s="6"/>
      <c r="QGW1831" s="6"/>
      <c r="QGX1831" s="6"/>
      <c r="QGY1831" s="6"/>
      <c r="QGZ1831" s="6"/>
      <c r="QHA1831" s="6"/>
      <c r="QHB1831" s="6"/>
      <c r="QHC1831" s="6"/>
      <c r="QHD1831" s="6"/>
      <c r="QHE1831" s="6"/>
      <c r="QHF1831" s="6"/>
      <c r="QHG1831" s="6"/>
      <c r="QHH1831" s="6"/>
      <c r="QHI1831" s="6"/>
      <c r="QHJ1831" s="6"/>
      <c r="QHK1831" s="6"/>
      <c r="QHL1831" s="6"/>
      <c r="QHM1831" s="6"/>
      <c r="QHN1831" s="6"/>
      <c r="QHO1831" s="6"/>
      <c r="QHP1831" s="6"/>
      <c r="QHQ1831" s="6"/>
      <c r="QHR1831" s="6"/>
      <c r="QHS1831" s="6"/>
      <c r="QHT1831" s="6"/>
      <c r="QHU1831" s="6"/>
      <c r="QHV1831" s="6"/>
      <c r="QHW1831" s="6"/>
      <c r="QHX1831" s="6"/>
      <c r="QHY1831" s="6"/>
      <c r="QHZ1831" s="6"/>
      <c r="QIA1831" s="6"/>
      <c r="QIB1831" s="6"/>
      <c r="QIC1831" s="6"/>
      <c r="QID1831" s="6"/>
      <c r="QIE1831" s="6"/>
      <c r="QIF1831" s="6"/>
      <c r="QIG1831" s="6"/>
      <c r="QIH1831" s="6"/>
      <c r="QII1831" s="6"/>
      <c r="QIJ1831" s="6"/>
      <c r="QIK1831" s="6"/>
      <c r="QIL1831" s="6"/>
      <c r="QIM1831" s="6"/>
      <c r="QIN1831" s="6"/>
      <c r="QIO1831" s="6"/>
      <c r="QIP1831" s="6"/>
      <c r="QIQ1831" s="6"/>
      <c r="QIR1831" s="6"/>
      <c r="QIS1831" s="6"/>
      <c r="QIT1831" s="6"/>
      <c r="QIU1831" s="6"/>
      <c r="QIV1831" s="6"/>
      <c r="QIW1831" s="6"/>
      <c r="QIX1831" s="6"/>
      <c r="QIY1831" s="6"/>
      <c r="QIZ1831" s="6"/>
      <c r="QJA1831" s="6"/>
      <c r="QJB1831" s="6"/>
      <c r="QJC1831" s="6"/>
      <c r="QJD1831" s="6"/>
      <c r="QJE1831" s="6"/>
      <c r="QJF1831" s="6"/>
      <c r="QJG1831" s="6"/>
      <c r="QJH1831" s="6"/>
      <c r="QJI1831" s="6"/>
      <c r="QJJ1831" s="6"/>
      <c r="QJK1831" s="6"/>
      <c r="QJL1831" s="6"/>
      <c r="QJM1831" s="6"/>
      <c r="QJN1831" s="6"/>
      <c r="QJO1831" s="6"/>
      <c r="QJP1831" s="6"/>
      <c r="QJQ1831" s="6"/>
      <c r="QJR1831" s="6"/>
      <c r="QJS1831" s="6"/>
      <c r="QJT1831" s="6"/>
      <c r="QJU1831" s="6"/>
      <c r="QJV1831" s="6"/>
      <c r="QJW1831" s="6"/>
      <c r="QJX1831" s="6"/>
      <c r="QJY1831" s="6"/>
      <c r="QJZ1831" s="6"/>
      <c r="QKA1831" s="6"/>
      <c r="QKB1831" s="6"/>
      <c r="QKC1831" s="6"/>
      <c r="QKD1831" s="6"/>
      <c r="QKE1831" s="6"/>
      <c r="QKF1831" s="6"/>
      <c r="QKG1831" s="6"/>
      <c r="QKH1831" s="6"/>
      <c r="QKI1831" s="6"/>
      <c r="QKJ1831" s="6"/>
      <c r="QKK1831" s="6"/>
      <c r="QKL1831" s="6"/>
      <c r="QKM1831" s="6"/>
      <c r="QKN1831" s="6"/>
      <c r="QKO1831" s="6"/>
      <c r="QKP1831" s="6"/>
      <c r="QKQ1831" s="6"/>
      <c r="QKR1831" s="6"/>
      <c r="QKS1831" s="6"/>
      <c r="QKT1831" s="6"/>
      <c r="QKU1831" s="6"/>
      <c r="QKV1831" s="6"/>
      <c r="QKW1831" s="6"/>
      <c r="QKX1831" s="6"/>
      <c r="QKY1831" s="6"/>
      <c r="QKZ1831" s="6"/>
      <c r="QLA1831" s="6"/>
      <c r="QLB1831" s="6"/>
      <c r="QLC1831" s="6"/>
      <c r="QLD1831" s="6"/>
      <c r="QLE1831" s="6"/>
      <c r="QLF1831" s="6"/>
      <c r="QLG1831" s="6"/>
      <c r="QLH1831" s="6"/>
      <c r="QLI1831" s="6"/>
      <c r="QLJ1831" s="6"/>
      <c r="QLK1831" s="6"/>
      <c r="QLL1831" s="6"/>
      <c r="QLM1831" s="6"/>
      <c r="QLN1831" s="6"/>
      <c r="QLO1831" s="6"/>
      <c r="QLP1831" s="6"/>
      <c r="QLQ1831" s="6"/>
      <c r="QLR1831" s="6"/>
      <c r="QLS1831" s="6"/>
      <c r="QLT1831" s="6"/>
      <c r="QLU1831" s="6"/>
      <c r="QLV1831" s="6"/>
      <c r="QLW1831" s="6"/>
      <c r="QLX1831" s="6"/>
      <c r="QLY1831" s="6"/>
      <c r="QLZ1831" s="6"/>
      <c r="QMA1831" s="6"/>
      <c r="QMB1831" s="6"/>
      <c r="QMC1831" s="6"/>
      <c r="QMD1831" s="6"/>
      <c r="QME1831" s="6"/>
      <c r="QMF1831" s="6"/>
      <c r="QMG1831" s="6"/>
      <c r="QMH1831" s="6"/>
      <c r="QMI1831" s="6"/>
      <c r="QMJ1831" s="6"/>
      <c r="QMK1831" s="6"/>
      <c r="QML1831" s="6"/>
      <c r="QMM1831" s="6"/>
      <c r="QMN1831" s="6"/>
      <c r="QMO1831" s="6"/>
      <c r="QMP1831" s="6"/>
      <c r="QMQ1831" s="6"/>
      <c r="QMR1831" s="6"/>
      <c r="QMS1831" s="6"/>
      <c r="QMT1831" s="6"/>
      <c r="QMU1831" s="6"/>
      <c r="QMV1831" s="6"/>
      <c r="QMW1831" s="6"/>
      <c r="QMX1831" s="6"/>
      <c r="QMY1831" s="6"/>
      <c r="QMZ1831" s="6"/>
      <c r="QNA1831" s="6"/>
      <c r="QNB1831" s="6"/>
      <c r="QNC1831" s="6"/>
      <c r="QND1831" s="6"/>
      <c r="QNE1831" s="6"/>
      <c r="QNF1831" s="6"/>
      <c r="QNG1831" s="6"/>
      <c r="QNH1831" s="6"/>
      <c r="QNI1831" s="6"/>
      <c r="QNJ1831" s="6"/>
      <c r="QNK1831" s="6"/>
      <c r="QNL1831" s="6"/>
      <c r="QNM1831" s="6"/>
      <c r="QNN1831" s="6"/>
      <c r="QNO1831" s="6"/>
      <c r="QNP1831" s="6"/>
      <c r="QNQ1831" s="6"/>
      <c r="QNR1831" s="6"/>
      <c r="QNS1831" s="6"/>
      <c r="QNT1831" s="6"/>
      <c r="QNU1831" s="6"/>
      <c r="QNV1831" s="6"/>
      <c r="QNW1831" s="6"/>
      <c r="QNX1831" s="6"/>
      <c r="QNY1831" s="6"/>
      <c r="QNZ1831" s="6"/>
      <c r="QOA1831" s="6"/>
      <c r="QOB1831" s="6"/>
      <c r="QOC1831" s="6"/>
      <c r="QOD1831" s="6"/>
      <c r="QOE1831" s="6"/>
      <c r="QOF1831" s="6"/>
      <c r="QOG1831" s="6"/>
      <c r="QOH1831" s="6"/>
      <c r="QOI1831" s="6"/>
      <c r="QOJ1831" s="6"/>
      <c r="QOK1831" s="6"/>
      <c r="QOL1831" s="6"/>
      <c r="QOM1831" s="6"/>
      <c r="QON1831" s="6"/>
      <c r="QOO1831" s="6"/>
      <c r="QOP1831" s="6"/>
      <c r="QOQ1831" s="6"/>
      <c r="QOR1831" s="6"/>
      <c r="QOS1831" s="6"/>
      <c r="QOT1831" s="6"/>
      <c r="QOU1831" s="6"/>
      <c r="QOV1831" s="6"/>
      <c r="QOW1831" s="6"/>
      <c r="QOX1831" s="6"/>
      <c r="QOY1831" s="6"/>
      <c r="QOZ1831" s="6"/>
      <c r="QPA1831" s="6"/>
      <c r="QPB1831" s="6"/>
      <c r="QPC1831" s="6"/>
      <c r="QPD1831" s="6"/>
      <c r="QPE1831" s="6"/>
      <c r="QPF1831" s="6"/>
      <c r="QPG1831" s="6"/>
      <c r="QPH1831" s="6"/>
      <c r="QPI1831" s="6"/>
      <c r="QPJ1831" s="6"/>
      <c r="QPK1831" s="6"/>
      <c r="QPL1831" s="6"/>
      <c r="QPM1831" s="6"/>
      <c r="QPN1831" s="6"/>
      <c r="QPO1831" s="6"/>
      <c r="QPP1831" s="6"/>
      <c r="QPQ1831" s="6"/>
      <c r="QPR1831" s="6"/>
      <c r="QPS1831" s="6"/>
      <c r="QPT1831" s="6"/>
      <c r="QPU1831" s="6"/>
      <c r="QPV1831" s="6"/>
      <c r="QPW1831" s="6"/>
      <c r="QPX1831" s="6"/>
      <c r="QPY1831" s="6"/>
      <c r="QPZ1831" s="6"/>
      <c r="QQA1831" s="6"/>
      <c r="QQB1831" s="6"/>
      <c r="QQC1831" s="6"/>
      <c r="QQD1831" s="6"/>
      <c r="QQE1831" s="6"/>
      <c r="QQF1831" s="6"/>
      <c r="QQG1831" s="6"/>
      <c r="QQH1831" s="6"/>
      <c r="QQI1831" s="6"/>
      <c r="QQJ1831" s="6"/>
      <c r="QQK1831" s="6"/>
      <c r="QQL1831" s="6"/>
      <c r="QQM1831" s="6"/>
      <c r="QQN1831" s="6"/>
      <c r="QQO1831" s="6"/>
      <c r="QQP1831" s="6"/>
      <c r="QQQ1831" s="6"/>
      <c r="QQR1831" s="6"/>
      <c r="QQS1831" s="6"/>
      <c r="QQT1831" s="6"/>
      <c r="QQU1831" s="6"/>
      <c r="QQV1831" s="6"/>
      <c r="QQW1831" s="6"/>
      <c r="QQX1831" s="6"/>
      <c r="QQY1831" s="6"/>
      <c r="QQZ1831" s="6"/>
      <c r="QRA1831" s="6"/>
      <c r="QRB1831" s="6"/>
      <c r="QRC1831" s="6"/>
      <c r="QRD1831" s="6"/>
      <c r="QRE1831" s="6"/>
      <c r="QRF1831" s="6"/>
      <c r="QRG1831" s="6"/>
      <c r="QRH1831" s="6"/>
      <c r="QRI1831" s="6"/>
      <c r="QRJ1831" s="6"/>
      <c r="QRK1831" s="6"/>
      <c r="QRL1831" s="6"/>
      <c r="QRM1831" s="6"/>
      <c r="QRN1831" s="6"/>
      <c r="QRO1831" s="6"/>
      <c r="QRP1831" s="6"/>
      <c r="QRQ1831" s="6"/>
      <c r="QRR1831" s="6"/>
      <c r="QRS1831" s="6"/>
      <c r="QRT1831" s="6"/>
      <c r="QRU1831" s="6"/>
      <c r="QRV1831" s="6"/>
      <c r="QRW1831" s="6"/>
      <c r="QRX1831" s="6"/>
      <c r="QRY1831" s="6"/>
      <c r="QRZ1831" s="6"/>
      <c r="QSA1831" s="6"/>
      <c r="QSB1831" s="6"/>
      <c r="QSC1831" s="6"/>
      <c r="QSD1831" s="6"/>
      <c r="QSE1831" s="6"/>
      <c r="QSF1831" s="6"/>
      <c r="QSG1831" s="6"/>
      <c r="QSH1831" s="6"/>
      <c r="QSI1831" s="6"/>
      <c r="QSJ1831" s="6"/>
      <c r="QSK1831" s="6"/>
      <c r="QSL1831" s="6"/>
      <c r="QSM1831" s="6"/>
      <c r="QSN1831" s="6"/>
      <c r="QSO1831" s="6"/>
      <c r="QSP1831" s="6"/>
      <c r="QSQ1831" s="6"/>
      <c r="QSR1831" s="6"/>
      <c r="QSS1831" s="6"/>
      <c r="QST1831" s="6"/>
      <c r="QSU1831" s="6"/>
      <c r="QSV1831" s="6"/>
      <c r="QSW1831" s="6"/>
      <c r="QSX1831" s="6"/>
      <c r="QSY1831" s="6"/>
      <c r="QSZ1831" s="6"/>
      <c r="QTA1831" s="6"/>
      <c r="QTB1831" s="6"/>
      <c r="QTC1831" s="6"/>
      <c r="QTD1831" s="6"/>
      <c r="QTE1831" s="6"/>
      <c r="QTF1831" s="6"/>
      <c r="QTG1831" s="6"/>
      <c r="QTH1831" s="6"/>
      <c r="QTI1831" s="6"/>
      <c r="QTJ1831" s="6"/>
      <c r="QTK1831" s="6"/>
      <c r="QTL1831" s="6"/>
      <c r="QTM1831" s="6"/>
      <c r="QTN1831" s="6"/>
      <c r="QTO1831" s="6"/>
      <c r="QTP1831" s="6"/>
      <c r="QTQ1831" s="6"/>
      <c r="QTR1831" s="6"/>
      <c r="QTS1831" s="6"/>
      <c r="QTT1831" s="6"/>
      <c r="QTU1831" s="6"/>
      <c r="QTV1831" s="6"/>
      <c r="QTW1831" s="6"/>
      <c r="QTX1831" s="6"/>
      <c r="QTY1831" s="6"/>
      <c r="QTZ1831" s="6"/>
      <c r="QUA1831" s="6"/>
      <c r="QUB1831" s="6"/>
      <c r="QUC1831" s="6"/>
      <c r="QUD1831" s="6"/>
      <c r="QUE1831" s="6"/>
      <c r="QUF1831" s="6"/>
      <c r="QUG1831" s="6"/>
      <c r="QUH1831" s="6"/>
      <c r="QUI1831" s="6"/>
      <c r="QUJ1831" s="6"/>
      <c r="QUK1831" s="6"/>
      <c r="QUL1831" s="6"/>
      <c r="QUM1831" s="6"/>
      <c r="QUN1831" s="6"/>
      <c r="QUO1831" s="6"/>
      <c r="QUP1831" s="6"/>
      <c r="QUQ1831" s="6"/>
      <c r="QUR1831" s="6"/>
      <c r="QUS1831" s="6"/>
      <c r="QUT1831" s="6"/>
      <c r="QUU1831" s="6"/>
      <c r="QUV1831" s="6"/>
      <c r="QUW1831" s="6"/>
      <c r="QUX1831" s="6"/>
      <c r="QUY1831" s="6"/>
      <c r="QUZ1831" s="6"/>
      <c r="QVA1831" s="6"/>
      <c r="QVB1831" s="6"/>
      <c r="QVC1831" s="6"/>
      <c r="QVD1831" s="6"/>
      <c r="QVE1831" s="6"/>
      <c r="QVF1831" s="6"/>
      <c r="QVG1831" s="6"/>
      <c r="QVH1831" s="6"/>
      <c r="QVI1831" s="6"/>
      <c r="QVJ1831" s="6"/>
      <c r="QVK1831" s="6"/>
      <c r="QVL1831" s="6"/>
      <c r="QVM1831" s="6"/>
      <c r="QVN1831" s="6"/>
      <c r="QVO1831" s="6"/>
      <c r="QVP1831" s="6"/>
      <c r="QVQ1831" s="6"/>
      <c r="QVR1831" s="6"/>
      <c r="QVS1831" s="6"/>
      <c r="QVT1831" s="6"/>
      <c r="QVU1831" s="6"/>
      <c r="QVV1831" s="6"/>
      <c r="QVW1831" s="6"/>
      <c r="QVX1831" s="6"/>
      <c r="QVY1831" s="6"/>
      <c r="QVZ1831" s="6"/>
      <c r="QWA1831" s="6"/>
      <c r="QWB1831" s="6"/>
      <c r="QWC1831" s="6"/>
      <c r="QWD1831" s="6"/>
      <c r="QWE1831" s="6"/>
      <c r="QWF1831" s="6"/>
      <c r="QWG1831" s="6"/>
      <c r="QWH1831" s="6"/>
      <c r="QWI1831" s="6"/>
      <c r="QWJ1831" s="6"/>
      <c r="QWK1831" s="6"/>
      <c r="QWL1831" s="6"/>
      <c r="QWM1831" s="6"/>
      <c r="QWN1831" s="6"/>
      <c r="QWO1831" s="6"/>
      <c r="QWP1831" s="6"/>
      <c r="QWQ1831" s="6"/>
      <c r="QWR1831" s="6"/>
      <c r="QWS1831" s="6"/>
      <c r="QWT1831" s="6"/>
      <c r="QWU1831" s="6"/>
      <c r="QWV1831" s="6"/>
      <c r="QWW1831" s="6"/>
      <c r="QWX1831" s="6"/>
      <c r="QWY1831" s="6"/>
      <c r="QWZ1831" s="6"/>
      <c r="QXA1831" s="6"/>
      <c r="QXB1831" s="6"/>
      <c r="QXC1831" s="6"/>
      <c r="QXD1831" s="6"/>
      <c r="QXE1831" s="6"/>
      <c r="QXF1831" s="6"/>
      <c r="QXG1831" s="6"/>
      <c r="QXH1831" s="6"/>
      <c r="QXI1831" s="6"/>
      <c r="QXJ1831" s="6"/>
      <c r="QXK1831" s="6"/>
      <c r="QXL1831" s="6"/>
      <c r="QXM1831" s="6"/>
      <c r="QXN1831" s="6"/>
      <c r="QXO1831" s="6"/>
      <c r="QXP1831" s="6"/>
      <c r="QXQ1831" s="6"/>
      <c r="QXR1831" s="6"/>
      <c r="QXS1831" s="6"/>
      <c r="QXT1831" s="6"/>
      <c r="QXU1831" s="6"/>
      <c r="QXV1831" s="6"/>
      <c r="QXW1831" s="6"/>
      <c r="QXX1831" s="6"/>
      <c r="QXY1831" s="6"/>
      <c r="QXZ1831" s="6"/>
      <c r="QYA1831" s="6"/>
      <c r="QYB1831" s="6"/>
      <c r="QYC1831" s="6"/>
      <c r="QYD1831" s="6"/>
      <c r="QYE1831" s="6"/>
      <c r="QYF1831" s="6"/>
      <c r="QYG1831" s="6"/>
      <c r="QYH1831" s="6"/>
      <c r="QYI1831" s="6"/>
      <c r="QYJ1831" s="6"/>
      <c r="QYK1831" s="6"/>
      <c r="QYL1831" s="6"/>
      <c r="QYM1831" s="6"/>
      <c r="QYN1831" s="6"/>
      <c r="QYO1831" s="6"/>
      <c r="QYP1831" s="6"/>
      <c r="QYQ1831" s="6"/>
      <c r="QYR1831" s="6"/>
      <c r="QYS1831" s="6"/>
      <c r="QYT1831" s="6"/>
      <c r="QYU1831" s="6"/>
      <c r="QYV1831" s="6"/>
      <c r="QYW1831" s="6"/>
      <c r="QYX1831" s="6"/>
      <c r="QYY1831" s="6"/>
      <c r="QYZ1831" s="6"/>
      <c r="QZA1831" s="6"/>
      <c r="QZB1831" s="6"/>
      <c r="QZC1831" s="6"/>
      <c r="QZD1831" s="6"/>
      <c r="QZE1831" s="6"/>
      <c r="QZF1831" s="6"/>
      <c r="QZG1831" s="6"/>
      <c r="QZH1831" s="6"/>
      <c r="QZI1831" s="6"/>
      <c r="QZJ1831" s="6"/>
      <c r="QZK1831" s="6"/>
      <c r="QZL1831" s="6"/>
      <c r="QZM1831" s="6"/>
      <c r="QZN1831" s="6"/>
      <c r="QZO1831" s="6"/>
      <c r="QZP1831" s="6"/>
      <c r="QZQ1831" s="6"/>
      <c r="QZR1831" s="6"/>
      <c r="QZS1831" s="6"/>
      <c r="QZT1831" s="6"/>
      <c r="QZU1831" s="6"/>
      <c r="QZV1831" s="6"/>
      <c r="QZW1831" s="6"/>
      <c r="QZX1831" s="6"/>
      <c r="QZY1831" s="6"/>
      <c r="QZZ1831" s="6"/>
      <c r="RAA1831" s="6"/>
      <c r="RAB1831" s="6"/>
      <c r="RAC1831" s="6"/>
      <c r="RAD1831" s="6"/>
      <c r="RAE1831" s="6"/>
      <c r="RAF1831" s="6"/>
      <c r="RAG1831" s="6"/>
      <c r="RAH1831" s="6"/>
      <c r="RAI1831" s="6"/>
      <c r="RAJ1831" s="6"/>
      <c r="RAK1831" s="6"/>
      <c r="RAL1831" s="6"/>
      <c r="RAM1831" s="6"/>
      <c r="RAN1831" s="6"/>
      <c r="RAO1831" s="6"/>
      <c r="RAP1831" s="6"/>
      <c r="RAQ1831" s="6"/>
      <c r="RAR1831" s="6"/>
      <c r="RAS1831" s="6"/>
      <c r="RAT1831" s="6"/>
      <c r="RAU1831" s="6"/>
      <c r="RAV1831" s="6"/>
      <c r="RAW1831" s="6"/>
      <c r="RAX1831" s="6"/>
      <c r="RAY1831" s="6"/>
      <c r="RAZ1831" s="6"/>
      <c r="RBA1831" s="6"/>
      <c r="RBB1831" s="6"/>
      <c r="RBC1831" s="6"/>
      <c r="RBD1831" s="6"/>
      <c r="RBE1831" s="6"/>
      <c r="RBF1831" s="6"/>
      <c r="RBG1831" s="6"/>
      <c r="RBH1831" s="6"/>
      <c r="RBI1831" s="6"/>
      <c r="RBJ1831" s="6"/>
      <c r="RBK1831" s="6"/>
      <c r="RBL1831" s="6"/>
      <c r="RBM1831" s="6"/>
      <c r="RBN1831" s="6"/>
      <c r="RBO1831" s="6"/>
      <c r="RBP1831" s="6"/>
      <c r="RBQ1831" s="6"/>
      <c r="RBR1831" s="6"/>
      <c r="RBS1831" s="6"/>
      <c r="RBT1831" s="6"/>
      <c r="RBU1831" s="6"/>
      <c r="RBV1831" s="6"/>
      <c r="RBW1831" s="6"/>
      <c r="RBX1831" s="6"/>
      <c r="RBY1831" s="6"/>
      <c r="RBZ1831" s="6"/>
      <c r="RCA1831" s="6"/>
      <c r="RCB1831" s="6"/>
      <c r="RCC1831" s="6"/>
      <c r="RCD1831" s="6"/>
      <c r="RCE1831" s="6"/>
      <c r="RCF1831" s="6"/>
      <c r="RCG1831" s="6"/>
      <c r="RCH1831" s="6"/>
      <c r="RCI1831" s="6"/>
      <c r="RCJ1831" s="6"/>
      <c r="RCK1831" s="6"/>
      <c r="RCL1831" s="6"/>
      <c r="RCM1831" s="6"/>
      <c r="RCN1831" s="6"/>
      <c r="RCO1831" s="6"/>
      <c r="RCP1831" s="6"/>
      <c r="RCQ1831" s="6"/>
      <c r="RCR1831" s="6"/>
      <c r="RCS1831" s="6"/>
      <c r="RCT1831" s="6"/>
      <c r="RCU1831" s="6"/>
      <c r="RCV1831" s="6"/>
      <c r="RCW1831" s="6"/>
      <c r="RCX1831" s="6"/>
      <c r="RCY1831" s="6"/>
      <c r="RCZ1831" s="6"/>
      <c r="RDA1831" s="6"/>
      <c r="RDB1831" s="6"/>
      <c r="RDC1831" s="6"/>
      <c r="RDD1831" s="6"/>
      <c r="RDE1831" s="6"/>
      <c r="RDF1831" s="6"/>
      <c r="RDG1831" s="6"/>
      <c r="RDH1831" s="6"/>
      <c r="RDI1831" s="6"/>
      <c r="RDJ1831" s="6"/>
      <c r="RDK1831" s="6"/>
      <c r="RDL1831" s="6"/>
      <c r="RDM1831" s="6"/>
      <c r="RDN1831" s="6"/>
      <c r="RDO1831" s="6"/>
      <c r="RDP1831" s="6"/>
      <c r="RDQ1831" s="6"/>
      <c r="RDR1831" s="6"/>
      <c r="RDS1831" s="6"/>
      <c r="RDT1831" s="6"/>
      <c r="RDU1831" s="6"/>
      <c r="RDV1831" s="6"/>
      <c r="RDW1831" s="6"/>
      <c r="RDX1831" s="6"/>
      <c r="RDY1831" s="6"/>
      <c r="RDZ1831" s="6"/>
      <c r="REA1831" s="6"/>
      <c r="REB1831" s="6"/>
      <c r="REC1831" s="6"/>
      <c r="RED1831" s="6"/>
      <c r="REE1831" s="6"/>
      <c r="REF1831" s="6"/>
      <c r="REG1831" s="6"/>
      <c r="REH1831" s="6"/>
      <c r="REI1831" s="6"/>
      <c r="REJ1831" s="6"/>
      <c r="REK1831" s="6"/>
      <c r="REL1831" s="6"/>
      <c r="REM1831" s="6"/>
      <c r="REN1831" s="6"/>
      <c r="REO1831" s="6"/>
      <c r="REP1831" s="6"/>
      <c r="REQ1831" s="6"/>
      <c r="RER1831" s="6"/>
      <c r="RES1831" s="6"/>
      <c r="RET1831" s="6"/>
      <c r="REU1831" s="6"/>
      <c r="REV1831" s="6"/>
      <c r="REW1831" s="6"/>
      <c r="REX1831" s="6"/>
      <c r="REY1831" s="6"/>
      <c r="REZ1831" s="6"/>
      <c r="RFA1831" s="6"/>
      <c r="RFB1831" s="6"/>
      <c r="RFC1831" s="6"/>
      <c r="RFD1831" s="6"/>
      <c r="RFE1831" s="6"/>
      <c r="RFF1831" s="6"/>
      <c r="RFG1831" s="6"/>
      <c r="RFH1831" s="6"/>
      <c r="RFI1831" s="6"/>
      <c r="RFJ1831" s="6"/>
      <c r="RFK1831" s="6"/>
      <c r="RFL1831" s="6"/>
      <c r="RFM1831" s="6"/>
      <c r="RFN1831" s="6"/>
      <c r="RFO1831" s="6"/>
      <c r="RFP1831" s="6"/>
      <c r="RFQ1831" s="6"/>
      <c r="RFR1831" s="6"/>
      <c r="RFS1831" s="6"/>
      <c r="RFT1831" s="6"/>
      <c r="RFU1831" s="6"/>
      <c r="RFV1831" s="6"/>
      <c r="RFW1831" s="6"/>
      <c r="RFX1831" s="6"/>
      <c r="RFY1831" s="6"/>
      <c r="RFZ1831" s="6"/>
      <c r="RGA1831" s="6"/>
      <c r="RGB1831" s="6"/>
      <c r="RGC1831" s="6"/>
      <c r="RGD1831" s="6"/>
      <c r="RGE1831" s="6"/>
      <c r="RGF1831" s="6"/>
      <c r="RGG1831" s="6"/>
      <c r="RGH1831" s="6"/>
      <c r="RGI1831" s="6"/>
      <c r="RGJ1831" s="6"/>
      <c r="RGK1831" s="6"/>
      <c r="RGL1831" s="6"/>
      <c r="RGM1831" s="6"/>
      <c r="RGN1831" s="6"/>
      <c r="RGO1831" s="6"/>
      <c r="RGP1831" s="6"/>
      <c r="RGQ1831" s="6"/>
      <c r="RGR1831" s="6"/>
      <c r="RGS1831" s="6"/>
      <c r="RGT1831" s="6"/>
      <c r="RGU1831" s="6"/>
      <c r="RGV1831" s="6"/>
      <c r="RGW1831" s="6"/>
      <c r="RGX1831" s="6"/>
      <c r="RGY1831" s="6"/>
      <c r="RGZ1831" s="6"/>
      <c r="RHA1831" s="6"/>
      <c r="RHB1831" s="6"/>
      <c r="RHC1831" s="6"/>
      <c r="RHD1831" s="6"/>
      <c r="RHE1831" s="6"/>
      <c r="RHF1831" s="6"/>
      <c r="RHG1831" s="6"/>
      <c r="RHH1831" s="6"/>
      <c r="RHI1831" s="6"/>
      <c r="RHJ1831" s="6"/>
      <c r="RHK1831" s="6"/>
      <c r="RHL1831" s="6"/>
      <c r="RHM1831" s="6"/>
      <c r="RHN1831" s="6"/>
      <c r="RHO1831" s="6"/>
      <c r="RHP1831" s="6"/>
      <c r="RHQ1831" s="6"/>
      <c r="RHR1831" s="6"/>
      <c r="RHS1831" s="6"/>
      <c r="RHT1831" s="6"/>
      <c r="RHU1831" s="6"/>
      <c r="RHV1831" s="6"/>
      <c r="RHW1831" s="6"/>
      <c r="RHX1831" s="6"/>
      <c r="RHY1831" s="6"/>
      <c r="RHZ1831" s="6"/>
      <c r="RIA1831" s="6"/>
      <c r="RIB1831" s="6"/>
      <c r="RIC1831" s="6"/>
      <c r="RID1831" s="6"/>
      <c r="RIE1831" s="6"/>
      <c r="RIF1831" s="6"/>
      <c r="RIG1831" s="6"/>
      <c r="RIH1831" s="6"/>
      <c r="RII1831" s="6"/>
      <c r="RIJ1831" s="6"/>
      <c r="RIK1831" s="6"/>
      <c r="RIL1831" s="6"/>
      <c r="RIM1831" s="6"/>
      <c r="RIN1831" s="6"/>
      <c r="RIO1831" s="6"/>
      <c r="RIP1831" s="6"/>
      <c r="RIQ1831" s="6"/>
      <c r="RIR1831" s="6"/>
      <c r="RIS1831" s="6"/>
      <c r="RIT1831" s="6"/>
      <c r="RIU1831" s="6"/>
      <c r="RIV1831" s="6"/>
      <c r="RIW1831" s="6"/>
      <c r="RIX1831" s="6"/>
      <c r="RIY1831" s="6"/>
      <c r="RIZ1831" s="6"/>
      <c r="RJA1831" s="6"/>
      <c r="RJB1831" s="6"/>
      <c r="RJC1831" s="6"/>
      <c r="RJD1831" s="6"/>
      <c r="RJE1831" s="6"/>
      <c r="RJF1831" s="6"/>
      <c r="RJG1831" s="6"/>
      <c r="RJH1831" s="6"/>
      <c r="RJI1831" s="6"/>
      <c r="RJJ1831" s="6"/>
      <c r="RJK1831" s="6"/>
      <c r="RJL1831" s="6"/>
      <c r="RJM1831" s="6"/>
      <c r="RJN1831" s="6"/>
      <c r="RJO1831" s="6"/>
      <c r="RJP1831" s="6"/>
      <c r="RJQ1831" s="6"/>
      <c r="RJR1831" s="6"/>
      <c r="RJS1831" s="6"/>
      <c r="RJT1831" s="6"/>
      <c r="RJU1831" s="6"/>
      <c r="RJV1831" s="6"/>
      <c r="RJW1831" s="6"/>
      <c r="RJX1831" s="6"/>
      <c r="RJY1831" s="6"/>
      <c r="RJZ1831" s="6"/>
      <c r="RKA1831" s="6"/>
      <c r="RKB1831" s="6"/>
      <c r="RKC1831" s="6"/>
      <c r="RKD1831" s="6"/>
      <c r="RKE1831" s="6"/>
      <c r="RKF1831" s="6"/>
      <c r="RKG1831" s="6"/>
      <c r="RKH1831" s="6"/>
      <c r="RKI1831" s="6"/>
      <c r="RKJ1831" s="6"/>
      <c r="RKK1831" s="6"/>
      <c r="RKL1831" s="6"/>
      <c r="RKM1831" s="6"/>
      <c r="RKN1831" s="6"/>
      <c r="RKO1831" s="6"/>
      <c r="RKP1831" s="6"/>
      <c r="RKQ1831" s="6"/>
      <c r="RKR1831" s="6"/>
      <c r="RKS1831" s="6"/>
      <c r="RKT1831" s="6"/>
      <c r="RKU1831" s="6"/>
      <c r="RKV1831" s="6"/>
      <c r="RKW1831" s="6"/>
      <c r="RKX1831" s="6"/>
      <c r="RKY1831" s="6"/>
      <c r="RKZ1831" s="6"/>
      <c r="RLA1831" s="6"/>
      <c r="RLB1831" s="6"/>
      <c r="RLC1831" s="6"/>
      <c r="RLD1831" s="6"/>
      <c r="RLE1831" s="6"/>
      <c r="RLF1831" s="6"/>
      <c r="RLG1831" s="6"/>
      <c r="RLH1831" s="6"/>
      <c r="RLI1831" s="6"/>
      <c r="RLJ1831" s="6"/>
      <c r="RLK1831" s="6"/>
      <c r="RLL1831" s="6"/>
      <c r="RLM1831" s="6"/>
      <c r="RLN1831" s="6"/>
      <c r="RLO1831" s="6"/>
      <c r="RLP1831" s="6"/>
      <c r="RLQ1831" s="6"/>
      <c r="RLR1831" s="6"/>
      <c r="RLS1831" s="6"/>
      <c r="RLT1831" s="6"/>
      <c r="RLU1831" s="6"/>
      <c r="RLV1831" s="6"/>
      <c r="RLW1831" s="6"/>
      <c r="RLX1831" s="6"/>
      <c r="RLY1831" s="6"/>
      <c r="RLZ1831" s="6"/>
      <c r="RMA1831" s="6"/>
      <c r="RMB1831" s="6"/>
      <c r="RMC1831" s="6"/>
      <c r="RMD1831" s="6"/>
      <c r="RME1831" s="6"/>
      <c r="RMF1831" s="6"/>
      <c r="RMG1831" s="6"/>
      <c r="RMH1831" s="6"/>
      <c r="RMI1831" s="6"/>
      <c r="RMJ1831" s="6"/>
      <c r="RMK1831" s="6"/>
      <c r="RML1831" s="6"/>
      <c r="RMM1831" s="6"/>
      <c r="RMN1831" s="6"/>
      <c r="RMO1831" s="6"/>
      <c r="RMP1831" s="6"/>
      <c r="RMQ1831" s="6"/>
      <c r="RMR1831" s="6"/>
      <c r="RMS1831" s="6"/>
      <c r="RMT1831" s="6"/>
      <c r="RMU1831" s="6"/>
      <c r="RMV1831" s="6"/>
      <c r="RMW1831" s="6"/>
      <c r="RMX1831" s="6"/>
      <c r="RMY1831" s="6"/>
      <c r="RMZ1831" s="6"/>
      <c r="RNA1831" s="6"/>
      <c r="RNB1831" s="6"/>
      <c r="RNC1831" s="6"/>
      <c r="RND1831" s="6"/>
      <c r="RNE1831" s="6"/>
      <c r="RNF1831" s="6"/>
      <c r="RNG1831" s="6"/>
      <c r="RNH1831" s="6"/>
      <c r="RNI1831" s="6"/>
      <c r="RNJ1831" s="6"/>
      <c r="RNK1831" s="6"/>
      <c r="RNL1831" s="6"/>
      <c r="RNM1831" s="6"/>
      <c r="RNN1831" s="6"/>
      <c r="RNO1831" s="6"/>
      <c r="RNP1831" s="6"/>
      <c r="RNQ1831" s="6"/>
      <c r="RNR1831" s="6"/>
      <c r="RNS1831" s="6"/>
      <c r="RNT1831" s="6"/>
      <c r="RNU1831" s="6"/>
      <c r="RNV1831" s="6"/>
      <c r="RNW1831" s="6"/>
      <c r="RNX1831" s="6"/>
      <c r="RNY1831" s="6"/>
      <c r="RNZ1831" s="6"/>
      <c r="ROA1831" s="6"/>
      <c r="ROB1831" s="6"/>
      <c r="ROC1831" s="6"/>
      <c r="ROD1831" s="6"/>
      <c r="ROE1831" s="6"/>
      <c r="ROF1831" s="6"/>
      <c r="ROG1831" s="6"/>
      <c r="ROH1831" s="6"/>
      <c r="ROI1831" s="6"/>
      <c r="ROJ1831" s="6"/>
      <c r="ROK1831" s="6"/>
      <c r="ROL1831" s="6"/>
      <c r="ROM1831" s="6"/>
      <c r="RON1831" s="6"/>
      <c r="ROO1831" s="6"/>
      <c r="ROP1831" s="6"/>
      <c r="ROQ1831" s="6"/>
      <c r="ROR1831" s="6"/>
      <c r="ROS1831" s="6"/>
      <c r="ROT1831" s="6"/>
      <c r="ROU1831" s="6"/>
      <c r="ROV1831" s="6"/>
      <c r="ROW1831" s="6"/>
      <c r="ROX1831" s="6"/>
      <c r="ROY1831" s="6"/>
      <c r="ROZ1831" s="6"/>
      <c r="RPA1831" s="6"/>
      <c r="RPB1831" s="6"/>
      <c r="RPC1831" s="6"/>
      <c r="RPD1831" s="6"/>
      <c r="RPE1831" s="6"/>
      <c r="RPF1831" s="6"/>
      <c r="RPG1831" s="6"/>
      <c r="RPH1831" s="6"/>
      <c r="RPI1831" s="6"/>
      <c r="RPJ1831" s="6"/>
      <c r="RPK1831" s="6"/>
      <c r="RPL1831" s="6"/>
      <c r="RPM1831" s="6"/>
      <c r="RPN1831" s="6"/>
      <c r="RPO1831" s="6"/>
      <c r="RPP1831" s="6"/>
      <c r="RPQ1831" s="6"/>
      <c r="RPR1831" s="6"/>
      <c r="RPS1831" s="6"/>
      <c r="RPT1831" s="6"/>
      <c r="RPU1831" s="6"/>
      <c r="RPV1831" s="6"/>
      <c r="RPW1831" s="6"/>
      <c r="RPX1831" s="6"/>
      <c r="RPY1831" s="6"/>
      <c r="RPZ1831" s="6"/>
      <c r="RQA1831" s="6"/>
      <c r="RQB1831" s="6"/>
      <c r="RQC1831" s="6"/>
      <c r="RQD1831" s="6"/>
      <c r="RQE1831" s="6"/>
      <c r="RQF1831" s="6"/>
      <c r="RQG1831" s="6"/>
      <c r="RQH1831" s="6"/>
      <c r="RQI1831" s="6"/>
      <c r="RQJ1831" s="6"/>
      <c r="RQK1831" s="6"/>
      <c r="RQL1831" s="6"/>
      <c r="RQM1831" s="6"/>
      <c r="RQN1831" s="6"/>
      <c r="RQO1831" s="6"/>
      <c r="RQP1831" s="6"/>
      <c r="RQQ1831" s="6"/>
      <c r="RQR1831" s="6"/>
      <c r="RQS1831" s="6"/>
      <c r="RQT1831" s="6"/>
      <c r="RQU1831" s="6"/>
      <c r="RQV1831" s="6"/>
      <c r="RQW1831" s="6"/>
      <c r="RQX1831" s="6"/>
      <c r="RQY1831" s="6"/>
      <c r="RQZ1831" s="6"/>
      <c r="RRA1831" s="6"/>
      <c r="RRB1831" s="6"/>
      <c r="RRC1831" s="6"/>
      <c r="RRD1831" s="6"/>
      <c r="RRE1831" s="6"/>
      <c r="RRF1831" s="6"/>
      <c r="RRG1831" s="6"/>
      <c r="RRH1831" s="6"/>
      <c r="RRI1831" s="6"/>
      <c r="RRJ1831" s="6"/>
      <c r="RRK1831" s="6"/>
      <c r="RRL1831" s="6"/>
      <c r="RRM1831" s="6"/>
      <c r="RRN1831" s="6"/>
      <c r="RRO1831" s="6"/>
      <c r="RRP1831" s="6"/>
      <c r="RRQ1831" s="6"/>
      <c r="RRR1831" s="6"/>
      <c r="RRS1831" s="6"/>
      <c r="RRT1831" s="6"/>
      <c r="RRU1831" s="6"/>
      <c r="RRV1831" s="6"/>
      <c r="RRW1831" s="6"/>
      <c r="RRX1831" s="6"/>
      <c r="RRY1831" s="6"/>
      <c r="RRZ1831" s="6"/>
      <c r="RSA1831" s="6"/>
      <c r="RSB1831" s="6"/>
      <c r="RSC1831" s="6"/>
      <c r="RSD1831" s="6"/>
      <c r="RSE1831" s="6"/>
      <c r="RSF1831" s="6"/>
      <c r="RSG1831" s="6"/>
      <c r="RSH1831" s="6"/>
      <c r="RSI1831" s="6"/>
      <c r="RSJ1831" s="6"/>
      <c r="RSK1831" s="6"/>
      <c r="RSL1831" s="6"/>
      <c r="RSM1831" s="6"/>
      <c r="RSN1831" s="6"/>
      <c r="RSO1831" s="6"/>
      <c r="RSP1831" s="6"/>
      <c r="RSQ1831" s="6"/>
      <c r="RSR1831" s="6"/>
      <c r="RSS1831" s="6"/>
      <c r="RST1831" s="6"/>
      <c r="RSU1831" s="6"/>
      <c r="RSV1831" s="6"/>
      <c r="RSW1831" s="6"/>
      <c r="RSX1831" s="6"/>
      <c r="RSY1831" s="6"/>
      <c r="RSZ1831" s="6"/>
      <c r="RTA1831" s="6"/>
      <c r="RTB1831" s="6"/>
      <c r="RTC1831" s="6"/>
      <c r="RTD1831" s="6"/>
      <c r="RTE1831" s="6"/>
      <c r="RTF1831" s="6"/>
      <c r="RTG1831" s="6"/>
      <c r="RTH1831" s="6"/>
      <c r="RTI1831" s="6"/>
      <c r="RTJ1831" s="6"/>
      <c r="RTK1831" s="6"/>
      <c r="RTL1831" s="6"/>
      <c r="RTM1831" s="6"/>
      <c r="RTN1831" s="6"/>
      <c r="RTO1831" s="6"/>
      <c r="RTP1831" s="6"/>
      <c r="RTQ1831" s="6"/>
      <c r="RTR1831" s="6"/>
      <c r="RTS1831" s="6"/>
      <c r="RTT1831" s="6"/>
      <c r="RTU1831" s="6"/>
      <c r="RTV1831" s="6"/>
      <c r="RTW1831" s="6"/>
      <c r="RTX1831" s="6"/>
      <c r="RTY1831" s="6"/>
      <c r="RTZ1831" s="6"/>
      <c r="RUA1831" s="6"/>
      <c r="RUB1831" s="6"/>
      <c r="RUC1831" s="6"/>
      <c r="RUD1831" s="6"/>
      <c r="RUE1831" s="6"/>
      <c r="RUF1831" s="6"/>
      <c r="RUG1831" s="6"/>
      <c r="RUH1831" s="6"/>
      <c r="RUI1831" s="6"/>
      <c r="RUJ1831" s="6"/>
      <c r="RUK1831" s="6"/>
      <c r="RUL1831" s="6"/>
      <c r="RUM1831" s="6"/>
      <c r="RUN1831" s="6"/>
      <c r="RUO1831" s="6"/>
      <c r="RUP1831" s="6"/>
      <c r="RUQ1831" s="6"/>
      <c r="RUR1831" s="6"/>
      <c r="RUS1831" s="6"/>
      <c r="RUT1831" s="6"/>
      <c r="RUU1831" s="6"/>
      <c r="RUV1831" s="6"/>
      <c r="RUW1831" s="6"/>
      <c r="RUX1831" s="6"/>
      <c r="RUY1831" s="6"/>
      <c r="RUZ1831" s="6"/>
      <c r="RVA1831" s="6"/>
      <c r="RVB1831" s="6"/>
      <c r="RVC1831" s="6"/>
      <c r="RVD1831" s="6"/>
      <c r="RVE1831" s="6"/>
      <c r="RVF1831" s="6"/>
      <c r="RVG1831" s="6"/>
      <c r="RVH1831" s="6"/>
      <c r="RVI1831" s="6"/>
      <c r="RVJ1831" s="6"/>
      <c r="RVK1831" s="6"/>
      <c r="RVL1831" s="6"/>
      <c r="RVM1831" s="6"/>
      <c r="RVN1831" s="6"/>
      <c r="RVO1831" s="6"/>
      <c r="RVP1831" s="6"/>
      <c r="RVQ1831" s="6"/>
      <c r="RVR1831" s="6"/>
      <c r="RVS1831" s="6"/>
      <c r="RVT1831" s="6"/>
      <c r="RVU1831" s="6"/>
      <c r="RVV1831" s="6"/>
      <c r="RVW1831" s="6"/>
      <c r="RVX1831" s="6"/>
      <c r="RVY1831" s="6"/>
      <c r="RVZ1831" s="6"/>
      <c r="RWA1831" s="6"/>
      <c r="RWB1831" s="6"/>
      <c r="RWC1831" s="6"/>
      <c r="RWD1831" s="6"/>
      <c r="RWE1831" s="6"/>
      <c r="RWF1831" s="6"/>
      <c r="RWG1831" s="6"/>
      <c r="RWH1831" s="6"/>
      <c r="RWI1831" s="6"/>
      <c r="RWJ1831" s="6"/>
      <c r="RWK1831" s="6"/>
      <c r="RWL1831" s="6"/>
      <c r="RWM1831" s="6"/>
      <c r="RWN1831" s="6"/>
      <c r="RWO1831" s="6"/>
      <c r="RWP1831" s="6"/>
      <c r="RWQ1831" s="6"/>
      <c r="RWR1831" s="6"/>
      <c r="RWS1831" s="6"/>
      <c r="RWT1831" s="6"/>
      <c r="RWU1831" s="6"/>
      <c r="RWV1831" s="6"/>
      <c r="RWW1831" s="6"/>
      <c r="RWX1831" s="6"/>
      <c r="RWY1831" s="6"/>
      <c r="RWZ1831" s="6"/>
      <c r="RXA1831" s="6"/>
      <c r="RXB1831" s="6"/>
      <c r="RXC1831" s="6"/>
      <c r="RXD1831" s="6"/>
      <c r="RXE1831" s="6"/>
      <c r="RXF1831" s="6"/>
      <c r="RXG1831" s="6"/>
      <c r="RXH1831" s="6"/>
      <c r="RXI1831" s="6"/>
      <c r="RXJ1831" s="6"/>
      <c r="RXK1831" s="6"/>
      <c r="RXL1831" s="6"/>
      <c r="RXM1831" s="6"/>
      <c r="RXN1831" s="6"/>
      <c r="RXO1831" s="6"/>
      <c r="RXP1831" s="6"/>
      <c r="RXQ1831" s="6"/>
      <c r="RXR1831" s="6"/>
      <c r="RXS1831" s="6"/>
      <c r="RXT1831" s="6"/>
      <c r="RXU1831" s="6"/>
      <c r="RXV1831" s="6"/>
      <c r="RXW1831" s="6"/>
      <c r="RXX1831" s="6"/>
      <c r="RXY1831" s="6"/>
      <c r="RXZ1831" s="6"/>
      <c r="RYA1831" s="6"/>
      <c r="RYB1831" s="6"/>
      <c r="RYC1831" s="6"/>
      <c r="RYD1831" s="6"/>
      <c r="RYE1831" s="6"/>
      <c r="RYF1831" s="6"/>
      <c r="RYG1831" s="6"/>
      <c r="RYH1831" s="6"/>
      <c r="RYI1831" s="6"/>
      <c r="RYJ1831" s="6"/>
      <c r="RYK1831" s="6"/>
      <c r="RYL1831" s="6"/>
      <c r="RYM1831" s="6"/>
      <c r="RYN1831" s="6"/>
      <c r="RYO1831" s="6"/>
      <c r="RYP1831" s="6"/>
      <c r="RYQ1831" s="6"/>
      <c r="RYR1831" s="6"/>
      <c r="RYS1831" s="6"/>
      <c r="RYT1831" s="6"/>
      <c r="RYU1831" s="6"/>
      <c r="RYV1831" s="6"/>
      <c r="RYW1831" s="6"/>
      <c r="RYX1831" s="6"/>
      <c r="RYY1831" s="6"/>
      <c r="RYZ1831" s="6"/>
      <c r="RZA1831" s="6"/>
      <c r="RZB1831" s="6"/>
      <c r="RZC1831" s="6"/>
      <c r="RZD1831" s="6"/>
      <c r="RZE1831" s="6"/>
      <c r="RZF1831" s="6"/>
      <c r="RZG1831" s="6"/>
      <c r="RZH1831" s="6"/>
      <c r="RZI1831" s="6"/>
      <c r="RZJ1831" s="6"/>
      <c r="RZK1831" s="6"/>
      <c r="RZL1831" s="6"/>
      <c r="RZM1831" s="6"/>
      <c r="RZN1831" s="6"/>
      <c r="RZO1831" s="6"/>
      <c r="RZP1831" s="6"/>
      <c r="RZQ1831" s="6"/>
      <c r="RZR1831" s="6"/>
      <c r="RZS1831" s="6"/>
      <c r="RZT1831" s="6"/>
      <c r="RZU1831" s="6"/>
      <c r="RZV1831" s="6"/>
      <c r="RZW1831" s="6"/>
      <c r="RZX1831" s="6"/>
      <c r="RZY1831" s="6"/>
      <c r="RZZ1831" s="6"/>
      <c r="SAA1831" s="6"/>
      <c r="SAB1831" s="6"/>
      <c r="SAC1831" s="6"/>
      <c r="SAD1831" s="6"/>
      <c r="SAE1831" s="6"/>
      <c r="SAF1831" s="6"/>
      <c r="SAG1831" s="6"/>
      <c r="SAH1831" s="6"/>
      <c r="SAI1831" s="6"/>
      <c r="SAJ1831" s="6"/>
      <c r="SAK1831" s="6"/>
      <c r="SAL1831" s="6"/>
      <c r="SAM1831" s="6"/>
      <c r="SAN1831" s="6"/>
      <c r="SAO1831" s="6"/>
      <c r="SAP1831" s="6"/>
      <c r="SAQ1831" s="6"/>
      <c r="SAR1831" s="6"/>
      <c r="SAS1831" s="6"/>
      <c r="SAT1831" s="6"/>
      <c r="SAU1831" s="6"/>
      <c r="SAV1831" s="6"/>
      <c r="SAW1831" s="6"/>
      <c r="SAX1831" s="6"/>
      <c r="SAY1831" s="6"/>
      <c r="SAZ1831" s="6"/>
      <c r="SBA1831" s="6"/>
      <c r="SBB1831" s="6"/>
      <c r="SBC1831" s="6"/>
      <c r="SBD1831" s="6"/>
      <c r="SBE1831" s="6"/>
      <c r="SBF1831" s="6"/>
      <c r="SBG1831" s="6"/>
      <c r="SBH1831" s="6"/>
      <c r="SBI1831" s="6"/>
      <c r="SBJ1831" s="6"/>
      <c r="SBK1831" s="6"/>
      <c r="SBL1831" s="6"/>
      <c r="SBM1831" s="6"/>
      <c r="SBN1831" s="6"/>
      <c r="SBO1831" s="6"/>
      <c r="SBP1831" s="6"/>
      <c r="SBQ1831" s="6"/>
      <c r="SBR1831" s="6"/>
      <c r="SBS1831" s="6"/>
      <c r="SBT1831" s="6"/>
      <c r="SBU1831" s="6"/>
      <c r="SBV1831" s="6"/>
      <c r="SBW1831" s="6"/>
      <c r="SBX1831" s="6"/>
      <c r="SBY1831" s="6"/>
      <c r="SBZ1831" s="6"/>
      <c r="SCA1831" s="6"/>
      <c r="SCB1831" s="6"/>
      <c r="SCC1831" s="6"/>
      <c r="SCD1831" s="6"/>
      <c r="SCE1831" s="6"/>
      <c r="SCF1831" s="6"/>
      <c r="SCG1831" s="6"/>
      <c r="SCH1831" s="6"/>
      <c r="SCI1831" s="6"/>
      <c r="SCJ1831" s="6"/>
      <c r="SCK1831" s="6"/>
      <c r="SCL1831" s="6"/>
      <c r="SCM1831" s="6"/>
      <c r="SCN1831" s="6"/>
      <c r="SCO1831" s="6"/>
      <c r="SCP1831" s="6"/>
      <c r="SCQ1831" s="6"/>
      <c r="SCR1831" s="6"/>
      <c r="SCS1831" s="6"/>
      <c r="SCT1831" s="6"/>
      <c r="SCU1831" s="6"/>
      <c r="SCV1831" s="6"/>
      <c r="SCW1831" s="6"/>
      <c r="SCX1831" s="6"/>
      <c r="SCY1831" s="6"/>
      <c r="SCZ1831" s="6"/>
      <c r="SDA1831" s="6"/>
      <c r="SDB1831" s="6"/>
      <c r="SDC1831" s="6"/>
      <c r="SDD1831" s="6"/>
      <c r="SDE1831" s="6"/>
      <c r="SDF1831" s="6"/>
      <c r="SDG1831" s="6"/>
      <c r="SDH1831" s="6"/>
      <c r="SDI1831" s="6"/>
      <c r="SDJ1831" s="6"/>
      <c r="SDK1831" s="6"/>
      <c r="SDL1831" s="6"/>
      <c r="SDM1831" s="6"/>
      <c r="SDN1831" s="6"/>
      <c r="SDO1831" s="6"/>
      <c r="SDP1831" s="6"/>
      <c r="SDQ1831" s="6"/>
      <c r="SDR1831" s="6"/>
      <c r="SDS1831" s="6"/>
      <c r="SDT1831" s="6"/>
      <c r="SDU1831" s="6"/>
      <c r="SDV1831" s="6"/>
      <c r="SDW1831" s="6"/>
      <c r="SDX1831" s="6"/>
      <c r="SDY1831" s="6"/>
      <c r="SDZ1831" s="6"/>
      <c r="SEA1831" s="6"/>
      <c r="SEB1831" s="6"/>
      <c r="SEC1831" s="6"/>
      <c r="SED1831" s="6"/>
      <c r="SEE1831" s="6"/>
      <c r="SEF1831" s="6"/>
      <c r="SEG1831" s="6"/>
      <c r="SEH1831" s="6"/>
      <c r="SEI1831" s="6"/>
      <c r="SEJ1831" s="6"/>
      <c r="SEK1831" s="6"/>
      <c r="SEL1831" s="6"/>
      <c r="SEM1831" s="6"/>
      <c r="SEN1831" s="6"/>
      <c r="SEO1831" s="6"/>
      <c r="SEP1831" s="6"/>
      <c r="SEQ1831" s="6"/>
      <c r="SER1831" s="6"/>
      <c r="SES1831" s="6"/>
      <c r="SET1831" s="6"/>
      <c r="SEU1831" s="6"/>
      <c r="SEV1831" s="6"/>
      <c r="SEW1831" s="6"/>
      <c r="SEX1831" s="6"/>
      <c r="SEY1831" s="6"/>
      <c r="SEZ1831" s="6"/>
      <c r="SFA1831" s="6"/>
      <c r="SFB1831" s="6"/>
      <c r="SFC1831" s="6"/>
      <c r="SFD1831" s="6"/>
      <c r="SFE1831" s="6"/>
      <c r="SFF1831" s="6"/>
      <c r="SFG1831" s="6"/>
      <c r="SFH1831" s="6"/>
      <c r="SFI1831" s="6"/>
      <c r="SFJ1831" s="6"/>
      <c r="SFK1831" s="6"/>
      <c r="SFL1831" s="6"/>
      <c r="SFM1831" s="6"/>
      <c r="SFN1831" s="6"/>
      <c r="SFO1831" s="6"/>
      <c r="SFP1831" s="6"/>
      <c r="SFQ1831" s="6"/>
      <c r="SFR1831" s="6"/>
      <c r="SFS1831" s="6"/>
      <c r="SFT1831" s="6"/>
      <c r="SFU1831" s="6"/>
      <c r="SFV1831" s="6"/>
      <c r="SFW1831" s="6"/>
      <c r="SFX1831" s="6"/>
      <c r="SFY1831" s="6"/>
      <c r="SFZ1831" s="6"/>
      <c r="SGA1831" s="6"/>
      <c r="SGB1831" s="6"/>
      <c r="SGC1831" s="6"/>
      <c r="SGD1831" s="6"/>
      <c r="SGE1831" s="6"/>
      <c r="SGF1831" s="6"/>
      <c r="SGG1831" s="6"/>
      <c r="SGH1831" s="6"/>
      <c r="SGI1831" s="6"/>
      <c r="SGJ1831" s="6"/>
      <c r="SGK1831" s="6"/>
      <c r="SGL1831" s="6"/>
      <c r="SGM1831" s="6"/>
      <c r="SGN1831" s="6"/>
      <c r="SGO1831" s="6"/>
      <c r="SGP1831" s="6"/>
      <c r="SGQ1831" s="6"/>
      <c r="SGR1831" s="6"/>
      <c r="SGS1831" s="6"/>
      <c r="SGT1831" s="6"/>
      <c r="SGU1831" s="6"/>
      <c r="SGV1831" s="6"/>
      <c r="SGW1831" s="6"/>
      <c r="SGX1831" s="6"/>
      <c r="SGY1831" s="6"/>
      <c r="SGZ1831" s="6"/>
      <c r="SHA1831" s="6"/>
      <c r="SHB1831" s="6"/>
      <c r="SHC1831" s="6"/>
      <c r="SHD1831" s="6"/>
      <c r="SHE1831" s="6"/>
      <c r="SHF1831" s="6"/>
      <c r="SHG1831" s="6"/>
      <c r="SHH1831" s="6"/>
      <c r="SHI1831" s="6"/>
      <c r="SHJ1831" s="6"/>
      <c r="SHK1831" s="6"/>
      <c r="SHL1831" s="6"/>
      <c r="SHM1831" s="6"/>
      <c r="SHN1831" s="6"/>
      <c r="SHO1831" s="6"/>
      <c r="SHP1831" s="6"/>
      <c r="SHQ1831" s="6"/>
      <c r="SHR1831" s="6"/>
      <c r="SHS1831" s="6"/>
      <c r="SHT1831" s="6"/>
      <c r="SHU1831" s="6"/>
      <c r="SHV1831" s="6"/>
      <c r="SHW1831" s="6"/>
      <c r="SHX1831" s="6"/>
      <c r="SHY1831" s="6"/>
      <c r="SHZ1831" s="6"/>
      <c r="SIA1831" s="6"/>
      <c r="SIB1831" s="6"/>
      <c r="SIC1831" s="6"/>
      <c r="SID1831" s="6"/>
      <c r="SIE1831" s="6"/>
      <c r="SIF1831" s="6"/>
      <c r="SIG1831" s="6"/>
      <c r="SIH1831" s="6"/>
      <c r="SII1831" s="6"/>
      <c r="SIJ1831" s="6"/>
      <c r="SIK1831" s="6"/>
      <c r="SIL1831" s="6"/>
      <c r="SIM1831" s="6"/>
      <c r="SIN1831" s="6"/>
      <c r="SIO1831" s="6"/>
      <c r="SIP1831" s="6"/>
      <c r="SIQ1831" s="6"/>
      <c r="SIR1831" s="6"/>
      <c r="SIS1831" s="6"/>
      <c r="SIT1831" s="6"/>
      <c r="SIU1831" s="6"/>
      <c r="SIV1831" s="6"/>
      <c r="SIW1831" s="6"/>
      <c r="SIX1831" s="6"/>
      <c r="SIY1831" s="6"/>
      <c r="SIZ1831" s="6"/>
      <c r="SJA1831" s="6"/>
      <c r="SJB1831" s="6"/>
      <c r="SJC1831" s="6"/>
      <c r="SJD1831" s="6"/>
      <c r="SJE1831" s="6"/>
      <c r="SJF1831" s="6"/>
      <c r="SJG1831" s="6"/>
      <c r="SJH1831" s="6"/>
      <c r="SJI1831" s="6"/>
      <c r="SJJ1831" s="6"/>
      <c r="SJK1831" s="6"/>
      <c r="SJL1831" s="6"/>
      <c r="SJM1831" s="6"/>
      <c r="SJN1831" s="6"/>
      <c r="SJO1831" s="6"/>
      <c r="SJP1831" s="6"/>
      <c r="SJQ1831" s="6"/>
      <c r="SJR1831" s="6"/>
      <c r="SJS1831" s="6"/>
      <c r="SJT1831" s="6"/>
      <c r="SJU1831" s="6"/>
      <c r="SJV1831" s="6"/>
      <c r="SJW1831" s="6"/>
      <c r="SJX1831" s="6"/>
      <c r="SJY1831" s="6"/>
      <c r="SJZ1831" s="6"/>
      <c r="SKA1831" s="6"/>
      <c r="SKB1831" s="6"/>
      <c r="SKC1831" s="6"/>
      <c r="SKD1831" s="6"/>
      <c r="SKE1831" s="6"/>
      <c r="SKF1831" s="6"/>
      <c r="SKG1831" s="6"/>
      <c r="SKH1831" s="6"/>
      <c r="SKI1831" s="6"/>
      <c r="SKJ1831" s="6"/>
      <c r="SKK1831" s="6"/>
      <c r="SKL1831" s="6"/>
      <c r="SKM1831" s="6"/>
      <c r="SKN1831" s="6"/>
      <c r="SKO1831" s="6"/>
      <c r="SKP1831" s="6"/>
      <c r="SKQ1831" s="6"/>
      <c r="SKR1831" s="6"/>
      <c r="SKS1831" s="6"/>
      <c r="SKT1831" s="6"/>
      <c r="SKU1831" s="6"/>
      <c r="SKV1831" s="6"/>
      <c r="SKW1831" s="6"/>
      <c r="SKX1831" s="6"/>
      <c r="SKY1831" s="6"/>
      <c r="SKZ1831" s="6"/>
      <c r="SLA1831" s="6"/>
      <c r="SLB1831" s="6"/>
      <c r="SLC1831" s="6"/>
      <c r="SLD1831" s="6"/>
      <c r="SLE1831" s="6"/>
      <c r="SLF1831" s="6"/>
      <c r="SLG1831" s="6"/>
      <c r="SLH1831" s="6"/>
      <c r="SLI1831" s="6"/>
      <c r="SLJ1831" s="6"/>
      <c r="SLK1831" s="6"/>
      <c r="SLL1831" s="6"/>
      <c r="SLM1831" s="6"/>
      <c r="SLN1831" s="6"/>
      <c r="SLO1831" s="6"/>
      <c r="SLP1831" s="6"/>
      <c r="SLQ1831" s="6"/>
      <c r="SLR1831" s="6"/>
      <c r="SLS1831" s="6"/>
      <c r="SLT1831" s="6"/>
      <c r="SLU1831" s="6"/>
      <c r="SLV1831" s="6"/>
      <c r="SLW1831" s="6"/>
      <c r="SLX1831" s="6"/>
      <c r="SLY1831" s="6"/>
      <c r="SLZ1831" s="6"/>
      <c r="SMA1831" s="6"/>
      <c r="SMB1831" s="6"/>
      <c r="SMC1831" s="6"/>
      <c r="SMD1831" s="6"/>
      <c r="SME1831" s="6"/>
      <c r="SMF1831" s="6"/>
      <c r="SMG1831" s="6"/>
      <c r="SMH1831" s="6"/>
      <c r="SMI1831" s="6"/>
      <c r="SMJ1831" s="6"/>
      <c r="SMK1831" s="6"/>
      <c r="SML1831" s="6"/>
      <c r="SMM1831" s="6"/>
      <c r="SMN1831" s="6"/>
      <c r="SMO1831" s="6"/>
      <c r="SMP1831" s="6"/>
      <c r="SMQ1831" s="6"/>
      <c r="SMR1831" s="6"/>
      <c r="SMS1831" s="6"/>
      <c r="SMT1831" s="6"/>
      <c r="SMU1831" s="6"/>
      <c r="SMV1831" s="6"/>
      <c r="SMW1831" s="6"/>
      <c r="SMX1831" s="6"/>
      <c r="SMY1831" s="6"/>
      <c r="SMZ1831" s="6"/>
      <c r="SNA1831" s="6"/>
      <c r="SNB1831" s="6"/>
      <c r="SNC1831" s="6"/>
      <c r="SND1831" s="6"/>
      <c r="SNE1831" s="6"/>
      <c r="SNF1831" s="6"/>
      <c r="SNG1831" s="6"/>
      <c r="SNH1831" s="6"/>
      <c r="SNI1831" s="6"/>
      <c r="SNJ1831" s="6"/>
      <c r="SNK1831" s="6"/>
      <c r="SNL1831" s="6"/>
      <c r="SNM1831" s="6"/>
      <c r="SNN1831" s="6"/>
      <c r="SNO1831" s="6"/>
      <c r="SNP1831" s="6"/>
      <c r="SNQ1831" s="6"/>
      <c r="SNR1831" s="6"/>
      <c r="SNS1831" s="6"/>
      <c r="SNT1831" s="6"/>
      <c r="SNU1831" s="6"/>
      <c r="SNV1831" s="6"/>
      <c r="SNW1831" s="6"/>
      <c r="SNX1831" s="6"/>
      <c r="SNY1831" s="6"/>
      <c r="SNZ1831" s="6"/>
      <c r="SOA1831" s="6"/>
      <c r="SOB1831" s="6"/>
      <c r="SOC1831" s="6"/>
      <c r="SOD1831" s="6"/>
      <c r="SOE1831" s="6"/>
      <c r="SOF1831" s="6"/>
      <c r="SOG1831" s="6"/>
      <c r="SOH1831" s="6"/>
      <c r="SOI1831" s="6"/>
      <c r="SOJ1831" s="6"/>
      <c r="SOK1831" s="6"/>
      <c r="SOL1831" s="6"/>
      <c r="SOM1831" s="6"/>
      <c r="SON1831" s="6"/>
      <c r="SOO1831" s="6"/>
      <c r="SOP1831" s="6"/>
      <c r="SOQ1831" s="6"/>
      <c r="SOR1831" s="6"/>
      <c r="SOS1831" s="6"/>
      <c r="SOT1831" s="6"/>
      <c r="SOU1831" s="6"/>
      <c r="SOV1831" s="6"/>
      <c r="SOW1831" s="6"/>
      <c r="SOX1831" s="6"/>
      <c r="SOY1831" s="6"/>
      <c r="SOZ1831" s="6"/>
      <c r="SPA1831" s="6"/>
      <c r="SPB1831" s="6"/>
      <c r="SPC1831" s="6"/>
      <c r="SPD1831" s="6"/>
      <c r="SPE1831" s="6"/>
      <c r="SPF1831" s="6"/>
      <c r="SPG1831" s="6"/>
      <c r="SPH1831" s="6"/>
      <c r="SPI1831" s="6"/>
      <c r="SPJ1831" s="6"/>
      <c r="SPK1831" s="6"/>
      <c r="SPL1831" s="6"/>
      <c r="SPM1831" s="6"/>
      <c r="SPN1831" s="6"/>
      <c r="SPO1831" s="6"/>
      <c r="SPP1831" s="6"/>
      <c r="SPQ1831" s="6"/>
      <c r="SPR1831" s="6"/>
      <c r="SPS1831" s="6"/>
      <c r="SPT1831" s="6"/>
      <c r="SPU1831" s="6"/>
      <c r="SPV1831" s="6"/>
      <c r="SPW1831" s="6"/>
      <c r="SPX1831" s="6"/>
      <c r="SPY1831" s="6"/>
      <c r="SPZ1831" s="6"/>
      <c r="SQA1831" s="6"/>
      <c r="SQB1831" s="6"/>
      <c r="SQC1831" s="6"/>
      <c r="SQD1831" s="6"/>
      <c r="SQE1831" s="6"/>
      <c r="SQF1831" s="6"/>
      <c r="SQG1831" s="6"/>
      <c r="SQH1831" s="6"/>
      <c r="SQI1831" s="6"/>
      <c r="SQJ1831" s="6"/>
      <c r="SQK1831" s="6"/>
      <c r="SQL1831" s="6"/>
      <c r="SQM1831" s="6"/>
      <c r="SQN1831" s="6"/>
      <c r="SQO1831" s="6"/>
      <c r="SQP1831" s="6"/>
      <c r="SQQ1831" s="6"/>
      <c r="SQR1831" s="6"/>
      <c r="SQS1831" s="6"/>
      <c r="SQT1831" s="6"/>
      <c r="SQU1831" s="6"/>
      <c r="SQV1831" s="6"/>
      <c r="SQW1831" s="6"/>
      <c r="SQX1831" s="6"/>
      <c r="SQY1831" s="6"/>
      <c r="SQZ1831" s="6"/>
      <c r="SRA1831" s="6"/>
      <c r="SRB1831" s="6"/>
      <c r="SRC1831" s="6"/>
      <c r="SRD1831" s="6"/>
      <c r="SRE1831" s="6"/>
      <c r="SRF1831" s="6"/>
      <c r="SRG1831" s="6"/>
      <c r="SRH1831" s="6"/>
      <c r="SRI1831" s="6"/>
      <c r="SRJ1831" s="6"/>
      <c r="SRK1831" s="6"/>
      <c r="SRL1831" s="6"/>
      <c r="SRM1831" s="6"/>
      <c r="SRN1831" s="6"/>
      <c r="SRO1831" s="6"/>
      <c r="SRP1831" s="6"/>
      <c r="SRQ1831" s="6"/>
      <c r="SRR1831" s="6"/>
      <c r="SRS1831" s="6"/>
      <c r="SRT1831" s="6"/>
      <c r="SRU1831" s="6"/>
      <c r="SRV1831" s="6"/>
      <c r="SRW1831" s="6"/>
      <c r="SRX1831" s="6"/>
      <c r="SRY1831" s="6"/>
      <c r="SRZ1831" s="6"/>
      <c r="SSA1831" s="6"/>
      <c r="SSB1831" s="6"/>
      <c r="SSC1831" s="6"/>
      <c r="SSD1831" s="6"/>
      <c r="SSE1831" s="6"/>
      <c r="SSF1831" s="6"/>
      <c r="SSG1831" s="6"/>
      <c r="SSH1831" s="6"/>
      <c r="SSI1831" s="6"/>
      <c r="SSJ1831" s="6"/>
      <c r="SSK1831" s="6"/>
      <c r="SSL1831" s="6"/>
      <c r="SSM1831" s="6"/>
      <c r="SSN1831" s="6"/>
      <c r="SSO1831" s="6"/>
      <c r="SSP1831" s="6"/>
      <c r="SSQ1831" s="6"/>
      <c r="SSR1831" s="6"/>
      <c r="SSS1831" s="6"/>
      <c r="SST1831" s="6"/>
      <c r="SSU1831" s="6"/>
      <c r="SSV1831" s="6"/>
      <c r="SSW1831" s="6"/>
      <c r="SSX1831" s="6"/>
      <c r="SSY1831" s="6"/>
      <c r="SSZ1831" s="6"/>
      <c r="STA1831" s="6"/>
      <c r="STB1831" s="6"/>
      <c r="STC1831" s="6"/>
      <c r="STD1831" s="6"/>
      <c r="STE1831" s="6"/>
      <c r="STF1831" s="6"/>
      <c r="STG1831" s="6"/>
      <c r="STH1831" s="6"/>
      <c r="STI1831" s="6"/>
      <c r="STJ1831" s="6"/>
      <c r="STK1831" s="6"/>
      <c r="STL1831" s="6"/>
      <c r="STM1831" s="6"/>
      <c r="STN1831" s="6"/>
      <c r="STO1831" s="6"/>
      <c r="STP1831" s="6"/>
      <c r="STQ1831" s="6"/>
      <c r="STR1831" s="6"/>
      <c r="STS1831" s="6"/>
      <c r="STT1831" s="6"/>
      <c r="STU1831" s="6"/>
      <c r="STV1831" s="6"/>
      <c r="STW1831" s="6"/>
      <c r="STX1831" s="6"/>
      <c r="STY1831" s="6"/>
      <c r="STZ1831" s="6"/>
      <c r="SUA1831" s="6"/>
      <c r="SUB1831" s="6"/>
      <c r="SUC1831" s="6"/>
      <c r="SUD1831" s="6"/>
      <c r="SUE1831" s="6"/>
      <c r="SUF1831" s="6"/>
      <c r="SUG1831" s="6"/>
      <c r="SUH1831" s="6"/>
      <c r="SUI1831" s="6"/>
      <c r="SUJ1831" s="6"/>
      <c r="SUK1831" s="6"/>
      <c r="SUL1831" s="6"/>
      <c r="SUM1831" s="6"/>
      <c r="SUN1831" s="6"/>
      <c r="SUO1831" s="6"/>
      <c r="SUP1831" s="6"/>
      <c r="SUQ1831" s="6"/>
      <c r="SUR1831" s="6"/>
      <c r="SUS1831" s="6"/>
      <c r="SUT1831" s="6"/>
      <c r="SUU1831" s="6"/>
      <c r="SUV1831" s="6"/>
      <c r="SUW1831" s="6"/>
      <c r="SUX1831" s="6"/>
      <c r="SUY1831" s="6"/>
      <c r="SUZ1831" s="6"/>
      <c r="SVA1831" s="6"/>
      <c r="SVB1831" s="6"/>
      <c r="SVC1831" s="6"/>
      <c r="SVD1831" s="6"/>
      <c r="SVE1831" s="6"/>
      <c r="SVF1831" s="6"/>
      <c r="SVG1831" s="6"/>
      <c r="SVH1831" s="6"/>
      <c r="SVI1831" s="6"/>
      <c r="SVJ1831" s="6"/>
      <c r="SVK1831" s="6"/>
      <c r="SVL1831" s="6"/>
      <c r="SVM1831" s="6"/>
      <c r="SVN1831" s="6"/>
      <c r="SVO1831" s="6"/>
      <c r="SVP1831" s="6"/>
      <c r="SVQ1831" s="6"/>
      <c r="SVR1831" s="6"/>
      <c r="SVS1831" s="6"/>
      <c r="SVT1831" s="6"/>
      <c r="SVU1831" s="6"/>
      <c r="SVV1831" s="6"/>
      <c r="SVW1831" s="6"/>
      <c r="SVX1831" s="6"/>
      <c r="SVY1831" s="6"/>
      <c r="SVZ1831" s="6"/>
      <c r="SWA1831" s="6"/>
      <c r="SWB1831" s="6"/>
      <c r="SWC1831" s="6"/>
      <c r="SWD1831" s="6"/>
      <c r="SWE1831" s="6"/>
      <c r="SWF1831" s="6"/>
      <c r="SWG1831" s="6"/>
      <c r="SWH1831" s="6"/>
      <c r="SWI1831" s="6"/>
      <c r="SWJ1831" s="6"/>
      <c r="SWK1831" s="6"/>
      <c r="SWL1831" s="6"/>
      <c r="SWM1831" s="6"/>
      <c r="SWN1831" s="6"/>
      <c r="SWO1831" s="6"/>
      <c r="SWP1831" s="6"/>
      <c r="SWQ1831" s="6"/>
      <c r="SWR1831" s="6"/>
      <c r="SWS1831" s="6"/>
      <c r="SWT1831" s="6"/>
      <c r="SWU1831" s="6"/>
      <c r="SWV1831" s="6"/>
      <c r="SWW1831" s="6"/>
      <c r="SWX1831" s="6"/>
      <c r="SWY1831" s="6"/>
      <c r="SWZ1831" s="6"/>
      <c r="SXA1831" s="6"/>
      <c r="SXB1831" s="6"/>
      <c r="SXC1831" s="6"/>
      <c r="SXD1831" s="6"/>
      <c r="SXE1831" s="6"/>
      <c r="SXF1831" s="6"/>
      <c r="SXG1831" s="6"/>
      <c r="SXH1831" s="6"/>
      <c r="SXI1831" s="6"/>
      <c r="SXJ1831" s="6"/>
      <c r="SXK1831" s="6"/>
      <c r="SXL1831" s="6"/>
      <c r="SXM1831" s="6"/>
      <c r="SXN1831" s="6"/>
      <c r="SXO1831" s="6"/>
      <c r="SXP1831" s="6"/>
      <c r="SXQ1831" s="6"/>
      <c r="SXR1831" s="6"/>
      <c r="SXS1831" s="6"/>
      <c r="SXT1831" s="6"/>
      <c r="SXU1831" s="6"/>
      <c r="SXV1831" s="6"/>
      <c r="SXW1831" s="6"/>
      <c r="SXX1831" s="6"/>
      <c r="SXY1831" s="6"/>
      <c r="SXZ1831" s="6"/>
      <c r="SYA1831" s="6"/>
      <c r="SYB1831" s="6"/>
      <c r="SYC1831" s="6"/>
      <c r="SYD1831" s="6"/>
      <c r="SYE1831" s="6"/>
      <c r="SYF1831" s="6"/>
      <c r="SYG1831" s="6"/>
      <c r="SYH1831" s="6"/>
      <c r="SYI1831" s="6"/>
      <c r="SYJ1831" s="6"/>
      <c r="SYK1831" s="6"/>
      <c r="SYL1831" s="6"/>
      <c r="SYM1831" s="6"/>
      <c r="SYN1831" s="6"/>
      <c r="SYO1831" s="6"/>
      <c r="SYP1831" s="6"/>
      <c r="SYQ1831" s="6"/>
      <c r="SYR1831" s="6"/>
      <c r="SYS1831" s="6"/>
      <c r="SYT1831" s="6"/>
      <c r="SYU1831" s="6"/>
      <c r="SYV1831" s="6"/>
      <c r="SYW1831" s="6"/>
      <c r="SYX1831" s="6"/>
      <c r="SYY1831" s="6"/>
      <c r="SYZ1831" s="6"/>
      <c r="SZA1831" s="6"/>
      <c r="SZB1831" s="6"/>
      <c r="SZC1831" s="6"/>
      <c r="SZD1831" s="6"/>
      <c r="SZE1831" s="6"/>
      <c r="SZF1831" s="6"/>
      <c r="SZG1831" s="6"/>
      <c r="SZH1831" s="6"/>
      <c r="SZI1831" s="6"/>
      <c r="SZJ1831" s="6"/>
      <c r="SZK1831" s="6"/>
      <c r="SZL1831" s="6"/>
      <c r="SZM1831" s="6"/>
      <c r="SZN1831" s="6"/>
      <c r="SZO1831" s="6"/>
      <c r="SZP1831" s="6"/>
      <c r="SZQ1831" s="6"/>
      <c r="SZR1831" s="6"/>
      <c r="SZS1831" s="6"/>
      <c r="SZT1831" s="6"/>
      <c r="SZU1831" s="6"/>
      <c r="SZV1831" s="6"/>
      <c r="SZW1831" s="6"/>
      <c r="SZX1831" s="6"/>
      <c r="SZY1831" s="6"/>
      <c r="SZZ1831" s="6"/>
      <c r="TAA1831" s="6"/>
      <c r="TAB1831" s="6"/>
      <c r="TAC1831" s="6"/>
      <c r="TAD1831" s="6"/>
      <c r="TAE1831" s="6"/>
      <c r="TAF1831" s="6"/>
      <c r="TAG1831" s="6"/>
      <c r="TAH1831" s="6"/>
      <c r="TAI1831" s="6"/>
      <c r="TAJ1831" s="6"/>
      <c r="TAK1831" s="6"/>
      <c r="TAL1831" s="6"/>
      <c r="TAM1831" s="6"/>
      <c r="TAN1831" s="6"/>
      <c r="TAO1831" s="6"/>
      <c r="TAP1831" s="6"/>
      <c r="TAQ1831" s="6"/>
      <c r="TAR1831" s="6"/>
      <c r="TAS1831" s="6"/>
      <c r="TAT1831" s="6"/>
      <c r="TAU1831" s="6"/>
      <c r="TAV1831" s="6"/>
      <c r="TAW1831" s="6"/>
      <c r="TAX1831" s="6"/>
      <c r="TAY1831" s="6"/>
      <c r="TAZ1831" s="6"/>
      <c r="TBA1831" s="6"/>
      <c r="TBB1831" s="6"/>
      <c r="TBC1831" s="6"/>
      <c r="TBD1831" s="6"/>
      <c r="TBE1831" s="6"/>
      <c r="TBF1831" s="6"/>
      <c r="TBG1831" s="6"/>
      <c r="TBH1831" s="6"/>
      <c r="TBI1831" s="6"/>
      <c r="TBJ1831" s="6"/>
      <c r="TBK1831" s="6"/>
      <c r="TBL1831" s="6"/>
      <c r="TBM1831" s="6"/>
      <c r="TBN1831" s="6"/>
      <c r="TBO1831" s="6"/>
      <c r="TBP1831" s="6"/>
      <c r="TBQ1831" s="6"/>
      <c r="TBR1831" s="6"/>
      <c r="TBS1831" s="6"/>
      <c r="TBT1831" s="6"/>
      <c r="TBU1831" s="6"/>
      <c r="TBV1831" s="6"/>
      <c r="TBW1831" s="6"/>
      <c r="TBX1831" s="6"/>
      <c r="TBY1831" s="6"/>
      <c r="TBZ1831" s="6"/>
      <c r="TCA1831" s="6"/>
      <c r="TCB1831" s="6"/>
      <c r="TCC1831" s="6"/>
      <c r="TCD1831" s="6"/>
      <c r="TCE1831" s="6"/>
      <c r="TCF1831" s="6"/>
      <c r="TCG1831" s="6"/>
      <c r="TCH1831" s="6"/>
      <c r="TCI1831" s="6"/>
      <c r="TCJ1831" s="6"/>
      <c r="TCK1831" s="6"/>
      <c r="TCL1831" s="6"/>
      <c r="TCM1831" s="6"/>
      <c r="TCN1831" s="6"/>
      <c r="TCO1831" s="6"/>
      <c r="TCP1831" s="6"/>
      <c r="TCQ1831" s="6"/>
      <c r="TCR1831" s="6"/>
      <c r="TCS1831" s="6"/>
      <c r="TCT1831" s="6"/>
      <c r="TCU1831" s="6"/>
      <c r="TCV1831" s="6"/>
      <c r="TCW1831" s="6"/>
      <c r="TCX1831" s="6"/>
      <c r="TCY1831" s="6"/>
      <c r="TCZ1831" s="6"/>
      <c r="TDA1831" s="6"/>
      <c r="TDB1831" s="6"/>
      <c r="TDC1831" s="6"/>
      <c r="TDD1831" s="6"/>
      <c r="TDE1831" s="6"/>
      <c r="TDF1831" s="6"/>
      <c r="TDG1831" s="6"/>
      <c r="TDH1831" s="6"/>
      <c r="TDI1831" s="6"/>
      <c r="TDJ1831" s="6"/>
      <c r="TDK1831" s="6"/>
      <c r="TDL1831" s="6"/>
      <c r="TDM1831" s="6"/>
      <c r="TDN1831" s="6"/>
      <c r="TDO1831" s="6"/>
      <c r="TDP1831" s="6"/>
      <c r="TDQ1831" s="6"/>
      <c r="TDR1831" s="6"/>
      <c r="TDS1831" s="6"/>
      <c r="TDT1831" s="6"/>
      <c r="TDU1831" s="6"/>
      <c r="TDV1831" s="6"/>
      <c r="TDW1831" s="6"/>
      <c r="TDX1831" s="6"/>
      <c r="TDY1831" s="6"/>
      <c r="TDZ1831" s="6"/>
      <c r="TEA1831" s="6"/>
      <c r="TEB1831" s="6"/>
      <c r="TEC1831" s="6"/>
      <c r="TED1831" s="6"/>
      <c r="TEE1831" s="6"/>
      <c r="TEF1831" s="6"/>
      <c r="TEG1831" s="6"/>
      <c r="TEH1831" s="6"/>
      <c r="TEI1831" s="6"/>
      <c r="TEJ1831" s="6"/>
      <c r="TEK1831" s="6"/>
      <c r="TEL1831" s="6"/>
      <c r="TEM1831" s="6"/>
      <c r="TEN1831" s="6"/>
      <c r="TEO1831" s="6"/>
      <c r="TEP1831" s="6"/>
      <c r="TEQ1831" s="6"/>
      <c r="TER1831" s="6"/>
      <c r="TES1831" s="6"/>
      <c r="TET1831" s="6"/>
      <c r="TEU1831" s="6"/>
      <c r="TEV1831" s="6"/>
      <c r="TEW1831" s="6"/>
      <c r="TEX1831" s="6"/>
      <c r="TEY1831" s="6"/>
      <c r="TEZ1831" s="6"/>
      <c r="TFA1831" s="6"/>
      <c r="TFB1831" s="6"/>
      <c r="TFC1831" s="6"/>
      <c r="TFD1831" s="6"/>
      <c r="TFE1831" s="6"/>
      <c r="TFF1831" s="6"/>
      <c r="TFG1831" s="6"/>
      <c r="TFH1831" s="6"/>
      <c r="TFI1831" s="6"/>
      <c r="TFJ1831" s="6"/>
      <c r="TFK1831" s="6"/>
      <c r="TFL1831" s="6"/>
      <c r="TFM1831" s="6"/>
      <c r="TFN1831" s="6"/>
      <c r="TFO1831" s="6"/>
      <c r="TFP1831" s="6"/>
      <c r="TFQ1831" s="6"/>
      <c r="TFR1831" s="6"/>
      <c r="TFS1831" s="6"/>
      <c r="TFT1831" s="6"/>
      <c r="TFU1831" s="6"/>
      <c r="TFV1831" s="6"/>
      <c r="TFW1831" s="6"/>
      <c r="TFX1831" s="6"/>
      <c r="TFY1831" s="6"/>
      <c r="TFZ1831" s="6"/>
      <c r="TGA1831" s="6"/>
      <c r="TGB1831" s="6"/>
      <c r="TGC1831" s="6"/>
      <c r="TGD1831" s="6"/>
      <c r="TGE1831" s="6"/>
      <c r="TGF1831" s="6"/>
      <c r="TGG1831" s="6"/>
      <c r="TGH1831" s="6"/>
      <c r="TGI1831" s="6"/>
      <c r="TGJ1831" s="6"/>
      <c r="TGK1831" s="6"/>
      <c r="TGL1831" s="6"/>
      <c r="TGM1831" s="6"/>
      <c r="TGN1831" s="6"/>
      <c r="TGO1831" s="6"/>
      <c r="TGP1831" s="6"/>
      <c r="TGQ1831" s="6"/>
      <c r="TGR1831" s="6"/>
      <c r="TGS1831" s="6"/>
      <c r="TGT1831" s="6"/>
      <c r="TGU1831" s="6"/>
      <c r="TGV1831" s="6"/>
      <c r="TGW1831" s="6"/>
      <c r="TGX1831" s="6"/>
      <c r="TGY1831" s="6"/>
      <c r="TGZ1831" s="6"/>
      <c r="THA1831" s="6"/>
      <c r="THB1831" s="6"/>
      <c r="THC1831" s="6"/>
      <c r="THD1831" s="6"/>
      <c r="THE1831" s="6"/>
      <c r="THF1831" s="6"/>
      <c r="THG1831" s="6"/>
      <c r="THH1831" s="6"/>
      <c r="THI1831" s="6"/>
      <c r="THJ1831" s="6"/>
      <c r="THK1831" s="6"/>
      <c r="THL1831" s="6"/>
      <c r="THM1831" s="6"/>
      <c r="THN1831" s="6"/>
      <c r="THO1831" s="6"/>
      <c r="THP1831" s="6"/>
      <c r="THQ1831" s="6"/>
      <c r="THR1831" s="6"/>
      <c r="THS1831" s="6"/>
      <c r="THT1831" s="6"/>
      <c r="THU1831" s="6"/>
      <c r="THV1831" s="6"/>
      <c r="THW1831" s="6"/>
      <c r="THX1831" s="6"/>
      <c r="THY1831" s="6"/>
      <c r="THZ1831" s="6"/>
      <c r="TIA1831" s="6"/>
      <c r="TIB1831" s="6"/>
      <c r="TIC1831" s="6"/>
      <c r="TID1831" s="6"/>
      <c r="TIE1831" s="6"/>
      <c r="TIF1831" s="6"/>
      <c r="TIG1831" s="6"/>
      <c r="TIH1831" s="6"/>
      <c r="TII1831" s="6"/>
      <c r="TIJ1831" s="6"/>
      <c r="TIK1831" s="6"/>
      <c r="TIL1831" s="6"/>
      <c r="TIM1831" s="6"/>
      <c r="TIN1831" s="6"/>
      <c r="TIO1831" s="6"/>
      <c r="TIP1831" s="6"/>
      <c r="TIQ1831" s="6"/>
      <c r="TIR1831" s="6"/>
      <c r="TIS1831" s="6"/>
      <c r="TIT1831" s="6"/>
      <c r="TIU1831" s="6"/>
      <c r="TIV1831" s="6"/>
      <c r="TIW1831" s="6"/>
      <c r="TIX1831" s="6"/>
      <c r="TIY1831" s="6"/>
      <c r="TIZ1831" s="6"/>
      <c r="TJA1831" s="6"/>
      <c r="TJB1831" s="6"/>
      <c r="TJC1831" s="6"/>
      <c r="TJD1831" s="6"/>
      <c r="TJE1831" s="6"/>
      <c r="TJF1831" s="6"/>
      <c r="TJG1831" s="6"/>
      <c r="TJH1831" s="6"/>
      <c r="TJI1831" s="6"/>
      <c r="TJJ1831" s="6"/>
      <c r="TJK1831" s="6"/>
      <c r="TJL1831" s="6"/>
      <c r="TJM1831" s="6"/>
      <c r="TJN1831" s="6"/>
      <c r="TJO1831" s="6"/>
      <c r="TJP1831" s="6"/>
      <c r="TJQ1831" s="6"/>
      <c r="TJR1831" s="6"/>
      <c r="TJS1831" s="6"/>
      <c r="TJT1831" s="6"/>
      <c r="TJU1831" s="6"/>
      <c r="TJV1831" s="6"/>
      <c r="TJW1831" s="6"/>
      <c r="TJX1831" s="6"/>
      <c r="TJY1831" s="6"/>
      <c r="TJZ1831" s="6"/>
      <c r="TKA1831" s="6"/>
      <c r="TKB1831" s="6"/>
      <c r="TKC1831" s="6"/>
      <c r="TKD1831" s="6"/>
      <c r="TKE1831" s="6"/>
      <c r="TKF1831" s="6"/>
      <c r="TKG1831" s="6"/>
      <c r="TKH1831" s="6"/>
      <c r="TKI1831" s="6"/>
      <c r="TKJ1831" s="6"/>
      <c r="TKK1831" s="6"/>
      <c r="TKL1831" s="6"/>
      <c r="TKM1831" s="6"/>
      <c r="TKN1831" s="6"/>
      <c r="TKO1831" s="6"/>
      <c r="TKP1831" s="6"/>
      <c r="TKQ1831" s="6"/>
      <c r="TKR1831" s="6"/>
      <c r="TKS1831" s="6"/>
      <c r="TKT1831" s="6"/>
      <c r="TKU1831" s="6"/>
      <c r="TKV1831" s="6"/>
      <c r="TKW1831" s="6"/>
      <c r="TKX1831" s="6"/>
      <c r="TKY1831" s="6"/>
      <c r="TKZ1831" s="6"/>
      <c r="TLA1831" s="6"/>
      <c r="TLB1831" s="6"/>
      <c r="TLC1831" s="6"/>
      <c r="TLD1831" s="6"/>
      <c r="TLE1831" s="6"/>
      <c r="TLF1831" s="6"/>
      <c r="TLG1831" s="6"/>
      <c r="TLH1831" s="6"/>
      <c r="TLI1831" s="6"/>
      <c r="TLJ1831" s="6"/>
      <c r="TLK1831" s="6"/>
      <c r="TLL1831" s="6"/>
      <c r="TLM1831" s="6"/>
      <c r="TLN1831" s="6"/>
      <c r="TLO1831" s="6"/>
      <c r="TLP1831" s="6"/>
      <c r="TLQ1831" s="6"/>
      <c r="TLR1831" s="6"/>
      <c r="TLS1831" s="6"/>
      <c r="TLT1831" s="6"/>
      <c r="TLU1831" s="6"/>
      <c r="TLV1831" s="6"/>
      <c r="TLW1831" s="6"/>
      <c r="TLX1831" s="6"/>
      <c r="TLY1831" s="6"/>
      <c r="TLZ1831" s="6"/>
      <c r="TMA1831" s="6"/>
      <c r="TMB1831" s="6"/>
      <c r="TMC1831" s="6"/>
      <c r="TMD1831" s="6"/>
      <c r="TME1831" s="6"/>
      <c r="TMF1831" s="6"/>
      <c r="TMG1831" s="6"/>
      <c r="TMH1831" s="6"/>
      <c r="TMI1831" s="6"/>
      <c r="TMJ1831" s="6"/>
      <c r="TMK1831" s="6"/>
      <c r="TML1831" s="6"/>
      <c r="TMM1831" s="6"/>
      <c r="TMN1831" s="6"/>
      <c r="TMO1831" s="6"/>
      <c r="TMP1831" s="6"/>
      <c r="TMQ1831" s="6"/>
      <c r="TMR1831" s="6"/>
      <c r="TMS1831" s="6"/>
      <c r="TMT1831" s="6"/>
      <c r="TMU1831" s="6"/>
      <c r="TMV1831" s="6"/>
      <c r="TMW1831" s="6"/>
      <c r="TMX1831" s="6"/>
      <c r="TMY1831" s="6"/>
      <c r="TMZ1831" s="6"/>
      <c r="TNA1831" s="6"/>
      <c r="TNB1831" s="6"/>
      <c r="TNC1831" s="6"/>
      <c r="TND1831" s="6"/>
      <c r="TNE1831" s="6"/>
      <c r="TNF1831" s="6"/>
      <c r="TNG1831" s="6"/>
      <c r="TNH1831" s="6"/>
      <c r="TNI1831" s="6"/>
      <c r="TNJ1831" s="6"/>
      <c r="TNK1831" s="6"/>
      <c r="TNL1831" s="6"/>
      <c r="TNM1831" s="6"/>
      <c r="TNN1831" s="6"/>
      <c r="TNO1831" s="6"/>
      <c r="TNP1831" s="6"/>
      <c r="TNQ1831" s="6"/>
      <c r="TNR1831" s="6"/>
      <c r="TNS1831" s="6"/>
      <c r="TNT1831" s="6"/>
      <c r="TNU1831" s="6"/>
      <c r="TNV1831" s="6"/>
      <c r="TNW1831" s="6"/>
      <c r="TNX1831" s="6"/>
      <c r="TNY1831" s="6"/>
      <c r="TNZ1831" s="6"/>
      <c r="TOA1831" s="6"/>
      <c r="TOB1831" s="6"/>
      <c r="TOC1831" s="6"/>
      <c r="TOD1831" s="6"/>
      <c r="TOE1831" s="6"/>
      <c r="TOF1831" s="6"/>
      <c r="TOG1831" s="6"/>
      <c r="TOH1831" s="6"/>
      <c r="TOI1831" s="6"/>
      <c r="TOJ1831" s="6"/>
      <c r="TOK1831" s="6"/>
      <c r="TOL1831" s="6"/>
      <c r="TOM1831" s="6"/>
      <c r="TON1831" s="6"/>
      <c r="TOO1831" s="6"/>
      <c r="TOP1831" s="6"/>
      <c r="TOQ1831" s="6"/>
      <c r="TOR1831" s="6"/>
      <c r="TOS1831" s="6"/>
      <c r="TOT1831" s="6"/>
      <c r="TOU1831" s="6"/>
      <c r="TOV1831" s="6"/>
      <c r="TOW1831" s="6"/>
      <c r="TOX1831" s="6"/>
      <c r="TOY1831" s="6"/>
      <c r="TOZ1831" s="6"/>
      <c r="TPA1831" s="6"/>
      <c r="TPB1831" s="6"/>
      <c r="TPC1831" s="6"/>
      <c r="TPD1831" s="6"/>
      <c r="TPE1831" s="6"/>
      <c r="TPF1831" s="6"/>
      <c r="TPG1831" s="6"/>
      <c r="TPH1831" s="6"/>
      <c r="TPI1831" s="6"/>
      <c r="TPJ1831" s="6"/>
      <c r="TPK1831" s="6"/>
      <c r="TPL1831" s="6"/>
      <c r="TPM1831" s="6"/>
      <c r="TPN1831" s="6"/>
      <c r="TPO1831" s="6"/>
      <c r="TPP1831" s="6"/>
      <c r="TPQ1831" s="6"/>
      <c r="TPR1831" s="6"/>
      <c r="TPS1831" s="6"/>
      <c r="TPT1831" s="6"/>
      <c r="TPU1831" s="6"/>
      <c r="TPV1831" s="6"/>
      <c r="TPW1831" s="6"/>
      <c r="TPX1831" s="6"/>
      <c r="TPY1831" s="6"/>
      <c r="TPZ1831" s="6"/>
      <c r="TQA1831" s="6"/>
      <c r="TQB1831" s="6"/>
      <c r="TQC1831" s="6"/>
      <c r="TQD1831" s="6"/>
      <c r="TQE1831" s="6"/>
      <c r="TQF1831" s="6"/>
      <c r="TQG1831" s="6"/>
      <c r="TQH1831" s="6"/>
      <c r="TQI1831" s="6"/>
      <c r="TQJ1831" s="6"/>
      <c r="TQK1831" s="6"/>
      <c r="TQL1831" s="6"/>
      <c r="TQM1831" s="6"/>
      <c r="TQN1831" s="6"/>
      <c r="TQO1831" s="6"/>
      <c r="TQP1831" s="6"/>
      <c r="TQQ1831" s="6"/>
      <c r="TQR1831" s="6"/>
      <c r="TQS1831" s="6"/>
      <c r="TQT1831" s="6"/>
      <c r="TQU1831" s="6"/>
      <c r="TQV1831" s="6"/>
      <c r="TQW1831" s="6"/>
      <c r="TQX1831" s="6"/>
      <c r="TQY1831" s="6"/>
      <c r="TQZ1831" s="6"/>
      <c r="TRA1831" s="6"/>
      <c r="TRB1831" s="6"/>
      <c r="TRC1831" s="6"/>
      <c r="TRD1831" s="6"/>
      <c r="TRE1831" s="6"/>
      <c r="TRF1831" s="6"/>
      <c r="TRG1831" s="6"/>
      <c r="TRH1831" s="6"/>
      <c r="TRI1831" s="6"/>
      <c r="TRJ1831" s="6"/>
      <c r="TRK1831" s="6"/>
      <c r="TRL1831" s="6"/>
      <c r="TRM1831" s="6"/>
      <c r="TRN1831" s="6"/>
      <c r="TRO1831" s="6"/>
      <c r="TRP1831" s="6"/>
      <c r="TRQ1831" s="6"/>
      <c r="TRR1831" s="6"/>
      <c r="TRS1831" s="6"/>
      <c r="TRT1831" s="6"/>
      <c r="TRU1831" s="6"/>
      <c r="TRV1831" s="6"/>
      <c r="TRW1831" s="6"/>
      <c r="TRX1831" s="6"/>
      <c r="TRY1831" s="6"/>
      <c r="TRZ1831" s="6"/>
      <c r="TSA1831" s="6"/>
      <c r="TSB1831" s="6"/>
      <c r="TSC1831" s="6"/>
      <c r="TSD1831" s="6"/>
      <c r="TSE1831" s="6"/>
      <c r="TSF1831" s="6"/>
      <c r="TSG1831" s="6"/>
      <c r="TSH1831" s="6"/>
      <c r="TSI1831" s="6"/>
      <c r="TSJ1831" s="6"/>
      <c r="TSK1831" s="6"/>
      <c r="TSL1831" s="6"/>
      <c r="TSM1831" s="6"/>
      <c r="TSN1831" s="6"/>
      <c r="TSO1831" s="6"/>
      <c r="TSP1831" s="6"/>
      <c r="TSQ1831" s="6"/>
      <c r="TSR1831" s="6"/>
      <c r="TSS1831" s="6"/>
      <c r="TST1831" s="6"/>
      <c r="TSU1831" s="6"/>
      <c r="TSV1831" s="6"/>
      <c r="TSW1831" s="6"/>
      <c r="TSX1831" s="6"/>
      <c r="TSY1831" s="6"/>
      <c r="TSZ1831" s="6"/>
      <c r="TTA1831" s="6"/>
      <c r="TTB1831" s="6"/>
      <c r="TTC1831" s="6"/>
      <c r="TTD1831" s="6"/>
      <c r="TTE1831" s="6"/>
      <c r="TTF1831" s="6"/>
      <c r="TTG1831" s="6"/>
      <c r="TTH1831" s="6"/>
      <c r="TTI1831" s="6"/>
      <c r="TTJ1831" s="6"/>
      <c r="TTK1831" s="6"/>
      <c r="TTL1831" s="6"/>
      <c r="TTM1831" s="6"/>
      <c r="TTN1831" s="6"/>
      <c r="TTO1831" s="6"/>
      <c r="TTP1831" s="6"/>
      <c r="TTQ1831" s="6"/>
      <c r="TTR1831" s="6"/>
      <c r="TTS1831" s="6"/>
      <c r="TTT1831" s="6"/>
      <c r="TTU1831" s="6"/>
      <c r="TTV1831" s="6"/>
      <c r="TTW1831" s="6"/>
      <c r="TTX1831" s="6"/>
      <c r="TTY1831" s="6"/>
      <c r="TTZ1831" s="6"/>
      <c r="TUA1831" s="6"/>
      <c r="TUB1831" s="6"/>
      <c r="TUC1831" s="6"/>
      <c r="TUD1831" s="6"/>
      <c r="TUE1831" s="6"/>
      <c r="TUF1831" s="6"/>
      <c r="TUG1831" s="6"/>
      <c r="TUH1831" s="6"/>
      <c r="TUI1831" s="6"/>
      <c r="TUJ1831" s="6"/>
      <c r="TUK1831" s="6"/>
      <c r="TUL1831" s="6"/>
      <c r="TUM1831" s="6"/>
      <c r="TUN1831" s="6"/>
      <c r="TUO1831" s="6"/>
      <c r="TUP1831" s="6"/>
      <c r="TUQ1831" s="6"/>
      <c r="TUR1831" s="6"/>
      <c r="TUS1831" s="6"/>
      <c r="TUT1831" s="6"/>
      <c r="TUU1831" s="6"/>
      <c r="TUV1831" s="6"/>
      <c r="TUW1831" s="6"/>
      <c r="TUX1831" s="6"/>
      <c r="TUY1831" s="6"/>
      <c r="TUZ1831" s="6"/>
      <c r="TVA1831" s="6"/>
      <c r="TVB1831" s="6"/>
      <c r="TVC1831" s="6"/>
      <c r="TVD1831" s="6"/>
      <c r="TVE1831" s="6"/>
      <c r="TVF1831" s="6"/>
      <c r="TVG1831" s="6"/>
      <c r="TVH1831" s="6"/>
      <c r="TVI1831" s="6"/>
      <c r="TVJ1831" s="6"/>
      <c r="TVK1831" s="6"/>
      <c r="TVL1831" s="6"/>
      <c r="TVM1831" s="6"/>
      <c r="TVN1831" s="6"/>
      <c r="TVO1831" s="6"/>
      <c r="TVP1831" s="6"/>
      <c r="TVQ1831" s="6"/>
      <c r="TVR1831" s="6"/>
      <c r="TVS1831" s="6"/>
      <c r="TVT1831" s="6"/>
      <c r="TVU1831" s="6"/>
      <c r="TVV1831" s="6"/>
      <c r="TVW1831" s="6"/>
      <c r="TVX1831" s="6"/>
      <c r="TVY1831" s="6"/>
      <c r="TVZ1831" s="6"/>
      <c r="TWA1831" s="6"/>
      <c r="TWB1831" s="6"/>
      <c r="TWC1831" s="6"/>
      <c r="TWD1831" s="6"/>
      <c r="TWE1831" s="6"/>
      <c r="TWF1831" s="6"/>
      <c r="TWG1831" s="6"/>
      <c r="TWH1831" s="6"/>
      <c r="TWI1831" s="6"/>
      <c r="TWJ1831" s="6"/>
      <c r="TWK1831" s="6"/>
      <c r="TWL1831" s="6"/>
      <c r="TWM1831" s="6"/>
      <c r="TWN1831" s="6"/>
      <c r="TWO1831" s="6"/>
      <c r="TWP1831" s="6"/>
      <c r="TWQ1831" s="6"/>
      <c r="TWR1831" s="6"/>
      <c r="TWS1831" s="6"/>
      <c r="TWT1831" s="6"/>
      <c r="TWU1831" s="6"/>
      <c r="TWV1831" s="6"/>
      <c r="TWW1831" s="6"/>
      <c r="TWX1831" s="6"/>
      <c r="TWY1831" s="6"/>
      <c r="TWZ1831" s="6"/>
      <c r="TXA1831" s="6"/>
      <c r="TXB1831" s="6"/>
      <c r="TXC1831" s="6"/>
      <c r="TXD1831" s="6"/>
      <c r="TXE1831" s="6"/>
      <c r="TXF1831" s="6"/>
      <c r="TXG1831" s="6"/>
      <c r="TXH1831" s="6"/>
      <c r="TXI1831" s="6"/>
      <c r="TXJ1831" s="6"/>
      <c r="TXK1831" s="6"/>
      <c r="TXL1831" s="6"/>
      <c r="TXM1831" s="6"/>
      <c r="TXN1831" s="6"/>
      <c r="TXO1831" s="6"/>
      <c r="TXP1831" s="6"/>
      <c r="TXQ1831" s="6"/>
      <c r="TXR1831" s="6"/>
      <c r="TXS1831" s="6"/>
      <c r="TXT1831" s="6"/>
      <c r="TXU1831" s="6"/>
      <c r="TXV1831" s="6"/>
      <c r="TXW1831" s="6"/>
      <c r="TXX1831" s="6"/>
      <c r="TXY1831" s="6"/>
      <c r="TXZ1831" s="6"/>
      <c r="TYA1831" s="6"/>
      <c r="TYB1831" s="6"/>
      <c r="TYC1831" s="6"/>
      <c r="TYD1831" s="6"/>
      <c r="TYE1831" s="6"/>
      <c r="TYF1831" s="6"/>
      <c r="TYG1831" s="6"/>
      <c r="TYH1831" s="6"/>
      <c r="TYI1831" s="6"/>
      <c r="TYJ1831" s="6"/>
      <c r="TYK1831" s="6"/>
      <c r="TYL1831" s="6"/>
      <c r="TYM1831" s="6"/>
      <c r="TYN1831" s="6"/>
      <c r="TYO1831" s="6"/>
      <c r="TYP1831" s="6"/>
      <c r="TYQ1831" s="6"/>
      <c r="TYR1831" s="6"/>
      <c r="TYS1831" s="6"/>
      <c r="TYT1831" s="6"/>
      <c r="TYU1831" s="6"/>
      <c r="TYV1831" s="6"/>
      <c r="TYW1831" s="6"/>
      <c r="TYX1831" s="6"/>
      <c r="TYY1831" s="6"/>
      <c r="TYZ1831" s="6"/>
      <c r="TZA1831" s="6"/>
      <c r="TZB1831" s="6"/>
      <c r="TZC1831" s="6"/>
      <c r="TZD1831" s="6"/>
      <c r="TZE1831" s="6"/>
      <c r="TZF1831" s="6"/>
      <c r="TZG1831" s="6"/>
      <c r="TZH1831" s="6"/>
      <c r="TZI1831" s="6"/>
      <c r="TZJ1831" s="6"/>
      <c r="TZK1831" s="6"/>
      <c r="TZL1831" s="6"/>
      <c r="TZM1831" s="6"/>
      <c r="TZN1831" s="6"/>
      <c r="TZO1831" s="6"/>
      <c r="TZP1831" s="6"/>
      <c r="TZQ1831" s="6"/>
      <c r="TZR1831" s="6"/>
      <c r="TZS1831" s="6"/>
      <c r="TZT1831" s="6"/>
      <c r="TZU1831" s="6"/>
      <c r="TZV1831" s="6"/>
      <c r="TZW1831" s="6"/>
      <c r="TZX1831" s="6"/>
      <c r="TZY1831" s="6"/>
      <c r="TZZ1831" s="6"/>
      <c r="UAA1831" s="6"/>
      <c r="UAB1831" s="6"/>
      <c r="UAC1831" s="6"/>
      <c r="UAD1831" s="6"/>
      <c r="UAE1831" s="6"/>
      <c r="UAF1831" s="6"/>
      <c r="UAG1831" s="6"/>
      <c r="UAH1831" s="6"/>
      <c r="UAI1831" s="6"/>
      <c r="UAJ1831" s="6"/>
      <c r="UAK1831" s="6"/>
      <c r="UAL1831" s="6"/>
      <c r="UAM1831" s="6"/>
      <c r="UAN1831" s="6"/>
      <c r="UAO1831" s="6"/>
      <c r="UAP1831" s="6"/>
      <c r="UAQ1831" s="6"/>
      <c r="UAR1831" s="6"/>
      <c r="UAS1831" s="6"/>
      <c r="UAT1831" s="6"/>
      <c r="UAU1831" s="6"/>
      <c r="UAV1831" s="6"/>
      <c r="UAW1831" s="6"/>
      <c r="UAX1831" s="6"/>
      <c r="UAY1831" s="6"/>
      <c r="UAZ1831" s="6"/>
      <c r="UBA1831" s="6"/>
      <c r="UBB1831" s="6"/>
      <c r="UBC1831" s="6"/>
      <c r="UBD1831" s="6"/>
      <c r="UBE1831" s="6"/>
      <c r="UBF1831" s="6"/>
      <c r="UBG1831" s="6"/>
      <c r="UBH1831" s="6"/>
      <c r="UBI1831" s="6"/>
      <c r="UBJ1831" s="6"/>
      <c r="UBK1831" s="6"/>
      <c r="UBL1831" s="6"/>
      <c r="UBM1831" s="6"/>
      <c r="UBN1831" s="6"/>
      <c r="UBO1831" s="6"/>
      <c r="UBP1831" s="6"/>
      <c r="UBQ1831" s="6"/>
      <c r="UBR1831" s="6"/>
      <c r="UBS1831" s="6"/>
      <c r="UBT1831" s="6"/>
      <c r="UBU1831" s="6"/>
      <c r="UBV1831" s="6"/>
      <c r="UBW1831" s="6"/>
      <c r="UBX1831" s="6"/>
      <c r="UBY1831" s="6"/>
      <c r="UBZ1831" s="6"/>
      <c r="UCA1831" s="6"/>
      <c r="UCB1831" s="6"/>
      <c r="UCC1831" s="6"/>
      <c r="UCD1831" s="6"/>
      <c r="UCE1831" s="6"/>
      <c r="UCF1831" s="6"/>
      <c r="UCG1831" s="6"/>
      <c r="UCH1831" s="6"/>
      <c r="UCI1831" s="6"/>
      <c r="UCJ1831" s="6"/>
      <c r="UCK1831" s="6"/>
      <c r="UCL1831" s="6"/>
      <c r="UCM1831" s="6"/>
      <c r="UCN1831" s="6"/>
      <c r="UCO1831" s="6"/>
      <c r="UCP1831" s="6"/>
      <c r="UCQ1831" s="6"/>
      <c r="UCR1831" s="6"/>
      <c r="UCS1831" s="6"/>
      <c r="UCT1831" s="6"/>
      <c r="UCU1831" s="6"/>
      <c r="UCV1831" s="6"/>
      <c r="UCW1831" s="6"/>
      <c r="UCX1831" s="6"/>
      <c r="UCY1831" s="6"/>
      <c r="UCZ1831" s="6"/>
      <c r="UDA1831" s="6"/>
      <c r="UDB1831" s="6"/>
      <c r="UDC1831" s="6"/>
      <c r="UDD1831" s="6"/>
      <c r="UDE1831" s="6"/>
      <c r="UDF1831" s="6"/>
      <c r="UDG1831" s="6"/>
      <c r="UDH1831" s="6"/>
      <c r="UDI1831" s="6"/>
      <c r="UDJ1831" s="6"/>
      <c r="UDK1831" s="6"/>
      <c r="UDL1831" s="6"/>
      <c r="UDM1831" s="6"/>
      <c r="UDN1831" s="6"/>
      <c r="UDO1831" s="6"/>
      <c r="UDP1831" s="6"/>
      <c r="UDQ1831" s="6"/>
      <c r="UDR1831" s="6"/>
      <c r="UDS1831" s="6"/>
      <c r="UDT1831" s="6"/>
      <c r="UDU1831" s="6"/>
      <c r="UDV1831" s="6"/>
      <c r="UDW1831" s="6"/>
      <c r="UDX1831" s="6"/>
      <c r="UDY1831" s="6"/>
      <c r="UDZ1831" s="6"/>
      <c r="UEA1831" s="6"/>
      <c r="UEB1831" s="6"/>
      <c r="UEC1831" s="6"/>
      <c r="UED1831" s="6"/>
      <c r="UEE1831" s="6"/>
      <c r="UEF1831" s="6"/>
      <c r="UEG1831" s="6"/>
      <c r="UEH1831" s="6"/>
      <c r="UEI1831" s="6"/>
      <c r="UEJ1831" s="6"/>
      <c r="UEK1831" s="6"/>
      <c r="UEL1831" s="6"/>
      <c r="UEM1831" s="6"/>
      <c r="UEN1831" s="6"/>
      <c r="UEO1831" s="6"/>
      <c r="UEP1831" s="6"/>
      <c r="UEQ1831" s="6"/>
      <c r="UER1831" s="6"/>
      <c r="UES1831" s="6"/>
      <c r="UET1831" s="6"/>
      <c r="UEU1831" s="6"/>
      <c r="UEV1831" s="6"/>
      <c r="UEW1831" s="6"/>
      <c r="UEX1831" s="6"/>
      <c r="UEY1831" s="6"/>
      <c r="UEZ1831" s="6"/>
      <c r="UFA1831" s="6"/>
      <c r="UFB1831" s="6"/>
      <c r="UFC1831" s="6"/>
      <c r="UFD1831" s="6"/>
      <c r="UFE1831" s="6"/>
      <c r="UFF1831" s="6"/>
      <c r="UFG1831" s="6"/>
      <c r="UFH1831" s="6"/>
      <c r="UFI1831" s="6"/>
      <c r="UFJ1831" s="6"/>
      <c r="UFK1831" s="6"/>
      <c r="UFL1831" s="6"/>
      <c r="UFM1831" s="6"/>
      <c r="UFN1831" s="6"/>
      <c r="UFO1831" s="6"/>
      <c r="UFP1831" s="6"/>
      <c r="UFQ1831" s="6"/>
      <c r="UFR1831" s="6"/>
      <c r="UFS1831" s="6"/>
      <c r="UFT1831" s="6"/>
      <c r="UFU1831" s="6"/>
      <c r="UFV1831" s="6"/>
      <c r="UFW1831" s="6"/>
      <c r="UFX1831" s="6"/>
      <c r="UFY1831" s="6"/>
      <c r="UFZ1831" s="6"/>
      <c r="UGA1831" s="6"/>
      <c r="UGB1831" s="6"/>
      <c r="UGC1831" s="6"/>
      <c r="UGD1831" s="6"/>
      <c r="UGE1831" s="6"/>
      <c r="UGF1831" s="6"/>
      <c r="UGG1831" s="6"/>
      <c r="UGH1831" s="6"/>
      <c r="UGI1831" s="6"/>
      <c r="UGJ1831" s="6"/>
      <c r="UGK1831" s="6"/>
      <c r="UGL1831" s="6"/>
      <c r="UGM1831" s="6"/>
      <c r="UGN1831" s="6"/>
      <c r="UGO1831" s="6"/>
      <c r="UGP1831" s="6"/>
      <c r="UGQ1831" s="6"/>
      <c r="UGR1831" s="6"/>
      <c r="UGS1831" s="6"/>
      <c r="UGT1831" s="6"/>
      <c r="UGU1831" s="6"/>
      <c r="UGV1831" s="6"/>
      <c r="UGW1831" s="6"/>
      <c r="UGX1831" s="6"/>
      <c r="UGY1831" s="6"/>
      <c r="UGZ1831" s="6"/>
      <c r="UHA1831" s="6"/>
      <c r="UHB1831" s="6"/>
      <c r="UHC1831" s="6"/>
      <c r="UHD1831" s="6"/>
      <c r="UHE1831" s="6"/>
      <c r="UHF1831" s="6"/>
      <c r="UHG1831" s="6"/>
      <c r="UHH1831" s="6"/>
      <c r="UHI1831" s="6"/>
      <c r="UHJ1831" s="6"/>
      <c r="UHK1831" s="6"/>
      <c r="UHL1831" s="6"/>
      <c r="UHM1831" s="6"/>
      <c r="UHN1831" s="6"/>
      <c r="UHO1831" s="6"/>
      <c r="UHP1831" s="6"/>
      <c r="UHQ1831" s="6"/>
      <c r="UHR1831" s="6"/>
      <c r="UHS1831" s="6"/>
      <c r="UHT1831" s="6"/>
      <c r="UHU1831" s="6"/>
      <c r="UHV1831" s="6"/>
      <c r="UHW1831" s="6"/>
      <c r="UHX1831" s="6"/>
      <c r="UHY1831" s="6"/>
      <c r="UHZ1831" s="6"/>
      <c r="UIA1831" s="6"/>
      <c r="UIB1831" s="6"/>
      <c r="UIC1831" s="6"/>
      <c r="UID1831" s="6"/>
      <c r="UIE1831" s="6"/>
      <c r="UIF1831" s="6"/>
      <c r="UIG1831" s="6"/>
      <c r="UIH1831" s="6"/>
      <c r="UII1831" s="6"/>
      <c r="UIJ1831" s="6"/>
      <c r="UIK1831" s="6"/>
      <c r="UIL1831" s="6"/>
      <c r="UIM1831" s="6"/>
      <c r="UIN1831" s="6"/>
      <c r="UIO1831" s="6"/>
      <c r="UIP1831" s="6"/>
      <c r="UIQ1831" s="6"/>
      <c r="UIR1831" s="6"/>
      <c r="UIS1831" s="6"/>
      <c r="UIT1831" s="6"/>
      <c r="UIU1831" s="6"/>
      <c r="UIV1831" s="6"/>
      <c r="UIW1831" s="6"/>
      <c r="UIX1831" s="6"/>
      <c r="UIY1831" s="6"/>
      <c r="UIZ1831" s="6"/>
      <c r="UJA1831" s="6"/>
      <c r="UJB1831" s="6"/>
      <c r="UJC1831" s="6"/>
      <c r="UJD1831" s="6"/>
      <c r="UJE1831" s="6"/>
      <c r="UJF1831" s="6"/>
      <c r="UJG1831" s="6"/>
      <c r="UJH1831" s="6"/>
      <c r="UJI1831" s="6"/>
      <c r="UJJ1831" s="6"/>
      <c r="UJK1831" s="6"/>
      <c r="UJL1831" s="6"/>
      <c r="UJM1831" s="6"/>
      <c r="UJN1831" s="6"/>
      <c r="UJO1831" s="6"/>
      <c r="UJP1831" s="6"/>
      <c r="UJQ1831" s="6"/>
      <c r="UJR1831" s="6"/>
      <c r="UJS1831" s="6"/>
      <c r="UJT1831" s="6"/>
      <c r="UJU1831" s="6"/>
      <c r="UJV1831" s="6"/>
      <c r="UJW1831" s="6"/>
      <c r="UJX1831" s="6"/>
      <c r="UJY1831" s="6"/>
      <c r="UJZ1831" s="6"/>
      <c r="UKA1831" s="6"/>
      <c r="UKB1831" s="6"/>
      <c r="UKC1831" s="6"/>
      <c r="UKD1831" s="6"/>
      <c r="UKE1831" s="6"/>
      <c r="UKF1831" s="6"/>
      <c r="UKG1831" s="6"/>
      <c r="UKH1831" s="6"/>
      <c r="UKI1831" s="6"/>
      <c r="UKJ1831" s="6"/>
      <c r="UKK1831" s="6"/>
      <c r="UKL1831" s="6"/>
      <c r="UKM1831" s="6"/>
      <c r="UKN1831" s="6"/>
      <c r="UKO1831" s="6"/>
      <c r="UKP1831" s="6"/>
      <c r="UKQ1831" s="6"/>
      <c r="UKR1831" s="6"/>
      <c r="UKS1831" s="6"/>
      <c r="UKT1831" s="6"/>
      <c r="UKU1831" s="6"/>
      <c r="UKV1831" s="6"/>
      <c r="UKW1831" s="6"/>
      <c r="UKX1831" s="6"/>
      <c r="UKY1831" s="6"/>
      <c r="UKZ1831" s="6"/>
      <c r="ULA1831" s="6"/>
      <c r="ULB1831" s="6"/>
      <c r="ULC1831" s="6"/>
      <c r="ULD1831" s="6"/>
      <c r="ULE1831" s="6"/>
      <c r="ULF1831" s="6"/>
      <c r="ULG1831" s="6"/>
      <c r="ULH1831" s="6"/>
      <c r="ULI1831" s="6"/>
      <c r="ULJ1831" s="6"/>
      <c r="ULK1831" s="6"/>
      <c r="ULL1831" s="6"/>
      <c r="ULM1831" s="6"/>
      <c r="ULN1831" s="6"/>
      <c r="ULO1831" s="6"/>
      <c r="ULP1831" s="6"/>
      <c r="ULQ1831" s="6"/>
      <c r="ULR1831" s="6"/>
      <c r="ULS1831" s="6"/>
      <c r="ULT1831" s="6"/>
      <c r="ULU1831" s="6"/>
      <c r="ULV1831" s="6"/>
      <c r="ULW1831" s="6"/>
      <c r="ULX1831" s="6"/>
      <c r="ULY1831" s="6"/>
      <c r="ULZ1831" s="6"/>
      <c r="UMA1831" s="6"/>
      <c r="UMB1831" s="6"/>
      <c r="UMC1831" s="6"/>
      <c r="UMD1831" s="6"/>
      <c r="UME1831" s="6"/>
      <c r="UMF1831" s="6"/>
      <c r="UMG1831" s="6"/>
      <c r="UMH1831" s="6"/>
      <c r="UMI1831" s="6"/>
      <c r="UMJ1831" s="6"/>
      <c r="UMK1831" s="6"/>
      <c r="UML1831" s="6"/>
      <c r="UMM1831" s="6"/>
      <c r="UMN1831" s="6"/>
      <c r="UMO1831" s="6"/>
      <c r="UMP1831" s="6"/>
      <c r="UMQ1831" s="6"/>
      <c r="UMR1831" s="6"/>
      <c r="UMS1831" s="6"/>
      <c r="UMT1831" s="6"/>
      <c r="UMU1831" s="6"/>
      <c r="UMV1831" s="6"/>
      <c r="UMW1831" s="6"/>
      <c r="UMX1831" s="6"/>
      <c r="UMY1831" s="6"/>
      <c r="UMZ1831" s="6"/>
      <c r="UNA1831" s="6"/>
      <c r="UNB1831" s="6"/>
      <c r="UNC1831" s="6"/>
      <c r="UND1831" s="6"/>
      <c r="UNE1831" s="6"/>
      <c r="UNF1831" s="6"/>
      <c r="UNG1831" s="6"/>
      <c r="UNH1831" s="6"/>
      <c r="UNI1831" s="6"/>
      <c r="UNJ1831" s="6"/>
      <c r="UNK1831" s="6"/>
      <c r="UNL1831" s="6"/>
      <c r="UNM1831" s="6"/>
      <c r="UNN1831" s="6"/>
      <c r="UNO1831" s="6"/>
      <c r="UNP1831" s="6"/>
      <c r="UNQ1831" s="6"/>
      <c r="UNR1831" s="6"/>
      <c r="UNS1831" s="6"/>
      <c r="UNT1831" s="6"/>
      <c r="UNU1831" s="6"/>
      <c r="UNV1831" s="6"/>
      <c r="UNW1831" s="6"/>
      <c r="UNX1831" s="6"/>
      <c r="UNY1831" s="6"/>
      <c r="UNZ1831" s="6"/>
      <c r="UOA1831" s="6"/>
      <c r="UOB1831" s="6"/>
      <c r="UOC1831" s="6"/>
      <c r="UOD1831" s="6"/>
      <c r="UOE1831" s="6"/>
      <c r="UOF1831" s="6"/>
      <c r="UOG1831" s="6"/>
      <c r="UOH1831" s="6"/>
      <c r="UOI1831" s="6"/>
      <c r="UOJ1831" s="6"/>
      <c r="UOK1831" s="6"/>
      <c r="UOL1831" s="6"/>
      <c r="UOM1831" s="6"/>
      <c r="UON1831" s="6"/>
      <c r="UOO1831" s="6"/>
      <c r="UOP1831" s="6"/>
      <c r="UOQ1831" s="6"/>
      <c r="UOR1831" s="6"/>
      <c r="UOS1831" s="6"/>
      <c r="UOT1831" s="6"/>
      <c r="UOU1831" s="6"/>
      <c r="UOV1831" s="6"/>
      <c r="UOW1831" s="6"/>
      <c r="UOX1831" s="6"/>
      <c r="UOY1831" s="6"/>
      <c r="UOZ1831" s="6"/>
      <c r="UPA1831" s="6"/>
      <c r="UPB1831" s="6"/>
      <c r="UPC1831" s="6"/>
      <c r="UPD1831" s="6"/>
      <c r="UPE1831" s="6"/>
      <c r="UPF1831" s="6"/>
      <c r="UPG1831" s="6"/>
      <c r="UPH1831" s="6"/>
      <c r="UPI1831" s="6"/>
      <c r="UPJ1831" s="6"/>
      <c r="UPK1831" s="6"/>
      <c r="UPL1831" s="6"/>
      <c r="UPM1831" s="6"/>
      <c r="UPN1831" s="6"/>
      <c r="UPO1831" s="6"/>
      <c r="UPP1831" s="6"/>
      <c r="UPQ1831" s="6"/>
      <c r="UPR1831" s="6"/>
      <c r="UPS1831" s="6"/>
      <c r="UPT1831" s="6"/>
      <c r="UPU1831" s="6"/>
      <c r="UPV1831" s="6"/>
      <c r="UPW1831" s="6"/>
      <c r="UPX1831" s="6"/>
      <c r="UPY1831" s="6"/>
      <c r="UPZ1831" s="6"/>
      <c r="UQA1831" s="6"/>
      <c r="UQB1831" s="6"/>
      <c r="UQC1831" s="6"/>
      <c r="UQD1831" s="6"/>
      <c r="UQE1831" s="6"/>
      <c r="UQF1831" s="6"/>
      <c r="UQG1831" s="6"/>
      <c r="UQH1831" s="6"/>
      <c r="UQI1831" s="6"/>
      <c r="UQJ1831" s="6"/>
      <c r="UQK1831" s="6"/>
      <c r="UQL1831" s="6"/>
      <c r="UQM1831" s="6"/>
      <c r="UQN1831" s="6"/>
      <c r="UQO1831" s="6"/>
      <c r="UQP1831" s="6"/>
      <c r="UQQ1831" s="6"/>
      <c r="UQR1831" s="6"/>
      <c r="UQS1831" s="6"/>
      <c r="UQT1831" s="6"/>
      <c r="UQU1831" s="6"/>
      <c r="UQV1831" s="6"/>
      <c r="UQW1831" s="6"/>
      <c r="UQX1831" s="6"/>
      <c r="UQY1831" s="6"/>
      <c r="UQZ1831" s="6"/>
      <c r="URA1831" s="6"/>
      <c r="URB1831" s="6"/>
      <c r="URC1831" s="6"/>
      <c r="URD1831" s="6"/>
      <c r="URE1831" s="6"/>
      <c r="URF1831" s="6"/>
      <c r="URG1831" s="6"/>
      <c r="URH1831" s="6"/>
      <c r="URI1831" s="6"/>
      <c r="URJ1831" s="6"/>
      <c r="URK1831" s="6"/>
      <c r="URL1831" s="6"/>
      <c r="URM1831" s="6"/>
      <c r="URN1831" s="6"/>
      <c r="URO1831" s="6"/>
      <c r="URP1831" s="6"/>
      <c r="URQ1831" s="6"/>
      <c r="URR1831" s="6"/>
      <c r="URS1831" s="6"/>
      <c r="URT1831" s="6"/>
      <c r="URU1831" s="6"/>
      <c r="URV1831" s="6"/>
      <c r="URW1831" s="6"/>
      <c r="URX1831" s="6"/>
      <c r="URY1831" s="6"/>
      <c r="URZ1831" s="6"/>
      <c r="USA1831" s="6"/>
      <c r="USB1831" s="6"/>
      <c r="USC1831" s="6"/>
      <c r="USD1831" s="6"/>
      <c r="USE1831" s="6"/>
      <c r="USF1831" s="6"/>
      <c r="USG1831" s="6"/>
      <c r="USH1831" s="6"/>
      <c r="USI1831" s="6"/>
      <c r="USJ1831" s="6"/>
      <c r="USK1831" s="6"/>
      <c r="USL1831" s="6"/>
      <c r="USM1831" s="6"/>
      <c r="USN1831" s="6"/>
      <c r="USO1831" s="6"/>
      <c r="USP1831" s="6"/>
      <c r="USQ1831" s="6"/>
      <c r="USR1831" s="6"/>
      <c r="USS1831" s="6"/>
      <c r="UST1831" s="6"/>
      <c r="USU1831" s="6"/>
      <c r="USV1831" s="6"/>
      <c r="USW1831" s="6"/>
      <c r="USX1831" s="6"/>
      <c r="USY1831" s="6"/>
      <c r="USZ1831" s="6"/>
      <c r="UTA1831" s="6"/>
      <c r="UTB1831" s="6"/>
      <c r="UTC1831" s="6"/>
      <c r="UTD1831" s="6"/>
      <c r="UTE1831" s="6"/>
      <c r="UTF1831" s="6"/>
      <c r="UTG1831" s="6"/>
      <c r="UTH1831" s="6"/>
      <c r="UTI1831" s="6"/>
      <c r="UTJ1831" s="6"/>
      <c r="UTK1831" s="6"/>
      <c r="UTL1831" s="6"/>
      <c r="UTM1831" s="6"/>
      <c r="UTN1831" s="6"/>
      <c r="UTO1831" s="6"/>
      <c r="UTP1831" s="6"/>
      <c r="UTQ1831" s="6"/>
      <c r="UTR1831" s="6"/>
      <c r="UTS1831" s="6"/>
      <c r="UTT1831" s="6"/>
      <c r="UTU1831" s="6"/>
      <c r="UTV1831" s="6"/>
      <c r="UTW1831" s="6"/>
      <c r="UTX1831" s="6"/>
      <c r="UTY1831" s="6"/>
      <c r="UTZ1831" s="6"/>
      <c r="UUA1831" s="6"/>
      <c r="UUB1831" s="6"/>
      <c r="UUC1831" s="6"/>
      <c r="UUD1831" s="6"/>
      <c r="UUE1831" s="6"/>
      <c r="UUF1831" s="6"/>
      <c r="UUG1831" s="6"/>
      <c r="UUH1831" s="6"/>
      <c r="UUI1831" s="6"/>
      <c r="UUJ1831" s="6"/>
      <c r="UUK1831" s="6"/>
      <c r="UUL1831" s="6"/>
      <c r="UUM1831" s="6"/>
      <c r="UUN1831" s="6"/>
      <c r="UUO1831" s="6"/>
      <c r="UUP1831" s="6"/>
      <c r="UUQ1831" s="6"/>
      <c r="UUR1831" s="6"/>
      <c r="UUS1831" s="6"/>
      <c r="UUT1831" s="6"/>
      <c r="UUU1831" s="6"/>
      <c r="UUV1831" s="6"/>
      <c r="UUW1831" s="6"/>
      <c r="UUX1831" s="6"/>
      <c r="UUY1831" s="6"/>
      <c r="UUZ1831" s="6"/>
      <c r="UVA1831" s="6"/>
      <c r="UVB1831" s="6"/>
      <c r="UVC1831" s="6"/>
      <c r="UVD1831" s="6"/>
      <c r="UVE1831" s="6"/>
      <c r="UVF1831" s="6"/>
      <c r="UVG1831" s="6"/>
      <c r="UVH1831" s="6"/>
      <c r="UVI1831" s="6"/>
      <c r="UVJ1831" s="6"/>
      <c r="UVK1831" s="6"/>
      <c r="UVL1831" s="6"/>
      <c r="UVM1831" s="6"/>
      <c r="UVN1831" s="6"/>
      <c r="UVO1831" s="6"/>
      <c r="UVP1831" s="6"/>
      <c r="UVQ1831" s="6"/>
      <c r="UVR1831" s="6"/>
      <c r="UVS1831" s="6"/>
      <c r="UVT1831" s="6"/>
      <c r="UVU1831" s="6"/>
      <c r="UVV1831" s="6"/>
      <c r="UVW1831" s="6"/>
      <c r="UVX1831" s="6"/>
      <c r="UVY1831" s="6"/>
      <c r="UVZ1831" s="6"/>
      <c r="UWA1831" s="6"/>
      <c r="UWB1831" s="6"/>
      <c r="UWC1831" s="6"/>
      <c r="UWD1831" s="6"/>
      <c r="UWE1831" s="6"/>
      <c r="UWF1831" s="6"/>
      <c r="UWG1831" s="6"/>
      <c r="UWH1831" s="6"/>
      <c r="UWI1831" s="6"/>
      <c r="UWJ1831" s="6"/>
      <c r="UWK1831" s="6"/>
      <c r="UWL1831" s="6"/>
      <c r="UWM1831" s="6"/>
      <c r="UWN1831" s="6"/>
      <c r="UWO1831" s="6"/>
      <c r="UWP1831" s="6"/>
      <c r="UWQ1831" s="6"/>
      <c r="UWR1831" s="6"/>
      <c r="UWS1831" s="6"/>
      <c r="UWT1831" s="6"/>
      <c r="UWU1831" s="6"/>
      <c r="UWV1831" s="6"/>
      <c r="UWW1831" s="6"/>
      <c r="UWX1831" s="6"/>
      <c r="UWY1831" s="6"/>
      <c r="UWZ1831" s="6"/>
      <c r="UXA1831" s="6"/>
      <c r="UXB1831" s="6"/>
      <c r="UXC1831" s="6"/>
      <c r="UXD1831" s="6"/>
      <c r="UXE1831" s="6"/>
      <c r="UXF1831" s="6"/>
      <c r="UXG1831" s="6"/>
      <c r="UXH1831" s="6"/>
      <c r="UXI1831" s="6"/>
      <c r="UXJ1831" s="6"/>
      <c r="UXK1831" s="6"/>
      <c r="UXL1831" s="6"/>
      <c r="UXM1831" s="6"/>
      <c r="UXN1831" s="6"/>
      <c r="UXO1831" s="6"/>
      <c r="UXP1831" s="6"/>
      <c r="UXQ1831" s="6"/>
      <c r="UXR1831" s="6"/>
      <c r="UXS1831" s="6"/>
      <c r="UXT1831" s="6"/>
      <c r="UXU1831" s="6"/>
      <c r="UXV1831" s="6"/>
      <c r="UXW1831" s="6"/>
      <c r="UXX1831" s="6"/>
      <c r="UXY1831" s="6"/>
      <c r="UXZ1831" s="6"/>
      <c r="UYA1831" s="6"/>
      <c r="UYB1831" s="6"/>
      <c r="UYC1831" s="6"/>
      <c r="UYD1831" s="6"/>
      <c r="UYE1831" s="6"/>
      <c r="UYF1831" s="6"/>
      <c r="UYG1831" s="6"/>
      <c r="UYH1831" s="6"/>
      <c r="UYI1831" s="6"/>
      <c r="UYJ1831" s="6"/>
      <c r="UYK1831" s="6"/>
      <c r="UYL1831" s="6"/>
      <c r="UYM1831" s="6"/>
      <c r="UYN1831" s="6"/>
      <c r="UYO1831" s="6"/>
      <c r="UYP1831" s="6"/>
      <c r="UYQ1831" s="6"/>
      <c r="UYR1831" s="6"/>
      <c r="UYS1831" s="6"/>
      <c r="UYT1831" s="6"/>
      <c r="UYU1831" s="6"/>
      <c r="UYV1831" s="6"/>
      <c r="UYW1831" s="6"/>
      <c r="UYX1831" s="6"/>
      <c r="UYY1831" s="6"/>
      <c r="UYZ1831" s="6"/>
      <c r="UZA1831" s="6"/>
      <c r="UZB1831" s="6"/>
      <c r="UZC1831" s="6"/>
      <c r="UZD1831" s="6"/>
      <c r="UZE1831" s="6"/>
      <c r="UZF1831" s="6"/>
      <c r="UZG1831" s="6"/>
      <c r="UZH1831" s="6"/>
      <c r="UZI1831" s="6"/>
      <c r="UZJ1831" s="6"/>
      <c r="UZK1831" s="6"/>
      <c r="UZL1831" s="6"/>
      <c r="UZM1831" s="6"/>
      <c r="UZN1831" s="6"/>
      <c r="UZO1831" s="6"/>
      <c r="UZP1831" s="6"/>
      <c r="UZQ1831" s="6"/>
      <c r="UZR1831" s="6"/>
      <c r="UZS1831" s="6"/>
      <c r="UZT1831" s="6"/>
      <c r="UZU1831" s="6"/>
      <c r="UZV1831" s="6"/>
      <c r="UZW1831" s="6"/>
      <c r="UZX1831" s="6"/>
      <c r="UZY1831" s="6"/>
      <c r="UZZ1831" s="6"/>
      <c r="VAA1831" s="6"/>
      <c r="VAB1831" s="6"/>
      <c r="VAC1831" s="6"/>
      <c r="VAD1831" s="6"/>
      <c r="VAE1831" s="6"/>
      <c r="VAF1831" s="6"/>
      <c r="VAG1831" s="6"/>
      <c r="VAH1831" s="6"/>
      <c r="VAI1831" s="6"/>
      <c r="VAJ1831" s="6"/>
      <c r="VAK1831" s="6"/>
      <c r="VAL1831" s="6"/>
      <c r="VAM1831" s="6"/>
      <c r="VAN1831" s="6"/>
      <c r="VAO1831" s="6"/>
      <c r="VAP1831" s="6"/>
      <c r="VAQ1831" s="6"/>
      <c r="VAR1831" s="6"/>
      <c r="VAS1831" s="6"/>
      <c r="VAT1831" s="6"/>
      <c r="VAU1831" s="6"/>
      <c r="VAV1831" s="6"/>
      <c r="VAW1831" s="6"/>
      <c r="VAX1831" s="6"/>
      <c r="VAY1831" s="6"/>
      <c r="VAZ1831" s="6"/>
      <c r="VBA1831" s="6"/>
      <c r="VBB1831" s="6"/>
      <c r="VBC1831" s="6"/>
      <c r="VBD1831" s="6"/>
      <c r="VBE1831" s="6"/>
      <c r="VBF1831" s="6"/>
      <c r="VBG1831" s="6"/>
      <c r="VBH1831" s="6"/>
      <c r="VBI1831" s="6"/>
      <c r="VBJ1831" s="6"/>
      <c r="VBK1831" s="6"/>
      <c r="VBL1831" s="6"/>
      <c r="VBM1831" s="6"/>
      <c r="VBN1831" s="6"/>
      <c r="VBO1831" s="6"/>
      <c r="VBP1831" s="6"/>
      <c r="VBQ1831" s="6"/>
      <c r="VBR1831" s="6"/>
      <c r="VBS1831" s="6"/>
      <c r="VBT1831" s="6"/>
      <c r="VBU1831" s="6"/>
      <c r="VBV1831" s="6"/>
      <c r="VBW1831" s="6"/>
      <c r="VBX1831" s="6"/>
      <c r="VBY1831" s="6"/>
      <c r="VBZ1831" s="6"/>
      <c r="VCA1831" s="6"/>
      <c r="VCB1831" s="6"/>
      <c r="VCC1831" s="6"/>
      <c r="VCD1831" s="6"/>
      <c r="VCE1831" s="6"/>
      <c r="VCF1831" s="6"/>
      <c r="VCG1831" s="6"/>
      <c r="VCH1831" s="6"/>
      <c r="VCI1831" s="6"/>
      <c r="VCJ1831" s="6"/>
      <c r="VCK1831" s="6"/>
      <c r="VCL1831" s="6"/>
      <c r="VCM1831" s="6"/>
      <c r="VCN1831" s="6"/>
      <c r="VCO1831" s="6"/>
      <c r="VCP1831" s="6"/>
      <c r="VCQ1831" s="6"/>
      <c r="VCR1831" s="6"/>
      <c r="VCS1831" s="6"/>
      <c r="VCT1831" s="6"/>
      <c r="VCU1831" s="6"/>
      <c r="VCV1831" s="6"/>
      <c r="VCW1831" s="6"/>
      <c r="VCX1831" s="6"/>
      <c r="VCY1831" s="6"/>
      <c r="VCZ1831" s="6"/>
      <c r="VDA1831" s="6"/>
      <c r="VDB1831" s="6"/>
      <c r="VDC1831" s="6"/>
      <c r="VDD1831" s="6"/>
      <c r="VDE1831" s="6"/>
      <c r="VDF1831" s="6"/>
      <c r="VDG1831" s="6"/>
      <c r="VDH1831" s="6"/>
      <c r="VDI1831" s="6"/>
      <c r="VDJ1831" s="6"/>
      <c r="VDK1831" s="6"/>
      <c r="VDL1831" s="6"/>
      <c r="VDM1831" s="6"/>
      <c r="VDN1831" s="6"/>
      <c r="VDO1831" s="6"/>
      <c r="VDP1831" s="6"/>
      <c r="VDQ1831" s="6"/>
      <c r="VDR1831" s="6"/>
      <c r="VDS1831" s="6"/>
      <c r="VDT1831" s="6"/>
      <c r="VDU1831" s="6"/>
      <c r="VDV1831" s="6"/>
      <c r="VDW1831" s="6"/>
      <c r="VDX1831" s="6"/>
      <c r="VDY1831" s="6"/>
      <c r="VDZ1831" s="6"/>
      <c r="VEA1831" s="6"/>
      <c r="VEB1831" s="6"/>
      <c r="VEC1831" s="6"/>
      <c r="VED1831" s="6"/>
      <c r="VEE1831" s="6"/>
      <c r="VEF1831" s="6"/>
      <c r="VEG1831" s="6"/>
      <c r="VEH1831" s="6"/>
      <c r="VEI1831" s="6"/>
      <c r="VEJ1831" s="6"/>
      <c r="VEK1831" s="6"/>
      <c r="VEL1831" s="6"/>
      <c r="VEM1831" s="6"/>
      <c r="VEN1831" s="6"/>
      <c r="VEO1831" s="6"/>
      <c r="VEP1831" s="6"/>
      <c r="VEQ1831" s="6"/>
      <c r="VER1831" s="6"/>
      <c r="VES1831" s="6"/>
      <c r="VET1831" s="6"/>
      <c r="VEU1831" s="6"/>
      <c r="VEV1831" s="6"/>
      <c r="VEW1831" s="6"/>
      <c r="VEX1831" s="6"/>
      <c r="VEY1831" s="6"/>
      <c r="VEZ1831" s="6"/>
      <c r="VFA1831" s="6"/>
      <c r="VFB1831" s="6"/>
      <c r="VFC1831" s="6"/>
      <c r="VFD1831" s="6"/>
      <c r="VFE1831" s="6"/>
      <c r="VFF1831" s="6"/>
      <c r="VFG1831" s="6"/>
      <c r="VFH1831" s="6"/>
      <c r="VFI1831" s="6"/>
      <c r="VFJ1831" s="6"/>
      <c r="VFK1831" s="6"/>
      <c r="VFL1831" s="6"/>
      <c r="VFM1831" s="6"/>
      <c r="VFN1831" s="6"/>
      <c r="VFO1831" s="6"/>
      <c r="VFP1831" s="6"/>
      <c r="VFQ1831" s="6"/>
      <c r="VFR1831" s="6"/>
      <c r="VFS1831" s="6"/>
      <c r="VFT1831" s="6"/>
      <c r="VFU1831" s="6"/>
      <c r="VFV1831" s="6"/>
      <c r="VFW1831" s="6"/>
      <c r="VFX1831" s="6"/>
      <c r="VFY1831" s="6"/>
      <c r="VFZ1831" s="6"/>
      <c r="VGA1831" s="6"/>
      <c r="VGB1831" s="6"/>
      <c r="VGC1831" s="6"/>
      <c r="VGD1831" s="6"/>
      <c r="VGE1831" s="6"/>
      <c r="VGF1831" s="6"/>
      <c r="VGG1831" s="6"/>
      <c r="VGH1831" s="6"/>
      <c r="VGI1831" s="6"/>
      <c r="VGJ1831" s="6"/>
      <c r="VGK1831" s="6"/>
      <c r="VGL1831" s="6"/>
      <c r="VGM1831" s="6"/>
      <c r="VGN1831" s="6"/>
      <c r="VGO1831" s="6"/>
      <c r="VGP1831" s="6"/>
      <c r="VGQ1831" s="6"/>
      <c r="VGR1831" s="6"/>
      <c r="VGS1831" s="6"/>
      <c r="VGT1831" s="6"/>
      <c r="VGU1831" s="6"/>
      <c r="VGV1831" s="6"/>
      <c r="VGW1831" s="6"/>
      <c r="VGX1831" s="6"/>
      <c r="VGY1831" s="6"/>
      <c r="VGZ1831" s="6"/>
      <c r="VHA1831" s="6"/>
      <c r="VHB1831" s="6"/>
      <c r="VHC1831" s="6"/>
      <c r="VHD1831" s="6"/>
      <c r="VHE1831" s="6"/>
      <c r="VHF1831" s="6"/>
      <c r="VHG1831" s="6"/>
      <c r="VHH1831" s="6"/>
      <c r="VHI1831" s="6"/>
      <c r="VHJ1831" s="6"/>
      <c r="VHK1831" s="6"/>
      <c r="VHL1831" s="6"/>
      <c r="VHM1831" s="6"/>
      <c r="VHN1831" s="6"/>
      <c r="VHO1831" s="6"/>
      <c r="VHP1831" s="6"/>
      <c r="VHQ1831" s="6"/>
      <c r="VHR1831" s="6"/>
      <c r="VHS1831" s="6"/>
      <c r="VHT1831" s="6"/>
      <c r="VHU1831" s="6"/>
      <c r="VHV1831" s="6"/>
      <c r="VHW1831" s="6"/>
      <c r="VHX1831" s="6"/>
      <c r="VHY1831" s="6"/>
      <c r="VHZ1831" s="6"/>
      <c r="VIA1831" s="6"/>
      <c r="VIB1831" s="6"/>
      <c r="VIC1831" s="6"/>
      <c r="VID1831" s="6"/>
      <c r="VIE1831" s="6"/>
      <c r="VIF1831" s="6"/>
      <c r="VIG1831" s="6"/>
      <c r="VIH1831" s="6"/>
      <c r="VII1831" s="6"/>
      <c r="VIJ1831" s="6"/>
      <c r="VIK1831" s="6"/>
      <c r="VIL1831" s="6"/>
      <c r="VIM1831" s="6"/>
      <c r="VIN1831" s="6"/>
      <c r="VIO1831" s="6"/>
      <c r="VIP1831" s="6"/>
      <c r="VIQ1831" s="6"/>
      <c r="VIR1831" s="6"/>
      <c r="VIS1831" s="6"/>
      <c r="VIT1831" s="6"/>
      <c r="VIU1831" s="6"/>
      <c r="VIV1831" s="6"/>
      <c r="VIW1831" s="6"/>
      <c r="VIX1831" s="6"/>
      <c r="VIY1831" s="6"/>
      <c r="VIZ1831" s="6"/>
      <c r="VJA1831" s="6"/>
      <c r="VJB1831" s="6"/>
      <c r="VJC1831" s="6"/>
      <c r="VJD1831" s="6"/>
      <c r="VJE1831" s="6"/>
      <c r="VJF1831" s="6"/>
      <c r="VJG1831" s="6"/>
      <c r="VJH1831" s="6"/>
      <c r="VJI1831" s="6"/>
      <c r="VJJ1831" s="6"/>
      <c r="VJK1831" s="6"/>
      <c r="VJL1831" s="6"/>
      <c r="VJM1831" s="6"/>
      <c r="VJN1831" s="6"/>
      <c r="VJO1831" s="6"/>
      <c r="VJP1831" s="6"/>
      <c r="VJQ1831" s="6"/>
      <c r="VJR1831" s="6"/>
      <c r="VJS1831" s="6"/>
      <c r="VJT1831" s="6"/>
      <c r="VJU1831" s="6"/>
      <c r="VJV1831" s="6"/>
      <c r="VJW1831" s="6"/>
      <c r="VJX1831" s="6"/>
      <c r="VJY1831" s="6"/>
      <c r="VJZ1831" s="6"/>
      <c r="VKA1831" s="6"/>
      <c r="VKB1831" s="6"/>
      <c r="VKC1831" s="6"/>
      <c r="VKD1831" s="6"/>
      <c r="VKE1831" s="6"/>
      <c r="VKF1831" s="6"/>
      <c r="VKG1831" s="6"/>
      <c r="VKH1831" s="6"/>
      <c r="VKI1831" s="6"/>
      <c r="VKJ1831" s="6"/>
      <c r="VKK1831" s="6"/>
      <c r="VKL1831" s="6"/>
      <c r="VKM1831" s="6"/>
      <c r="VKN1831" s="6"/>
      <c r="VKO1831" s="6"/>
      <c r="VKP1831" s="6"/>
      <c r="VKQ1831" s="6"/>
      <c r="VKR1831" s="6"/>
      <c r="VKS1831" s="6"/>
      <c r="VKT1831" s="6"/>
      <c r="VKU1831" s="6"/>
      <c r="VKV1831" s="6"/>
      <c r="VKW1831" s="6"/>
      <c r="VKX1831" s="6"/>
      <c r="VKY1831" s="6"/>
      <c r="VKZ1831" s="6"/>
      <c r="VLA1831" s="6"/>
      <c r="VLB1831" s="6"/>
      <c r="VLC1831" s="6"/>
      <c r="VLD1831" s="6"/>
      <c r="VLE1831" s="6"/>
      <c r="VLF1831" s="6"/>
      <c r="VLG1831" s="6"/>
      <c r="VLH1831" s="6"/>
      <c r="VLI1831" s="6"/>
      <c r="VLJ1831" s="6"/>
      <c r="VLK1831" s="6"/>
      <c r="VLL1831" s="6"/>
      <c r="VLM1831" s="6"/>
      <c r="VLN1831" s="6"/>
      <c r="VLO1831" s="6"/>
      <c r="VLP1831" s="6"/>
      <c r="VLQ1831" s="6"/>
      <c r="VLR1831" s="6"/>
      <c r="VLS1831" s="6"/>
      <c r="VLT1831" s="6"/>
      <c r="VLU1831" s="6"/>
      <c r="VLV1831" s="6"/>
      <c r="VLW1831" s="6"/>
      <c r="VLX1831" s="6"/>
      <c r="VLY1831" s="6"/>
      <c r="VLZ1831" s="6"/>
      <c r="VMA1831" s="6"/>
      <c r="VMB1831" s="6"/>
      <c r="VMC1831" s="6"/>
      <c r="VMD1831" s="6"/>
      <c r="VME1831" s="6"/>
      <c r="VMF1831" s="6"/>
      <c r="VMG1831" s="6"/>
      <c r="VMH1831" s="6"/>
      <c r="VMI1831" s="6"/>
      <c r="VMJ1831" s="6"/>
      <c r="VMK1831" s="6"/>
      <c r="VML1831" s="6"/>
      <c r="VMM1831" s="6"/>
      <c r="VMN1831" s="6"/>
      <c r="VMO1831" s="6"/>
      <c r="VMP1831" s="6"/>
      <c r="VMQ1831" s="6"/>
      <c r="VMR1831" s="6"/>
      <c r="VMS1831" s="6"/>
      <c r="VMT1831" s="6"/>
      <c r="VMU1831" s="6"/>
      <c r="VMV1831" s="6"/>
      <c r="VMW1831" s="6"/>
      <c r="VMX1831" s="6"/>
      <c r="VMY1831" s="6"/>
      <c r="VMZ1831" s="6"/>
      <c r="VNA1831" s="6"/>
      <c r="VNB1831" s="6"/>
      <c r="VNC1831" s="6"/>
      <c r="VND1831" s="6"/>
      <c r="VNE1831" s="6"/>
      <c r="VNF1831" s="6"/>
      <c r="VNG1831" s="6"/>
      <c r="VNH1831" s="6"/>
      <c r="VNI1831" s="6"/>
      <c r="VNJ1831" s="6"/>
      <c r="VNK1831" s="6"/>
      <c r="VNL1831" s="6"/>
      <c r="VNM1831" s="6"/>
      <c r="VNN1831" s="6"/>
      <c r="VNO1831" s="6"/>
      <c r="VNP1831" s="6"/>
      <c r="VNQ1831" s="6"/>
      <c r="VNR1831" s="6"/>
      <c r="VNS1831" s="6"/>
      <c r="VNT1831" s="6"/>
      <c r="VNU1831" s="6"/>
      <c r="VNV1831" s="6"/>
      <c r="VNW1831" s="6"/>
      <c r="VNX1831" s="6"/>
      <c r="VNY1831" s="6"/>
      <c r="VNZ1831" s="6"/>
      <c r="VOA1831" s="6"/>
      <c r="VOB1831" s="6"/>
      <c r="VOC1831" s="6"/>
      <c r="VOD1831" s="6"/>
      <c r="VOE1831" s="6"/>
      <c r="VOF1831" s="6"/>
      <c r="VOG1831" s="6"/>
      <c r="VOH1831" s="6"/>
      <c r="VOI1831" s="6"/>
      <c r="VOJ1831" s="6"/>
      <c r="VOK1831" s="6"/>
      <c r="VOL1831" s="6"/>
      <c r="VOM1831" s="6"/>
      <c r="VON1831" s="6"/>
      <c r="VOO1831" s="6"/>
      <c r="VOP1831" s="6"/>
      <c r="VOQ1831" s="6"/>
      <c r="VOR1831" s="6"/>
      <c r="VOS1831" s="6"/>
      <c r="VOT1831" s="6"/>
      <c r="VOU1831" s="6"/>
      <c r="VOV1831" s="6"/>
      <c r="VOW1831" s="6"/>
      <c r="VOX1831" s="6"/>
      <c r="VOY1831" s="6"/>
      <c r="VOZ1831" s="6"/>
      <c r="VPA1831" s="6"/>
      <c r="VPB1831" s="6"/>
      <c r="VPC1831" s="6"/>
      <c r="VPD1831" s="6"/>
      <c r="VPE1831" s="6"/>
      <c r="VPF1831" s="6"/>
      <c r="VPG1831" s="6"/>
      <c r="VPH1831" s="6"/>
      <c r="VPI1831" s="6"/>
      <c r="VPJ1831" s="6"/>
      <c r="VPK1831" s="6"/>
      <c r="VPL1831" s="6"/>
      <c r="VPM1831" s="6"/>
      <c r="VPN1831" s="6"/>
      <c r="VPO1831" s="6"/>
      <c r="VPP1831" s="6"/>
      <c r="VPQ1831" s="6"/>
      <c r="VPR1831" s="6"/>
      <c r="VPS1831" s="6"/>
      <c r="VPT1831" s="6"/>
      <c r="VPU1831" s="6"/>
      <c r="VPV1831" s="6"/>
      <c r="VPW1831" s="6"/>
      <c r="VPX1831" s="6"/>
      <c r="VPY1831" s="6"/>
      <c r="VPZ1831" s="6"/>
      <c r="VQA1831" s="6"/>
      <c r="VQB1831" s="6"/>
      <c r="VQC1831" s="6"/>
      <c r="VQD1831" s="6"/>
      <c r="VQE1831" s="6"/>
      <c r="VQF1831" s="6"/>
      <c r="VQG1831" s="6"/>
      <c r="VQH1831" s="6"/>
      <c r="VQI1831" s="6"/>
      <c r="VQJ1831" s="6"/>
      <c r="VQK1831" s="6"/>
      <c r="VQL1831" s="6"/>
      <c r="VQM1831" s="6"/>
      <c r="VQN1831" s="6"/>
      <c r="VQO1831" s="6"/>
      <c r="VQP1831" s="6"/>
      <c r="VQQ1831" s="6"/>
      <c r="VQR1831" s="6"/>
      <c r="VQS1831" s="6"/>
      <c r="VQT1831" s="6"/>
      <c r="VQU1831" s="6"/>
      <c r="VQV1831" s="6"/>
      <c r="VQW1831" s="6"/>
      <c r="VQX1831" s="6"/>
      <c r="VQY1831" s="6"/>
      <c r="VQZ1831" s="6"/>
      <c r="VRA1831" s="6"/>
      <c r="VRB1831" s="6"/>
      <c r="VRC1831" s="6"/>
      <c r="VRD1831" s="6"/>
      <c r="VRE1831" s="6"/>
      <c r="VRF1831" s="6"/>
      <c r="VRG1831" s="6"/>
      <c r="VRH1831" s="6"/>
      <c r="VRI1831" s="6"/>
      <c r="VRJ1831" s="6"/>
      <c r="VRK1831" s="6"/>
      <c r="VRL1831" s="6"/>
      <c r="VRM1831" s="6"/>
      <c r="VRN1831" s="6"/>
      <c r="VRO1831" s="6"/>
      <c r="VRP1831" s="6"/>
      <c r="VRQ1831" s="6"/>
      <c r="VRR1831" s="6"/>
      <c r="VRS1831" s="6"/>
      <c r="VRT1831" s="6"/>
      <c r="VRU1831" s="6"/>
      <c r="VRV1831" s="6"/>
      <c r="VRW1831" s="6"/>
      <c r="VRX1831" s="6"/>
      <c r="VRY1831" s="6"/>
      <c r="VRZ1831" s="6"/>
      <c r="VSA1831" s="6"/>
      <c r="VSB1831" s="6"/>
      <c r="VSC1831" s="6"/>
      <c r="VSD1831" s="6"/>
      <c r="VSE1831" s="6"/>
      <c r="VSF1831" s="6"/>
      <c r="VSG1831" s="6"/>
      <c r="VSH1831" s="6"/>
      <c r="VSI1831" s="6"/>
      <c r="VSJ1831" s="6"/>
      <c r="VSK1831" s="6"/>
      <c r="VSL1831" s="6"/>
      <c r="VSM1831" s="6"/>
      <c r="VSN1831" s="6"/>
      <c r="VSO1831" s="6"/>
      <c r="VSP1831" s="6"/>
      <c r="VSQ1831" s="6"/>
      <c r="VSR1831" s="6"/>
      <c r="VSS1831" s="6"/>
      <c r="VST1831" s="6"/>
      <c r="VSU1831" s="6"/>
      <c r="VSV1831" s="6"/>
      <c r="VSW1831" s="6"/>
      <c r="VSX1831" s="6"/>
      <c r="VSY1831" s="6"/>
      <c r="VSZ1831" s="6"/>
      <c r="VTA1831" s="6"/>
      <c r="VTB1831" s="6"/>
      <c r="VTC1831" s="6"/>
      <c r="VTD1831" s="6"/>
      <c r="VTE1831" s="6"/>
      <c r="VTF1831" s="6"/>
      <c r="VTG1831" s="6"/>
      <c r="VTH1831" s="6"/>
      <c r="VTI1831" s="6"/>
      <c r="VTJ1831" s="6"/>
      <c r="VTK1831" s="6"/>
      <c r="VTL1831" s="6"/>
      <c r="VTM1831" s="6"/>
      <c r="VTN1831" s="6"/>
      <c r="VTO1831" s="6"/>
      <c r="VTP1831" s="6"/>
      <c r="VTQ1831" s="6"/>
      <c r="VTR1831" s="6"/>
      <c r="VTS1831" s="6"/>
      <c r="VTT1831" s="6"/>
      <c r="VTU1831" s="6"/>
      <c r="VTV1831" s="6"/>
      <c r="VTW1831" s="6"/>
      <c r="VTX1831" s="6"/>
      <c r="VTY1831" s="6"/>
      <c r="VTZ1831" s="6"/>
      <c r="VUA1831" s="6"/>
      <c r="VUB1831" s="6"/>
      <c r="VUC1831" s="6"/>
      <c r="VUD1831" s="6"/>
      <c r="VUE1831" s="6"/>
      <c r="VUF1831" s="6"/>
      <c r="VUG1831" s="6"/>
      <c r="VUH1831" s="6"/>
      <c r="VUI1831" s="6"/>
      <c r="VUJ1831" s="6"/>
      <c r="VUK1831" s="6"/>
      <c r="VUL1831" s="6"/>
      <c r="VUM1831" s="6"/>
      <c r="VUN1831" s="6"/>
      <c r="VUO1831" s="6"/>
      <c r="VUP1831" s="6"/>
      <c r="VUQ1831" s="6"/>
      <c r="VUR1831" s="6"/>
      <c r="VUS1831" s="6"/>
      <c r="VUT1831" s="6"/>
      <c r="VUU1831" s="6"/>
      <c r="VUV1831" s="6"/>
      <c r="VUW1831" s="6"/>
      <c r="VUX1831" s="6"/>
      <c r="VUY1831" s="6"/>
      <c r="VUZ1831" s="6"/>
      <c r="VVA1831" s="6"/>
      <c r="VVB1831" s="6"/>
      <c r="VVC1831" s="6"/>
      <c r="VVD1831" s="6"/>
      <c r="VVE1831" s="6"/>
      <c r="VVF1831" s="6"/>
      <c r="VVG1831" s="6"/>
      <c r="VVH1831" s="6"/>
      <c r="VVI1831" s="6"/>
      <c r="VVJ1831" s="6"/>
      <c r="VVK1831" s="6"/>
      <c r="VVL1831" s="6"/>
      <c r="VVM1831" s="6"/>
      <c r="VVN1831" s="6"/>
      <c r="VVO1831" s="6"/>
      <c r="VVP1831" s="6"/>
      <c r="VVQ1831" s="6"/>
      <c r="VVR1831" s="6"/>
      <c r="VVS1831" s="6"/>
      <c r="VVT1831" s="6"/>
      <c r="VVU1831" s="6"/>
      <c r="VVV1831" s="6"/>
      <c r="VVW1831" s="6"/>
      <c r="VVX1831" s="6"/>
      <c r="VVY1831" s="6"/>
      <c r="VVZ1831" s="6"/>
      <c r="VWA1831" s="6"/>
      <c r="VWB1831" s="6"/>
      <c r="VWC1831" s="6"/>
      <c r="VWD1831" s="6"/>
      <c r="VWE1831" s="6"/>
      <c r="VWF1831" s="6"/>
      <c r="VWG1831" s="6"/>
      <c r="VWH1831" s="6"/>
      <c r="VWI1831" s="6"/>
      <c r="VWJ1831" s="6"/>
      <c r="VWK1831" s="6"/>
      <c r="VWL1831" s="6"/>
      <c r="VWM1831" s="6"/>
      <c r="VWN1831" s="6"/>
      <c r="VWO1831" s="6"/>
      <c r="VWP1831" s="6"/>
      <c r="VWQ1831" s="6"/>
      <c r="VWR1831" s="6"/>
      <c r="VWS1831" s="6"/>
      <c r="VWT1831" s="6"/>
      <c r="VWU1831" s="6"/>
      <c r="VWV1831" s="6"/>
      <c r="VWW1831" s="6"/>
      <c r="VWX1831" s="6"/>
      <c r="VWY1831" s="6"/>
      <c r="VWZ1831" s="6"/>
      <c r="VXA1831" s="6"/>
      <c r="VXB1831" s="6"/>
      <c r="VXC1831" s="6"/>
      <c r="VXD1831" s="6"/>
      <c r="VXE1831" s="6"/>
      <c r="VXF1831" s="6"/>
      <c r="VXG1831" s="6"/>
      <c r="VXH1831" s="6"/>
      <c r="VXI1831" s="6"/>
      <c r="VXJ1831" s="6"/>
      <c r="VXK1831" s="6"/>
      <c r="VXL1831" s="6"/>
      <c r="VXM1831" s="6"/>
      <c r="VXN1831" s="6"/>
      <c r="VXO1831" s="6"/>
      <c r="VXP1831" s="6"/>
      <c r="VXQ1831" s="6"/>
      <c r="VXR1831" s="6"/>
      <c r="VXS1831" s="6"/>
      <c r="VXT1831" s="6"/>
      <c r="VXU1831" s="6"/>
      <c r="VXV1831" s="6"/>
      <c r="VXW1831" s="6"/>
      <c r="VXX1831" s="6"/>
      <c r="VXY1831" s="6"/>
      <c r="VXZ1831" s="6"/>
      <c r="VYA1831" s="6"/>
      <c r="VYB1831" s="6"/>
      <c r="VYC1831" s="6"/>
      <c r="VYD1831" s="6"/>
      <c r="VYE1831" s="6"/>
      <c r="VYF1831" s="6"/>
      <c r="VYG1831" s="6"/>
      <c r="VYH1831" s="6"/>
      <c r="VYI1831" s="6"/>
      <c r="VYJ1831" s="6"/>
      <c r="VYK1831" s="6"/>
      <c r="VYL1831" s="6"/>
      <c r="VYM1831" s="6"/>
      <c r="VYN1831" s="6"/>
      <c r="VYO1831" s="6"/>
      <c r="VYP1831" s="6"/>
      <c r="VYQ1831" s="6"/>
      <c r="VYR1831" s="6"/>
      <c r="VYS1831" s="6"/>
      <c r="VYT1831" s="6"/>
      <c r="VYU1831" s="6"/>
      <c r="VYV1831" s="6"/>
      <c r="VYW1831" s="6"/>
      <c r="VYX1831" s="6"/>
      <c r="VYY1831" s="6"/>
      <c r="VYZ1831" s="6"/>
      <c r="VZA1831" s="6"/>
      <c r="VZB1831" s="6"/>
      <c r="VZC1831" s="6"/>
      <c r="VZD1831" s="6"/>
      <c r="VZE1831" s="6"/>
      <c r="VZF1831" s="6"/>
      <c r="VZG1831" s="6"/>
      <c r="VZH1831" s="6"/>
      <c r="VZI1831" s="6"/>
      <c r="VZJ1831" s="6"/>
      <c r="VZK1831" s="6"/>
      <c r="VZL1831" s="6"/>
      <c r="VZM1831" s="6"/>
      <c r="VZN1831" s="6"/>
      <c r="VZO1831" s="6"/>
      <c r="VZP1831" s="6"/>
      <c r="VZQ1831" s="6"/>
      <c r="VZR1831" s="6"/>
      <c r="VZS1831" s="6"/>
      <c r="VZT1831" s="6"/>
      <c r="VZU1831" s="6"/>
      <c r="VZV1831" s="6"/>
      <c r="VZW1831" s="6"/>
      <c r="VZX1831" s="6"/>
      <c r="VZY1831" s="6"/>
      <c r="VZZ1831" s="6"/>
      <c r="WAA1831" s="6"/>
      <c r="WAB1831" s="6"/>
      <c r="WAC1831" s="6"/>
      <c r="WAD1831" s="6"/>
      <c r="WAE1831" s="6"/>
      <c r="WAF1831" s="6"/>
      <c r="WAG1831" s="6"/>
      <c r="WAH1831" s="6"/>
      <c r="WAI1831" s="6"/>
      <c r="WAJ1831" s="6"/>
      <c r="WAK1831" s="6"/>
      <c r="WAL1831" s="6"/>
      <c r="WAM1831" s="6"/>
      <c r="WAN1831" s="6"/>
      <c r="WAO1831" s="6"/>
      <c r="WAP1831" s="6"/>
      <c r="WAQ1831" s="6"/>
      <c r="WAR1831" s="6"/>
      <c r="WAS1831" s="6"/>
      <c r="WAT1831" s="6"/>
      <c r="WAU1831" s="6"/>
      <c r="WAV1831" s="6"/>
      <c r="WAW1831" s="6"/>
      <c r="WAX1831" s="6"/>
      <c r="WAY1831" s="6"/>
      <c r="WAZ1831" s="6"/>
      <c r="WBA1831" s="6"/>
      <c r="WBB1831" s="6"/>
      <c r="WBC1831" s="6"/>
      <c r="WBD1831" s="6"/>
      <c r="WBE1831" s="6"/>
      <c r="WBF1831" s="6"/>
      <c r="WBG1831" s="6"/>
      <c r="WBH1831" s="6"/>
      <c r="WBI1831" s="6"/>
      <c r="WBJ1831" s="6"/>
      <c r="WBK1831" s="6"/>
      <c r="WBL1831" s="6"/>
      <c r="WBM1831" s="6"/>
      <c r="WBN1831" s="6"/>
      <c r="WBO1831" s="6"/>
      <c r="WBP1831" s="6"/>
      <c r="WBQ1831" s="6"/>
      <c r="WBR1831" s="6"/>
      <c r="WBS1831" s="6"/>
      <c r="WBT1831" s="6"/>
      <c r="WBU1831" s="6"/>
      <c r="WBV1831" s="6"/>
      <c r="WBW1831" s="6"/>
      <c r="WBX1831" s="6"/>
      <c r="WBY1831" s="6"/>
      <c r="WBZ1831" s="6"/>
      <c r="WCA1831" s="6"/>
      <c r="WCB1831" s="6"/>
      <c r="WCC1831" s="6"/>
      <c r="WCD1831" s="6"/>
      <c r="WCE1831" s="6"/>
      <c r="WCF1831" s="6"/>
      <c r="WCG1831" s="6"/>
      <c r="WCH1831" s="6"/>
      <c r="WCI1831" s="6"/>
      <c r="WCJ1831" s="6"/>
      <c r="WCK1831" s="6"/>
      <c r="WCL1831" s="6"/>
      <c r="WCM1831" s="6"/>
      <c r="WCN1831" s="6"/>
      <c r="WCO1831" s="6"/>
      <c r="WCP1831" s="6"/>
      <c r="WCQ1831" s="6"/>
      <c r="WCR1831" s="6"/>
      <c r="WCS1831" s="6"/>
      <c r="WCT1831" s="6"/>
      <c r="WCU1831" s="6"/>
      <c r="WCV1831" s="6"/>
      <c r="WCW1831" s="6"/>
      <c r="WCX1831" s="6"/>
      <c r="WCY1831" s="6"/>
      <c r="WCZ1831" s="6"/>
      <c r="WDA1831" s="6"/>
      <c r="WDB1831" s="6"/>
      <c r="WDC1831" s="6"/>
      <c r="WDD1831" s="6"/>
      <c r="WDE1831" s="6"/>
      <c r="WDF1831" s="6"/>
      <c r="WDG1831" s="6"/>
      <c r="WDH1831" s="6"/>
      <c r="WDI1831" s="6"/>
      <c r="WDJ1831" s="6"/>
      <c r="WDK1831" s="6"/>
      <c r="WDL1831" s="6"/>
      <c r="WDM1831" s="6"/>
      <c r="WDN1831" s="6"/>
      <c r="WDO1831" s="6"/>
      <c r="WDP1831" s="6"/>
      <c r="WDQ1831" s="6"/>
      <c r="WDR1831" s="6"/>
      <c r="WDS1831" s="6"/>
      <c r="WDT1831" s="6"/>
      <c r="WDU1831" s="6"/>
      <c r="WDV1831" s="6"/>
      <c r="WDW1831" s="6"/>
      <c r="WDX1831" s="6"/>
      <c r="WDY1831" s="6"/>
      <c r="WDZ1831" s="6"/>
      <c r="WEA1831" s="6"/>
      <c r="WEB1831" s="6"/>
      <c r="WEC1831" s="6"/>
      <c r="WED1831" s="6"/>
      <c r="WEE1831" s="6"/>
      <c r="WEF1831" s="6"/>
      <c r="WEG1831" s="6"/>
      <c r="WEH1831" s="6"/>
      <c r="WEI1831" s="6"/>
      <c r="WEJ1831" s="6"/>
      <c r="WEK1831" s="6"/>
      <c r="WEL1831" s="6"/>
      <c r="WEM1831" s="6"/>
      <c r="WEN1831" s="6"/>
      <c r="WEO1831" s="6"/>
      <c r="WEP1831" s="6"/>
      <c r="WEQ1831" s="6"/>
      <c r="WER1831" s="6"/>
      <c r="WES1831" s="6"/>
      <c r="WET1831" s="6"/>
      <c r="WEU1831" s="6"/>
      <c r="WEV1831" s="6"/>
      <c r="WEW1831" s="6"/>
      <c r="WEX1831" s="6"/>
      <c r="WEY1831" s="6"/>
      <c r="WEZ1831" s="6"/>
      <c r="WFA1831" s="6"/>
      <c r="WFB1831" s="6"/>
      <c r="WFC1831" s="6"/>
      <c r="WFD1831" s="6"/>
      <c r="WFE1831" s="6"/>
      <c r="WFF1831" s="6"/>
      <c r="WFG1831" s="6"/>
      <c r="WFH1831" s="6"/>
      <c r="WFI1831" s="6"/>
      <c r="WFJ1831" s="6"/>
      <c r="WFK1831" s="6"/>
      <c r="WFL1831" s="6"/>
      <c r="WFM1831" s="6"/>
      <c r="WFN1831" s="6"/>
      <c r="WFO1831" s="6"/>
      <c r="WFP1831" s="6"/>
      <c r="WFQ1831" s="6"/>
      <c r="WFR1831" s="6"/>
      <c r="WFS1831" s="6"/>
      <c r="WFT1831" s="6"/>
      <c r="WFU1831" s="6"/>
      <c r="WFV1831" s="6"/>
      <c r="WFW1831" s="6"/>
      <c r="WFX1831" s="6"/>
      <c r="WFY1831" s="6"/>
      <c r="WFZ1831" s="6"/>
      <c r="WGA1831" s="6"/>
      <c r="WGB1831" s="6"/>
      <c r="WGC1831" s="6"/>
      <c r="WGD1831" s="6"/>
      <c r="WGE1831" s="6"/>
      <c r="WGF1831" s="6"/>
      <c r="WGG1831" s="6"/>
      <c r="WGH1831" s="6"/>
      <c r="WGI1831" s="6"/>
      <c r="WGJ1831" s="6"/>
      <c r="WGK1831" s="6"/>
      <c r="WGL1831" s="6"/>
      <c r="WGM1831" s="6"/>
      <c r="WGN1831" s="6"/>
      <c r="WGO1831" s="6"/>
      <c r="WGP1831" s="6"/>
      <c r="WGQ1831" s="6"/>
      <c r="WGR1831" s="6"/>
      <c r="WGS1831" s="6"/>
      <c r="WGT1831" s="6"/>
      <c r="WGU1831" s="6"/>
      <c r="WGV1831" s="6"/>
      <c r="WGW1831" s="6"/>
      <c r="WGX1831" s="6"/>
      <c r="WGY1831" s="6"/>
      <c r="WGZ1831" s="6"/>
      <c r="WHA1831" s="6"/>
      <c r="WHB1831" s="6"/>
      <c r="WHC1831" s="6"/>
      <c r="WHD1831" s="6"/>
      <c r="WHE1831" s="6"/>
      <c r="WHF1831" s="6"/>
      <c r="WHG1831" s="6"/>
      <c r="WHH1831" s="6"/>
      <c r="WHI1831" s="6"/>
      <c r="WHJ1831" s="6"/>
      <c r="WHK1831" s="6"/>
      <c r="WHL1831" s="6"/>
      <c r="WHM1831" s="6"/>
      <c r="WHN1831" s="6"/>
      <c r="WHO1831" s="6"/>
      <c r="WHP1831" s="6"/>
      <c r="WHQ1831" s="6"/>
      <c r="WHR1831" s="6"/>
      <c r="WHS1831" s="6"/>
      <c r="WHT1831" s="6"/>
      <c r="WHU1831" s="6"/>
      <c r="WHV1831" s="6"/>
      <c r="WHW1831" s="6"/>
      <c r="WHX1831" s="6"/>
      <c r="WHY1831" s="6"/>
      <c r="WHZ1831" s="6"/>
      <c r="WIA1831" s="6"/>
      <c r="WIB1831" s="6"/>
      <c r="WIC1831" s="6"/>
      <c r="WID1831" s="6"/>
      <c r="WIE1831" s="6"/>
      <c r="WIF1831" s="6"/>
      <c r="WIG1831" s="6"/>
      <c r="WIH1831" s="6"/>
      <c r="WII1831" s="6"/>
      <c r="WIJ1831" s="6"/>
      <c r="WIK1831" s="6"/>
      <c r="WIL1831" s="6"/>
      <c r="WIM1831" s="6"/>
      <c r="WIN1831" s="6"/>
      <c r="WIO1831" s="6"/>
      <c r="WIP1831" s="6"/>
      <c r="WIQ1831" s="6"/>
      <c r="WIR1831" s="6"/>
      <c r="WIS1831" s="6"/>
      <c r="WIT1831" s="6"/>
      <c r="WIU1831" s="6"/>
      <c r="WIV1831" s="6"/>
      <c r="WIW1831" s="6"/>
      <c r="WIX1831" s="6"/>
      <c r="WIY1831" s="6"/>
      <c r="WIZ1831" s="6"/>
      <c r="WJA1831" s="6"/>
      <c r="WJB1831" s="6"/>
      <c r="WJC1831" s="6"/>
      <c r="WJD1831" s="6"/>
      <c r="WJE1831" s="6"/>
      <c r="WJF1831" s="6"/>
      <c r="WJG1831" s="6"/>
      <c r="WJH1831" s="6"/>
      <c r="WJI1831" s="6"/>
      <c r="WJJ1831" s="6"/>
      <c r="WJK1831" s="6"/>
      <c r="WJL1831" s="6"/>
      <c r="WJM1831" s="6"/>
      <c r="WJN1831" s="6"/>
      <c r="WJO1831" s="6"/>
      <c r="WJP1831" s="6"/>
      <c r="WJQ1831" s="6"/>
      <c r="WJR1831" s="6"/>
      <c r="WJS1831" s="6"/>
      <c r="WJT1831" s="6"/>
      <c r="WJU1831" s="6"/>
      <c r="WJV1831" s="6"/>
      <c r="WJW1831" s="6"/>
      <c r="WJX1831" s="6"/>
      <c r="WJY1831" s="6"/>
      <c r="WJZ1831" s="6"/>
      <c r="WKA1831" s="6"/>
      <c r="WKB1831" s="6"/>
      <c r="WKC1831" s="6"/>
      <c r="WKD1831" s="6"/>
      <c r="WKE1831" s="6"/>
      <c r="WKF1831" s="6"/>
      <c r="WKG1831" s="6"/>
      <c r="WKH1831" s="6"/>
      <c r="WKI1831" s="6"/>
      <c r="WKJ1831" s="6"/>
      <c r="WKK1831" s="6"/>
      <c r="WKL1831" s="6"/>
      <c r="WKM1831" s="6"/>
      <c r="WKN1831" s="6"/>
      <c r="WKO1831" s="6"/>
      <c r="WKP1831" s="6"/>
      <c r="WKQ1831" s="6"/>
      <c r="WKR1831" s="6"/>
      <c r="WKS1831" s="6"/>
      <c r="WKT1831" s="6"/>
      <c r="WKU1831" s="6"/>
      <c r="WKV1831" s="6"/>
      <c r="WKW1831" s="6"/>
      <c r="WKX1831" s="6"/>
      <c r="WKY1831" s="6"/>
      <c r="WKZ1831" s="6"/>
      <c r="WLA1831" s="6"/>
      <c r="WLB1831" s="6"/>
      <c r="WLC1831" s="6"/>
      <c r="WLD1831" s="6"/>
      <c r="WLE1831" s="6"/>
      <c r="WLF1831" s="6"/>
      <c r="WLG1831" s="6"/>
      <c r="WLH1831" s="6"/>
      <c r="WLI1831" s="6"/>
      <c r="WLJ1831" s="6"/>
      <c r="WLK1831" s="6"/>
      <c r="WLL1831" s="6"/>
      <c r="WLM1831" s="6"/>
      <c r="WLN1831" s="6"/>
      <c r="WLO1831" s="6"/>
      <c r="WLP1831" s="6"/>
      <c r="WLQ1831" s="6"/>
      <c r="WLR1831" s="6"/>
      <c r="WLS1831" s="6"/>
      <c r="WLT1831" s="6"/>
      <c r="WLU1831" s="6"/>
      <c r="WLV1831" s="6"/>
      <c r="WLW1831" s="6"/>
      <c r="WLX1831" s="6"/>
      <c r="WLY1831" s="6"/>
      <c r="WLZ1831" s="6"/>
      <c r="WMA1831" s="6"/>
      <c r="WMB1831" s="6"/>
      <c r="WMC1831" s="6"/>
      <c r="WMD1831" s="6"/>
      <c r="WME1831" s="6"/>
      <c r="WMF1831" s="6"/>
      <c r="WMG1831" s="6"/>
      <c r="WMH1831" s="6"/>
      <c r="WMI1831" s="6"/>
      <c r="WMJ1831" s="6"/>
      <c r="WMK1831" s="6"/>
      <c r="WML1831" s="6"/>
      <c r="WMM1831" s="6"/>
      <c r="WMN1831" s="6"/>
      <c r="WMO1831" s="6"/>
      <c r="WMP1831" s="6"/>
      <c r="WMQ1831" s="6"/>
      <c r="WMR1831" s="6"/>
      <c r="WMS1831" s="6"/>
      <c r="WMT1831" s="6"/>
      <c r="WMU1831" s="6"/>
      <c r="WMV1831" s="6"/>
      <c r="WMW1831" s="6"/>
      <c r="WMX1831" s="6"/>
      <c r="WMY1831" s="6"/>
      <c r="WMZ1831" s="6"/>
      <c r="WNA1831" s="6"/>
      <c r="WNB1831" s="6"/>
      <c r="WNC1831" s="6"/>
      <c r="WND1831" s="6"/>
      <c r="WNE1831" s="6"/>
      <c r="WNF1831" s="6"/>
      <c r="WNG1831" s="6"/>
      <c r="WNH1831" s="6"/>
      <c r="WNI1831" s="6"/>
      <c r="WNJ1831" s="6"/>
      <c r="WNK1831" s="6"/>
      <c r="WNL1831" s="6"/>
      <c r="WNM1831" s="6"/>
      <c r="WNN1831" s="6"/>
      <c r="WNO1831" s="6"/>
      <c r="WNP1831" s="6"/>
      <c r="WNQ1831" s="6"/>
      <c r="WNR1831" s="6"/>
      <c r="WNS1831" s="6"/>
      <c r="WNT1831" s="6"/>
      <c r="WNU1831" s="6"/>
      <c r="WNV1831" s="6"/>
      <c r="WNW1831" s="6"/>
      <c r="WNX1831" s="6"/>
      <c r="WNY1831" s="6"/>
      <c r="WNZ1831" s="6"/>
      <c r="WOA1831" s="6"/>
      <c r="WOB1831" s="6"/>
      <c r="WOC1831" s="6"/>
      <c r="WOD1831" s="6"/>
      <c r="WOE1831" s="6"/>
      <c r="WOF1831" s="6"/>
      <c r="WOG1831" s="6"/>
      <c r="WOH1831" s="6"/>
      <c r="WOI1831" s="6"/>
      <c r="WOJ1831" s="6"/>
      <c r="WOK1831" s="6"/>
      <c r="WOL1831" s="6"/>
      <c r="WOM1831" s="6"/>
      <c r="WON1831" s="6"/>
      <c r="WOO1831" s="6"/>
      <c r="WOP1831" s="6"/>
      <c r="WOQ1831" s="6"/>
      <c r="WOR1831" s="6"/>
      <c r="WOS1831" s="6"/>
      <c r="WOT1831" s="6"/>
      <c r="WOU1831" s="6"/>
      <c r="WOV1831" s="6"/>
      <c r="WOW1831" s="6"/>
      <c r="WOX1831" s="6"/>
      <c r="WOY1831" s="6"/>
      <c r="WOZ1831" s="6"/>
      <c r="WPA1831" s="6"/>
      <c r="WPB1831" s="6"/>
      <c r="WPC1831" s="6"/>
      <c r="WPD1831" s="6"/>
      <c r="WPE1831" s="6"/>
      <c r="WPF1831" s="6"/>
      <c r="WPG1831" s="6"/>
      <c r="WPH1831" s="6"/>
      <c r="WPI1831" s="6"/>
      <c r="WPJ1831" s="6"/>
      <c r="WPK1831" s="6"/>
      <c r="WPL1831" s="6"/>
      <c r="WPM1831" s="6"/>
      <c r="WPN1831" s="6"/>
      <c r="WPO1831" s="6"/>
      <c r="WPP1831" s="6"/>
      <c r="WPQ1831" s="6"/>
      <c r="WPR1831" s="6"/>
      <c r="WPS1831" s="6"/>
      <c r="WPT1831" s="6"/>
      <c r="WPU1831" s="6"/>
      <c r="WPV1831" s="6"/>
      <c r="WPW1831" s="6"/>
      <c r="WPX1831" s="6"/>
      <c r="WPY1831" s="6"/>
      <c r="WPZ1831" s="6"/>
      <c r="WQA1831" s="6"/>
      <c r="WQB1831" s="6"/>
      <c r="WQC1831" s="6"/>
      <c r="WQD1831" s="6"/>
      <c r="WQE1831" s="6"/>
      <c r="WQF1831" s="6"/>
      <c r="WQG1831" s="6"/>
      <c r="WQH1831" s="6"/>
      <c r="WQI1831" s="6"/>
      <c r="WQJ1831" s="6"/>
      <c r="WQK1831" s="6"/>
      <c r="WQL1831" s="6"/>
      <c r="WQM1831" s="6"/>
      <c r="WQN1831" s="6"/>
      <c r="WQO1831" s="6"/>
      <c r="WQP1831" s="6"/>
      <c r="WQQ1831" s="6"/>
      <c r="WQR1831" s="6"/>
      <c r="WQS1831" s="6"/>
      <c r="WQT1831" s="6"/>
      <c r="WQU1831" s="6"/>
      <c r="WQV1831" s="6"/>
      <c r="WQW1831" s="6"/>
      <c r="WQX1831" s="6"/>
      <c r="WQY1831" s="6"/>
      <c r="WQZ1831" s="6"/>
      <c r="WRA1831" s="6"/>
      <c r="WRB1831" s="6"/>
      <c r="WRC1831" s="6"/>
      <c r="WRD1831" s="6"/>
      <c r="WRE1831" s="6"/>
      <c r="WRF1831" s="6"/>
      <c r="WRG1831" s="6"/>
      <c r="WRH1831" s="6"/>
      <c r="WRI1831" s="6"/>
      <c r="WRJ1831" s="6"/>
      <c r="WRK1831" s="6"/>
      <c r="WRL1831" s="6"/>
      <c r="WRM1831" s="6"/>
      <c r="WRN1831" s="6"/>
      <c r="WRO1831" s="6"/>
      <c r="WRP1831" s="6"/>
      <c r="WRQ1831" s="6"/>
      <c r="WRR1831" s="6"/>
      <c r="WRS1831" s="6"/>
      <c r="WRT1831" s="6"/>
      <c r="WRU1831" s="6"/>
      <c r="WRV1831" s="6"/>
      <c r="WRW1831" s="6"/>
      <c r="WRX1831" s="6"/>
      <c r="WRY1831" s="6"/>
      <c r="WRZ1831" s="6"/>
      <c r="WSA1831" s="6"/>
      <c r="WSB1831" s="6"/>
      <c r="WSC1831" s="6"/>
      <c r="WSD1831" s="6"/>
      <c r="WSE1831" s="6"/>
      <c r="WSF1831" s="6"/>
      <c r="WSG1831" s="6"/>
      <c r="WSH1831" s="6"/>
      <c r="WSI1831" s="6"/>
      <c r="WSJ1831" s="6"/>
      <c r="WSK1831" s="6"/>
      <c r="WSL1831" s="6"/>
      <c r="WSM1831" s="6"/>
      <c r="WSN1831" s="6"/>
      <c r="WSO1831" s="6"/>
      <c r="WSP1831" s="6"/>
      <c r="WSQ1831" s="6"/>
      <c r="WSR1831" s="6"/>
      <c r="WSS1831" s="6"/>
      <c r="WST1831" s="6"/>
      <c r="WSU1831" s="6"/>
      <c r="WSV1831" s="6"/>
      <c r="WSW1831" s="6"/>
      <c r="WSX1831" s="6"/>
      <c r="WSY1831" s="6"/>
      <c r="WSZ1831" s="6"/>
      <c r="WTA1831" s="6"/>
      <c r="WTB1831" s="6"/>
      <c r="WTC1831" s="6"/>
      <c r="WTD1831" s="6"/>
      <c r="WTE1831" s="6"/>
      <c r="WTF1831" s="6"/>
      <c r="WTG1831" s="6"/>
      <c r="WTH1831" s="6"/>
      <c r="WTI1831" s="6"/>
      <c r="WTJ1831" s="6"/>
      <c r="WTK1831" s="6"/>
      <c r="WTL1831" s="6"/>
      <c r="WTM1831" s="6"/>
      <c r="WTN1831" s="6"/>
      <c r="WTO1831" s="6"/>
      <c r="WTP1831" s="6"/>
      <c r="WTQ1831" s="6"/>
      <c r="WTR1831" s="6"/>
      <c r="WTS1831" s="6"/>
      <c r="WTT1831" s="6"/>
      <c r="WTU1831" s="6"/>
      <c r="WTV1831" s="6"/>
      <c r="WTW1831" s="6"/>
      <c r="WTX1831" s="6"/>
      <c r="WTY1831" s="6"/>
      <c r="WTZ1831" s="6"/>
      <c r="WUA1831" s="6"/>
      <c r="WUB1831" s="6"/>
      <c r="WUC1831" s="6"/>
      <c r="WUD1831" s="6"/>
      <c r="WUE1831" s="6"/>
      <c r="WUF1831" s="6"/>
      <c r="WUG1831" s="6"/>
      <c r="WUH1831" s="6"/>
      <c r="WUI1831" s="6"/>
      <c r="WUJ1831" s="6"/>
      <c r="WUK1831" s="6"/>
      <c r="WUL1831" s="6"/>
      <c r="WUM1831" s="6"/>
      <c r="WUN1831" s="6"/>
      <c r="WUO1831" s="6"/>
      <c r="WUP1831" s="6"/>
      <c r="WUQ1831" s="6"/>
      <c r="WUR1831" s="6"/>
      <c r="WUS1831" s="6"/>
      <c r="WUT1831" s="6"/>
      <c r="WUU1831" s="6"/>
      <c r="WUV1831" s="6"/>
      <c r="WUW1831" s="6"/>
      <c r="WUX1831" s="6"/>
      <c r="WUY1831" s="6"/>
      <c r="WUZ1831" s="6"/>
      <c r="WVA1831" s="6"/>
      <c r="WVB1831" s="6"/>
      <c r="WVC1831" s="6"/>
      <c r="WVD1831" s="6"/>
      <c r="WVE1831" s="6"/>
      <c r="WVF1831" s="6"/>
      <c r="WVG1831" s="6"/>
      <c r="WVH1831" s="6"/>
      <c r="WVI1831" s="6"/>
      <c r="WVJ1831" s="6"/>
      <c r="WVK1831" s="6"/>
      <c r="WVL1831" s="6"/>
      <c r="WVM1831" s="6"/>
      <c r="WVN1831" s="6"/>
      <c r="WVO1831" s="6"/>
      <c r="WVP1831" s="6"/>
      <c r="WVQ1831" s="6"/>
      <c r="WVR1831" s="6"/>
      <c r="WVS1831" s="6"/>
      <c r="WVT1831" s="6"/>
      <c r="WVU1831" s="6"/>
      <c r="WVV1831" s="6"/>
      <c r="WVW1831" s="6"/>
      <c r="WVX1831" s="6"/>
      <c r="WVY1831" s="6"/>
      <c r="WVZ1831" s="6"/>
      <c r="WWA1831" s="6"/>
      <c r="WWB1831" s="6"/>
      <c r="WWC1831" s="6"/>
      <c r="WWD1831" s="6"/>
      <c r="WWE1831" s="6"/>
      <c r="WWF1831" s="6"/>
      <c r="WWG1831" s="6"/>
      <c r="WWH1831" s="6"/>
      <c r="WWI1831" s="6"/>
      <c r="WWJ1831" s="6"/>
      <c r="WWK1831" s="6"/>
      <c r="WWL1831" s="6"/>
      <c r="WWM1831" s="6"/>
      <c r="WWN1831" s="6"/>
      <c r="WWO1831" s="6"/>
      <c r="WWP1831" s="6"/>
      <c r="WWQ1831" s="6"/>
      <c r="WWR1831" s="6"/>
      <c r="WWS1831" s="6"/>
      <c r="WWT1831" s="6"/>
      <c r="WWU1831" s="6"/>
      <c r="WWV1831" s="6"/>
      <c r="WWW1831" s="6"/>
      <c r="WWX1831" s="6"/>
      <c r="WWY1831" s="6"/>
      <c r="WWZ1831" s="6"/>
      <c r="WXA1831" s="6"/>
      <c r="WXB1831" s="6"/>
      <c r="WXC1831" s="6"/>
      <c r="WXD1831" s="6"/>
      <c r="WXE1831" s="6"/>
      <c r="WXF1831" s="6"/>
      <c r="WXG1831" s="6"/>
      <c r="WXH1831" s="6"/>
      <c r="WXI1831" s="6"/>
      <c r="WXJ1831" s="6"/>
      <c r="WXK1831" s="6"/>
      <c r="WXL1831" s="6"/>
      <c r="WXM1831" s="6"/>
      <c r="WXN1831" s="6"/>
      <c r="WXO1831" s="6"/>
      <c r="WXP1831" s="6"/>
      <c r="WXQ1831" s="6"/>
      <c r="WXR1831" s="6"/>
      <c r="WXS1831" s="6"/>
      <c r="WXT1831" s="6"/>
      <c r="WXU1831" s="6"/>
      <c r="WXV1831" s="6"/>
      <c r="WXW1831" s="6"/>
      <c r="WXX1831" s="6"/>
      <c r="WXY1831" s="6"/>
      <c r="WXZ1831" s="6"/>
      <c r="WYA1831" s="6"/>
      <c r="WYB1831" s="6"/>
      <c r="WYC1831" s="6"/>
      <c r="WYD1831" s="6"/>
      <c r="WYE1831" s="6"/>
      <c r="WYF1831" s="6"/>
      <c r="WYG1831" s="6"/>
      <c r="WYH1831" s="6"/>
      <c r="WYI1831" s="6"/>
      <c r="WYJ1831" s="6"/>
      <c r="WYK1831" s="6"/>
      <c r="WYL1831" s="6"/>
      <c r="WYM1831" s="6"/>
      <c r="WYN1831" s="6"/>
      <c r="WYO1831" s="6"/>
      <c r="WYP1831" s="6"/>
      <c r="WYQ1831" s="6"/>
      <c r="WYR1831" s="6"/>
      <c r="WYS1831" s="6"/>
      <c r="WYT1831" s="6"/>
      <c r="WYU1831" s="6"/>
      <c r="WYV1831" s="6"/>
      <c r="WYW1831" s="6"/>
      <c r="WYX1831" s="6"/>
      <c r="WYY1831" s="6"/>
      <c r="WYZ1831" s="6"/>
      <c r="WZA1831" s="6"/>
      <c r="WZB1831" s="6"/>
      <c r="WZC1831" s="6"/>
      <c r="WZD1831" s="6"/>
      <c r="WZE1831" s="6"/>
      <c r="WZF1831" s="6"/>
      <c r="WZG1831" s="6"/>
      <c r="WZH1831" s="6"/>
      <c r="WZI1831" s="6"/>
      <c r="WZJ1831" s="6"/>
      <c r="WZK1831" s="6"/>
      <c r="WZL1831" s="6"/>
      <c r="WZM1831" s="6"/>
      <c r="WZN1831" s="6"/>
      <c r="WZO1831" s="6"/>
      <c r="WZP1831" s="6"/>
      <c r="WZQ1831" s="6"/>
      <c r="WZR1831" s="6"/>
      <c r="WZS1831" s="6"/>
      <c r="WZT1831" s="6"/>
      <c r="WZU1831" s="6"/>
      <c r="WZV1831" s="6"/>
      <c r="WZW1831" s="6"/>
      <c r="WZX1831" s="6"/>
      <c r="WZY1831" s="6"/>
      <c r="WZZ1831" s="6"/>
      <c r="XAA1831" s="6"/>
      <c r="XAB1831" s="6"/>
      <c r="XAC1831" s="6"/>
      <c r="XAD1831" s="6"/>
      <c r="XAE1831" s="6"/>
      <c r="XAF1831" s="6"/>
      <c r="XAG1831" s="6"/>
      <c r="XAH1831" s="6"/>
      <c r="XAI1831" s="6"/>
      <c r="XAJ1831" s="6"/>
      <c r="XAK1831" s="6"/>
      <c r="XAL1831" s="6"/>
      <c r="XAM1831" s="6"/>
      <c r="XAN1831" s="6"/>
      <c r="XAO1831" s="6"/>
      <c r="XAP1831" s="6"/>
      <c r="XAQ1831" s="6"/>
      <c r="XAR1831" s="6"/>
      <c r="XAS1831" s="6"/>
      <c r="XAT1831" s="6"/>
      <c r="XAU1831" s="6"/>
      <c r="XAV1831" s="6"/>
      <c r="XAW1831" s="6"/>
      <c r="XAX1831" s="6"/>
      <c r="XAY1831" s="6"/>
      <c r="XAZ1831" s="6"/>
      <c r="XBA1831" s="6"/>
      <c r="XBB1831" s="6"/>
      <c r="XBC1831" s="6"/>
      <c r="XBD1831" s="6"/>
      <c r="XBE1831" s="6"/>
      <c r="XBF1831" s="6"/>
      <c r="XBG1831" s="6"/>
      <c r="XBH1831" s="6"/>
      <c r="XBI1831" s="6"/>
      <c r="XBJ1831" s="6"/>
      <c r="XBK1831" s="6"/>
      <c r="XBL1831" s="6"/>
      <c r="XBM1831" s="6"/>
      <c r="XBN1831" s="6"/>
      <c r="XBO1831" s="6"/>
      <c r="XBP1831" s="6"/>
      <c r="XBQ1831" s="6"/>
      <c r="XBR1831" s="6"/>
      <c r="XBS1831" s="6"/>
      <c r="XBT1831" s="6"/>
      <c r="XBU1831" s="6"/>
      <c r="XBV1831" s="6"/>
      <c r="XBW1831" s="6"/>
      <c r="XBX1831" s="6"/>
      <c r="XBY1831" s="6"/>
      <c r="XBZ1831" s="6"/>
      <c r="XCA1831" s="6"/>
      <c r="XCB1831" s="6"/>
      <c r="XCC1831" s="6"/>
      <c r="XCD1831" s="6"/>
      <c r="XCE1831" s="6"/>
      <c r="XCF1831" s="6"/>
      <c r="XCG1831" s="6"/>
      <c r="XCH1831" s="6"/>
      <c r="XCI1831" s="6"/>
      <c r="XCJ1831" s="6"/>
      <c r="XCK1831" s="6"/>
      <c r="XCL1831" s="6"/>
      <c r="XCM1831" s="6"/>
      <c r="XCN1831" s="6"/>
      <c r="XCO1831" s="6"/>
      <c r="XCP1831" s="6"/>
      <c r="XCQ1831" s="6"/>
      <c r="XCR1831" s="6"/>
      <c r="XCS1831" s="6"/>
      <c r="XCT1831" s="6"/>
      <c r="XCU1831" s="6"/>
      <c r="XCV1831" s="6"/>
      <c r="XCW1831" s="6"/>
      <c r="XCX1831" s="6"/>
      <c r="XCY1831" s="6"/>
      <c r="XCZ1831" s="6"/>
      <c r="XDA1831" s="6"/>
      <c r="XDB1831" s="6"/>
      <c r="XDC1831" s="6"/>
      <c r="XDD1831" s="6"/>
      <c r="XDE1831" s="6"/>
      <c r="XDF1831" s="6"/>
      <c r="XDG1831" s="6"/>
      <c r="XDH1831" s="6"/>
      <c r="XDI1831" s="6"/>
      <c r="XDJ1831" s="6"/>
      <c r="XDK1831" s="6"/>
      <c r="XDL1831" s="6"/>
      <c r="XDM1831" s="6"/>
      <c r="XDN1831" s="6"/>
      <c r="XDO1831" s="6"/>
      <c r="XDP1831" s="6"/>
      <c r="XDQ1831" s="6"/>
      <c r="XDR1831" s="6"/>
      <c r="XDS1831" s="6"/>
      <c r="XDT1831" s="6"/>
    </row>
    <row r="1832" spans="2:16348">
      <c r="B1832" s="39">
        <f t="shared" si="28"/>
        <v>1830</v>
      </c>
      <c r="C1832" s="16">
        <v>8</v>
      </c>
      <c r="D1832" s="24" t="s">
        <v>2354</v>
      </c>
      <c r="E1832" s="17">
        <v>1</v>
      </c>
      <c r="F1832" s="17" t="s">
        <v>2355</v>
      </c>
      <c r="G1832" s="17" t="s">
        <v>2491</v>
      </c>
      <c r="H1832" s="17" t="s">
        <v>21</v>
      </c>
      <c r="I1832" s="18" t="s">
        <v>13</v>
      </c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  <c r="BZ1832" s="6"/>
      <c r="CA1832" s="6"/>
      <c r="CB1832" s="6"/>
      <c r="CC1832" s="6"/>
      <c r="CD1832" s="6"/>
      <c r="CE1832" s="6"/>
      <c r="CF1832" s="6"/>
      <c r="CG1832" s="6"/>
      <c r="CH1832" s="6"/>
      <c r="CI1832" s="6"/>
      <c r="CJ1832" s="6"/>
      <c r="CK1832" s="6"/>
      <c r="CL1832" s="6"/>
      <c r="CM1832" s="6"/>
      <c r="CN1832" s="6"/>
      <c r="CO1832" s="6"/>
      <c r="CP1832" s="6"/>
      <c r="CQ1832" s="6"/>
      <c r="CR1832" s="6"/>
      <c r="CS1832" s="6"/>
      <c r="CT1832" s="6"/>
      <c r="CU1832" s="6"/>
      <c r="CV1832" s="6"/>
      <c r="CW1832" s="6"/>
      <c r="CX1832" s="6"/>
      <c r="CY1832" s="6"/>
      <c r="CZ1832" s="6"/>
      <c r="DA1832" s="6"/>
      <c r="DB1832" s="6"/>
      <c r="DC1832" s="6"/>
      <c r="DD1832" s="6"/>
      <c r="DE1832" s="6"/>
      <c r="DF1832" s="6"/>
      <c r="DG1832" s="6"/>
      <c r="DH1832" s="6"/>
      <c r="DI1832" s="6"/>
      <c r="DJ1832" s="6"/>
      <c r="DK1832" s="6"/>
      <c r="DL1832" s="6"/>
      <c r="DM1832" s="6"/>
      <c r="DN1832" s="6"/>
      <c r="DO1832" s="6"/>
      <c r="DP1832" s="6"/>
      <c r="DQ1832" s="6"/>
      <c r="DR1832" s="6"/>
      <c r="DS1832" s="6"/>
      <c r="DT1832" s="6"/>
      <c r="DU1832" s="6"/>
      <c r="DV1832" s="6"/>
      <c r="DW1832" s="6"/>
      <c r="DX1832" s="6"/>
      <c r="DY1832" s="6"/>
      <c r="DZ1832" s="6"/>
      <c r="EA1832" s="6"/>
      <c r="EB1832" s="6"/>
      <c r="EC1832" s="6"/>
      <c r="ED1832" s="6"/>
      <c r="EE1832" s="6"/>
      <c r="EF1832" s="6"/>
      <c r="EG1832" s="6"/>
      <c r="EH1832" s="6"/>
      <c r="EI1832" s="6"/>
      <c r="EJ1832" s="6"/>
      <c r="EK1832" s="6"/>
      <c r="EL1832" s="6"/>
      <c r="EM1832" s="6"/>
      <c r="EN1832" s="6"/>
      <c r="EO1832" s="6"/>
      <c r="EP1832" s="6"/>
      <c r="EQ1832" s="6"/>
      <c r="ER1832" s="6"/>
      <c r="ES1832" s="6"/>
      <c r="ET1832" s="6"/>
      <c r="EU1832" s="6"/>
      <c r="EV1832" s="6"/>
      <c r="EW1832" s="6"/>
      <c r="EX1832" s="6"/>
      <c r="EY1832" s="6"/>
      <c r="EZ1832" s="6"/>
      <c r="FA1832" s="6"/>
      <c r="FB1832" s="6"/>
      <c r="FC1832" s="6"/>
      <c r="FD1832" s="6"/>
      <c r="FE1832" s="6"/>
      <c r="FF1832" s="6"/>
      <c r="FG1832" s="6"/>
      <c r="FH1832" s="6"/>
      <c r="FI1832" s="6"/>
      <c r="FJ1832" s="6"/>
      <c r="FK1832" s="6"/>
      <c r="FL1832" s="6"/>
      <c r="FM1832" s="6"/>
      <c r="FN1832" s="6"/>
      <c r="FO1832" s="6"/>
      <c r="FP1832" s="6"/>
      <c r="FQ1832" s="6"/>
      <c r="FR1832" s="6"/>
      <c r="FS1832" s="6"/>
      <c r="FT1832" s="6"/>
      <c r="FU1832" s="6"/>
      <c r="FV1832" s="6"/>
      <c r="FW1832" s="6"/>
      <c r="FX1832" s="6"/>
      <c r="FY1832" s="6"/>
      <c r="FZ1832" s="6"/>
      <c r="GA1832" s="6"/>
      <c r="GB1832" s="6"/>
      <c r="GC1832" s="6"/>
      <c r="GD1832" s="6"/>
      <c r="GE1832" s="6"/>
      <c r="GF1832" s="6"/>
      <c r="GG1832" s="6"/>
      <c r="GH1832" s="6"/>
      <c r="GI1832" s="6"/>
      <c r="GJ1832" s="6"/>
      <c r="GK1832" s="6"/>
      <c r="GL1832" s="6"/>
      <c r="GM1832" s="6"/>
      <c r="GN1832" s="6"/>
      <c r="GO1832" s="6"/>
      <c r="GP1832" s="6"/>
      <c r="GQ1832" s="6"/>
      <c r="GR1832" s="6"/>
      <c r="GS1832" s="6"/>
      <c r="GT1832" s="6"/>
      <c r="GU1832" s="6"/>
      <c r="GV1832" s="6"/>
      <c r="GW1832" s="6"/>
      <c r="GX1832" s="6"/>
      <c r="GY1832" s="6"/>
      <c r="GZ1832" s="6"/>
      <c r="HA1832" s="6"/>
      <c r="HB1832" s="6"/>
      <c r="HC1832" s="6"/>
      <c r="HD1832" s="6"/>
      <c r="HE1832" s="6"/>
      <c r="HF1832" s="6"/>
      <c r="HG1832" s="6"/>
      <c r="HH1832" s="6"/>
      <c r="HI1832" s="6"/>
      <c r="HJ1832" s="6"/>
      <c r="HK1832" s="6"/>
      <c r="HL1832" s="6"/>
      <c r="HM1832" s="6"/>
      <c r="HN1832" s="6"/>
      <c r="HO1832" s="6"/>
      <c r="HP1832" s="6"/>
      <c r="HQ1832" s="6"/>
      <c r="HR1832" s="6"/>
      <c r="HS1832" s="6"/>
      <c r="HT1832" s="6"/>
      <c r="HU1832" s="6"/>
      <c r="HV1832" s="6"/>
      <c r="HW1832" s="6"/>
      <c r="HX1832" s="6"/>
      <c r="HY1832" s="6"/>
      <c r="HZ1832" s="6"/>
      <c r="IA1832" s="6"/>
      <c r="IB1832" s="6"/>
      <c r="IC1832" s="6"/>
      <c r="ID1832" s="6"/>
      <c r="IE1832" s="6"/>
      <c r="IF1832" s="6"/>
      <c r="IG1832" s="6"/>
      <c r="IH1832" s="6"/>
      <c r="II1832" s="6"/>
      <c r="IJ1832" s="6"/>
      <c r="IK1832" s="6"/>
      <c r="IL1832" s="6"/>
      <c r="IM1832" s="6"/>
      <c r="IN1832" s="6"/>
      <c r="IO1832" s="6"/>
      <c r="IP1832" s="6"/>
      <c r="IQ1832" s="6"/>
      <c r="IR1832" s="6"/>
      <c r="IS1832" s="6"/>
      <c r="IT1832" s="6"/>
      <c r="IU1832" s="6"/>
      <c r="IV1832" s="6"/>
      <c r="IW1832" s="6"/>
      <c r="IX1832" s="6"/>
      <c r="IY1832" s="6"/>
      <c r="IZ1832" s="6"/>
      <c r="JA1832" s="6"/>
      <c r="JB1832" s="6"/>
      <c r="JC1832" s="6"/>
      <c r="JD1832" s="6"/>
      <c r="JE1832" s="6"/>
      <c r="JF1832" s="6"/>
      <c r="JG1832" s="6"/>
      <c r="JH1832" s="6"/>
      <c r="JI1832" s="6"/>
      <c r="JJ1832" s="6"/>
      <c r="JK1832" s="6"/>
      <c r="JL1832" s="6"/>
      <c r="JM1832" s="6"/>
      <c r="JN1832" s="6"/>
      <c r="JO1832" s="6"/>
      <c r="JP1832" s="6"/>
      <c r="JQ1832" s="6"/>
      <c r="JR1832" s="6"/>
      <c r="JS1832" s="6"/>
      <c r="JT1832" s="6"/>
      <c r="JU1832" s="6"/>
      <c r="JV1832" s="6"/>
      <c r="JW1832" s="6"/>
      <c r="JX1832" s="6"/>
      <c r="JY1832" s="6"/>
      <c r="JZ1832" s="6"/>
      <c r="KA1832" s="6"/>
      <c r="KB1832" s="6"/>
      <c r="KC1832" s="6"/>
      <c r="KD1832" s="6"/>
      <c r="KE1832" s="6"/>
      <c r="KF1832" s="6"/>
      <c r="KG1832" s="6"/>
      <c r="KH1832" s="6"/>
      <c r="KI1832" s="6"/>
      <c r="KJ1832" s="6"/>
      <c r="KK1832" s="6"/>
      <c r="KL1832" s="6"/>
      <c r="KM1832" s="6"/>
      <c r="KN1832" s="6"/>
      <c r="KO1832" s="6"/>
      <c r="KP1832" s="6"/>
      <c r="KQ1832" s="6"/>
      <c r="KR1832" s="6"/>
      <c r="KS1832" s="6"/>
      <c r="KT1832" s="6"/>
      <c r="KU1832" s="6"/>
      <c r="KV1832" s="6"/>
      <c r="KW1832" s="6"/>
      <c r="KX1832" s="6"/>
      <c r="KY1832" s="6"/>
      <c r="KZ1832" s="6"/>
      <c r="LA1832" s="6"/>
      <c r="LB1832" s="6"/>
      <c r="LC1832" s="6"/>
      <c r="LD1832" s="6"/>
      <c r="LE1832" s="6"/>
      <c r="LF1832" s="6"/>
      <c r="LG1832" s="6"/>
      <c r="LH1832" s="6"/>
      <c r="LI1832" s="6"/>
      <c r="LJ1832" s="6"/>
      <c r="LK1832" s="6"/>
      <c r="LL1832" s="6"/>
      <c r="LM1832" s="6"/>
      <c r="LN1832" s="6"/>
      <c r="LO1832" s="6"/>
      <c r="LP1832" s="6"/>
      <c r="LQ1832" s="6"/>
      <c r="LR1832" s="6"/>
      <c r="LS1832" s="6"/>
      <c r="LT1832" s="6"/>
      <c r="LU1832" s="6"/>
      <c r="LV1832" s="6"/>
      <c r="LW1832" s="6"/>
      <c r="LX1832" s="6"/>
      <c r="LY1832" s="6"/>
      <c r="LZ1832" s="6"/>
      <c r="MA1832" s="6"/>
      <c r="MB1832" s="6"/>
      <c r="MC1832" s="6"/>
      <c r="MD1832" s="6"/>
      <c r="ME1832" s="6"/>
      <c r="MF1832" s="6"/>
      <c r="MG1832" s="6"/>
      <c r="MH1832" s="6"/>
      <c r="MI1832" s="6"/>
      <c r="MJ1832" s="6"/>
      <c r="MK1832" s="6"/>
      <c r="ML1832" s="6"/>
      <c r="MM1832" s="6"/>
      <c r="MN1832" s="6"/>
      <c r="MO1832" s="6"/>
      <c r="MP1832" s="6"/>
      <c r="MQ1832" s="6"/>
      <c r="MR1832" s="6"/>
      <c r="MS1832" s="6"/>
      <c r="MT1832" s="6"/>
      <c r="MU1832" s="6"/>
      <c r="MV1832" s="6"/>
      <c r="MW1832" s="6"/>
      <c r="MX1832" s="6"/>
      <c r="MY1832" s="6"/>
      <c r="MZ1832" s="6"/>
      <c r="NA1832" s="6"/>
      <c r="NB1832" s="6"/>
      <c r="NC1832" s="6"/>
      <c r="ND1832" s="6"/>
      <c r="NE1832" s="6"/>
      <c r="NF1832" s="6"/>
      <c r="NG1832" s="6"/>
      <c r="NH1832" s="6"/>
      <c r="NI1832" s="6"/>
      <c r="NJ1832" s="6"/>
      <c r="NK1832" s="6"/>
      <c r="NL1832" s="6"/>
      <c r="NM1832" s="6"/>
      <c r="NN1832" s="6"/>
      <c r="NO1832" s="6"/>
      <c r="NP1832" s="6"/>
      <c r="NQ1832" s="6"/>
      <c r="NR1832" s="6"/>
      <c r="NS1832" s="6"/>
      <c r="NT1832" s="6"/>
      <c r="NU1832" s="6"/>
      <c r="NV1832" s="6"/>
      <c r="NW1832" s="6"/>
      <c r="NX1832" s="6"/>
      <c r="NY1832" s="6"/>
      <c r="NZ1832" s="6"/>
      <c r="OA1832" s="6"/>
      <c r="OB1832" s="6"/>
      <c r="OC1832" s="6"/>
      <c r="OD1832" s="6"/>
      <c r="OE1832" s="6"/>
      <c r="OF1832" s="6"/>
      <c r="OG1832" s="6"/>
      <c r="OH1832" s="6"/>
      <c r="OI1832" s="6"/>
      <c r="OJ1832" s="6"/>
      <c r="OK1832" s="6"/>
      <c r="OL1832" s="6"/>
      <c r="OM1832" s="6"/>
      <c r="ON1832" s="6"/>
      <c r="OO1832" s="6"/>
      <c r="OP1832" s="6"/>
      <c r="OQ1832" s="6"/>
      <c r="OR1832" s="6"/>
      <c r="OS1832" s="6"/>
      <c r="OT1832" s="6"/>
      <c r="OU1832" s="6"/>
      <c r="OV1832" s="6"/>
      <c r="OW1832" s="6"/>
      <c r="OX1832" s="6"/>
      <c r="OY1832" s="6"/>
      <c r="OZ1832" s="6"/>
      <c r="PA1832" s="6"/>
      <c r="PB1832" s="6"/>
      <c r="PC1832" s="6"/>
      <c r="PD1832" s="6"/>
      <c r="PE1832" s="6"/>
      <c r="PF1832" s="6"/>
      <c r="PG1832" s="6"/>
      <c r="PH1832" s="6"/>
      <c r="PI1832" s="6"/>
      <c r="PJ1832" s="6"/>
      <c r="PK1832" s="6"/>
      <c r="PL1832" s="6"/>
      <c r="PM1832" s="6"/>
      <c r="PN1832" s="6"/>
      <c r="PO1832" s="6"/>
      <c r="PP1832" s="6"/>
      <c r="PQ1832" s="6"/>
      <c r="PR1832" s="6"/>
      <c r="PS1832" s="6"/>
      <c r="PT1832" s="6"/>
      <c r="PU1832" s="6"/>
      <c r="PV1832" s="6"/>
      <c r="PW1832" s="6"/>
      <c r="PX1832" s="6"/>
      <c r="PY1832" s="6"/>
      <c r="PZ1832" s="6"/>
      <c r="QA1832" s="6"/>
      <c r="QB1832" s="6"/>
      <c r="QC1832" s="6"/>
      <c r="QD1832" s="6"/>
      <c r="QE1832" s="6"/>
      <c r="QF1832" s="6"/>
      <c r="QG1832" s="6"/>
      <c r="QH1832" s="6"/>
      <c r="QI1832" s="6"/>
      <c r="QJ1832" s="6"/>
      <c r="QK1832" s="6"/>
      <c r="QL1832" s="6"/>
      <c r="QM1832" s="6"/>
      <c r="QN1832" s="6"/>
      <c r="QO1832" s="6"/>
      <c r="QP1832" s="6"/>
      <c r="QQ1832" s="6"/>
      <c r="QR1832" s="6"/>
      <c r="QS1832" s="6"/>
      <c r="QT1832" s="6"/>
      <c r="QU1832" s="6"/>
      <c r="QV1832" s="6"/>
      <c r="QW1832" s="6"/>
      <c r="QX1832" s="6"/>
      <c r="QY1832" s="6"/>
      <c r="QZ1832" s="6"/>
      <c r="RA1832" s="6"/>
      <c r="RB1832" s="6"/>
      <c r="RC1832" s="6"/>
      <c r="RD1832" s="6"/>
      <c r="RE1832" s="6"/>
      <c r="RF1832" s="6"/>
      <c r="RG1832" s="6"/>
      <c r="RH1832" s="6"/>
      <c r="RI1832" s="6"/>
      <c r="RJ1832" s="6"/>
      <c r="RK1832" s="6"/>
      <c r="RL1832" s="6"/>
      <c r="RM1832" s="6"/>
      <c r="RN1832" s="6"/>
      <c r="RO1832" s="6"/>
      <c r="RP1832" s="6"/>
      <c r="RQ1832" s="6"/>
      <c r="RR1832" s="6"/>
      <c r="RS1832" s="6"/>
      <c r="RT1832" s="6"/>
      <c r="RU1832" s="6"/>
      <c r="RV1832" s="6"/>
      <c r="RW1832" s="6"/>
      <c r="RX1832" s="6"/>
      <c r="RY1832" s="6"/>
      <c r="RZ1832" s="6"/>
      <c r="SA1832" s="6"/>
      <c r="SB1832" s="6"/>
      <c r="SC1832" s="6"/>
      <c r="SD1832" s="6"/>
      <c r="SE1832" s="6"/>
      <c r="SF1832" s="6"/>
      <c r="SG1832" s="6"/>
      <c r="SH1832" s="6"/>
      <c r="SI1832" s="6"/>
      <c r="SJ1832" s="6"/>
      <c r="SK1832" s="6"/>
      <c r="SL1832" s="6"/>
      <c r="SM1832" s="6"/>
      <c r="SN1832" s="6"/>
      <c r="SO1832" s="6"/>
      <c r="SP1832" s="6"/>
      <c r="SQ1832" s="6"/>
      <c r="SR1832" s="6"/>
      <c r="SS1832" s="6"/>
      <c r="ST1832" s="6"/>
      <c r="SU1832" s="6"/>
      <c r="SV1832" s="6"/>
      <c r="SW1832" s="6"/>
      <c r="SX1832" s="6"/>
      <c r="SY1832" s="6"/>
      <c r="SZ1832" s="6"/>
      <c r="TA1832" s="6"/>
      <c r="TB1832" s="6"/>
      <c r="TC1832" s="6"/>
      <c r="TD1832" s="6"/>
      <c r="TE1832" s="6"/>
      <c r="TF1832" s="6"/>
      <c r="TG1832" s="6"/>
      <c r="TH1832" s="6"/>
      <c r="TI1832" s="6"/>
      <c r="TJ1832" s="6"/>
      <c r="TK1832" s="6"/>
      <c r="TL1832" s="6"/>
      <c r="TM1832" s="6"/>
      <c r="TN1832" s="6"/>
      <c r="TO1832" s="6"/>
      <c r="TP1832" s="6"/>
      <c r="TQ1832" s="6"/>
      <c r="TR1832" s="6"/>
      <c r="TS1832" s="6"/>
      <c r="TT1832" s="6"/>
      <c r="TU1832" s="6"/>
      <c r="TV1832" s="6"/>
      <c r="TW1832" s="6"/>
      <c r="TX1832" s="6"/>
      <c r="TY1832" s="6"/>
      <c r="TZ1832" s="6"/>
      <c r="UA1832" s="6"/>
      <c r="UB1832" s="6"/>
      <c r="UC1832" s="6"/>
      <c r="UD1832" s="6"/>
      <c r="UE1832" s="6"/>
      <c r="UF1832" s="6"/>
      <c r="UG1832" s="6"/>
      <c r="UH1832" s="6"/>
      <c r="UI1832" s="6"/>
      <c r="UJ1832" s="6"/>
      <c r="UK1832" s="6"/>
      <c r="UL1832" s="6"/>
      <c r="UM1832" s="6"/>
      <c r="UN1832" s="6"/>
      <c r="UO1832" s="6"/>
      <c r="UP1832" s="6"/>
      <c r="UQ1832" s="6"/>
      <c r="UR1832" s="6"/>
      <c r="US1832" s="6"/>
      <c r="UT1832" s="6"/>
      <c r="UU1832" s="6"/>
      <c r="UV1832" s="6"/>
      <c r="UW1832" s="6"/>
      <c r="UX1832" s="6"/>
      <c r="UY1832" s="6"/>
      <c r="UZ1832" s="6"/>
      <c r="VA1832" s="6"/>
      <c r="VB1832" s="6"/>
      <c r="VC1832" s="6"/>
      <c r="VD1832" s="6"/>
      <c r="VE1832" s="6"/>
      <c r="VF1832" s="6"/>
      <c r="VG1832" s="6"/>
      <c r="VH1832" s="6"/>
      <c r="VI1832" s="6"/>
      <c r="VJ1832" s="6"/>
      <c r="VK1832" s="6"/>
      <c r="VL1832" s="6"/>
      <c r="VM1832" s="6"/>
      <c r="VN1832" s="6"/>
      <c r="VO1832" s="6"/>
      <c r="VP1832" s="6"/>
      <c r="VQ1832" s="6"/>
      <c r="VR1832" s="6"/>
      <c r="VS1832" s="6"/>
      <c r="VT1832" s="6"/>
      <c r="VU1832" s="6"/>
      <c r="VV1832" s="6"/>
      <c r="VW1832" s="6"/>
      <c r="VX1832" s="6"/>
      <c r="VY1832" s="6"/>
      <c r="VZ1832" s="6"/>
      <c r="WA1832" s="6"/>
      <c r="WB1832" s="6"/>
      <c r="WC1832" s="6"/>
      <c r="WD1832" s="6"/>
      <c r="WE1832" s="6"/>
      <c r="WF1832" s="6"/>
      <c r="WG1832" s="6"/>
      <c r="WH1832" s="6"/>
      <c r="WI1832" s="6"/>
      <c r="WJ1832" s="6"/>
      <c r="WK1832" s="6"/>
      <c r="WL1832" s="6"/>
      <c r="WM1832" s="6"/>
      <c r="WN1832" s="6"/>
      <c r="WO1832" s="6"/>
      <c r="WP1832" s="6"/>
      <c r="WQ1832" s="6"/>
      <c r="WR1832" s="6"/>
      <c r="WS1832" s="6"/>
      <c r="WT1832" s="6"/>
      <c r="WU1832" s="6"/>
      <c r="WV1832" s="6"/>
      <c r="WW1832" s="6"/>
      <c r="WX1832" s="6"/>
      <c r="WY1832" s="6"/>
      <c r="WZ1832" s="6"/>
      <c r="XA1832" s="6"/>
      <c r="XB1832" s="6"/>
      <c r="XC1832" s="6"/>
      <c r="XD1832" s="6"/>
      <c r="XE1832" s="6"/>
      <c r="XF1832" s="6"/>
      <c r="XG1832" s="6"/>
      <c r="XH1832" s="6"/>
      <c r="XI1832" s="6"/>
      <c r="XJ1832" s="6"/>
      <c r="XK1832" s="6"/>
      <c r="XL1832" s="6"/>
      <c r="XM1832" s="6"/>
      <c r="XN1832" s="6"/>
      <c r="XO1832" s="6"/>
      <c r="XP1832" s="6"/>
      <c r="XQ1832" s="6"/>
      <c r="XR1832" s="6"/>
      <c r="XS1832" s="6"/>
      <c r="XT1832" s="6"/>
      <c r="XU1832" s="6"/>
      <c r="XV1832" s="6"/>
      <c r="XW1832" s="6"/>
      <c r="XX1832" s="6"/>
      <c r="XY1832" s="6"/>
      <c r="XZ1832" s="6"/>
      <c r="YA1832" s="6"/>
      <c r="YB1832" s="6"/>
      <c r="YC1832" s="6"/>
      <c r="YD1832" s="6"/>
      <c r="YE1832" s="6"/>
      <c r="YF1832" s="6"/>
      <c r="YG1832" s="6"/>
      <c r="YH1832" s="6"/>
      <c r="YI1832" s="6"/>
      <c r="YJ1832" s="6"/>
      <c r="YK1832" s="6"/>
      <c r="YL1832" s="6"/>
      <c r="YM1832" s="6"/>
      <c r="YN1832" s="6"/>
      <c r="YO1832" s="6"/>
      <c r="YP1832" s="6"/>
      <c r="YQ1832" s="6"/>
      <c r="YR1832" s="6"/>
      <c r="YS1832" s="6"/>
      <c r="YT1832" s="6"/>
      <c r="YU1832" s="6"/>
      <c r="YV1832" s="6"/>
      <c r="YW1832" s="6"/>
      <c r="YX1832" s="6"/>
      <c r="YY1832" s="6"/>
      <c r="YZ1832" s="6"/>
      <c r="ZA1832" s="6"/>
      <c r="ZB1832" s="6"/>
      <c r="ZC1832" s="6"/>
      <c r="ZD1832" s="6"/>
      <c r="ZE1832" s="6"/>
      <c r="ZF1832" s="6"/>
      <c r="ZG1832" s="6"/>
      <c r="ZH1832" s="6"/>
      <c r="ZI1832" s="6"/>
      <c r="ZJ1832" s="6"/>
      <c r="ZK1832" s="6"/>
      <c r="ZL1832" s="6"/>
      <c r="ZM1832" s="6"/>
      <c r="ZN1832" s="6"/>
      <c r="ZO1832" s="6"/>
      <c r="ZP1832" s="6"/>
      <c r="ZQ1832" s="6"/>
      <c r="ZR1832" s="6"/>
      <c r="ZS1832" s="6"/>
      <c r="ZT1832" s="6"/>
      <c r="ZU1832" s="6"/>
      <c r="ZV1832" s="6"/>
      <c r="ZW1832" s="6"/>
      <c r="ZX1832" s="6"/>
      <c r="ZY1832" s="6"/>
      <c r="ZZ1832" s="6"/>
      <c r="AAA1832" s="6"/>
      <c r="AAB1832" s="6"/>
      <c r="AAC1832" s="6"/>
      <c r="AAD1832" s="6"/>
      <c r="AAE1832" s="6"/>
      <c r="AAF1832" s="6"/>
      <c r="AAG1832" s="6"/>
      <c r="AAH1832" s="6"/>
      <c r="AAI1832" s="6"/>
      <c r="AAJ1832" s="6"/>
      <c r="AAK1832" s="6"/>
      <c r="AAL1832" s="6"/>
      <c r="AAM1832" s="6"/>
      <c r="AAN1832" s="6"/>
      <c r="AAO1832" s="6"/>
      <c r="AAP1832" s="6"/>
      <c r="AAQ1832" s="6"/>
      <c r="AAR1832" s="6"/>
      <c r="AAS1832" s="6"/>
      <c r="AAT1832" s="6"/>
      <c r="AAU1832" s="6"/>
      <c r="AAV1832" s="6"/>
      <c r="AAW1832" s="6"/>
      <c r="AAX1832" s="6"/>
      <c r="AAY1832" s="6"/>
      <c r="AAZ1832" s="6"/>
      <c r="ABA1832" s="6"/>
      <c r="ABB1832" s="6"/>
      <c r="ABC1832" s="6"/>
      <c r="ABD1832" s="6"/>
      <c r="ABE1832" s="6"/>
      <c r="ABF1832" s="6"/>
      <c r="ABG1832" s="6"/>
      <c r="ABH1832" s="6"/>
      <c r="ABI1832" s="6"/>
      <c r="ABJ1832" s="6"/>
      <c r="ABK1832" s="6"/>
      <c r="ABL1832" s="6"/>
      <c r="ABM1832" s="6"/>
      <c r="ABN1832" s="6"/>
      <c r="ABO1832" s="6"/>
      <c r="ABP1832" s="6"/>
      <c r="ABQ1832" s="6"/>
      <c r="ABR1832" s="6"/>
      <c r="ABS1832" s="6"/>
      <c r="ABT1832" s="6"/>
      <c r="ABU1832" s="6"/>
      <c r="ABV1832" s="6"/>
      <c r="ABW1832" s="6"/>
      <c r="ABX1832" s="6"/>
      <c r="ABY1832" s="6"/>
      <c r="ABZ1832" s="6"/>
      <c r="ACA1832" s="6"/>
      <c r="ACB1832" s="6"/>
      <c r="ACC1832" s="6"/>
      <c r="ACD1832" s="6"/>
      <c r="ACE1832" s="6"/>
      <c r="ACF1832" s="6"/>
      <c r="ACG1832" s="6"/>
      <c r="ACH1832" s="6"/>
      <c r="ACI1832" s="6"/>
      <c r="ACJ1832" s="6"/>
      <c r="ACK1832" s="6"/>
      <c r="ACL1832" s="6"/>
      <c r="ACM1832" s="6"/>
      <c r="ACN1832" s="6"/>
      <c r="ACO1832" s="6"/>
      <c r="ACP1832" s="6"/>
      <c r="ACQ1832" s="6"/>
      <c r="ACR1832" s="6"/>
      <c r="ACS1832" s="6"/>
      <c r="ACT1832" s="6"/>
      <c r="ACU1832" s="6"/>
      <c r="ACV1832" s="6"/>
      <c r="ACW1832" s="6"/>
      <c r="ACX1832" s="6"/>
      <c r="ACY1832" s="6"/>
      <c r="ACZ1832" s="6"/>
      <c r="ADA1832" s="6"/>
      <c r="ADB1832" s="6"/>
      <c r="ADC1832" s="6"/>
      <c r="ADD1832" s="6"/>
      <c r="ADE1832" s="6"/>
      <c r="ADF1832" s="6"/>
      <c r="ADG1832" s="6"/>
      <c r="ADH1832" s="6"/>
      <c r="ADI1832" s="6"/>
      <c r="ADJ1832" s="6"/>
      <c r="ADK1832" s="6"/>
      <c r="ADL1832" s="6"/>
      <c r="ADM1832" s="6"/>
      <c r="ADN1832" s="6"/>
      <c r="ADO1832" s="6"/>
      <c r="ADP1832" s="6"/>
      <c r="ADQ1832" s="6"/>
      <c r="ADR1832" s="6"/>
      <c r="ADS1832" s="6"/>
      <c r="ADT1832" s="6"/>
      <c r="ADU1832" s="6"/>
      <c r="ADV1832" s="6"/>
      <c r="ADW1832" s="6"/>
      <c r="ADX1832" s="6"/>
      <c r="ADY1832" s="6"/>
      <c r="ADZ1832" s="6"/>
      <c r="AEA1832" s="6"/>
      <c r="AEB1832" s="6"/>
      <c r="AEC1832" s="6"/>
      <c r="AED1832" s="6"/>
      <c r="AEE1832" s="6"/>
      <c r="AEF1832" s="6"/>
      <c r="AEG1832" s="6"/>
      <c r="AEH1832" s="6"/>
      <c r="AEI1832" s="6"/>
      <c r="AEJ1832" s="6"/>
      <c r="AEK1832" s="6"/>
      <c r="AEL1832" s="6"/>
      <c r="AEM1832" s="6"/>
      <c r="AEN1832" s="6"/>
      <c r="AEO1832" s="6"/>
      <c r="AEP1832" s="6"/>
      <c r="AEQ1832" s="6"/>
      <c r="AER1832" s="6"/>
      <c r="AES1832" s="6"/>
      <c r="AET1832" s="6"/>
      <c r="AEU1832" s="6"/>
      <c r="AEV1832" s="6"/>
      <c r="AEW1832" s="6"/>
      <c r="AEX1832" s="6"/>
      <c r="AEY1832" s="6"/>
      <c r="AEZ1832" s="6"/>
      <c r="AFA1832" s="6"/>
      <c r="AFB1832" s="6"/>
      <c r="AFC1832" s="6"/>
      <c r="AFD1832" s="6"/>
      <c r="AFE1832" s="6"/>
      <c r="AFF1832" s="6"/>
      <c r="AFG1832" s="6"/>
      <c r="AFH1832" s="6"/>
      <c r="AFI1832" s="6"/>
      <c r="AFJ1832" s="6"/>
      <c r="AFK1832" s="6"/>
      <c r="AFL1832" s="6"/>
      <c r="AFM1832" s="6"/>
      <c r="AFN1832" s="6"/>
      <c r="AFO1832" s="6"/>
      <c r="AFP1832" s="6"/>
      <c r="AFQ1832" s="6"/>
      <c r="AFR1832" s="6"/>
      <c r="AFS1832" s="6"/>
      <c r="AFT1832" s="6"/>
      <c r="AFU1832" s="6"/>
      <c r="AFV1832" s="6"/>
      <c r="AFW1832" s="6"/>
      <c r="AFX1832" s="6"/>
      <c r="AFY1832" s="6"/>
      <c r="AFZ1832" s="6"/>
      <c r="AGA1832" s="6"/>
      <c r="AGB1832" s="6"/>
      <c r="AGC1832" s="6"/>
      <c r="AGD1832" s="6"/>
      <c r="AGE1832" s="6"/>
      <c r="AGF1832" s="6"/>
      <c r="AGG1832" s="6"/>
      <c r="AGH1832" s="6"/>
      <c r="AGI1832" s="6"/>
      <c r="AGJ1832" s="6"/>
      <c r="AGK1832" s="6"/>
      <c r="AGL1832" s="6"/>
      <c r="AGM1832" s="6"/>
      <c r="AGN1832" s="6"/>
      <c r="AGO1832" s="6"/>
      <c r="AGP1832" s="6"/>
      <c r="AGQ1832" s="6"/>
      <c r="AGR1832" s="6"/>
      <c r="AGS1832" s="6"/>
      <c r="AGT1832" s="6"/>
      <c r="AGU1832" s="6"/>
      <c r="AGV1832" s="6"/>
      <c r="AGW1832" s="6"/>
      <c r="AGX1832" s="6"/>
      <c r="AGY1832" s="6"/>
      <c r="AGZ1832" s="6"/>
      <c r="AHA1832" s="6"/>
      <c r="AHB1832" s="6"/>
      <c r="AHC1832" s="6"/>
      <c r="AHD1832" s="6"/>
      <c r="AHE1832" s="6"/>
      <c r="AHF1832" s="6"/>
      <c r="AHG1832" s="6"/>
      <c r="AHH1832" s="6"/>
      <c r="AHI1832" s="6"/>
      <c r="AHJ1832" s="6"/>
      <c r="AHK1832" s="6"/>
      <c r="AHL1832" s="6"/>
      <c r="AHM1832" s="6"/>
      <c r="AHN1832" s="6"/>
      <c r="AHO1832" s="6"/>
      <c r="AHP1832" s="6"/>
      <c r="AHQ1832" s="6"/>
      <c r="AHR1832" s="6"/>
      <c r="AHS1832" s="6"/>
      <c r="AHT1832" s="6"/>
      <c r="AHU1832" s="6"/>
      <c r="AHV1832" s="6"/>
      <c r="AHW1832" s="6"/>
      <c r="AHX1832" s="6"/>
      <c r="AHY1832" s="6"/>
      <c r="AHZ1832" s="6"/>
      <c r="AIA1832" s="6"/>
      <c r="AIB1832" s="6"/>
      <c r="AIC1832" s="6"/>
      <c r="AID1832" s="6"/>
      <c r="AIE1832" s="6"/>
      <c r="AIF1832" s="6"/>
      <c r="AIG1832" s="6"/>
      <c r="AIH1832" s="6"/>
      <c r="AII1832" s="6"/>
      <c r="AIJ1832" s="6"/>
      <c r="AIK1832" s="6"/>
      <c r="AIL1832" s="6"/>
      <c r="AIM1832" s="6"/>
      <c r="AIN1832" s="6"/>
      <c r="AIO1832" s="6"/>
      <c r="AIP1832" s="6"/>
      <c r="AIQ1832" s="6"/>
      <c r="AIR1832" s="6"/>
      <c r="AIS1832" s="6"/>
      <c r="AIT1832" s="6"/>
      <c r="AIU1832" s="6"/>
      <c r="AIV1832" s="6"/>
      <c r="AIW1832" s="6"/>
      <c r="AIX1832" s="6"/>
      <c r="AIY1832" s="6"/>
      <c r="AIZ1832" s="6"/>
      <c r="AJA1832" s="6"/>
      <c r="AJB1832" s="6"/>
      <c r="AJC1832" s="6"/>
      <c r="AJD1832" s="6"/>
      <c r="AJE1832" s="6"/>
      <c r="AJF1832" s="6"/>
      <c r="AJG1832" s="6"/>
      <c r="AJH1832" s="6"/>
      <c r="AJI1832" s="6"/>
      <c r="AJJ1832" s="6"/>
      <c r="AJK1832" s="6"/>
      <c r="AJL1832" s="6"/>
      <c r="AJM1832" s="6"/>
      <c r="AJN1832" s="6"/>
      <c r="AJO1832" s="6"/>
      <c r="AJP1832" s="6"/>
      <c r="AJQ1832" s="6"/>
      <c r="AJR1832" s="6"/>
      <c r="AJS1832" s="6"/>
      <c r="AJT1832" s="6"/>
      <c r="AJU1832" s="6"/>
      <c r="AJV1832" s="6"/>
      <c r="AJW1832" s="6"/>
      <c r="AJX1832" s="6"/>
      <c r="AJY1832" s="6"/>
      <c r="AJZ1832" s="6"/>
      <c r="AKA1832" s="6"/>
      <c r="AKB1832" s="6"/>
      <c r="AKC1832" s="6"/>
      <c r="AKD1832" s="6"/>
      <c r="AKE1832" s="6"/>
      <c r="AKF1832" s="6"/>
      <c r="AKG1832" s="6"/>
      <c r="AKH1832" s="6"/>
      <c r="AKI1832" s="6"/>
      <c r="AKJ1832" s="6"/>
      <c r="AKK1832" s="6"/>
      <c r="AKL1832" s="6"/>
      <c r="AKM1832" s="6"/>
      <c r="AKN1832" s="6"/>
      <c r="AKO1832" s="6"/>
      <c r="AKP1832" s="6"/>
      <c r="AKQ1832" s="6"/>
      <c r="AKR1832" s="6"/>
      <c r="AKS1832" s="6"/>
      <c r="AKT1832" s="6"/>
      <c r="AKU1832" s="6"/>
      <c r="AKV1832" s="6"/>
      <c r="AKW1832" s="6"/>
      <c r="AKX1832" s="6"/>
      <c r="AKY1832" s="6"/>
      <c r="AKZ1832" s="6"/>
      <c r="ALA1832" s="6"/>
      <c r="ALB1832" s="6"/>
      <c r="ALC1832" s="6"/>
      <c r="ALD1832" s="6"/>
      <c r="ALE1832" s="6"/>
      <c r="ALF1832" s="6"/>
      <c r="ALG1832" s="6"/>
      <c r="ALH1832" s="6"/>
      <c r="ALI1832" s="6"/>
      <c r="ALJ1832" s="6"/>
      <c r="ALK1832" s="6"/>
      <c r="ALL1832" s="6"/>
      <c r="ALM1832" s="6"/>
      <c r="ALN1832" s="6"/>
      <c r="ALO1832" s="6"/>
      <c r="ALP1832" s="6"/>
      <c r="ALQ1832" s="6"/>
      <c r="ALR1832" s="6"/>
      <c r="ALS1832" s="6"/>
      <c r="ALT1832" s="6"/>
      <c r="ALU1832" s="6"/>
      <c r="ALV1832" s="6"/>
      <c r="ALW1832" s="6"/>
      <c r="ALX1832" s="6"/>
      <c r="ALY1832" s="6"/>
      <c r="ALZ1832" s="6"/>
      <c r="AMA1832" s="6"/>
      <c r="AMB1832" s="6"/>
      <c r="AMC1832" s="6"/>
      <c r="AMD1832" s="6"/>
      <c r="AME1832" s="6"/>
      <c r="AMF1832" s="6"/>
      <c r="AMG1832" s="6"/>
      <c r="AMH1832" s="6"/>
      <c r="AMI1832" s="6"/>
      <c r="AMJ1832" s="6"/>
      <c r="AMK1832" s="6"/>
      <c r="AML1832" s="6"/>
      <c r="AMM1832" s="6"/>
      <c r="AMN1832" s="6"/>
      <c r="AMO1832" s="6"/>
      <c r="AMP1832" s="6"/>
      <c r="AMQ1832" s="6"/>
      <c r="AMR1832" s="6"/>
      <c r="AMS1832" s="6"/>
      <c r="AMT1832" s="6"/>
      <c r="AMU1832" s="6"/>
      <c r="AMV1832" s="6"/>
      <c r="AMW1832" s="6"/>
      <c r="AMX1832" s="6"/>
      <c r="AMY1832" s="6"/>
      <c r="AMZ1832" s="6"/>
      <c r="ANA1832" s="6"/>
      <c r="ANB1832" s="6"/>
      <c r="ANC1832" s="6"/>
      <c r="AND1832" s="6"/>
      <c r="ANE1832" s="6"/>
      <c r="ANF1832" s="6"/>
      <c r="ANG1832" s="6"/>
      <c r="ANH1832" s="6"/>
      <c r="ANI1832" s="6"/>
      <c r="ANJ1832" s="6"/>
      <c r="ANK1832" s="6"/>
      <c r="ANL1832" s="6"/>
      <c r="ANM1832" s="6"/>
      <c r="ANN1832" s="6"/>
      <c r="ANO1832" s="6"/>
      <c r="ANP1832" s="6"/>
      <c r="ANQ1832" s="6"/>
      <c r="ANR1832" s="6"/>
      <c r="ANS1832" s="6"/>
      <c r="ANT1832" s="6"/>
      <c r="ANU1832" s="6"/>
      <c r="ANV1832" s="6"/>
      <c r="ANW1832" s="6"/>
      <c r="ANX1832" s="6"/>
      <c r="ANY1832" s="6"/>
      <c r="ANZ1832" s="6"/>
      <c r="AOA1832" s="6"/>
      <c r="AOB1832" s="6"/>
      <c r="AOC1832" s="6"/>
      <c r="AOD1832" s="6"/>
      <c r="AOE1832" s="6"/>
      <c r="AOF1832" s="6"/>
      <c r="AOG1832" s="6"/>
      <c r="AOH1832" s="6"/>
      <c r="AOI1832" s="6"/>
      <c r="AOJ1832" s="6"/>
      <c r="AOK1832" s="6"/>
      <c r="AOL1832" s="6"/>
      <c r="AOM1832" s="6"/>
      <c r="AON1832" s="6"/>
      <c r="AOO1832" s="6"/>
      <c r="AOP1832" s="6"/>
      <c r="AOQ1832" s="6"/>
      <c r="AOR1832" s="6"/>
      <c r="AOS1832" s="6"/>
      <c r="AOT1832" s="6"/>
      <c r="AOU1832" s="6"/>
      <c r="AOV1832" s="6"/>
      <c r="AOW1832" s="6"/>
      <c r="AOX1832" s="6"/>
      <c r="AOY1832" s="6"/>
      <c r="AOZ1832" s="6"/>
      <c r="APA1832" s="6"/>
      <c r="APB1832" s="6"/>
      <c r="APC1832" s="6"/>
      <c r="APD1832" s="6"/>
      <c r="APE1832" s="6"/>
      <c r="APF1832" s="6"/>
      <c r="APG1832" s="6"/>
      <c r="APH1832" s="6"/>
      <c r="API1832" s="6"/>
      <c r="APJ1832" s="6"/>
      <c r="APK1832" s="6"/>
      <c r="APL1832" s="6"/>
      <c r="APM1832" s="6"/>
      <c r="APN1832" s="6"/>
      <c r="APO1832" s="6"/>
      <c r="APP1832" s="6"/>
      <c r="APQ1832" s="6"/>
      <c r="APR1832" s="6"/>
      <c r="APS1832" s="6"/>
      <c r="APT1832" s="6"/>
      <c r="APU1832" s="6"/>
      <c r="APV1832" s="6"/>
      <c r="APW1832" s="6"/>
      <c r="APX1832" s="6"/>
      <c r="APY1832" s="6"/>
      <c r="APZ1832" s="6"/>
      <c r="AQA1832" s="6"/>
      <c r="AQB1832" s="6"/>
      <c r="AQC1832" s="6"/>
      <c r="AQD1832" s="6"/>
      <c r="AQE1832" s="6"/>
      <c r="AQF1832" s="6"/>
      <c r="AQG1832" s="6"/>
      <c r="AQH1832" s="6"/>
      <c r="AQI1832" s="6"/>
      <c r="AQJ1832" s="6"/>
      <c r="AQK1832" s="6"/>
      <c r="AQL1832" s="6"/>
      <c r="AQM1832" s="6"/>
      <c r="AQN1832" s="6"/>
      <c r="AQO1832" s="6"/>
      <c r="AQP1832" s="6"/>
      <c r="AQQ1832" s="6"/>
      <c r="AQR1832" s="6"/>
      <c r="AQS1832" s="6"/>
      <c r="AQT1832" s="6"/>
      <c r="AQU1832" s="6"/>
      <c r="AQV1832" s="6"/>
      <c r="AQW1832" s="6"/>
      <c r="AQX1832" s="6"/>
      <c r="AQY1832" s="6"/>
      <c r="AQZ1832" s="6"/>
      <c r="ARA1832" s="6"/>
      <c r="ARB1832" s="6"/>
      <c r="ARC1832" s="6"/>
      <c r="ARD1832" s="6"/>
      <c r="ARE1832" s="6"/>
      <c r="ARF1832" s="6"/>
      <c r="ARG1832" s="6"/>
      <c r="ARH1832" s="6"/>
      <c r="ARI1832" s="6"/>
      <c r="ARJ1832" s="6"/>
      <c r="ARK1832" s="6"/>
      <c r="ARL1832" s="6"/>
      <c r="ARM1832" s="6"/>
      <c r="ARN1832" s="6"/>
      <c r="ARO1832" s="6"/>
      <c r="ARP1832" s="6"/>
      <c r="ARQ1832" s="6"/>
      <c r="ARR1832" s="6"/>
      <c r="ARS1832" s="6"/>
      <c r="ART1832" s="6"/>
      <c r="ARU1832" s="6"/>
      <c r="ARV1832" s="6"/>
      <c r="ARW1832" s="6"/>
      <c r="ARX1832" s="6"/>
      <c r="ARY1832" s="6"/>
      <c r="ARZ1832" s="6"/>
      <c r="ASA1832" s="6"/>
      <c r="ASB1832" s="6"/>
      <c r="ASC1832" s="6"/>
      <c r="ASD1832" s="6"/>
      <c r="ASE1832" s="6"/>
      <c r="ASF1832" s="6"/>
      <c r="ASG1832" s="6"/>
      <c r="ASH1832" s="6"/>
      <c r="ASI1832" s="6"/>
      <c r="ASJ1832" s="6"/>
      <c r="ASK1832" s="6"/>
      <c r="ASL1832" s="6"/>
      <c r="ASM1832" s="6"/>
      <c r="ASN1832" s="6"/>
      <c r="ASO1832" s="6"/>
      <c r="ASP1832" s="6"/>
      <c r="ASQ1832" s="6"/>
      <c r="ASR1832" s="6"/>
      <c r="ASS1832" s="6"/>
      <c r="AST1832" s="6"/>
      <c r="ASU1832" s="6"/>
      <c r="ASV1832" s="6"/>
      <c r="ASW1832" s="6"/>
      <c r="ASX1832" s="6"/>
      <c r="ASY1832" s="6"/>
      <c r="ASZ1832" s="6"/>
      <c r="ATA1832" s="6"/>
      <c r="ATB1832" s="6"/>
      <c r="ATC1832" s="6"/>
      <c r="ATD1832" s="6"/>
      <c r="ATE1832" s="6"/>
      <c r="ATF1832" s="6"/>
      <c r="ATG1832" s="6"/>
      <c r="ATH1832" s="6"/>
      <c r="ATI1832" s="6"/>
      <c r="ATJ1832" s="6"/>
      <c r="ATK1832" s="6"/>
      <c r="ATL1832" s="6"/>
      <c r="ATM1832" s="6"/>
      <c r="ATN1832" s="6"/>
      <c r="ATO1832" s="6"/>
      <c r="ATP1832" s="6"/>
      <c r="ATQ1832" s="6"/>
      <c r="ATR1832" s="6"/>
      <c r="ATS1832" s="6"/>
      <c r="ATT1832" s="6"/>
      <c r="ATU1832" s="6"/>
      <c r="ATV1832" s="6"/>
      <c r="ATW1832" s="6"/>
      <c r="ATX1832" s="6"/>
      <c r="ATY1832" s="6"/>
      <c r="ATZ1832" s="6"/>
      <c r="AUA1832" s="6"/>
      <c r="AUB1832" s="6"/>
      <c r="AUC1832" s="6"/>
      <c r="AUD1832" s="6"/>
      <c r="AUE1832" s="6"/>
      <c r="AUF1832" s="6"/>
      <c r="AUG1832" s="6"/>
      <c r="AUH1832" s="6"/>
      <c r="AUI1832" s="6"/>
      <c r="AUJ1832" s="6"/>
      <c r="AUK1832" s="6"/>
      <c r="AUL1832" s="6"/>
      <c r="AUM1832" s="6"/>
      <c r="AUN1832" s="6"/>
      <c r="AUO1832" s="6"/>
      <c r="AUP1832" s="6"/>
      <c r="AUQ1832" s="6"/>
      <c r="AUR1832" s="6"/>
      <c r="AUS1832" s="6"/>
      <c r="AUT1832" s="6"/>
      <c r="AUU1832" s="6"/>
      <c r="AUV1832" s="6"/>
      <c r="AUW1832" s="6"/>
      <c r="AUX1832" s="6"/>
      <c r="AUY1832" s="6"/>
      <c r="AUZ1832" s="6"/>
      <c r="AVA1832" s="6"/>
      <c r="AVB1832" s="6"/>
      <c r="AVC1832" s="6"/>
      <c r="AVD1832" s="6"/>
      <c r="AVE1832" s="6"/>
      <c r="AVF1832" s="6"/>
      <c r="AVG1832" s="6"/>
      <c r="AVH1832" s="6"/>
      <c r="AVI1832" s="6"/>
      <c r="AVJ1832" s="6"/>
      <c r="AVK1832" s="6"/>
      <c r="AVL1832" s="6"/>
      <c r="AVM1832" s="6"/>
      <c r="AVN1832" s="6"/>
      <c r="AVO1832" s="6"/>
      <c r="AVP1832" s="6"/>
      <c r="AVQ1832" s="6"/>
      <c r="AVR1832" s="6"/>
      <c r="AVS1832" s="6"/>
      <c r="AVT1832" s="6"/>
      <c r="AVU1832" s="6"/>
      <c r="AVV1832" s="6"/>
      <c r="AVW1832" s="6"/>
      <c r="AVX1832" s="6"/>
      <c r="AVY1832" s="6"/>
      <c r="AVZ1832" s="6"/>
      <c r="AWA1832" s="6"/>
      <c r="AWB1832" s="6"/>
      <c r="AWC1832" s="6"/>
      <c r="AWD1832" s="6"/>
      <c r="AWE1832" s="6"/>
      <c r="AWF1832" s="6"/>
      <c r="AWG1832" s="6"/>
      <c r="AWH1832" s="6"/>
      <c r="AWI1832" s="6"/>
      <c r="AWJ1832" s="6"/>
      <c r="AWK1832" s="6"/>
      <c r="AWL1832" s="6"/>
      <c r="AWM1832" s="6"/>
      <c r="AWN1832" s="6"/>
      <c r="AWO1832" s="6"/>
      <c r="AWP1832" s="6"/>
      <c r="AWQ1832" s="6"/>
      <c r="AWR1832" s="6"/>
      <c r="AWS1832" s="6"/>
      <c r="AWT1832" s="6"/>
      <c r="AWU1832" s="6"/>
      <c r="AWV1832" s="6"/>
      <c r="AWW1832" s="6"/>
      <c r="AWX1832" s="6"/>
      <c r="AWY1832" s="6"/>
      <c r="AWZ1832" s="6"/>
      <c r="AXA1832" s="6"/>
      <c r="AXB1832" s="6"/>
      <c r="AXC1832" s="6"/>
      <c r="AXD1832" s="6"/>
      <c r="AXE1832" s="6"/>
      <c r="AXF1832" s="6"/>
      <c r="AXG1832" s="6"/>
      <c r="AXH1832" s="6"/>
      <c r="AXI1832" s="6"/>
      <c r="AXJ1832" s="6"/>
      <c r="AXK1832" s="6"/>
      <c r="AXL1832" s="6"/>
      <c r="AXM1832" s="6"/>
      <c r="AXN1832" s="6"/>
      <c r="AXO1832" s="6"/>
      <c r="AXP1832" s="6"/>
      <c r="AXQ1832" s="6"/>
      <c r="AXR1832" s="6"/>
      <c r="AXS1832" s="6"/>
      <c r="AXT1832" s="6"/>
      <c r="AXU1832" s="6"/>
      <c r="AXV1832" s="6"/>
      <c r="AXW1832" s="6"/>
      <c r="AXX1832" s="6"/>
      <c r="AXY1832" s="6"/>
      <c r="AXZ1832" s="6"/>
      <c r="AYA1832" s="6"/>
      <c r="AYB1832" s="6"/>
      <c r="AYC1832" s="6"/>
      <c r="AYD1832" s="6"/>
      <c r="AYE1832" s="6"/>
      <c r="AYF1832" s="6"/>
      <c r="AYG1832" s="6"/>
      <c r="AYH1832" s="6"/>
      <c r="AYI1832" s="6"/>
      <c r="AYJ1832" s="6"/>
      <c r="AYK1832" s="6"/>
      <c r="AYL1832" s="6"/>
      <c r="AYM1832" s="6"/>
      <c r="AYN1832" s="6"/>
      <c r="AYO1832" s="6"/>
      <c r="AYP1832" s="6"/>
      <c r="AYQ1832" s="6"/>
      <c r="AYR1832" s="6"/>
      <c r="AYS1832" s="6"/>
      <c r="AYT1832" s="6"/>
      <c r="AYU1832" s="6"/>
      <c r="AYV1832" s="6"/>
      <c r="AYW1832" s="6"/>
      <c r="AYX1832" s="6"/>
      <c r="AYY1832" s="6"/>
      <c r="AYZ1832" s="6"/>
      <c r="AZA1832" s="6"/>
      <c r="AZB1832" s="6"/>
      <c r="AZC1832" s="6"/>
      <c r="AZD1832" s="6"/>
      <c r="AZE1832" s="6"/>
      <c r="AZF1832" s="6"/>
      <c r="AZG1832" s="6"/>
      <c r="AZH1832" s="6"/>
      <c r="AZI1832" s="6"/>
      <c r="AZJ1832" s="6"/>
      <c r="AZK1832" s="6"/>
      <c r="AZL1832" s="6"/>
      <c r="AZM1832" s="6"/>
      <c r="AZN1832" s="6"/>
      <c r="AZO1832" s="6"/>
      <c r="AZP1832" s="6"/>
      <c r="AZQ1832" s="6"/>
      <c r="AZR1832" s="6"/>
      <c r="AZS1832" s="6"/>
      <c r="AZT1832" s="6"/>
      <c r="AZU1832" s="6"/>
      <c r="AZV1832" s="6"/>
      <c r="AZW1832" s="6"/>
      <c r="AZX1832" s="6"/>
      <c r="AZY1832" s="6"/>
      <c r="AZZ1832" s="6"/>
      <c r="BAA1832" s="6"/>
      <c r="BAB1832" s="6"/>
      <c r="BAC1832" s="6"/>
      <c r="BAD1832" s="6"/>
      <c r="BAE1832" s="6"/>
      <c r="BAF1832" s="6"/>
      <c r="BAG1832" s="6"/>
      <c r="BAH1832" s="6"/>
      <c r="BAI1832" s="6"/>
      <c r="BAJ1832" s="6"/>
      <c r="BAK1832" s="6"/>
      <c r="BAL1832" s="6"/>
      <c r="BAM1832" s="6"/>
      <c r="BAN1832" s="6"/>
      <c r="BAO1832" s="6"/>
      <c r="BAP1832" s="6"/>
      <c r="BAQ1832" s="6"/>
      <c r="BAR1832" s="6"/>
      <c r="BAS1832" s="6"/>
      <c r="BAT1832" s="6"/>
      <c r="BAU1832" s="6"/>
      <c r="BAV1832" s="6"/>
      <c r="BAW1832" s="6"/>
      <c r="BAX1832" s="6"/>
      <c r="BAY1832" s="6"/>
      <c r="BAZ1832" s="6"/>
      <c r="BBA1832" s="6"/>
      <c r="BBB1832" s="6"/>
      <c r="BBC1832" s="6"/>
      <c r="BBD1832" s="6"/>
      <c r="BBE1832" s="6"/>
      <c r="BBF1832" s="6"/>
      <c r="BBG1832" s="6"/>
      <c r="BBH1832" s="6"/>
      <c r="BBI1832" s="6"/>
      <c r="BBJ1832" s="6"/>
      <c r="BBK1832" s="6"/>
      <c r="BBL1832" s="6"/>
      <c r="BBM1832" s="6"/>
      <c r="BBN1832" s="6"/>
      <c r="BBO1832" s="6"/>
      <c r="BBP1832" s="6"/>
      <c r="BBQ1832" s="6"/>
      <c r="BBR1832" s="6"/>
      <c r="BBS1832" s="6"/>
      <c r="BBT1832" s="6"/>
      <c r="BBU1832" s="6"/>
      <c r="BBV1832" s="6"/>
      <c r="BBW1832" s="6"/>
      <c r="BBX1832" s="6"/>
      <c r="BBY1832" s="6"/>
      <c r="BBZ1832" s="6"/>
      <c r="BCA1832" s="6"/>
      <c r="BCB1832" s="6"/>
      <c r="BCC1832" s="6"/>
      <c r="BCD1832" s="6"/>
      <c r="BCE1832" s="6"/>
      <c r="BCF1832" s="6"/>
      <c r="BCG1832" s="6"/>
      <c r="BCH1832" s="6"/>
      <c r="BCI1832" s="6"/>
      <c r="BCJ1832" s="6"/>
      <c r="BCK1832" s="6"/>
      <c r="BCL1832" s="6"/>
      <c r="BCM1832" s="6"/>
      <c r="BCN1832" s="6"/>
      <c r="BCO1832" s="6"/>
      <c r="BCP1832" s="6"/>
      <c r="BCQ1832" s="6"/>
      <c r="BCR1832" s="6"/>
      <c r="BCS1832" s="6"/>
      <c r="BCT1832" s="6"/>
      <c r="BCU1832" s="6"/>
      <c r="BCV1832" s="6"/>
      <c r="BCW1832" s="6"/>
      <c r="BCX1832" s="6"/>
      <c r="BCY1832" s="6"/>
      <c r="BCZ1832" s="6"/>
      <c r="BDA1832" s="6"/>
      <c r="BDB1832" s="6"/>
      <c r="BDC1832" s="6"/>
      <c r="BDD1832" s="6"/>
      <c r="BDE1832" s="6"/>
      <c r="BDF1832" s="6"/>
      <c r="BDG1832" s="6"/>
      <c r="BDH1832" s="6"/>
      <c r="BDI1832" s="6"/>
      <c r="BDJ1832" s="6"/>
      <c r="BDK1832" s="6"/>
      <c r="BDL1832" s="6"/>
      <c r="BDM1832" s="6"/>
      <c r="BDN1832" s="6"/>
      <c r="BDO1832" s="6"/>
      <c r="BDP1832" s="6"/>
      <c r="BDQ1832" s="6"/>
      <c r="BDR1832" s="6"/>
      <c r="BDS1832" s="6"/>
      <c r="BDT1832" s="6"/>
      <c r="BDU1832" s="6"/>
      <c r="BDV1832" s="6"/>
      <c r="BDW1832" s="6"/>
      <c r="BDX1832" s="6"/>
      <c r="BDY1832" s="6"/>
      <c r="BDZ1832" s="6"/>
      <c r="BEA1832" s="6"/>
      <c r="BEB1832" s="6"/>
      <c r="BEC1832" s="6"/>
      <c r="BED1832" s="6"/>
      <c r="BEE1832" s="6"/>
      <c r="BEF1832" s="6"/>
      <c r="BEG1832" s="6"/>
      <c r="BEH1832" s="6"/>
      <c r="BEI1832" s="6"/>
      <c r="BEJ1832" s="6"/>
      <c r="BEK1832" s="6"/>
      <c r="BEL1832" s="6"/>
      <c r="BEM1832" s="6"/>
      <c r="BEN1832" s="6"/>
      <c r="BEO1832" s="6"/>
      <c r="BEP1832" s="6"/>
      <c r="BEQ1832" s="6"/>
      <c r="BER1832" s="6"/>
      <c r="BES1832" s="6"/>
      <c r="BET1832" s="6"/>
      <c r="BEU1832" s="6"/>
      <c r="BEV1832" s="6"/>
      <c r="BEW1832" s="6"/>
      <c r="BEX1832" s="6"/>
      <c r="BEY1832" s="6"/>
      <c r="BEZ1832" s="6"/>
      <c r="BFA1832" s="6"/>
      <c r="BFB1832" s="6"/>
      <c r="BFC1832" s="6"/>
      <c r="BFD1832" s="6"/>
      <c r="BFE1832" s="6"/>
      <c r="BFF1832" s="6"/>
      <c r="BFG1832" s="6"/>
      <c r="BFH1832" s="6"/>
      <c r="BFI1832" s="6"/>
      <c r="BFJ1832" s="6"/>
      <c r="BFK1832" s="6"/>
      <c r="BFL1832" s="6"/>
      <c r="BFM1832" s="6"/>
      <c r="BFN1832" s="6"/>
      <c r="BFO1832" s="6"/>
      <c r="BFP1832" s="6"/>
      <c r="BFQ1832" s="6"/>
      <c r="BFR1832" s="6"/>
      <c r="BFS1832" s="6"/>
      <c r="BFT1832" s="6"/>
      <c r="BFU1832" s="6"/>
      <c r="BFV1832" s="6"/>
      <c r="BFW1832" s="6"/>
      <c r="BFX1832" s="6"/>
      <c r="BFY1832" s="6"/>
      <c r="BFZ1832" s="6"/>
      <c r="BGA1832" s="6"/>
      <c r="BGB1832" s="6"/>
      <c r="BGC1832" s="6"/>
      <c r="BGD1832" s="6"/>
      <c r="BGE1832" s="6"/>
      <c r="BGF1832" s="6"/>
      <c r="BGG1832" s="6"/>
      <c r="BGH1832" s="6"/>
      <c r="BGI1832" s="6"/>
      <c r="BGJ1832" s="6"/>
      <c r="BGK1832" s="6"/>
      <c r="BGL1832" s="6"/>
      <c r="BGM1832" s="6"/>
      <c r="BGN1832" s="6"/>
      <c r="BGO1832" s="6"/>
      <c r="BGP1832" s="6"/>
      <c r="BGQ1832" s="6"/>
      <c r="BGR1832" s="6"/>
      <c r="BGS1832" s="6"/>
      <c r="BGT1832" s="6"/>
      <c r="BGU1832" s="6"/>
      <c r="BGV1832" s="6"/>
      <c r="BGW1832" s="6"/>
      <c r="BGX1832" s="6"/>
      <c r="BGY1832" s="6"/>
      <c r="BGZ1832" s="6"/>
      <c r="BHA1832" s="6"/>
      <c r="BHB1832" s="6"/>
      <c r="BHC1832" s="6"/>
      <c r="BHD1832" s="6"/>
      <c r="BHE1832" s="6"/>
      <c r="BHF1832" s="6"/>
      <c r="BHG1832" s="6"/>
      <c r="BHH1832" s="6"/>
      <c r="BHI1832" s="6"/>
      <c r="BHJ1832" s="6"/>
      <c r="BHK1832" s="6"/>
      <c r="BHL1832" s="6"/>
      <c r="BHM1832" s="6"/>
      <c r="BHN1832" s="6"/>
      <c r="BHO1832" s="6"/>
      <c r="BHP1832" s="6"/>
      <c r="BHQ1832" s="6"/>
      <c r="BHR1832" s="6"/>
      <c r="BHS1832" s="6"/>
      <c r="BHT1832" s="6"/>
      <c r="BHU1832" s="6"/>
      <c r="BHV1832" s="6"/>
      <c r="BHW1832" s="6"/>
      <c r="BHX1832" s="6"/>
      <c r="BHY1832" s="6"/>
      <c r="BHZ1832" s="6"/>
      <c r="BIA1832" s="6"/>
      <c r="BIB1832" s="6"/>
      <c r="BIC1832" s="6"/>
      <c r="BID1832" s="6"/>
      <c r="BIE1832" s="6"/>
      <c r="BIF1832" s="6"/>
      <c r="BIG1832" s="6"/>
      <c r="BIH1832" s="6"/>
      <c r="BII1832" s="6"/>
      <c r="BIJ1832" s="6"/>
      <c r="BIK1832" s="6"/>
      <c r="BIL1832" s="6"/>
      <c r="BIM1832" s="6"/>
      <c r="BIN1832" s="6"/>
      <c r="BIO1832" s="6"/>
      <c r="BIP1832" s="6"/>
      <c r="BIQ1832" s="6"/>
      <c r="BIR1832" s="6"/>
      <c r="BIS1832" s="6"/>
      <c r="BIT1832" s="6"/>
      <c r="BIU1832" s="6"/>
      <c r="BIV1832" s="6"/>
      <c r="BIW1832" s="6"/>
      <c r="BIX1832" s="6"/>
      <c r="BIY1832" s="6"/>
      <c r="BIZ1832" s="6"/>
      <c r="BJA1832" s="6"/>
      <c r="BJB1832" s="6"/>
      <c r="BJC1832" s="6"/>
      <c r="BJD1832" s="6"/>
      <c r="BJE1832" s="6"/>
      <c r="BJF1832" s="6"/>
      <c r="BJG1832" s="6"/>
      <c r="BJH1832" s="6"/>
      <c r="BJI1832" s="6"/>
      <c r="BJJ1832" s="6"/>
      <c r="BJK1832" s="6"/>
      <c r="BJL1832" s="6"/>
      <c r="BJM1832" s="6"/>
      <c r="BJN1832" s="6"/>
      <c r="BJO1832" s="6"/>
      <c r="BJP1832" s="6"/>
      <c r="BJQ1832" s="6"/>
      <c r="BJR1832" s="6"/>
      <c r="BJS1832" s="6"/>
      <c r="BJT1832" s="6"/>
      <c r="BJU1832" s="6"/>
      <c r="BJV1832" s="6"/>
      <c r="BJW1832" s="6"/>
      <c r="BJX1832" s="6"/>
      <c r="BJY1832" s="6"/>
      <c r="BJZ1832" s="6"/>
      <c r="BKA1832" s="6"/>
      <c r="BKB1832" s="6"/>
      <c r="BKC1832" s="6"/>
      <c r="BKD1832" s="6"/>
      <c r="BKE1832" s="6"/>
      <c r="BKF1832" s="6"/>
      <c r="BKG1832" s="6"/>
      <c r="BKH1832" s="6"/>
      <c r="BKI1832" s="6"/>
      <c r="BKJ1832" s="6"/>
      <c r="BKK1832" s="6"/>
      <c r="BKL1832" s="6"/>
      <c r="BKM1832" s="6"/>
      <c r="BKN1832" s="6"/>
      <c r="BKO1832" s="6"/>
      <c r="BKP1832" s="6"/>
      <c r="BKQ1832" s="6"/>
      <c r="BKR1832" s="6"/>
      <c r="BKS1832" s="6"/>
      <c r="BKT1832" s="6"/>
      <c r="BKU1832" s="6"/>
      <c r="BKV1832" s="6"/>
      <c r="BKW1832" s="6"/>
      <c r="BKX1832" s="6"/>
      <c r="BKY1832" s="6"/>
      <c r="BKZ1832" s="6"/>
      <c r="BLA1832" s="6"/>
      <c r="BLB1832" s="6"/>
      <c r="BLC1832" s="6"/>
      <c r="BLD1832" s="6"/>
      <c r="BLE1832" s="6"/>
      <c r="BLF1832" s="6"/>
      <c r="BLG1832" s="6"/>
      <c r="BLH1832" s="6"/>
      <c r="BLI1832" s="6"/>
      <c r="BLJ1832" s="6"/>
      <c r="BLK1832" s="6"/>
      <c r="BLL1832" s="6"/>
      <c r="BLM1832" s="6"/>
      <c r="BLN1832" s="6"/>
      <c r="BLO1832" s="6"/>
      <c r="BLP1832" s="6"/>
      <c r="BLQ1832" s="6"/>
      <c r="BLR1832" s="6"/>
      <c r="BLS1832" s="6"/>
      <c r="BLT1832" s="6"/>
      <c r="BLU1832" s="6"/>
      <c r="BLV1832" s="6"/>
      <c r="BLW1832" s="6"/>
      <c r="BLX1832" s="6"/>
      <c r="BLY1832" s="6"/>
      <c r="BLZ1832" s="6"/>
      <c r="BMA1832" s="6"/>
      <c r="BMB1832" s="6"/>
      <c r="BMC1832" s="6"/>
      <c r="BMD1832" s="6"/>
      <c r="BME1832" s="6"/>
      <c r="BMF1832" s="6"/>
      <c r="BMG1832" s="6"/>
      <c r="BMH1832" s="6"/>
      <c r="BMI1832" s="6"/>
      <c r="BMJ1832" s="6"/>
      <c r="BMK1832" s="6"/>
      <c r="BML1832" s="6"/>
      <c r="BMM1832" s="6"/>
      <c r="BMN1832" s="6"/>
      <c r="BMO1832" s="6"/>
      <c r="BMP1832" s="6"/>
      <c r="BMQ1832" s="6"/>
      <c r="BMR1832" s="6"/>
      <c r="BMS1832" s="6"/>
      <c r="BMT1832" s="6"/>
      <c r="BMU1832" s="6"/>
      <c r="BMV1832" s="6"/>
      <c r="BMW1832" s="6"/>
      <c r="BMX1832" s="6"/>
      <c r="BMY1832" s="6"/>
      <c r="BMZ1832" s="6"/>
      <c r="BNA1832" s="6"/>
      <c r="BNB1832" s="6"/>
      <c r="BNC1832" s="6"/>
      <c r="BND1832" s="6"/>
      <c r="BNE1832" s="6"/>
      <c r="BNF1832" s="6"/>
      <c r="BNG1832" s="6"/>
      <c r="BNH1832" s="6"/>
      <c r="BNI1832" s="6"/>
      <c r="BNJ1832" s="6"/>
      <c r="BNK1832" s="6"/>
      <c r="BNL1832" s="6"/>
      <c r="BNM1832" s="6"/>
      <c r="BNN1832" s="6"/>
      <c r="BNO1832" s="6"/>
      <c r="BNP1832" s="6"/>
      <c r="BNQ1832" s="6"/>
      <c r="BNR1832" s="6"/>
      <c r="BNS1832" s="6"/>
      <c r="BNT1832" s="6"/>
      <c r="BNU1832" s="6"/>
      <c r="BNV1832" s="6"/>
      <c r="BNW1832" s="6"/>
      <c r="BNX1832" s="6"/>
      <c r="BNY1832" s="6"/>
      <c r="BNZ1832" s="6"/>
      <c r="BOA1832" s="6"/>
      <c r="BOB1832" s="6"/>
      <c r="BOC1832" s="6"/>
      <c r="BOD1832" s="6"/>
      <c r="BOE1832" s="6"/>
      <c r="BOF1832" s="6"/>
      <c r="BOG1832" s="6"/>
      <c r="BOH1832" s="6"/>
      <c r="BOI1832" s="6"/>
      <c r="BOJ1832" s="6"/>
      <c r="BOK1832" s="6"/>
      <c r="BOL1832" s="6"/>
      <c r="BOM1832" s="6"/>
      <c r="BON1832" s="6"/>
      <c r="BOO1832" s="6"/>
      <c r="BOP1832" s="6"/>
      <c r="BOQ1832" s="6"/>
      <c r="BOR1832" s="6"/>
      <c r="BOS1832" s="6"/>
      <c r="BOT1832" s="6"/>
      <c r="BOU1832" s="6"/>
      <c r="BOV1832" s="6"/>
      <c r="BOW1832" s="6"/>
      <c r="BOX1832" s="6"/>
      <c r="BOY1832" s="6"/>
      <c r="BOZ1832" s="6"/>
      <c r="BPA1832" s="6"/>
      <c r="BPB1832" s="6"/>
      <c r="BPC1832" s="6"/>
      <c r="BPD1832" s="6"/>
      <c r="BPE1832" s="6"/>
      <c r="BPF1832" s="6"/>
      <c r="BPG1832" s="6"/>
      <c r="BPH1832" s="6"/>
      <c r="BPI1832" s="6"/>
      <c r="BPJ1832" s="6"/>
      <c r="BPK1832" s="6"/>
      <c r="BPL1832" s="6"/>
      <c r="BPM1832" s="6"/>
      <c r="BPN1832" s="6"/>
      <c r="BPO1832" s="6"/>
      <c r="BPP1832" s="6"/>
      <c r="BPQ1832" s="6"/>
      <c r="BPR1832" s="6"/>
      <c r="BPS1832" s="6"/>
      <c r="BPT1832" s="6"/>
      <c r="BPU1832" s="6"/>
      <c r="BPV1832" s="6"/>
      <c r="BPW1832" s="6"/>
      <c r="BPX1832" s="6"/>
      <c r="BPY1832" s="6"/>
      <c r="BPZ1832" s="6"/>
      <c r="BQA1832" s="6"/>
      <c r="BQB1832" s="6"/>
      <c r="BQC1832" s="6"/>
      <c r="BQD1832" s="6"/>
      <c r="BQE1832" s="6"/>
      <c r="BQF1832" s="6"/>
      <c r="BQG1832" s="6"/>
      <c r="BQH1832" s="6"/>
      <c r="BQI1832" s="6"/>
      <c r="BQJ1832" s="6"/>
      <c r="BQK1832" s="6"/>
      <c r="BQL1832" s="6"/>
      <c r="BQM1832" s="6"/>
      <c r="BQN1832" s="6"/>
      <c r="BQO1832" s="6"/>
      <c r="BQP1832" s="6"/>
      <c r="BQQ1832" s="6"/>
      <c r="BQR1832" s="6"/>
      <c r="BQS1832" s="6"/>
      <c r="BQT1832" s="6"/>
      <c r="BQU1832" s="6"/>
      <c r="BQV1832" s="6"/>
      <c r="BQW1832" s="6"/>
      <c r="BQX1832" s="6"/>
      <c r="BQY1832" s="6"/>
      <c r="BQZ1832" s="6"/>
      <c r="BRA1832" s="6"/>
      <c r="BRB1832" s="6"/>
      <c r="BRC1832" s="6"/>
      <c r="BRD1832" s="6"/>
      <c r="BRE1832" s="6"/>
      <c r="BRF1832" s="6"/>
      <c r="BRG1832" s="6"/>
      <c r="BRH1832" s="6"/>
      <c r="BRI1832" s="6"/>
      <c r="BRJ1832" s="6"/>
      <c r="BRK1832" s="6"/>
      <c r="BRL1832" s="6"/>
      <c r="BRM1832" s="6"/>
      <c r="BRN1832" s="6"/>
      <c r="BRO1832" s="6"/>
      <c r="BRP1832" s="6"/>
      <c r="BRQ1832" s="6"/>
      <c r="BRR1832" s="6"/>
      <c r="BRS1832" s="6"/>
      <c r="BRT1832" s="6"/>
      <c r="BRU1832" s="6"/>
      <c r="BRV1832" s="6"/>
      <c r="BRW1832" s="6"/>
      <c r="BRX1832" s="6"/>
      <c r="BRY1832" s="6"/>
      <c r="BRZ1832" s="6"/>
      <c r="BSA1832" s="6"/>
      <c r="BSB1832" s="6"/>
      <c r="BSC1832" s="6"/>
      <c r="BSD1832" s="6"/>
      <c r="BSE1832" s="6"/>
      <c r="BSF1832" s="6"/>
      <c r="BSG1832" s="6"/>
      <c r="BSH1832" s="6"/>
      <c r="BSI1832" s="6"/>
      <c r="BSJ1832" s="6"/>
      <c r="BSK1832" s="6"/>
      <c r="BSL1832" s="6"/>
      <c r="BSM1832" s="6"/>
      <c r="BSN1832" s="6"/>
      <c r="BSO1832" s="6"/>
      <c r="BSP1832" s="6"/>
      <c r="BSQ1832" s="6"/>
      <c r="BSR1832" s="6"/>
      <c r="BSS1832" s="6"/>
      <c r="BST1832" s="6"/>
      <c r="BSU1832" s="6"/>
      <c r="BSV1832" s="6"/>
      <c r="BSW1832" s="6"/>
      <c r="BSX1832" s="6"/>
      <c r="BSY1832" s="6"/>
      <c r="BSZ1832" s="6"/>
      <c r="BTA1832" s="6"/>
      <c r="BTB1832" s="6"/>
      <c r="BTC1832" s="6"/>
      <c r="BTD1832" s="6"/>
      <c r="BTE1832" s="6"/>
      <c r="BTF1832" s="6"/>
      <c r="BTG1832" s="6"/>
      <c r="BTH1832" s="6"/>
      <c r="BTI1832" s="6"/>
      <c r="BTJ1832" s="6"/>
      <c r="BTK1832" s="6"/>
      <c r="BTL1832" s="6"/>
      <c r="BTM1832" s="6"/>
      <c r="BTN1832" s="6"/>
      <c r="BTO1832" s="6"/>
      <c r="BTP1832" s="6"/>
      <c r="BTQ1832" s="6"/>
      <c r="BTR1832" s="6"/>
      <c r="BTS1832" s="6"/>
      <c r="BTT1832" s="6"/>
      <c r="BTU1832" s="6"/>
      <c r="BTV1832" s="6"/>
      <c r="BTW1832" s="6"/>
      <c r="BTX1832" s="6"/>
      <c r="BTY1832" s="6"/>
      <c r="BTZ1832" s="6"/>
      <c r="BUA1832" s="6"/>
      <c r="BUB1832" s="6"/>
      <c r="BUC1832" s="6"/>
      <c r="BUD1832" s="6"/>
      <c r="BUE1832" s="6"/>
      <c r="BUF1832" s="6"/>
      <c r="BUG1832" s="6"/>
      <c r="BUH1832" s="6"/>
      <c r="BUI1832" s="6"/>
      <c r="BUJ1832" s="6"/>
      <c r="BUK1832" s="6"/>
      <c r="BUL1832" s="6"/>
      <c r="BUM1832" s="6"/>
      <c r="BUN1832" s="6"/>
      <c r="BUO1832" s="6"/>
      <c r="BUP1832" s="6"/>
      <c r="BUQ1832" s="6"/>
      <c r="BUR1832" s="6"/>
      <c r="BUS1832" s="6"/>
      <c r="BUT1832" s="6"/>
      <c r="BUU1832" s="6"/>
      <c r="BUV1832" s="6"/>
      <c r="BUW1832" s="6"/>
      <c r="BUX1832" s="6"/>
      <c r="BUY1832" s="6"/>
      <c r="BUZ1832" s="6"/>
      <c r="BVA1832" s="6"/>
      <c r="BVB1832" s="6"/>
      <c r="BVC1832" s="6"/>
      <c r="BVD1832" s="6"/>
      <c r="BVE1832" s="6"/>
      <c r="BVF1832" s="6"/>
      <c r="BVG1832" s="6"/>
      <c r="BVH1832" s="6"/>
      <c r="BVI1832" s="6"/>
      <c r="BVJ1832" s="6"/>
      <c r="BVK1832" s="6"/>
      <c r="BVL1832" s="6"/>
      <c r="BVM1832" s="6"/>
      <c r="BVN1832" s="6"/>
      <c r="BVO1832" s="6"/>
      <c r="BVP1832" s="6"/>
      <c r="BVQ1832" s="6"/>
      <c r="BVR1832" s="6"/>
      <c r="BVS1832" s="6"/>
      <c r="BVT1832" s="6"/>
      <c r="BVU1832" s="6"/>
      <c r="BVV1832" s="6"/>
      <c r="BVW1832" s="6"/>
      <c r="BVX1832" s="6"/>
      <c r="BVY1832" s="6"/>
      <c r="BVZ1832" s="6"/>
      <c r="BWA1832" s="6"/>
      <c r="BWB1832" s="6"/>
      <c r="BWC1832" s="6"/>
      <c r="BWD1832" s="6"/>
      <c r="BWE1832" s="6"/>
      <c r="BWF1832" s="6"/>
      <c r="BWG1832" s="6"/>
      <c r="BWH1832" s="6"/>
      <c r="BWI1832" s="6"/>
      <c r="BWJ1832" s="6"/>
      <c r="BWK1832" s="6"/>
      <c r="BWL1832" s="6"/>
      <c r="BWM1832" s="6"/>
      <c r="BWN1832" s="6"/>
      <c r="BWO1832" s="6"/>
      <c r="BWP1832" s="6"/>
      <c r="BWQ1832" s="6"/>
      <c r="BWR1832" s="6"/>
      <c r="BWS1832" s="6"/>
      <c r="BWT1832" s="6"/>
      <c r="BWU1832" s="6"/>
      <c r="BWV1832" s="6"/>
      <c r="BWW1832" s="6"/>
      <c r="BWX1832" s="6"/>
      <c r="BWY1832" s="6"/>
      <c r="BWZ1832" s="6"/>
      <c r="BXA1832" s="6"/>
      <c r="BXB1832" s="6"/>
      <c r="BXC1832" s="6"/>
      <c r="BXD1832" s="6"/>
      <c r="BXE1832" s="6"/>
      <c r="BXF1832" s="6"/>
      <c r="BXG1832" s="6"/>
      <c r="BXH1832" s="6"/>
      <c r="BXI1832" s="6"/>
      <c r="BXJ1832" s="6"/>
      <c r="BXK1832" s="6"/>
      <c r="BXL1832" s="6"/>
      <c r="BXM1832" s="6"/>
      <c r="BXN1832" s="6"/>
      <c r="BXO1832" s="6"/>
      <c r="BXP1832" s="6"/>
      <c r="BXQ1832" s="6"/>
      <c r="BXR1832" s="6"/>
      <c r="BXS1832" s="6"/>
      <c r="BXT1832" s="6"/>
      <c r="BXU1832" s="6"/>
      <c r="BXV1832" s="6"/>
      <c r="BXW1832" s="6"/>
      <c r="BXX1832" s="6"/>
      <c r="BXY1832" s="6"/>
      <c r="BXZ1832" s="6"/>
      <c r="BYA1832" s="6"/>
      <c r="BYB1832" s="6"/>
      <c r="BYC1832" s="6"/>
      <c r="BYD1832" s="6"/>
      <c r="BYE1832" s="6"/>
      <c r="BYF1832" s="6"/>
      <c r="BYG1832" s="6"/>
      <c r="BYH1832" s="6"/>
      <c r="BYI1832" s="6"/>
      <c r="BYJ1832" s="6"/>
      <c r="BYK1832" s="6"/>
      <c r="BYL1832" s="6"/>
      <c r="BYM1832" s="6"/>
      <c r="BYN1832" s="6"/>
      <c r="BYO1832" s="6"/>
      <c r="BYP1832" s="6"/>
      <c r="BYQ1832" s="6"/>
      <c r="BYR1832" s="6"/>
      <c r="BYS1832" s="6"/>
      <c r="BYT1832" s="6"/>
      <c r="BYU1832" s="6"/>
      <c r="BYV1832" s="6"/>
      <c r="BYW1832" s="6"/>
      <c r="BYX1832" s="6"/>
      <c r="BYY1832" s="6"/>
      <c r="BYZ1832" s="6"/>
      <c r="BZA1832" s="6"/>
      <c r="BZB1832" s="6"/>
      <c r="BZC1832" s="6"/>
      <c r="BZD1832" s="6"/>
      <c r="BZE1832" s="6"/>
      <c r="BZF1832" s="6"/>
      <c r="BZG1832" s="6"/>
      <c r="BZH1832" s="6"/>
      <c r="BZI1832" s="6"/>
      <c r="BZJ1832" s="6"/>
      <c r="BZK1832" s="6"/>
      <c r="BZL1832" s="6"/>
      <c r="BZM1832" s="6"/>
      <c r="BZN1832" s="6"/>
      <c r="BZO1832" s="6"/>
      <c r="BZP1832" s="6"/>
      <c r="BZQ1832" s="6"/>
      <c r="BZR1832" s="6"/>
      <c r="BZS1832" s="6"/>
      <c r="BZT1832" s="6"/>
      <c r="BZU1832" s="6"/>
      <c r="BZV1832" s="6"/>
      <c r="BZW1832" s="6"/>
      <c r="BZX1832" s="6"/>
      <c r="BZY1832" s="6"/>
      <c r="BZZ1832" s="6"/>
      <c r="CAA1832" s="6"/>
      <c r="CAB1832" s="6"/>
      <c r="CAC1832" s="6"/>
      <c r="CAD1832" s="6"/>
      <c r="CAE1832" s="6"/>
      <c r="CAF1832" s="6"/>
      <c r="CAG1832" s="6"/>
      <c r="CAH1832" s="6"/>
      <c r="CAI1832" s="6"/>
      <c r="CAJ1832" s="6"/>
      <c r="CAK1832" s="6"/>
      <c r="CAL1832" s="6"/>
      <c r="CAM1832" s="6"/>
      <c r="CAN1832" s="6"/>
      <c r="CAO1832" s="6"/>
      <c r="CAP1832" s="6"/>
      <c r="CAQ1832" s="6"/>
      <c r="CAR1832" s="6"/>
      <c r="CAS1832" s="6"/>
      <c r="CAT1832" s="6"/>
      <c r="CAU1832" s="6"/>
      <c r="CAV1832" s="6"/>
      <c r="CAW1832" s="6"/>
      <c r="CAX1832" s="6"/>
      <c r="CAY1832" s="6"/>
      <c r="CAZ1832" s="6"/>
      <c r="CBA1832" s="6"/>
      <c r="CBB1832" s="6"/>
      <c r="CBC1832" s="6"/>
      <c r="CBD1832" s="6"/>
      <c r="CBE1832" s="6"/>
      <c r="CBF1832" s="6"/>
      <c r="CBG1832" s="6"/>
      <c r="CBH1832" s="6"/>
      <c r="CBI1832" s="6"/>
      <c r="CBJ1832" s="6"/>
      <c r="CBK1832" s="6"/>
      <c r="CBL1832" s="6"/>
      <c r="CBM1832" s="6"/>
      <c r="CBN1832" s="6"/>
      <c r="CBO1832" s="6"/>
      <c r="CBP1832" s="6"/>
      <c r="CBQ1832" s="6"/>
      <c r="CBR1832" s="6"/>
      <c r="CBS1832" s="6"/>
      <c r="CBT1832" s="6"/>
      <c r="CBU1832" s="6"/>
      <c r="CBV1832" s="6"/>
      <c r="CBW1832" s="6"/>
      <c r="CBX1832" s="6"/>
      <c r="CBY1832" s="6"/>
      <c r="CBZ1832" s="6"/>
      <c r="CCA1832" s="6"/>
      <c r="CCB1832" s="6"/>
      <c r="CCC1832" s="6"/>
      <c r="CCD1832" s="6"/>
      <c r="CCE1832" s="6"/>
      <c r="CCF1832" s="6"/>
      <c r="CCG1832" s="6"/>
      <c r="CCH1832" s="6"/>
      <c r="CCI1832" s="6"/>
      <c r="CCJ1832" s="6"/>
      <c r="CCK1832" s="6"/>
      <c r="CCL1832" s="6"/>
      <c r="CCM1832" s="6"/>
      <c r="CCN1832" s="6"/>
      <c r="CCO1832" s="6"/>
      <c r="CCP1832" s="6"/>
      <c r="CCQ1832" s="6"/>
      <c r="CCR1832" s="6"/>
      <c r="CCS1832" s="6"/>
      <c r="CCT1832" s="6"/>
      <c r="CCU1832" s="6"/>
      <c r="CCV1832" s="6"/>
      <c r="CCW1832" s="6"/>
      <c r="CCX1832" s="6"/>
      <c r="CCY1832" s="6"/>
      <c r="CCZ1832" s="6"/>
      <c r="CDA1832" s="6"/>
      <c r="CDB1832" s="6"/>
      <c r="CDC1832" s="6"/>
      <c r="CDD1832" s="6"/>
      <c r="CDE1832" s="6"/>
      <c r="CDF1832" s="6"/>
      <c r="CDG1832" s="6"/>
      <c r="CDH1832" s="6"/>
      <c r="CDI1832" s="6"/>
      <c r="CDJ1832" s="6"/>
      <c r="CDK1832" s="6"/>
      <c r="CDL1832" s="6"/>
      <c r="CDM1832" s="6"/>
      <c r="CDN1832" s="6"/>
      <c r="CDO1832" s="6"/>
      <c r="CDP1832" s="6"/>
      <c r="CDQ1832" s="6"/>
      <c r="CDR1832" s="6"/>
      <c r="CDS1832" s="6"/>
      <c r="CDT1832" s="6"/>
      <c r="CDU1832" s="6"/>
      <c r="CDV1832" s="6"/>
      <c r="CDW1832" s="6"/>
      <c r="CDX1832" s="6"/>
      <c r="CDY1832" s="6"/>
      <c r="CDZ1832" s="6"/>
      <c r="CEA1832" s="6"/>
      <c r="CEB1832" s="6"/>
      <c r="CEC1832" s="6"/>
      <c r="CED1832" s="6"/>
      <c r="CEE1832" s="6"/>
      <c r="CEF1832" s="6"/>
      <c r="CEG1832" s="6"/>
      <c r="CEH1832" s="6"/>
      <c r="CEI1832" s="6"/>
      <c r="CEJ1832" s="6"/>
      <c r="CEK1832" s="6"/>
      <c r="CEL1832" s="6"/>
      <c r="CEM1832" s="6"/>
      <c r="CEN1832" s="6"/>
      <c r="CEO1832" s="6"/>
      <c r="CEP1832" s="6"/>
      <c r="CEQ1832" s="6"/>
      <c r="CER1832" s="6"/>
      <c r="CES1832" s="6"/>
      <c r="CET1832" s="6"/>
      <c r="CEU1832" s="6"/>
      <c r="CEV1832" s="6"/>
      <c r="CEW1832" s="6"/>
      <c r="CEX1832" s="6"/>
      <c r="CEY1832" s="6"/>
      <c r="CEZ1832" s="6"/>
      <c r="CFA1832" s="6"/>
      <c r="CFB1832" s="6"/>
      <c r="CFC1832" s="6"/>
      <c r="CFD1832" s="6"/>
      <c r="CFE1832" s="6"/>
      <c r="CFF1832" s="6"/>
      <c r="CFG1832" s="6"/>
      <c r="CFH1832" s="6"/>
      <c r="CFI1832" s="6"/>
      <c r="CFJ1832" s="6"/>
      <c r="CFK1832" s="6"/>
      <c r="CFL1832" s="6"/>
      <c r="CFM1832" s="6"/>
      <c r="CFN1832" s="6"/>
      <c r="CFO1832" s="6"/>
      <c r="CFP1832" s="6"/>
      <c r="CFQ1832" s="6"/>
      <c r="CFR1832" s="6"/>
      <c r="CFS1832" s="6"/>
      <c r="CFT1832" s="6"/>
      <c r="CFU1832" s="6"/>
      <c r="CFV1832" s="6"/>
      <c r="CFW1832" s="6"/>
      <c r="CFX1832" s="6"/>
      <c r="CFY1832" s="6"/>
      <c r="CFZ1832" s="6"/>
      <c r="CGA1832" s="6"/>
      <c r="CGB1832" s="6"/>
      <c r="CGC1832" s="6"/>
      <c r="CGD1832" s="6"/>
      <c r="CGE1832" s="6"/>
      <c r="CGF1832" s="6"/>
      <c r="CGG1832" s="6"/>
      <c r="CGH1832" s="6"/>
      <c r="CGI1832" s="6"/>
      <c r="CGJ1832" s="6"/>
      <c r="CGK1832" s="6"/>
      <c r="CGL1832" s="6"/>
      <c r="CGM1832" s="6"/>
      <c r="CGN1832" s="6"/>
      <c r="CGO1832" s="6"/>
      <c r="CGP1832" s="6"/>
      <c r="CGQ1832" s="6"/>
      <c r="CGR1832" s="6"/>
      <c r="CGS1832" s="6"/>
      <c r="CGT1832" s="6"/>
      <c r="CGU1832" s="6"/>
      <c r="CGV1832" s="6"/>
      <c r="CGW1832" s="6"/>
      <c r="CGX1832" s="6"/>
      <c r="CGY1832" s="6"/>
      <c r="CGZ1832" s="6"/>
      <c r="CHA1832" s="6"/>
      <c r="CHB1832" s="6"/>
      <c r="CHC1832" s="6"/>
      <c r="CHD1832" s="6"/>
      <c r="CHE1832" s="6"/>
      <c r="CHF1832" s="6"/>
      <c r="CHG1832" s="6"/>
      <c r="CHH1832" s="6"/>
      <c r="CHI1832" s="6"/>
      <c r="CHJ1832" s="6"/>
      <c r="CHK1832" s="6"/>
      <c r="CHL1832" s="6"/>
      <c r="CHM1832" s="6"/>
      <c r="CHN1832" s="6"/>
      <c r="CHO1832" s="6"/>
      <c r="CHP1832" s="6"/>
      <c r="CHQ1832" s="6"/>
      <c r="CHR1832" s="6"/>
      <c r="CHS1832" s="6"/>
      <c r="CHT1832" s="6"/>
      <c r="CHU1832" s="6"/>
      <c r="CHV1832" s="6"/>
      <c r="CHW1832" s="6"/>
      <c r="CHX1832" s="6"/>
      <c r="CHY1832" s="6"/>
      <c r="CHZ1832" s="6"/>
      <c r="CIA1832" s="6"/>
      <c r="CIB1832" s="6"/>
      <c r="CIC1832" s="6"/>
      <c r="CID1832" s="6"/>
      <c r="CIE1832" s="6"/>
      <c r="CIF1832" s="6"/>
      <c r="CIG1832" s="6"/>
      <c r="CIH1832" s="6"/>
      <c r="CII1832" s="6"/>
      <c r="CIJ1832" s="6"/>
      <c r="CIK1832" s="6"/>
      <c r="CIL1832" s="6"/>
      <c r="CIM1832" s="6"/>
      <c r="CIN1832" s="6"/>
      <c r="CIO1832" s="6"/>
      <c r="CIP1832" s="6"/>
      <c r="CIQ1832" s="6"/>
      <c r="CIR1832" s="6"/>
      <c r="CIS1832" s="6"/>
      <c r="CIT1832" s="6"/>
      <c r="CIU1832" s="6"/>
      <c r="CIV1832" s="6"/>
      <c r="CIW1832" s="6"/>
      <c r="CIX1832" s="6"/>
      <c r="CIY1832" s="6"/>
      <c r="CIZ1832" s="6"/>
      <c r="CJA1832" s="6"/>
      <c r="CJB1832" s="6"/>
      <c r="CJC1832" s="6"/>
      <c r="CJD1832" s="6"/>
      <c r="CJE1832" s="6"/>
      <c r="CJF1832" s="6"/>
      <c r="CJG1832" s="6"/>
      <c r="CJH1832" s="6"/>
      <c r="CJI1832" s="6"/>
      <c r="CJJ1832" s="6"/>
      <c r="CJK1832" s="6"/>
      <c r="CJL1832" s="6"/>
      <c r="CJM1832" s="6"/>
      <c r="CJN1832" s="6"/>
      <c r="CJO1832" s="6"/>
      <c r="CJP1832" s="6"/>
      <c r="CJQ1832" s="6"/>
      <c r="CJR1832" s="6"/>
      <c r="CJS1832" s="6"/>
      <c r="CJT1832" s="6"/>
      <c r="CJU1832" s="6"/>
      <c r="CJV1832" s="6"/>
      <c r="CJW1832" s="6"/>
      <c r="CJX1832" s="6"/>
      <c r="CJY1832" s="6"/>
      <c r="CJZ1832" s="6"/>
      <c r="CKA1832" s="6"/>
      <c r="CKB1832" s="6"/>
      <c r="CKC1832" s="6"/>
      <c r="CKD1832" s="6"/>
      <c r="CKE1832" s="6"/>
      <c r="CKF1832" s="6"/>
      <c r="CKG1832" s="6"/>
      <c r="CKH1832" s="6"/>
      <c r="CKI1832" s="6"/>
      <c r="CKJ1832" s="6"/>
      <c r="CKK1832" s="6"/>
      <c r="CKL1832" s="6"/>
      <c r="CKM1832" s="6"/>
      <c r="CKN1832" s="6"/>
      <c r="CKO1832" s="6"/>
      <c r="CKP1832" s="6"/>
      <c r="CKQ1832" s="6"/>
      <c r="CKR1832" s="6"/>
      <c r="CKS1832" s="6"/>
      <c r="CKT1832" s="6"/>
      <c r="CKU1832" s="6"/>
      <c r="CKV1832" s="6"/>
      <c r="CKW1832" s="6"/>
      <c r="CKX1832" s="6"/>
      <c r="CKY1832" s="6"/>
      <c r="CKZ1832" s="6"/>
      <c r="CLA1832" s="6"/>
      <c r="CLB1832" s="6"/>
      <c r="CLC1832" s="6"/>
      <c r="CLD1832" s="6"/>
      <c r="CLE1832" s="6"/>
      <c r="CLF1832" s="6"/>
      <c r="CLG1832" s="6"/>
      <c r="CLH1832" s="6"/>
      <c r="CLI1832" s="6"/>
      <c r="CLJ1832" s="6"/>
      <c r="CLK1832" s="6"/>
      <c r="CLL1832" s="6"/>
      <c r="CLM1832" s="6"/>
      <c r="CLN1832" s="6"/>
      <c r="CLO1832" s="6"/>
      <c r="CLP1832" s="6"/>
      <c r="CLQ1832" s="6"/>
      <c r="CLR1832" s="6"/>
      <c r="CLS1832" s="6"/>
      <c r="CLT1832" s="6"/>
      <c r="CLU1832" s="6"/>
      <c r="CLV1832" s="6"/>
      <c r="CLW1832" s="6"/>
      <c r="CLX1832" s="6"/>
      <c r="CLY1832" s="6"/>
      <c r="CLZ1832" s="6"/>
      <c r="CMA1832" s="6"/>
      <c r="CMB1832" s="6"/>
      <c r="CMC1832" s="6"/>
      <c r="CMD1832" s="6"/>
      <c r="CME1832" s="6"/>
      <c r="CMF1832" s="6"/>
      <c r="CMG1832" s="6"/>
      <c r="CMH1832" s="6"/>
      <c r="CMI1832" s="6"/>
      <c r="CMJ1832" s="6"/>
      <c r="CMK1832" s="6"/>
      <c r="CML1832" s="6"/>
      <c r="CMM1832" s="6"/>
      <c r="CMN1832" s="6"/>
      <c r="CMO1832" s="6"/>
      <c r="CMP1832" s="6"/>
      <c r="CMQ1832" s="6"/>
      <c r="CMR1832" s="6"/>
      <c r="CMS1832" s="6"/>
      <c r="CMT1832" s="6"/>
      <c r="CMU1832" s="6"/>
      <c r="CMV1832" s="6"/>
      <c r="CMW1832" s="6"/>
      <c r="CMX1832" s="6"/>
      <c r="CMY1832" s="6"/>
      <c r="CMZ1832" s="6"/>
      <c r="CNA1832" s="6"/>
      <c r="CNB1832" s="6"/>
      <c r="CNC1832" s="6"/>
      <c r="CND1832" s="6"/>
      <c r="CNE1832" s="6"/>
      <c r="CNF1832" s="6"/>
      <c r="CNG1832" s="6"/>
      <c r="CNH1832" s="6"/>
      <c r="CNI1832" s="6"/>
      <c r="CNJ1832" s="6"/>
      <c r="CNK1832" s="6"/>
      <c r="CNL1832" s="6"/>
      <c r="CNM1832" s="6"/>
      <c r="CNN1832" s="6"/>
      <c r="CNO1832" s="6"/>
      <c r="CNP1832" s="6"/>
      <c r="CNQ1832" s="6"/>
      <c r="CNR1832" s="6"/>
      <c r="CNS1832" s="6"/>
      <c r="CNT1832" s="6"/>
      <c r="CNU1832" s="6"/>
      <c r="CNV1832" s="6"/>
      <c r="CNW1832" s="6"/>
      <c r="CNX1832" s="6"/>
      <c r="CNY1832" s="6"/>
      <c r="CNZ1832" s="6"/>
      <c r="COA1832" s="6"/>
      <c r="COB1832" s="6"/>
      <c r="COC1832" s="6"/>
      <c r="COD1832" s="6"/>
      <c r="COE1832" s="6"/>
      <c r="COF1832" s="6"/>
      <c r="COG1832" s="6"/>
      <c r="COH1832" s="6"/>
      <c r="COI1832" s="6"/>
      <c r="COJ1832" s="6"/>
      <c r="COK1832" s="6"/>
      <c r="COL1832" s="6"/>
      <c r="COM1832" s="6"/>
      <c r="CON1832" s="6"/>
      <c r="COO1832" s="6"/>
      <c r="COP1832" s="6"/>
      <c r="COQ1832" s="6"/>
      <c r="COR1832" s="6"/>
      <c r="COS1832" s="6"/>
      <c r="COT1832" s="6"/>
      <c r="COU1832" s="6"/>
      <c r="COV1832" s="6"/>
      <c r="COW1832" s="6"/>
      <c r="COX1832" s="6"/>
      <c r="COY1832" s="6"/>
      <c r="COZ1832" s="6"/>
      <c r="CPA1832" s="6"/>
      <c r="CPB1832" s="6"/>
      <c r="CPC1832" s="6"/>
      <c r="CPD1832" s="6"/>
      <c r="CPE1832" s="6"/>
      <c r="CPF1832" s="6"/>
      <c r="CPG1832" s="6"/>
      <c r="CPH1832" s="6"/>
      <c r="CPI1832" s="6"/>
      <c r="CPJ1832" s="6"/>
      <c r="CPK1832" s="6"/>
      <c r="CPL1832" s="6"/>
      <c r="CPM1832" s="6"/>
      <c r="CPN1832" s="6"/>
      <c r="CPO1832" s="6"/>
      <c r="CPP1832" s="6"/>
      <c r="CPQ1832" s="6"/>
      <c r="CPR1832" s="6"/>
      <c r="CPS1832" s="6"/>
      <c r="CPT1832" s="6"/>
      <c r="CPU1832" s="6"/>
      <c r="CPV1832" s="6"/>
      <c r="CPW1832" s="6"/>
      <c r="CPX1832" s="6"/>
      <c r="CPY1832" s="6"/>
      <c r="CPZ1832" s="6"/>
      <c r="CQA1832" s="6"/>
      <c r="CQB1832" s="6"/>
      <c r="CQC1832" s="6"/>
      <c r="CQD1832" s="6"/>
      <c r="CQE1832" s="6"/>
      <c r="CQF1832" s="6"/>
      <c r="CQG1832" s="6"/>
      <c r="CQH1832" s="6"/>
      <c r="CQI1832" s="6"/>
      <c r="CQJ1832" s="6"/>
      <c r="CQK1832" s="6"/>
      <c r="CQL1832" s="6"/>
      <c r="CQM1832" s="6"/>
      <c r="CQN1832" s="6"/>
      <c r="CQO1832" s="6"/>
      <c r="CQP1832" s="6"/>
      <c r="CQQ1832" s="6"/>
      <c r="CQR1832" s="6"/>
      <c r="CQS1832" s="6"/>
      <c r="CQT1832" s="6"/>
      <c r="CQU1832" s="6"/>
      <c r="CQV1832" s="6"/>
      <c r="CQW1832" s="6"/>
      <c r="CQX1832" s="6"/>
      <c r="CQY1832" s="6"/>
      <c r="CQZ1832" s="6"/>
      <c r="CRA1832" s="6"/>
      <c r="CRB1832" s="6"/>
      <c r="CRC1832" s="6"/>
      <c r="CRD1832" s="6"/>
      <c r="CRE1832" s="6"/>
      <c r="CRF1832" s="6"/>
      <c r="CRG1832" s="6"/>
      <c r="CRH1832" s="6"/>
      <c r="CRI1832" s="6"/>
      <c r="CRJ1832" s="6"/>
      <c r="CRK1832" s="6"/>
      <c r="CRL1832" s="6"/>
      <c r="CRM1832" s="6"/>
      <c r="CRN1832" s="6"/>
      <c r="CRO1832" s="6"/>
      <c r="CRP1832" s="6"/>
      <c r="CRQ1832" s="6"/>
      <c r="CRR1832" s="6"/>
      <c r="CRS1832" s="6"/>
      <c r="CRT1832" s="6"/>
      <c r="CRU1832" s="6"/>
      <c r="CRV1832" s="6"/>
      <c r="CRW1832" s="6"/>
      <c r="CRX1832" s="6"/>
      <c r="CRY1832" s="6"/>
      <c r="CRZ1832" s="6"/>
      <c r="CSA1832" s="6"/>
      <c r="CSB1832" s="6"/>
      <c r="CSC1832" s="6"/>
      <c r="CSD1832" s="6"/>
      <c r="CSE1832" s="6"/>
      <c r="CSF1832" s="6"/>
      <c r="CSG1832" s="6"/>
      <c r="CSH1832" s="6"/>
      <c r="CSI1832" s="6"/>
      <c r="CSJ1832" s="6"/>
      <c r="CSK1832" s="6"/>
      <c r="CSL1832" s="6"/>
      <c r="CSM1832" s="6"/>
      <c r="CSN1832" s="6"/>
      <c r="CSO1832" s="6"/>
      <c r="CSP1832" s="6"/>
      <c r="CSQ1832" s="6"/>
      <c r="CSR1832" s="6"/>
      <c r="CSS1832" s="6"/>
      <c r="CST1832" s="6"/>
      <c r="CSU1832" s="6"/>
      <c r="CSV1832" s="6"/>
      <c r="CSW1832" s="6"/>
      <c r="CSX1832" s="6"/>
      <c r="CSY1832" s="6"/>
      <c r="CSZ1832" s="6"/>
      <c r="CTA1832" s="6"/>
      <c r="CTB1832" s="6"/>
      <c r="CTC1832" s="6"/>
      <c r="CTD1832" s="6"/>
      <c r="CTE1832" s="6"/>
      <c r="CTF1832" s="6"/>
      <c r="CTG1832" s="6"/>
      <c r="CTH1832" s="6"/>
      <c r="CTI1832" s="6"/>
      <c r="CTJ1832" s="6"/>
      <c r="CTK1832" s="6"/>
      <c r="CTL1832" s="6"/>
      <c r="CTM1832" s="6"/>
      <c r="CTN1832" s="6"/>
      <c r="CTO1832" s="6"/>
      <c r="CTP1832" s="6"/>
      <c r="CTQ1832" s="6"/>
      <c r="CTR1832" s="6"/>
      <c r="CTS1832" s="6"/>
      <c r="CTT1832" s="6"/>
      <c r="CTU1832" s="6"/>
      <c r="CTV1832" s="6"/>
      <c r="CTW1832" s="6"/>
      <c r="CTX1832" s="6"/>
      <c r="CTY1832" s="6"/>
      <c r="CTZ1832" s="6"/>
      <c r="CUA1832" s="6"/>
      <c r="CUB1832" s="6"/>
      <c r="CUC1832" s="6"/>
      <c r="CUD1832" s="6"/>
      <c r="CUE1832" s="6"/>
      <c r="CUF1832" s="6"/>
      <c r="CUG1832" s="6"/>
      <c r="CUH1832" s="6"/>
      <c r="CUI1832" s="6"/>
      <c r="CUJ1832" s="6"/>
      <c r="CUK1832" s="6"/>
      <c r="CUL1832" s="6"/>
      <c r="CUM1832" s="6"/>
      <c r="CUN1832" s="6"/>
      <c r="CUO1832" s="6"/>
      <c r="CUP1832" s="6"/>
      <c r="CUQ1832" s="6"/>
      <c r="CUR1832" s="6"/>
      <c r="CUS1832" s="6"/>
      <c r="CUT1832" s="6"/>
      <c r="CUU1832" s="6"/>
      <c r="CUV1832" s="6"/>
      <c r="CUW1832" s="6"/>
      <c r="CUX1832" s="6"/>
      <c r="CUY1832" s="6"/>
      <c r="CUZ1832" s="6"/>
      <c r="CVA1832" s="6"/>
      <c r="CVB1832" s="6"/>
      <c r="CVC1832" s="6"/>
      <c r="CVD1832" s="6"/>
      <c r="CVE1832" s="6"/>
      <c r="CVF1832" s="6"/>
      <c r="CVG1832" s="6"/>
      <c r="CVH1832" s="6"/>
      <c r="CVI1832" s="6"/>
      <c r="CVJ1832" s="6"/>
      <c r="CVK1832" s="6"/>
      <c r="CVL1832" s="6"/>
      <c r="CVM1832" s="6"/>
      <c r="CVN1832" s="6"/>
      <c r="CVO1832" s="6"/>
      <c r="CVP1832" s="6"/>
      <c r="CVQ1832" s="6"/>
      <c r="CVR1832" s="6"/>
      <c r="CVS1832" s="6"/>
      <c r="CVT1832" s="6"/>
      <c r="CVU1832" s="6"/>
      <c r="CVV1832" s="6"/>
      <c r="CVW1832" s="6"/>
      <c r="CVX1832" s="6"/>
      <c r="CVY1832" s="6"/>
      <c r="CVZ1832" s="6"/>
      <c r="CWA1832" s="6"/>
      <c r="CWB1832" s="6"/>
      <c r="CWC1832" s="6"/>
      <c r="CWD1832" s="6"/>
      <c r="CWE1832" s="6"/>
      <c r="CWF1832" s="6"/>
      <c r="CWG1832" s="6"/>
      <c r="CWH1832" s="6"/>
      <c r="CWI1832" s="6"/>
      <c r="CWJ1832" s="6"/>
      <c r="CWK1832" s="6"/>
      <c r="CWL1832" s="6"/>
      <c r="CWM1832" s="6"/>
      <c r="CWN1832" s="6"/>
      <c r="CWO1832" s="6"/>
      <c r="CWP1832" s="6"/>
      <c r="CWQ1832" s="6"/>
      <c r="CWR1832" s="6"/>
      <c r="CWS1832" s="6"/>
      <c r="CWT1832" s="6"/>
      <c r="CWU1832" s="6"/>
      <c r="CWV1832" s="6"/>
      <c r="CWW1832" s="6"/>
      <c r="CWX1832" s="6"/>
      <c r="CWY1832" s="6"/>
      <c r="CWZ1832" s="6"/>
      <c r="CXA1832" s="6"/>
      <c r="CXB1832" s="6"/>
      <c r="CXC1832" s="6"/>
      <c r="CXD1832" s="6"/>
      <c r="CXE1832" s="6"/>
      <c r="CXF1832" s="6"/>
      <c r="CXG1832" s="6"/>
      <c r="CXH1832" s="6"/>
      <c r="CXI1832" s="6"/>
      <c r="CXJ1832" s="6"/>
      <c r="CXK1832" s="6"/>
      <c r="CXL1832" s="6"/>
      <c r="CXM1832" s="6"/>
      <c r="CXN1832" s="6"/>
      <c r="CXO1832" s="6"/>
      <c r="CXP1832" s="6"/>
      <c r="CXQ1832" s="6"/>
      <c r="CXR1832" s="6"/>
      <c r="CXS1832" s="6"/>
      <c r="CXT1832" s="6"/>
      <c r="CXU1832" s="6"/>
      <c r="CXV1832" s="6"/>
      <c r="CXW1832" s="6"/>
      <c r="CXX1832" s="6"/>
      <c r="CXY1832" s="6"/>
      <c r="CXZ1832" s="6"/>
      <c r="CYA1832" s="6"/>
      <c r="CYB1832" s="6"/>
      <c r="CYC1832" s="6"/>
      <c r="CYD1832" s="6"/>
      <c r="CYE1832" s="6"/>
      <c r="CYF1832" s="6"/>
      <c r="CYG1832" s="6"/>
      <c r="CYH1832" s="6"/>
      <c r="CYI1832" s="6"/>
      <c r="CYJ1832" s="6"/>
      <c r="CYK1832" s="6"/>
      <c r="CYL1832" s="6"/>
      <c r="CYM1832" s="6"/>
      <c r="CYN1832" s="6"/>
      <c r="CYO1832" s="6"/>
      <c r="CYP1832" s="6"/>
      <c r="CYQ1832" s="6"/>
      <c r="CYR1832" s="6"/>
      <c r="CYS1832" s="6"/>
      <c r="CYT1832" s="6"/>
      <c r="CYU1832" s="6"/>
      <c r="CYV1832" s="6"/>
      <c r="CYW1832" s="6"/>
      <c r="CYX1832" s="6"/>
      <c r="CYY1832" s="6"/>
      <c r="CYZ1832" s="6"/>
      <c r="CZA1832" s="6"/>
      <c r="CZB1832" s="6"/>
      <c r="CZC1832" s="6"/>
      <c r="CZD1832" s="6"/>
      <c r="CZE1832" s="6"/>
      <c r="CZF1832" s="6"/>
      <c r="CZG1832" s="6"/>
      <c r="CZH1832" s="6"/>
      <c r="CZI1832" s="6"/>
      <c r="CZJ1832" s="6"/>
      <c r="CZK1832" s="6"/>
      <c r="CZL1832" s="6"/>
      <c r="CZM1832" s="6"/>
      <c r="CZN1832" s="6"/>
      <c r="CZO1832" s="6"/>
      <c r="CZP1832" s="6"/>
      <c r="CZQ1832" s="6"/>
      <c r="CZR1832" s="6"/>
      <c r="CZS1832" s="6"/>
      <c r="CZT1832" s="6"/>
      <c r="CZU1832" s="6"/>
      <c r="CZV1832" s="6"/>
      <c r="CZW1832" s="6"/>
      <c r="CZX1832" s="6"/>
      <c r="CZY1832" s="6"/>
      <c r="CZZ1832" s="6"/>
      <c r="DAA1832" s="6"/>
      <c r="DAB1832" s="6"/>
      <c r="DAC1832" s="6"/>
      <c r="DAD1832" s="6"/>
      <c r="DAE1832" s="6"/>
      <c r="DAF1832" s="6"/>
      <c r="DAG1832" s="6"/>
      <c r="DAH1832" s="6"/>
      <c r="DAI1832" s="6"/>
      <c r="DAJ1832" s="6"/>
      <c r="DAK1832" s="6"/>
      <c r="DAL1832" s="6"/>
      <c r="DAM1832" s="6"/>
      <c r="DAN1832" s="6"/>
      <c r="DAO1832" s="6"/>
      <c r="DAP1832" s="6"/>
      <c r="DAQ1832" s="6"/>
      <c r="DAR1832" s="6"/>
      <c r="DAS1832" s="6"/>
      <c r="DAT1832" s="6"/>
      <c r="DAU1832" s="6"/>
      <c r="DAV1832" s="6"/>
      <c r="DAW1832" s="6"/>
      <c r="DAX1832" s="6"/>
      <c r="DAY1832" s="6"/>
      <c r="DAZ1832" s="6"/>
      <c r="DBA1832" s="6"/>
      <c r="DBB1832" s="6"/>
      <c r="DBC1832" s="6"/>
      <c r="DBD1832" s="6"/>
      <c r="DBE1832" s="6"/>
      <c r="DBF1832" s="6"/>
      <c r="DBG1832" s="6"/>
      <c r="DBH1832" s="6"/>
      <c r="DBI1832" s="6"/>
      <c r="DBJ1832" s="6"/>
      <c r="DBK1832" s="6"/>
      <c r="DBL1832" s="6"/>
      <c r="DBM1832" s="6"/>
      <c r="DBN1832" s="6"/>
      <c r="DBO1832" s="6"/>
      <c r="DBP1832" s="6"/>
      <c r="DBQ1832" s="6"/>
      <c r="DBR1832" s="6"/>
      <c r="DBS1832" s="6"/>
      <c r="DBT1832" s="6"/>
      <c r="DBU1832" s="6"/>
      <c r="DBV1832" s="6"/>
      <c r="DBW1832" s="6"/>
      <c r="DBX1832" s="6"/>
      <c r="DBY1832" s="6"/>
      <c r="DBZ1832" s="6"/>
      <c r="DCA1832" s="6"/>
      <c r="DCB1832" s="6"/>
      <c r="DCC1832" s="6"/>
      <c r="DCD1832" s="6"/>
      <c r="DCE1832" s="6"/>
      <c r="DCF1832" s="6"/>
      <c r="DCG1832" s="6"/>
      <c r="DCH1832" s="6"/>
      <c r="DCI1832" s="6"/>
      <c r="DCJ1832" s="6"/>
      <c r="DCK1832" s="6"/>
      <c r="DCL1832" s="6"/>
      <c r="DCM1832" s="6"/>
      <c r="DCN1832" s="6"/>
      <c r="DCO1832" s="6"/>
      <c r="DCP1832" s="6"/>
      <c r="DCQ1832" s="6"/>
      <c r="DCR1832" s="6"/>
      <c r="DCS1832" s="6"/>
      <c r="DCT1832" s="6"/>
      <c r="DCU1832" s="6"/>
      <c r="DCV1832" s="6"/>
      <c r="DCW1832" s="6"/>
      <c r="DCX1832" s="6"/>
      <c r="DCY1832" s="6"/>
      <c r="DCZ1832" s="6"/>
      <c r="DDA1832" s="6"/>
      <c r="DDB1832" s="6"/>
      <c r="DDC1832" s="6"/>
      <c r="DDD1832" s="6"/>
      <c r="DDE1832" s="6"/>
      <c r="DDF1832" s="6"/>
      <c r="DDG1832" s="6"/>
      <c r="DDH1832" s="6"/>
      <c r="DDI1832" s="6"/>
      <c r="DDJ1832" s="6"/>
      <c r="DDK1832" s="6"/>
      <c r="DDL1832" s="6"/>
      <c r="DDM1832" s="6"/>
      <c r="DDN1832" s="6"/>
      <c r="DDO1832" s="6"/>
      <c r="DDP1832" s="6"/>
      <c r="DDQ1832" s="6"/>
      <c r="DDR1832" s="6"/>
      <c r="DDS1832" s="6"/>
      <c r="DDT1832" s="6"/>
      <c r="DDU1832" s="6"/>
      <c r="DDV1832" s="6"/>
      <c r="DDW1832" s="6"/>
      <c r="DDX1832" s="6"/>
      <c r="DDY1832" s="6"/>
      <c r="DDZ1832" s="6"/>
      <c r="DEA1832" s="6"/>
      <c r="DEB1832" s="6"/>
      <c r="DEC1832" s="6"/>
      <c r="DED1832" s="6"/>
      <c r="DEE1832" s="6"/>
      <c r="DEF1832" s="6"/>
      <c r="DEG1832" s="6"/>
      <c r="DEH1832" s="6"/>
      <c r="DEI1832" s="6"/>
      <c r="DEJ1832" s="6"/>
      <c r="DEK1832" s="6"/>
      <c r="DEL1832" s="6"/>
      <c r="DEM1832" s="6"/>
      <c r="DEN1832" s="6"/>
      <c r="DEO1832" s="6"/>
      <c r="DEP1832" s="6"/>
      <c r="DEQ1832" s="6"/>
      <c r="DER1832" s="6"/>
      <c r="DES1832" s="6"/>
      <c r="DET1832" s="6"/>
      <c r="DEU1832" s="6"/>
      <c r="DEV1832" s="6"/>
      <c r="DEW1832" s="6"/>
      <c r="DEX1832" s="6"/>
      <c r="DEY1832" s="6"/>
      <c r="DEZ1832" s="6"/>
      <c r="DFA1832" s="6"/>
      <c r="DFB1832" s="6"/>
      <c r="DFC1832" s="6"/>
      <c r="DFD1832" s="6"/>
      <c r="DFE1832" s="6"/>
      <c r="DFF1832" s="6"/>
      <c r="DFG1832" s="6"/>
      <c r="DFH1832" s="6"/>
      <c r="DFI1832" s="6"/>
      <c r="DFJ1832" s="6"/>
      <c r="DFK1832" s="6"/>
      <c r="DFL1832" s="6"/>
      <c r="DFM1832" s="6"/>
      <c r="DFN1832" s="6"/>
      <c r="DFO1832" s="6"/>
      <c r="DFP1832" s="6"/>
      <c r="DFQ1832" s="6"/>
      <c r="DFR1832" s="6"/>
      <c r="DFS1832" s="6"/>
      <c r="DFT1832" s="6"/>
      <c r="DFU1832" s="6"/>
      <c r="DFV1832" s="6"/>
      <c r="DFW1832" s="6"/>
      <c r="DFX1832" s="6"/>
      <c r="DFY1832" s="6"/>
      <c r="DFZ1832" s="6"/>
      <c r="DGA1832" s="6"/>
      <c r="DGB1832" s="6"/>
      <c r="DGC1832" s="6"/>
      <c r="DGD1832" s="6"/>
      <c r="DGE1832" s="6"/>
      <c r="DGF1832" s="6"/>
      <c r="DGG1832" s="6"/>
      <c r="DGH1832" s="6"/>
      <c r="DGI1832" s="6"/>
      <c r="DGJ1832" s="6"/>
      <c r="DGK1832" s="6"/>
      <c r="DGL1832" s="6"/>
      <c r="DGM1832" s="6"/>
      <c r="DGN1832" s="6"/>
      <c r="DGO1832" s="6"/>
      <c r="DGP1832" s="6"/>
      <c r="DGQ1832" s="6"/>
      <c r="DGR1832" s="6"/>
      <c r="DGS1832" s="6"/>
      <c r="DGT1832" s="6"/>
      <c r="DGU1832" s="6"/>
      <c r="DGV1832" s="6"/>
      <c r="DGW1832" s="6"/>
      <c r="DGX1832" s="6"/>
      <c r="DGY1832" s="6"/>
      <c r="DGZ1832" s="6"/>
      <c r="DHA1832" s="6"/>
      <c r="DHB1832" s="6"/>
      <c r="DHC1832" s="6"/>
      <c r="DHD1832" s="6"/>
      <c r="DHE1832" s="6"/>
      <c r="DHF1832" s="6"/>
      <c r="DHG1832" s="6"/>
      <c r="DHH1832" s="6"/>
      <c r="DHI1832" s="6"/>
      <c r="DHJ1832" s="6"/>
      <c r="DHK1832" s="6"/>
      <c r="DHL1832" s="6"/>
      <c r="DHM1832" s="6"/>
      <c r="DHN1832" s="6"/>
      <c r="DHO1832" s="6"/>
      <c r="DHP1832" s="6"/>
      <c r="DHQ1832" s="6"/>
      <c r="DHR1832" s="6"/>
      <c r="DHS1832" s="6"/>
      <c r="DHT1832" s="6"/>
      <c r="DHU1832" s="6"/>
      <c r="DHV1832" s="6"/>
      <c r="DHW1832" s="6"/>
      <c r="DHX1832" s="6"/>
      <c r="DHY1832" s="6"/>
      <c r="DHZ1832" s="6"/>
      <c r="DIA1832" s="6"/>
      <c r="DIB1832" s="6"/>
      <c r="DIC1832" s="6"/>
      <c r="DID1832" s="6"/>
      <c r="DIE1832" s="6"/>
      <c r="DIF1832" s="6"/>
      <c r="DIG1832" s="6"/>
      <c r="DIH1832" s="6"/>
      <c r="DII1832" s="6"/>
      <c r="DIJ1832" s="6"/>
      <c r="DIK1832" s="6"/>
      <c r="DIL1832" s="6"/>
      <c r="DIM1832" s="6"/>
      <c r="DIN1832" s="6"/>
      <c r="DIO1832" s="6"/>
      <c r="DIP1832" s="6"/>
      <c r="DIQ1832" s="6"/>
      <c r="DIR1832" s="6"/>
      <c r="DIS1832" s="6"/>
      <c r="DIT1832" s="6"/>
      <c r="DIU1832" s="6"/>
      <c r="DIV1832" s="6"/>
      <c r="DIW1832" s="6"/>
      <c r="DIX1832" s="6"/>
      <c r="DIY1832" s="6"/>
      <c r="DIZ1832" s="6"/>
      <c r="DJA1832" s="6"/>
      <c r="DJB1832" s="6"/>
      <c r="DJC1832" s="6"/>
      <c r="DJD1832" s="6"/>
      <c r="DJE1832" s="6"/>
      <c r="DJF1832" s="6"/>
      <c r="DJG1832" s="6"/>
      <c r="DJH1832" s="6"/>
      <c r="DJI1832" s="6"/>
      <c r="DJJ1832" s="6"/>
      <c r="DJK1832" s="6"/>
      <c r="DJL1832" s="6"/>
      <c r="DJM1832" s="6"/>
      <c r="DJN1832" s="6"/>
      <c r="DJO1832" s="6"/>
      <c r="DJP1832" s="6"/>
      <c r="DJQ1832" s="6"/>
      <c r="DJR1832" s="6"/>
      <c r="DJS1832" s="6"/>
      <c r="DJT1832" s="6"/>
      <c r="DJU1832" s="6"/>
      <c r="DJV1832" s="6"/>
      <c r="DJW1832" s="6"/>
      <c r="DJX1832" s="6"/>
      <c r="DJY1832" s="6"/>
      <c r="DJZ1832" s="6"/>
      <c r="DKA1832" s="6"/>
      <c r="DKB1832" s="6"/>
      <c r="DKC1832" s="6"/>
      <c r="DKD1832" s="6"/>
      <c r="DKE1832" s="6"/>
      <c r="DKF1832" s="6"/>
      <c r="DKG1832" s="6"/>
      <c r="DKH1832" s="6"/>
      <c r="DKI1832" s="6"/>
      <c r="DKJ1832" s="6"/>
      <c r="DKK1832" s="6"/>
      <c r="DKL1832" s="6"/>
      <c r="DKM1832" s="6"/>
      <c r="DKN1832" s="6"/>
      <c r="DKO1832" s="6"/>
      <c r="DKP1832" s="6"/>
      <c r="DKQ1832" s="6"/>
      <c r="DKR1832" s="6"/>
      <c r="DKS1832" s="6"/>
      <c r="DKT1832" s="6"/>
      <c r="DKU1832" s="6"/>
      <c r="DKV1832" s="6"/>
      <c r="DKW1832" s="6"/>
      <c r="DKX1832" s="6"/>
      <c r="DKY1832" s="6"/>
      <c r="DKZ1832" s="6"/>
      <c r="DLA1832" s="6"/>
      <c r="DLB1832" s="6"/>
      <c r="DLC1832" s="6"/>
      <c r="DLD1832" s="6"/>
      <c r="DLE1832" s="6"/>
      <c r="DLF1832" s="6"/>
      <c r="DLG1832" s="6"/>
      <c r="DLH1832" s="6"/>
      <c r="DLI1832" s="6"/>
      <c r="DLJ1832" s="6"/>
      <c r="DLK1832" s="6"/>
      <c r="DLL1832" s="6"/>
      <c r="DLM1832" s="6"/>
      <c r="DLN1832" s="6"/>
      <c r="DLO1832" s="6"/>
      <c r="DLP1832" s="6"/>
      <c r="DLQ1832" s="6"/>
      <c r="DLR1832" s="6"/>
      <c r="DLS1832" s="6"/>
      <c r="DLT1832" s="6"/>
      <c r="DLU1832" s="6"/>
      <c r="DLV1832" s="6"/>
      <c r="DLW1832" s="6"/>
      <c r="DLX1832" s="6"/>
      <c r="DLY1832" s="6"/>
      <c r="DLZ1832" s="6"/>
      <c r="DMA1832" s="6"/>
      <c r="DMB1832" s="6"/>
      <c r="DMC1832" s="6"/>
      <c r="DMD1832" s="6"/>
      <c r="DME1832" s="6"/>
      <c r="DMF1832" s="6"/>
      <c r="DMG1832" s="6"/>
      <c r="DMH1832" s="6"/>
      <c r="DMI1832" s="6"/>
      <c r="DMJ1832" s="6"/>
      <c r="DMK1832" s="6"/>
      <c r="DML1832" s="6"/>
      <c r="DMM1832" s="6"/>
      <c r="DMN1832" s="6"/>
      <c r="DMO1832" s="6"/>
      <c r="DMP1832" s="6"/>
      <c r="DMQ1832" s="6"/>
      <c r="DMR1832" s="6"/>
      <c r="DMS1832" s="6"/>
      <c r="DMT1832" s="6"/>
      <c r="DMU1832" s="6"/>
      <c r="DMV1832" s="6"/>
      <c r="DMW1832" s="6"/>
      <c r="DMX1832" s="6"/>
      <c r="DMY1832" s="6"/>
      <c r="DMZ1832" s="6"/>
      <c r="DNA1832" s="6"/>
      <c r="DNB1832" s="6"/>
      <c r="DNC1832" s="6"/>
      <c r="DND1832" s="6"/>
      <c r="DNE1832" s="6"/>
      <c r="DNF1832" s="6"/>
      <c r="DNG1832" s="6"/>
      <c r="DNH1832" s="6"/>
      <c r="DNI1832" s="6"/>
      <c r="DNJ1832" s="6"/>
      <c r="DNK1832" s="6"/>
      <c r="DNL1832" s="6"/>
      <c r="DNM1832" s="6"/>
      <c r="DNN1832" s="6"/>
      <c r="DNO1832" s="6"/>
      <c r="DNP1832" s="6"/>
      <c r="DNQ1832" s="6"/>
      <c r="DNR1832" s="6"/>
      <c r="DNS1832" s="6"/>
      <c r="DNT1832" s="6"/>
      <c r="DNU1832" s="6"/>
      <c r="DNV1832" s="6"/>
      <c r="DNW1832" s="6"/>
      <c r="DNX1832" s="6"/>
      <c r="DNY1832" s="6"/>
      <c r="DNZ1832" s="6"/>
      <c r="DOA1832" s="6"/>
      <c r="DOB1832" s="6"/>
      <c r="DOC1832" s="6"/>
      <c r="DOD1832" s="6"/>
      <c r="DOE1832" s="6"/>
      <c r="DOF1832" s="6"/>
      <c r="DOG1832" s="6"/>
      <c r="DOH1832" s="6"/>
      <c r="DOI1832" s="6"/>
      <c r="DOJ1832" s="6"/>
      <c r="DOK1832" s="6"/>
      <c r="DOL1832" s="6"/>
      <c r="DOM1832" s="6"/>
      <c r="DON1832" s="6"/>
      <c r="DOO1832" s="6"/>
      <c r="DOP1832" s="6"/>
      <c r="DOQ1832" s="6"/>
      <c r="DOR1832" s="6"/>
      <c r="DOS1832" s="6"/>
      <c r="DOT1832" s="6"/>
      <c r="DOU1832" s="6"/>
      <c r="DOV1832" s="6"/>
      <c r="DOW1832" s="6"/>
      <c r="DOX1832" s="6"/>
      <c r="DOY1832" s="6"/>
      <c r="DOZ1832" s="6"/>
      <c r="DPA1832" s="6"/>
      <c r="DPB1832" s="6"/>
      <c r="DPC1832" s="6"/>
      <c r="DPD1832" s="6"/>
      <c r="DPE1832" s="6"/>
      <c r="DPF1832" s="6"/>
      <c r="DPG1832" s="6"/>
      <c r="DPH1832" s="6"/>
      <c r="DPI1832" s="6"/>
      <c r="DPJ1832" s="6"/>
      <c r="DPK1832" s="6"/>
      <c r="DPL1832" s="6"/>
      <c r="DPM1832" s="6"/>
      <c r="DPN1832" s="6"/>
      <c r="DPO1832" s="6"/>
      <c r="DPP1832" s="6"/>
      <c r="DPQ1832" s="6"/>
      <c r="DPR1832" s="6"/>
      <c r="DPS1832" s="6"/>
      <c r="DPT1832" s="6"/>
      <c r="DPU1832" s="6"/>
      <c r="DPV1832" s="6"/>
      <c r="DPW1832" s="6"/>
      <c r="DPX1832" s="6"/>
      <c r="DPY1832" s="6"/>
      <c r="DPZ1832" s="6"/>
      <c r="DQA1832" s="6"/>
      <c r="DQB1832" s="6"/>
      <c r="DQC1832" s="6"/>
      <c r="DQD1832" s="6"/>
      <c r="DQE1832" s="6"/>
      <c r="DQF1832" s="6"/>
      <c r="DQG1832" s="6"/>
      <c r="DQH1832" s="6"/>
      <c r="DQI1832" s="6"/>
      <c r="DQJ1832" s="6"/>
      <c r="DQK1832" s="6"/>
      <c r="DQL1832" s="6"/>
      <c r="DQM1832" s="6"/>
      <c r="DQN1832" s="6"/>
      <c r="DQO1832" s="6"/>
      <c r="DQP1832" s="6"/>
      <c r="DQQ1832" s="6"/>
      <c r="DQR1832" s="6"/>
      <c r="DQS1832" s="6"/>
      <c r="DQT1832" s="6"/>
      <c r="DQU1832" s="6"/>
      <c r="DQV1832" s="6"/>
      <c r="DQW1832" s="6"/>
      <c r="DQX1832" s="6"/>
      <c r="DQY1832" s="6"/>
      <c r="DQZ1832" s="6"/>
      <c r="DRA1832" s="6"/>
      <c r="DRB1832" s="6"/>
      <c r="DRC1832" s="6"/>
      <c r="DRD1832" s="6"/>
      <c r="DRE1832" s="6"/>
      <c r="DRF1832" s="6"/>
      <c r="DRG1832" s="6"/>
      <c r="DRH1832" s="6"/>
      <c r="DRI1832" s="6"/>
      <c r="DRJ1832" s="6"/>
      <c r="DRK1832" s="6"/>
      <c r="DRL1832" s="6"/>
      <c r="DRM1832" s="6"/>
      <c r="DRN1832" s="6"/>
      <c r="DRO1832" s="6"/>
      <c r="DRP1832" s="6"/>
      <c r="DRQ1832" s="6"/>
      <c r="DRR1832" s="6"/>
      <c r="DRS1832" s="6"/>
      <c r="DRT1832" s="6"/>
      <c r="DRU1832" s="6"/>
      <c r="DRV1832" s="6"/>
      <c r="DRW1832" s="6"/>
      <c r="DRX1832" s="6"/>
      <c r="DRY1832" s="6"/>
      <c r="DRZ1832" s="6"/>
      <c r="DSA1832" s="6"/>
      <c r="DSB1832" s="6"/>
      <c r="DSC1832" s="6"/>
      <c r="DSD1832" s="6"/>
      <c r="DSE1832" s="6"/>
      <c r="DSF1832" s="6"/>
      <c r="DSG1832" s="6"/>
      <c r="DSH1832" s="6"/>
      <c r="DSI1832" s="6"/>
      <c r="DSJ1832" s="6"/>
      <c r="DSK1832" s="6"/>
      <c r="DSL1832" s="6"/>
      <c r="DSM1832" s="6"/>
      <c r="DSN1832" s="6"/>
      <c r="DSO1832" s="6"/>
      <c r="DSP1832" s="6"/>
      <c r="DSQ1832" s="6"/>
      <c r="DSR1832" s="6"/>
      <c r="DSS1832" s="6"/>
      <c r="DST1832" s="6"/>
      <c r="DSU1832" s="6"/>
      <c r="DSV1832" s="6"/>
      <c r="DSW1832" s="6"/>
      <c r="DSX1832" s="6"/>
      <c r="DSY1832" s="6"/>
      <c r="DSZ1832" s="6"/>
      <c r="DTA1832" s="6"/>
      <c r="DTB1832" s="6"/>
      <c r="DTC1832" s="6"/>
      <c r="DTD1832" s="6"/>
      <c r="DTE1832" s="6"/>
      <c r="DTF1832" s="6"/>
      <c r="DTG1832" s="6"/>
      <c r="DTH1832" s="6"/>
      <c r="DTI1832" s="6"/>
      <c r="DTJ1832" s="6"/>
      <c r="DTK1832" s="6"/>
      <c r="DTL1832" s="6"/>
      <c r="DTM1832" s="6"/>
      <c r="DTN1832" s="6"/>
      <c r="DTO1832" s="6"/>
      <c r="DTP1832" s="6"/>
      <c r="DTQ1832" s="6"/>
      <c r="DTR1832" s="6"/>
      <c r="DTS1832" s="6"/>
      <c r="DTT1832" s="6"/>
      <c r="DTU1832" s="6"/>
      <c r="DTV1832" s="6"/>
      <c r="DTW1832" s="6"/>
      <c r="DTX1832" s="6"/>
      <c r="DTY1832" s="6"/>
      <c r="DTZ1832" s="6"/>
      <c r="DUA1832" s="6"/>
      <c r="DUB1832" s="6"/>
      <c r="DUC1832" s="6"/>
      <c r="DUD1832" s="6"/>
      <c r="DUE1832" s="6"/>
      <c r="DUF1832" s="6"/>
      <c r="DUG1832" s="6"/>
      <c r="DUH1832" s="6"/>
      <c r="DUI1832" s="6"/>
      <c r="DUJ1832" s="6"/>
      <c r="DUK1832" s="6"/>
      <c r="DUL1832" s="6"/>
      <c r="DUM1832" s="6"/>
      <c r="DUN1832" s="6"/>
      <c r="DUO1832" s="6"/>
      <c r="DUP1832" s="6"/>
      <c r="DUQ1832" s="6"/>
      <c r="DUR1832" s="6"/>
      <c r="DUS1832" s="6"/>
      <c r="DUT1832" s="6"/>
      <c r="DUU1832" s="6"/>
      <c r="DUV1832" s="6"/>
      <c r="DUW1832" s="6"/>
      <c r="DUX1832" s="6"/>
      <c r="DUY1832" s="6"/>
      <c r="DUZ1832" s="6"/>
      <c r="DVA1832" s="6"/>
      <c r="DVB1832" s="6"/>
      <c r="DVC1832" s="6"/>
      <c r="DVD1832" s="6"/>
      <c r="DVE1832" s="6"/>
      <c r="DVF1832" s="6"/>
      <c r="DVG1832" s="6"/>
      <c r="DVH1832" s="6"/>
      <c r="DVI1832" s="6"/>
      <c r="DVJ1832" s="6"/>
      <c r="DVK1832" s="6"/>
      <c r="DVL1832" s="6"/>
      <c r="DVM1832" s="6"/>
      <c r="DVN1832" s="6"/>
      <c r="DVO1832" s="6"/>
      <c r="DVP1832" s="6"/>
      <c r="DVQ1832" s="6"/>
      <c r="DVR1832" s="6"/>
      <c r="DVS1832" s="6"/>
      <c r="DVT1832" s="6"/>
      <c r="DVU1832" s="6"/>
      <c r="DVV1832" s="6"/>
      <c r="DVW1832" s="6"/>
      <c r="DVX1832" s="6"/>
      <c r="DVY1832" s="6"/>
      <c r="DVZ1832" s="6"/>
      <c r="DWA1832" s="6"/>
      <c r="DWB1832" s="6"/>
      <c r="DWC1832" s="6"/>
      <c r="DWD1832" s="6"/>
      <c r="DWE1832" s="6"/>
      <c r="DWF1832" s="6"/>
      <c r="DWG1832" s="6"/>
      <c r="DWH1832" s="6"/>
      <c r="DWI1832" s="6"/>
      <c r="DWJ1832" s="6"/>
      <c r="DWK1832" s="6"/>
      <c r="DWL1832" s="6"/>
      <c r="DWM1832" s="6"/>
      <c r="DWN1832" s="6"/>
      <c r="DWO1832" s="6"/>
      <c r="DWP1832" s="6"/>
      <c r="DWQ1832" s="6"/>
      <c r="DWR1832" s="6"/>
      <c r="DWS1832" s="6"/>
      <c r="DWT1832" s="6"/>
      <c r="DWU1832" s="6"/>
      <c r="DWV1832" s="6"/>
      <c r="DWW1832" s="6"/>
      <c r="DWX1832" s="6"/>
      <c r="DWY1832" s="6"/>
      <c r="DWZ1832" s="6"/>
      <c r="DXA1832" s="6"/>
      <c r="DXB1832" s="6"/>
      <c r="DXC1832" s="6"/>
      <c r="DXD1832" s="6"/>
      <c r="DXE1832" s="6"/>
      <c r="DXF1832" s="6"/>
      <c r="DXG1832" s="6"/>
      <c r="DXH1832" s="6"/>
      <c r="DXI1832" s="6"/>
      <c r="DXJ1832" s="6"/>
      <c r="DXK1832" s="6"/>
      <c r="DXL1832" s="6"/>
      <c r="DXM1832" s="6"/>
      <c r="DXN1832" s="6"/>
      <c r="DXO1832" s="6"/>
      <c r="DXP1832" s="6"/>
      <c r="DXQ1832" s="6"/>
      <c r="DXR1832" s="6"/>
      <c r="DXS1832" s="6"/>
      <c r="DXT1832" s="6"/>
      <c r="DXU1832" s="6"/>
      <c r="DXV1832" s="6"/>
      <c r="DXW1832" s="6"/>
      <c r="DXX1832" s="6"/>
      <c r="DXY1832" s="6"/>
      <c r="DXZ1832" s="6"/>
      <c r="DYA1832" s="6"/>
      <c r="DYB1832" s="6"/>
      <c r="DYC1832" s="6"/>
      <c r="DYD1832" s="6"/>
      <c r="DYE1832" s="6"/>
      <c r="DYF1832" s="6"/>
      <c r="DYG1832" s="6"/>
      <c r="DYH1832" s="6"/>
      <c r="DYI1832" s="6"/>
      <c r="DYJ1832" s="6"/>
      <c r="DYK1832" s="6"/>
      <c r="DYL1832" s="6"/>
      <c r="DYM1832" s="6"/>
      <c r="DYN1832" s="6"/>
      <c r="DYO1832" s="6"/>
      <c r="DYP1832" s="6"/>
      <c r="DYQ1832" s="6"/>
      <c r="DYR1832" s="6"/>
      <c r="DYS1832" s="6"/>
      <c r="DYT1832" s="6"/>
      <c r="DYU1832" s="6"/>
      <c r="DYV1832" s="6"/>
      <c r="DYW1832" s="6"/>
      <c r="DYX1832" s="6"/>
      <c r="DYY1832" s="6"/>
      <c r="DYZ1832" s="6"/>
      <c r="DZA1832" s="6"/>
      <c r="DZB1832" s="6"/>
      <c r="DZC1832" s="6"/>
      <c r="DZD1832" s="6"/>
      <c r="DZE1832" s="6"/>
      <c r="DZF1832" s="6"/>
      <c r="DZG1832" s="6"/>
      <c r="DZH1832" s="6"/>
      <c r="DZI1832" s="6"/>
      <c r="DZJ1832" s="6"/>
      <c r="DZK1832" s="6"/>
      <c r="DZL1832" s="6"/>
      <c r="DZM1832" s="6"/>
      <c r="DZN1832" s="6"/>
      <c r="DZO1832" s="6"/>
      <c r="DZP1832" s="6"/>
      <c r="DZQ1832" s="6"/>
      <c r="DZR1832" s="6"/>
      <c r="DZS1832" s="6"/>
      <c r="DZT1832" s="6"/>
      <c r="DZU1832" s="6"/>
      <c r="DZV1832" s="6"/>
      <c r="DZW1832" s="6"/>
      <c r="DZX1832" s="6"/>
      <c r="DZY1832" s="6"/>
      <c r="DZZ1832" s="6"/>
      <c r="EAA1832" s="6"/>
      <c r="EAB1832" s="6"/>
      <c r="EAC1832" s="6"/>
      <c r="EAD1832" s="6"/>
      <c r="EAE1832" s="6"/>
      <c r="EAF1832" s="6"/>
      <c r="EAG1832" s="6"/>
      <c r="EAH1832" s="6"/>
      <c r="EAI1832" s="6"/>
      <c r="EAJ1832" s="6"/>
      <c r="EAK1832" s="6"/>
      <c r="EAL1832" s="6"/>
      <c r="EAM1832" s="6"/>
      <c r="EAN1832" s="6"/>
      <c r="EAO1832" s="6"/>
      <c r="EAP1832" s="6"/>
      <c r="EAQ1832" s="6"/>
      <c r="EAR1832" s="6"/>
      <c r="EAS1832" s="6"/>
      <c r="EAT1832" s="6"/>
      <c r="EAU1832" s="6"/>
      <c r="EAV1832" s="6"/>
      <c r="EAW1832" s="6"/>
      <c r="EAX1832" s="6"/>
      <c r="EAY1832" s="6"/>
      <c r="EAZ1832" s="6"/>
      <c r="EBA1832" s="6"/>
      <c r="EBB1832" s="6"/>
      <c r="EBC1832" s="6"/>
      <c r="EBD1832" s="6"/>
      <c r="EBE1832" s="6"/>
      <c r="EBF1832" s="6"/>
      <c r="EBG1832" s="6"/>
      <c r="EBH1832" s="6"/>
      <c r="EBI1832" s="6"/>
      <c r="EBJ1832" s="6"/>
      <c r="EBK1832" s="6"/>
      <c r="EBL1832" s="6"/>
      <c r="EBM1832" s="6"/>
      <c r="EBN1832" s="6"/>
      <c r="EBO1832" s="6"/>
      <c r="EBP1832" s="6"/>
      <c r="EBQ1832" s="6"/>
      <c r="EBR1832" s="6"/>
      <c r="EBS1832" s="6"/>
      <c r="EBT1832" s="6"/>
      <c r="EBU1832" s="6"/>
      <c r="EBV1832" s="6"/>
      <c r="EBW1832" s="6"/>
      <c r="EBX1832" s="6"/>
      <c r="EBY1832" s="6"/>
      <c r="EBZ1832" s="6"/>
      <c r="ECA1832" s="6"/>
      <c r="ECB1832" s="6"/>
      <c r="ECC1832" s="6"/>
      <c r="ECD1832" s="6"/>
      <c r="ECE1832" s="6"/>
      <c r="ECF1832" s="6"/>
      <c r="ECG1832" s="6"/>
      <c r="ECH1832" s="6"/>
      <c r="ECI1832" s="6"/>
      <c r="ECJ1832" s="6"/>
      <c r="ECK1832" s="6"/>
      <c r="ECL1832" s="6"/>
      <c r="ECM1832" s="6"/>
      <c r="ECN1832" s="6"/>
      <c r="ECO1832" s="6"/>
      <c r="ECP1832" s="6"/>
      <c r="ECQ1832" s="6"/>
      <c r="ECR1832" s="6"/>
      <c r="ECS1832" s="6"/>
      <c r="ECT1832" s="6"/>
      <c r="ECU1832" s="6"/>
      <c r="ECV1832" s="6"/>
      <c r="ECW1832" s="6"/>
      <c r="ECX1832" s="6"/>
      <c r="ECY1832" s="6"/>
      <c r="ECZ1832" s="6"/>
      <c r="EDA1832" s="6"/>
      <c r="EDB1832" s="6"/>
      <c r="EDC1832" s="6"/>
      <c r="EDD1832" s="6"/>
      <c r="EDE1832" s="6"/>
      <c r="EDF1832" s="6"/>
      <c r="EDG1832" s="6"/>
      <c r="EDH1832" s="6"/>
      <c r="EDI1832" s="6"/>
      <c r="EDJ1832" s="6"/>
      <c r="EDK1832" s="6"/>
      <c r="EDL1832" s="6"/>
      <c r="EDM1832" s="6"/>
      <c r="EDN1832" s="6"/>
      <c r="EDO1832" s="6"/>
      <c r="EDP1832" s="6"/>
      <c r="EDQ1832" s="6"/>
      <c r="EDR1832" s="6"/>
      <c r="EDS1832" s="6"/>
      <c r="EDT1832" s="6"/>
      <c r="EDU1832" s="6"/>
      <c r="EDV1832" s="6"/>
      <c r="EDW1832" s="6"/>
      <c r="EDX1832" s="6"/>
      <c r="EDY1832" s="6"/>
      <c r="EDZ1832" s="6"/>
      <c r="EEA1832" s="6"/>
      <c r="EEB1832" s="6"/>
      <c r="EEC1832" s="6"/>
      <c r="EED1832" s="6"/>
      <c r="EEE1832" s="6"/>
      <c r="EEF1832" s="6"/>
      <c r="EEG1832" s="6"/>
      <c r="EEH1832" s="6"/>
      <c r="EEI1832" s="6"/>
      <c r="EEJ1832" s="6"/>
      <c r="EEK1832" s="6"/>
      <c r="EEL1832" s="6"/>
      <c r="EEM1832" s="6"/>
      <c r="EEN1832" s="6"/>
      <c r="EEO1832" s="6"/>
      <c r="EEP1832" s="6"/>
      <c r="EEQ1832" s="6"/>
      <c r="EER1832" s="6"/>
      <c r="EES1832" s="6"/>
      <c r="EET1832" s="6"/>
      <c r="EEU1832" s="6"/>
      <c r="EEV1832" s="6"/>
      <c r="EEW1832" s="6"/>
      <c r="EEX1832" s="6"/>
      <c r="EEY1832" s="6"/>
      <c r="EEZ1832" s="6"/>
      <c r="EFA1832" s="6"/>
      <c r="EFB1832" s="6"/>
      <c r="EFC1832" s="6"/>
      <c r="EFD1832" s="6"/>
      <c r="EFE1832" s="6"/>
      <c r="EFF1832" s="6"/>
      <c r="EFG1832" s="6"/>
      <c r="EFH1832" s="6"/>
      <c r="EFI1832" s="6"/>
      <c r="EFJ1832" s="6"/>
      <c r="EFK1832" s="6"/>
      <c r="EFL1832" s="6"/>
      <c r="EFM1832" s="6"/>
      <c r="EFN1832" s="6"/>
      <c r="EFO1832" s="6"/>
      <c r="EFP1832" s="6"/>
      <c r="EFQ1832" s="6"/>
      <c r="EFR1832" s="6"/>
      <c r="EFS1832" s="6"/>
      <c r="EFT1832" s="6"/>
      <c r="EFU1832" s="6"/>
      <c r="EFV1832" s="6"/>
      <c r="EFW1832" s="6"/>
      <c r="EFX1832" s="6"/>
      <c r="EFY1832" s="6"/>
      <c r="EFZ1832" s="6"/>
      <c r="EGA1832" s="6"/>
      <c r="EGB1832" s="6"/>
      <c r="EGC1832" s="6"/>
      <c r="EGD1832" s="6"/>
      <c r="EGE1832" s="6"/>
      <c r="EGF1832" s="6"/>
      <c r="EGG1832" s="6"/>
      <c r="EGH1832" s="6"/>
      <c r="EGI1832" s="6"/>
      <c r="EGJ1832" s="6"/>
      <c r="EGK1832" s="6"/>
      <c r="EGL1832" s="6"/>
      <c r="EGM1832" s="6"/>
      <c r="EGN1832" s="6"/>
      <c r="EGO1832" s="6"/>
      <c r="EGP1832" s="6"/>
      <c r="EGQ1832" s="6"/>
      <c r="EGR1832" s="6"/>
      <c r="EGS1832" s="6"/>
      <c r="EGT1832" s="6"/>
      <c r="EGU1832" s="6"/>
      <c r="EGV1832" s="6"/>
      <c r="EGW1832" s="6"/>
      <c r="EGX1832" s="6"/>
      <c r="EGY1832" s="6"/>
      <c r="EGZ1832" s="6"/>
      <c r="EHA1832" s="6"/>
      <c r="EHB1832" s="6"/>
      <c r="EHC1832" s="6"/>
      <c r="EHD1832" s="6"/>
      <c r="EHE1832" s="6"/>
      <c r="EHF1832" s="6"/>
      <c r="EHG1832" s="6"/>
      <c r="EHH1832" s="6"/>
      <c r="EHI1832" s="6"/>
      <c r="EHJ1832" s="6"/>
      <c r="EHK1832" s="6"/>
      <c r="EHL1832" s="6"/>
      <c r="EHM1832" s="6"/>
      <c r="EHN1832" s="6"/>
      <c r="EHO1832" s="6"/>
      <c r="EHP1832" s="6"/>
      <c r="EHQ1832" s="6"/>
      <c r="EHR1832" s="6"/>
      <c r="EHS1832" s="6"/>
      <c r="EHT1832" s="6"/>
      <c r="EHU1832" s="6"/>
      <c r="EHV1832" s="6"/>
      <c r="EHW1832" s="6"/>
      <c r="EHX1832" s="6"/>
      <c r="EHY1832" s="6"/>
      <c r="EHZ1832" s="6"/>
      <c r="EIA1832" s="6"/>
      <c r="EIB1832" s="6"/>
      <c r="EIC1832" s="6"/>
      <c r="EID1832" s="6"/>
      <c r="EIE1832" s="6"/>
      <c r="EIF1832" s="6"/>
      <c r="EIG1832" s="6"/>
      <c r="EIH1832" s="6"/>
      <c r="EII1832" s="6"/>
      <c r="EIJ1832" s="6"/>
      <c r="EIK1832" s="6"/>
      <c r="EIL1832" s="6"/>
      <c r="EIM1832" s="6"/>
      <c r="EIN1832" s="6"/>
      <c r="EIO1832" s="6"/>
      <c r="EIP1832" s="6"/>
      <c r="EIQ1832" s="6"/>
      <c r="EIR1832" s="6"/>
      <c r="EIS1832" s="6"/>
      <c r="EIT1832" s="6"/>
      <c r="EIU1832" s="6"/>
      <c r="EIV1832" s="6"/>
      <c r="EIW1832" s="6"/>
      <c r="EIX1832" s="6"/>
      <c r="EIY1832" s="6"/>
      <c r="EIZ1832" s="6"/>
      <c r="EJA1832" s="6"/>
      <c r="EJB1832" s="6"/>
      <c r="EJC1832" s="6"/>
      <c r="EJD1832" s="6"/>
      <c r="EJE1832" s="6"/>
      <c r="EJF1832" s="6"/>
      <c r="EJG1832" s="6"/>
      <c r="EJH1832" s="6"/>
      <c r="EJI1832" s="6"/>
      <c r="EJJ1832" s="6"/>
      <c r="EJK1832" s="6"/>
      <c r="EJL1832" s="6"/>
      <c r="EJM1832" s="6"/>
      <c r="EJN1832" s="6"/>
      <c r="EJO1832" s="6"/>
      <c r="EJP1832" s="6"/>
      <c r="EJQ1832" s="6"/>
      <c r="EJR1832" s="6"/>
      <c r="EJS1832" s="6"/>
      <c r="EJT1832" s="6"/>
      <c r="EJU1832" s="6"/>
      <c r="EJV1832" s="6"/>
      <c r="EJW1832" s="6"/>
      <c r="EJX1832" s="6"/>
      <c r="EJY1832" s="6"/>
      <c r="EJZ1832" s="6"/>
      <c r="EKA1832" s="6"/>
      <c r="EKB1832" s="6"/>
      <c r="EKC1832" s="6"/>
      <c r="EKD1832" s="6"/>
      <c r="EKE1832" s="6"/>
      <c r="EKF1832" s="6"/>
      <c r="EKG1832" s="6"/>
      <c r="EKH1832" s="6"/>
      <c r="EKI1832" s="6"/>
      <c r="EKJ1832" s="6"/>
      <c r="EKK1832" s="6"/>
      <c r="EKL1832" s="6"/>
      <c r="EKM1832" s="6"/>
      <c r="EKN1832" s="6"/>
      <c r="EKO1832" s="6"/>
      <c r="EKP1832" s="6"/>
      <c r="EKQ1832" s="6"/>
      <c r="EKR1832" s="6"/>
      <c r="EKS1832" s="6"/>
      <c r="EKT1832" s="6"/>
      <c r="EKU1832" s="6"/>
      <c r="EKV1832" s="6"/>
      <c r="EKW1832" s="6"/>
      <c r="EKX1832" s="6"/>
      <c r="EKY1832" s="6"/>
      <c r="EKZ1832" s="6"/>
      <c r="ELA1832" s="6"/>
      <c r="ELB1832" s="6"/>
      <c r="ELC1832" s="6"/>
      <c r="ELD1832" s="6"/>
      <c r="ELE1832" s="6"/>
      <c r="ELF1832" s="6"/>
      <c r="ELG1832" s="6"/>
      <c r="ELH1832" s="6"/>
      <c r="ELI1832" s="6"/>
      <c r="ELJ1832" s="6"/>
      <c r="ELK1832" s="6"/>
      <c r="ELL1832" s="6"/>
      <c r="ELM1832" s="6"/>
      <c r="ELN1832" s="6"/>
      <c r="ELO1832" s="6"/>
      <c r="ELP1832" s="6"/>
      <c r="ELQ1832" s="6"/>
      <c r="ELR1832" s="6"/>
      <c r="ELS1832" s="6"/>
      <c r="ELT1832" s="6"/>
      <c r="ELU1832" s="6"/>
      <c r="ELV1832" s="6"/>
      <c r="ELW1832" s="6"/>
      <c r="ELX1832" s="6"/>
      <c r="ELY1832" s="6"/>
      <c r="ELZ1832" s="6"/>
      <c r="EMA1832" s="6"/>
      <c r="EMB1832" s="6"/>
      <c r="EMC1832" s="6"/>
      <c r="EMD1832" s="6"/>
      <c r="EME1832" s="6"/>
      <c r="EMF1832" s="6"/>
      <c r="EMG1832" s="6"/>
      <c r="EMH1832" s="6"/>
      <c r="EMI1832" s="6"/>
      <c r="EMJ1832" s="6"/>
      <c r="EMK1832" s="6"/>
      <c r="EML1832" s="6"/>
      <c r="EMM1832" s="6"/>
      <c r="EMN1832" s="6"/>
      <c r="EMO1832" s="6"/>
      <c r="EMP1832" s="6"/>
      <c r="EMQ1832" s="6"/>
      <c r="EMR1832" s="6"/>
      <c r="EMS1832" s="6"/>
      <c r="EMT1832" s="6"/>
      <c r="EMU1832" s="6"/>
      <c r="EMV1832" s="6"/>
      <c r="EMW1832" s="6"/>
      <c r="EMX1832" s="6"/>
      <c r="EMY1832" s="6"/>
      <c r="EMZ1832" s="6"/>
      <c r="ENA1832" s="6"/>
      <c r="ENB1832" s="6"/>
      <c r="ENC1832" s="6"/>
      <c r="END1832" s="6"/>
      <c r="ENE1832" s="6"/>
      <c r="ENF1832" s="6"/>
      <c r="ENG1832" s="6"/>
      <c r="ENH1832" s="6"/>
      <c r="ENI1832" s="6"/>
      <c r="ENJ1832" s="6"/>
      <c r="ENK1832" s="6"/>
      <c r="ENL1832" s="6"/>
      <c r="ENM1832" s="6"/>
      <c r="ENN1832" s="6"/>
      <c r="ENO1832" s="6"/>
      <c r="ENP1832" s="6"/>
      <c r="ENQ1832" s="6"/>
      <c r="ENR1832" s="6"/>
      <c r="ENS1832" s="6"/>
      <c r="ENT1832" s="6"/>
      <c r="ENU1832" s="6"/>
      <c r="ENV1832" s="6"/>
      <c r="ENW1832" s="6"/>
      <c r="ENX1832" s="6"/>
      <c r="ENY1832" s="6"/>
      <c r="ENZ1832" s="6"/>
      <c r="EOA1832" s="6"/>
      <c r="EOB1832" s="6"/>
      <c r="EOC1832" s="6"/>
      <c r="EOD1832" s="6"/>
      <c r="EOE1832" s="6"/>
      <c r="EOF1832" s="6"/>
      <c r="EOG1832" s="6"/>
      <c r="EOH1832" s="6"/>
      <c r="EOI1832" s="6"/>
      <c r="EOJ1832" s="6"/>
      <c r="EOK1832" s="6"/>
      <c r="EOL1832" s="6"/>
      <c r="EOM1832" s="6"/>
      <c r="EON1832" s="6"/>
      <c r="EOO1832" s="6"/>
      <c r="EOP1832" s="6"/>
      <c r="EOQ1832" s="6"/>
      <c r="EOR1832" s="6"/>
      <c r="EOS1832" s="6"/>
      <c r="EOT1832" s="6"/>
      <c r="EOU1832" s="6"/>
      <c r="EOV1832" s="6"/>
      <c r="EOW1832" s="6"/>
      <c r="EOX1832" s="6"/>
      <c r="EOY1832" s="6"/>
      <c r="EOZ1832" s="6"/>
      <c r="EPA1832" s="6"/>
      <c r="EPB1832" s="6"/>
      <c r="EPC1832" s="6"/>
      <c r="EPD1832" s="6"/>
      <c r="EPE1832" s="6"/>
      <c r="EPF1832" s="6"/>
      <c r="EPG1832" s="6"/>
      <c r="EPH1832" s="6"/>
      <c r="EPI1832" s="6"/>
      <c r="EPJ1832" s="6"/>
      <c r="EPK1832" s="6"/>
      <c r="EPL1832" s="6"/>
      <c r="EPM1832" s="6"/>
      <c r="EPN1832" s="6"/>
      <c r="EPO1832" s="6"/>
      <c r="EPP1832" s="6"/>
      <c r="EPQ1832" s="6"/>
      <c r="EPR1832" s="6"/>
      <c r="EPS1832" s="6"/>
      <c r="EPT1832" s="6"/>
      <c r="EPU1832" s="6"/>
      <c r="EPV1832" s="6"/>
      <c r="EPW1832" s="6"/>
      <c r="EPX1832" s="6"/>
      <c r="EPY1832" s="6"/>
      <c r="EPZ1832" s="6"/>
      <c r="EQA1832" s="6"/>
      <c r="EQB1832" s="6"/>
      <c r="EQC1832" s="6"/>
      <c r="EQD1832" s="6"/>
      <c r="EQE1832" s="6"/>
      <c r="EQF1832" s="6"/>
      <c r="EQG1832" s="6"/>
      <c r="EQH1832" s="6"/>
      <c r="EQI1832" s="6"/>
      <c r="EQJ1832" s="6"/>
      <c r="EQK1832" s="6"/>
      <c r="EQL1832" s="6"/>
      <c r="EQM1832" s="6"/>
      <c r="EQN1832" s="6"/>
      <c r="EQO1832" s="6"/>
      <c r="EQP1832" s="6"/>
      <c r="EQQ1832" s="6"/>
      <c r="EQR1832" s="6"/>
      <c r="EQS1832" s="6"/>
      <c r="EQT1832" s="6"/>
      <c r="EQU1832" s="6"/>
      <c r="EQV1832" s="6"/>
      <c r="EQW1832" s="6"/>
      <c r="EQX1832" s="6"/>
      <c r="EQY1832" s="6"/>
      <c r="EQZ1832" s="6"/>
      <c r="ERA1832" s="6"/>
      <c r="ERB1832" s="6"/>
      <c r="ERC1832" s="6"/>
      <c r="ERD1832" s="6"/>
      <c r="ERE1832" s="6"/>
      <c r="ERF1832" s="6"/>
      <c r="ERG1832" s="6"/>
      <c r="ERH1832" s="6"/>
      <c r="ERI1832" s="6"/>
      <c r="ERJ1832" s="6"/>
      <c r="ERK1832" s="6"/>
      <c r="ERL1832" s="6"/>
      <c r="ERM1832" s="6"/>
      <c r="ERN1832" s="6"/>
      <c r="ERO1832" s="6"/>
      <c r="ERP1832" s="6"/>
      <c r="ERQ1832" s="6"/>
      <c r="ERR1832" s="6"/>
      <c r="ERS1832" s="6"/>
      <c r="ERT1832" s="6"/>
      <c r="ERU1832" s="6"/>
      <c r="ERV1832" s="6"/>
      <c r="ERW1832" s="6"/>
      <c r="ERX1832" s="6"/>
      <c r="ERY1832" s="6"/>
      <c r="ERZ1832" s="6"/>
      <c r="ESA1832" s="6"/>
      <c r="ESB1832" s="6"/>
      <c r="ESC1832" s="6"/>
      <c r="ESD1832" s="6"/>
      <c r="ESE1832" s="6"/>
      <c r="ESF1832" s="6"/>
      <c r="ESG1832" s="6"/>
      <c r="ESH1832" s="6"/>
      <c r="ESI1832" s="6"/>
      <c r="ESJ1832" s="6"/>
      <c r="ESK1832" s="6"/>
      <c r="ESL1832" s="6"/>
      <c r="ESM1832" s="6"/>
      <c r="ESN1832" s="6"/>
      <c r="ESO1832" s="6"/>
      <c r="ESP1832" s="6"/>
      <c r="ESQ1832" s="6"/>
      <c r="ESR1832" s="6"/>
      <c r="ESS1832" s="6"/>
      <c r="EST1832" s="6"/>
      <c r="ESU1832" s="6"/>
      <c r="ESV1832" s="6"/>
      <c r="ESW1832" s="6"/>
      <c r="ESX1832" s="6"/>
      <c r="ESY1832" s="6"/>
      <c r="ESZ1832" s="6"/>
      <c r="ETA1832" s="6"/>
      <c r="ETB1832" s="6"/>
      <c r="ETC1832" s="6"/>
      <c r="ETD1832" s="6"/>
      <c r="ETE1832" s="6"/>
      <c r="ETF1832" s="6"/>
      <c r="ETG1832" s="6"/>
      <c r="ETH1832" s="6"/>
      <c r="ETI1832" s="6"/>
      <c r="ETJ1832" s="6"/>
      <c r="ETK1832" s="6"/>
      <c r="ETL1832" s="6"/>
      <c r="ETM1832" s="6"/>
      <c r="ETN1832" s="6"/>
      <c r="ETO1832" s="6"/>
      <c r="ETP1832" s="6"/>
      <c r="ETQ1832" s="6"/>
      <c r="ETR1832" s="6"/>
      <c r="ETS1832" s="6"/>
      <c r="ETT1832" s="6"/>
      <c r="ETU1832" s="6"/>
      <c r="ETV1832" s="6"/>
      <c r="ETW1832" s="6"/>
      <c r="ETX1832" s="6"/>
      <c r="ETY1832" s="6"/>
      <c r="ETZ1832" s="6"/>
      <c r="EUA1832" s="6"/>
      <c r="EUB1832" s="6"/>
      <c r="EUC1832" s="6"/>
      <c r="EUD1832" s="6"/>
      <c r="EUE1832" s="6"/>
      <c r="EUF1832" s="6"/>
      <c r="EUG1832" s="6"/>
      <c r="EUH1832" s="6"/>
      <c r="EUI1832" s="6"/>
      <c r="EUJ1832" s="6"/>
      <c r="EUK1832" s="6"/>
      <c r="EUL1832" s="6"/>
      <c r="EUM1832" s="6"/>
      <c r="EUN1832" s="6"/>
      <c r="EUO1832" s="6"/>
      <c r="EUP1832" s="6"/>
      <c r="EUQ1832" s="6"/>
      <c r="EUR1832" s="6"/>
      <c r="EUS1832" s="6"/>
      <c r="EUT1832" s="6"/>
      <c r="EUU1832" s="6"/>
      <c r="EUV1832" s="6"/>
      <c r="EUW1832" s="6"/>
      <c r="EUX1832" s="6"/>
      <c r="EUY1832" s="6"/>
      <c r="EUZ1832" s="6"/>
      <c r="EVA1832" s="6"/>
      <c r="EVB1832" s="6"/>
      <c r="EVC1832" s="6"/>
      <c r="EVD1832" s="6"/>
      <c r="EVE1832" s="6"/>
      <c r="EVF1832" s="6"/>
      <c r="EVG1832" s="6"/>
      <c r="EVH1832" s="6"/>
      <c r="EVI1832" s="6"/>
      <c r="EVJ1832" s="6"/>
      <c r="EVK1832" s="6"/>
      <c r="EVL1832" s="6"/>
      <c r="EVM1832" s="6"/>
      <c r="EVN1832" s="6"/>
      <c r="EVO1832" s="6"/>
      <c r="EVP1832" s="6"/>
      <c r="EVQ1832" s="6"/>
      <c r="EVR1832" s="6"/>
      <c r="EVS1832" s="6"/>
      <c r="EVT1832" s="6"/>
      <c r="EVU1832" s="6"/>
      <c r="EVV1832" s="6"/>
      <c r="EVW1832" s="6"/>
      <c r="EVX1832" s="6"/>
      <c r="EVY1832" s="6"/>
      <c r="EVZ1832" s="6"/>
      <c r="EWA1832" s="6"/>
      <c r="EWB1832" s="6"/>
      <c r="EWC1832" s="6"/>
      <c r="EWD1832" s="6"/>
      <c r="EWE1832" s="6"/>
      <c r="EWF1832" s="6"/>
      <c r="EWG1832" s="6"/>
      <c r="EWH1832" s="6"/>
      <c r="EWI1832" s="6"/>
      <c r="EWJ1832" s="6"/>
      <c r="EWK1832" s="6"/>
      <c r="EWL1832" s="6"/>
      <c r="EWM1832" s="6"/>
      <c r="EWN1832" s="6"/>
      <c r="EWO1832" s="6"/>
      <c r="EWP1832" s="6"/>
      <c r="EWQ1832" s="6"/>
      <c r="EWR1832" s="6"/>
      <c r="EWS1832" s="6"/>
      <c r="EWT1832" s="6"/>
      <c r="EWU1832" s="6"/>
      <c r="EWV1832" s="6"/>
      <c r="EWW1832" s="6"/>
      <c r="EWX1832" s="6"/>
      <c r="EWY1832" s="6"/>
      <c r="EWZ1832" s="6"/>
      <c r="EXA1832" s="6"/>
      <c r="EXB1832" s="6"/>
      <c r="EXC1832" s="6"/>
      <c r="EXD1832" s="6"/>
      <c r="EXE1832" s="6"/>
      <c r="EXF1832" s="6"/>
      <c r="EXG1832" s="6"/>
      <c r="EXH1832" s="6"/>
      <c r="EXI1832" s="6"/>
      <c r="EXJ1832" s="6"/>
      <c r="EXK1832" s="6"/>
      <c r="EXL1832" s="6"/>
      <c r="EXM1832" s="6"/>
      <c r="EXN1832" s="6"/>
      <c r="EXO1832" s="6"/>
      <c r="EXP1832" s="6"/>
      <c r="EXQ1832" s="6"/>
      <c r="EXR1832" s="6"/>
      <c r="EXS1832" s="6"/>
      <c r="EXT1832" s="6"/>
      <c r="EXU1832" s="6"/>
      <c r="EXV1832" s="6"/>
      <c r="EXW1832" s="6"/>
      <c r="EXX1832" s="6"/>
      <c r="EXY1832" s="6"/>
      <c r="EXZ1832" s="6"/>
      <c r="EYA1832" s="6"/>
      <c r="EYB1832" s="6"/>
      <c r="EYC1832" s="6"/>
      <c r="EYD1832" s="6"/>
      <c r="EYE1832" s="6"/>
      <c r="EYF1832" s="6"/>
      <c r="EYG1832" s="6"/>
      <c r="EYH1832" s="6"/>
      <c r="EYI1832" s="6"/>
      <c r="EYJ1832" s="6"/>
      <c r="EYK1832" s="6"/>
      <c r="EYL1832" s="6"/>
      <c r="EYM1832" s="6"/>
      <c r="EYN1832" s="6"/>
      <c r="EYO1832" s="6"/>
      <c r="EYP1832" s="6"/>
      <c r="EYQ1832" s="6"/>
      <c r="EYR1832" s="6"/>
      <c r="EYS1832" s="6"/>
      <c r="EYT1832" s="6"/>
      <c r="EYU1832" s="6"/>
      <c r="EYV1832" s="6"/>
      <c r="EYW1832" s="6"/>
      <c r="EYX1832" s="6"/>
      <c r="EYY1832" s="6"/>
      <c r="EYZ1832" s="6"/>
      <c r="EZA1832" s="6"/>
      <c r="EZB1832" s="6"/>
      <c r="EZC1832" s="6"/>
      <c r="EZD1832" s="6"/>
      <c r="EZE1832" s="6"/>
      <c r="EZF1832" s="6"/>
      <c r="EZG1832" s="6"/>
      <c r="EZH1832" s="6"/>
      <c r="EZI1832" s="6"/>
      <c r="EZJ1832" s="6"/>
      <c r="EZK1832" s="6"/>
      <c r="EZL1832" s="6"/>
      <c r="EZM1832" s="6"/>
      <c r="EZN1832" s="6"/>
      <c r="EZO1832" s="6"/>
      <c r="EZP1832" s="6"/>
      <c r="EZQ1832" s="6"/>
      <c r="EZR1832" s="6"/>
      <c r="EZS1832" s="6"/>
      <c r="EZT1832" s="6"/>
      <c r="EZU1832" s="6"/>
      <c r="EZV1832" s="6"/>
      <c r="EZW1832" s="6"/>
      <c r="EZX1832" s="6"/>
      <c r="EZY1832" s="6"/>
      <c r="EZZ1832" s="6"/>
      <c r="FAA1832" s="6"/>
      <c r="FAB1832" s="6"/>
      <c r="FAC1832" s="6"/>
      <c r="FAD1832" s="6"/>
      <c r="FAE1832" s="6"/>
      <c r="FAF1832" s="6"/>
      <c r="FAG1832" s="6"/>
      <c r="FAH1832" s="6"/>
      <c r="FAI1832" s="6"/>
      <c r="FAJ1832" s="6"/>
      <c r="FAK1832" s="6"/>
      <c r="FAL1832" s="6"/>
      <c r="FAM1832" s="6"/>
      <c r="FAN1832" s="6"/>
      <c r="FAO1832" s="6"/>
      <c r="FAP1832" s="6"/>
      <c r="FAQ1832" s="6"/>
      <c r="FAR1832" s="6"/>
      <c r="FAS1832" s="6"/>
      <c r="FAT1832" s="6"/>
      <c r="FAU1832" s="6"/>
      <c r="FAV1832" s="6"/>
      <c r="FAW1832" s="6"/>
      <c r="FAX1832" s="6"/>
      <c r="FAY1832" s="6"/>
      <c r="FAZ1832" s="6"/>
      <c r="FBA1832" s="6"/>
      <c r="FBB1832" s="6"/>
      <c r="FBC1832" s="6"/>
      <c r="FBD1832" s="6"/>
      <c r="FBE1832" s="6"/>
      <c r="FBF1832" s="6"/>
      <c r="FBG1832" s="6"/>
      <c r="FBH1832" s="6"/>
      <c r="FBI1832" s="6"/>
      <c r="FBJ1832" s="6"/>
      <c r="FBK1832" s="6"/>
      <c r="FBL1832" s="6"/>
      <c r="FBM1832" s="6"/>
      <c r="FBN1832" s="6"/>
      <c r="FBO1832" s="6"/>
      <c r="FBP1832" s="6"/>
      <c r="FBQ1832" s="6"/>
      <c r="FBR1832" s="6"/>
      <c r="FBS1832" s="6"/>
      <c r="FBT1832" s="6"/>
      <c r="FBU1832" s="6"/>
      <c r="FBV1832" s="6"/>
      <c r="FBW1832" s="6"/>
      <c r="FBX1832" s="6"/>
      <c r="FBY1832" s="6"/>
      <c r="FBZ1832" s="6"/>
      <c r="FCA1832" s="6"/>
      <c r="FCB1832" s="6"/>
      <c r="FCC1832" s="6"/>
      <c r="FCD1832" s="6"/>
      <c r="FCE1832" s="6"/>
      <c r="FCF1832" s="6"/>
      <c r="FCG1832" s="6"/>
      <c r="FCH1832" s="6"/>
      <c r="FCI1832" s="6"/>
      <c r="FCJ1832" s="6"/>
      <c r="FCK1832" s="6"/>
      <c r="FCL1832" s="6"/>
      <c r="FCM1832" s="6"/>
      <c r="FCN1832" s="6"/>
      <c r="FCO1832" s="6"/>
      <c r="FCP1832" s="6"/>
      <c r="FCQ1832" s="6"/>
      <c r="FCR1832" s="6"/>
      <c r="FCS1832" s="6"/>
      <c r="FCT1832" s="6"/>
      <c r="FCU1832" s="6"/>
      <c r="FCV1832" s="6"/>
      <c r="FCW1832" s="6"/>
      <c r="FCX1832" s="6"/>
      <c r="FCY1832" s="6"/>
      <c r="FCZ1832" s="6"/>
      <c r="FDA1832" s="6"/>
      <c r="FDB1832" s="6"/>
      <c r="FDC1832" s="6"/>
      <c r="FDD1832" s="6"/>
      <c r="FDE1832" s="6"/>
      <c r="FDF1832" s="6"/>
      <c r="FDG1832" s="6"/>
      <c r="FDH1832" s="6"/>
      <c r="FDI1832" s="6"/>
      <c r="FDJ1832" s="6"/>
      <c r="FDK1832" s="6"/>
      <c r="FDL1832" s="6"/>
      <c r="FDM1832" s="6"/>
      <c r="FDN1832" s="6"/>
      <c r="FDO1832" s="6"/>
      <c r="FDP1832" s="6"/>
      <c r="FDQ1832" s="6"/>
      <c r="FDR1832" s="6"/>
      <c r="FDS1832" s="6"/>
      <c r="FDT1832" s="6"/>
      <c r="FDU1832" s="6"/>
      <c r="FDV1832" s="6"/>
      <c r="FDW1832" s="6"/>
      <c r="FDX1832" s="6"/>
      <c r="FDY1832" s="6"/>
      <c r="FDZ1832" s="6"/>
      <c r="FEA1832" s="6"/>
      <c r="FEB1832" s="6"/>
      <c r="FEC1832" s="6"/>
      <c r="FED1832" s="6"/>
      <c r="FEE1832" s="6"/>
      <c r="FEF1832" s="6"/>
      <c r="FEG1832" s="6"/>
      <c r="FEH1832" s="6"/>
      <c r="FEI1832" s="6"/>
      <c r="FEJ1832" s="6"/>
      <c r="FEK1832" s="6"/>
      <c r="FEL1832" s="6"/>
      <c r="FEM1832" s="6"/>
      <c r="FEN1832" s="6"/>
      <c r="FEO1832" s="6"/>
      <c r="FEP1832" s="6"/>
      <c r="FEQ1832" s="6"/>
      <c r="FER1832" s="6"/>
      <c r="FES1832" s="6"/>
      <c r="FET1832" s="6"/>
      <c r="FEU1832" s="6"/>
      <c r="FEV1832" s="6"/>
      <c r="FEW1832" s="6"/>
      <c r="FEX1832" s="6"/>
      <c r="FEY1832" s="6"/>
      <c r="FEZ1832" s="6"/>
      <c r="FFA1832" s="6"/>
      <c r="FFB1832" s="6"/>
      <c r="FFC1832" s="6"/>
      <c r="FFD1832" s="6"/>
      <c r="FFE1832" s="6"/>
      <c r="FFF1832" s="6"/>
      <c r="FFG1832" s="6"/>
      <c r="FFH1832" s="6"/>
      <c r="FFI1832" s="6"/>
      <c r="FFJ1832" s="6"/>
      <c r="FFK1832" s="6"/>
      <c r="FFL1832" s="6"/>
      <c r="FFM1832" s="6"/>
      <c r="FFN1832" s="6"/>
      <c r="FFO1832" s="6"/>
      <c r="FFP1832" s="6"/>
      <c r="FFQ1832" s="6"/>
      <c r="FFR1832" s="6"/>
      <c r="FFS1832" s="6"/>
      <c r="FFT1832" s="6"/>
      <c r="FFU1832" s="6"/>
      <c r="FFV1832" s="6"/>
      <c r="FFW1832" s="6"/>
      <c r="FFX1832" s="6"/>
      <c r="FFY1832" s="6"/>
      <c r="FFZ1832" s="6"/>
      <c r="FGA1832" s="6"/>
      <c r="FGB1832" s="6"/>
      <c r="FGC1832" s="6"/>
      <c r="FGD1832" s="6"/>
      <c r="FGE1832" s="6"/>
      <c r="FGF1832" s="6"/>
      <c r="FGG1832" s="6"/>
      <c r="FGH1832" s="6"/>
      <c r="FGI1832" s="6"/>
      <c r="FGJ1832" s="6"/>
      <c r="FGK1832" s="6"/>
      <c r="FGL1832" s="6"/>
      <c r="FGM1832" s="6"/>
      <c r="FGN1832" s="6"/>
      <c r="FGO1832" s="6"/>
      <c r="FGP1832" s="6"/>
      <c r="FGQ1832" s="6"/>
      <c r="FGR1832" s="6"/>
      <c r="FGS1832" s="6"/>
      <c r="FGT1832" s="6"/>
      <c r="FGU1832" s="6"/>
      <c r="FGV1832" s="6"/>
      <c r="FGW1832" s="6"/>
      <c r="FGX1832" s="6"/>
      <c r="FGY1832" s="6"/>
      <c r="FGZ1832" s="6"/>
      <c r="FHA1832" s="6"/>
      <c r="FHB1832" s="6"/>
      <c r="FHC1832" s="6"/>
      <c r="FHD1832" s="6"/>
      <c r="FHE1832" s="6"/>
      <c r="FHF1832" s="6"/>
      <c r="FHG1832" s="6"/>
      <c r="FHH1832" s="6"/>
      <c r="FHI1832" s="6"/>
      <c r="FHJ1832" s="6"/>
      <c r="FHK1832" s="6"/>
      <c r="FHL1832" s="6"/>
      <c r="FHM1832" s="6"/>
      <c r="FHN1832" s="6"/>
      <c r="FHO1832" s="6"/>
      <c r="FHP1832" s="6"/>
      <c r="FHQ1832" s="6"/>
      <c r="FHR1832" s="6"/>
      <c r="FHS1832" s="6"/>
      <c r="FHT1832" s="6"/>
      <c r="FHU1832" s="6"/>
      <c r="FHV1832" s="6"/>
      <c r="FHW1832" s="6"/>
      <c r="FHX1832" s="6"/>
      <c r="FHY1832" s="6"/>
      <c r="FHZ1832" s="6"/>
      <c r="FIA1832" s="6"/>
      <c r="FIB1832" s="6"/>
      <c r="FIC1832" s="6"/>
      <c r="FID1832" s="6"/>
      <c r="FIE1832" s="6"/>
      <c r="FIF1832" s="6"/>
      <c r="FIG1832" s="6"/>
      <c r="FIH1832" s="6"/>
      <c r="FII1832" s="6"/>
      <c r="FIJ1832" s="6"/>
      <c r="FIK1832" s="6"/>
      <c r="FIL1832" s="6"/>
      <c r="FIM1832" s="6"/>
      <c r="FIN1832" s="6"/>
      <c r="FIO1832" s="6"/>
      <c r="FIP1832" s="6"/>
      <c r="FIQ1832" s="6"/>
      <c r="FIR1832" s="6"/>
      <c r="FIS1832" s="6"/>
      <c r="FIT1832" s="6"/>
      <c r="FIU1832" s="6"/>
      <c r="FIV1832" s="6"/>
      <c r="FIW1832" s="6"/>
      <c r="FIX1832" s="6"/>
      <c r="FIY1832" s="6"/>
      <c r="FIZ1832" s="6"/>
      <c r="FJA1832" s="6"/>
      <c r="FJB1832" s="6"/>
      <c r="FJC1832" s="6"/>
      <c r="FJD1832" s="6"/>
      <c r="FJE1832" s="6"/>
      <c r="FJF1832" s="6"/>
      <c r="FJG1832" s="6"/>
      <c r="FJH1832" s="6"/>
      <c r="FJI1832" s="6"/>
      <c r="FJJ1832" s="6"/>
      <c r="FJK1832" s="6"/>
      <c r="FJL1832" s="6"/>
      <c r="FJM1832" s="6"/>
      <c r="FJN1832" s="6"/>
      <c r="FJO1832" s="6"/>
      <c r="FJP1832" s="6"/>
      <c r="FJQ1832" s="6"/>
      <c r="FJR1832" s="6"/>
      <c r="FJS1832" s="6"/>
      <c r="FJT1832" s="6"/>
      <c r="FJU1832" s="6"/>
      <c r="FJV1832" s="6"/>
      <c r="FJW1832" s="6"/>
      <c r="FJX1832" s="6"/>
      <c r="FJY1832" s="6"/>
      <c r="FJZ1832" s="6"/>
      <c r="FKA1832" s="6"/>
      <c r="FKB1832" s="6"/>
      <c r="FKC1832" s="6"/>
      <c r="FKD1832" s="6"/>
      <c r="FKE1832" s="6"/>
      <c r="FKF1832" s="6"/>
      <c r="FKG1832" s="6"/>
      <c r="FKH1832" s="6"/>
      <c r="FKI1832" s="6"/>
      <c r="FKJ1832" s="6"/>
      <c r="FKK1832" s="6"/>
      <c r="FKL1832" s="6"/>
      <c r="FKM1832" s="6"/>
      <c r="FKN1832" s="6"/>
      <c r="FKO1832" s="6"/>
      <c r="FKP1832" s="6"/>
      <c r="FKQ1832" s="6"/>
      <c r="FKR1832" s="6"/>
      <c r="FKS1832" s="6"/>
      <c r="FKT1832" s="6"/>
      <c r="FKU1832" s="6"/>
      <c r="FKV1832" s="6"/>
      <c r="FKW1832" s="6"/>
      <c r="FKX1832" s="6"/>
      <c r="FKY1832" s="6"/>
      <c r="FKZ1832" s="6"/>
      <c r="FLA1832" s="6"/>
      <c r="FLB1832" s="6"/>
      <c r="FLC1832" s="6"/>
      <c r="FLD1832" s="6"/>
      <c r="FLE1832" s="6"/>
      <c r="FLF1832" s="6"/>
      <c r="FLG1832" s="6"/>
      <c r="FLH1832" s="6"/>
      <c r="FLI1832" s="6"/>
      <c r="FLJ1832" s="6"/>
      <c r="FLK1832" s="6"/>
      <c r="FLL1832" s="6"/>
      <c r="FLM1832" s="6"/>
      <c r="FLN1832" s="6"/>
      <c r="FLO1832" s="6"/>
      <c r="FLP1832" s="6"/>
      <c r="FLQ1832" s="6"/>
      <c r="FLR1832" s="6"/>
      <c r="FLS1832" s="6"/>
      <c r="FLT1832" s="6"/>
      <c r="FLU1832" s="6"/>
      <c r="FLV1832" s="6"/>
      <c r="FLW1832" s="6"/>
      <c r="FLX1832" s="6"/>
      <c r="FLY1832" s="6"/>
      <c r="FLZ1832" s="6"/>
      <c r="FMA1832" s="6"/>
      <c r="FMB1832" s="6"/>
      <c r="FMC1832" s="6"/>
      <c r="FMD1832" s="6"/>
      <c r="FME1832" s="6"/>
      <c r="FMF1832" s="6"/>
      <c r="FMG1832" s="6"/>
      <c r="FMH1832" s="6"/>
      <c r="FMI1832" s="6"/>
      <c r="FMJ1832" s="6"/>
      <c r="FMK1832" s="6"/>
      <c r="FML1832" s="6"/>
      <c r="FMM1832" s="6"/>
      <c r="FMN1832" s="6"/>
      <c r="FMO1832" s="6"/>
      <c r="FMP1832" s="6"/>
      <c r="FMQ1832" s="6"/>
      <c r="FMR1832" s="6"/>
      <c r="FMS1832" s="6"/>
      <c r="FMT1832" s="6"/>
      <c r="FMU1832" s="6"/>
      <c r="FMV1832" s="6"/>
      <c r="FMW1832" s="6"/>
      <c r="FMX1832" s="6"/>
      <c r="FMY1832" s="6"/>
      <c r="FMZ1832" s="6"/>
      <c r="FNA1832" s="6"/>
      <c r="FNB1832" s="6"/>
      <c r="FNC1832" s="6"/>
      <c r="FND1832" s="6"/>
      <c r="FNE1832" s="6"/>
      <c r="FNF1832" s="6"/>
      <c r="FNG1832" s="6"/>
      <c r="FNH1832" s="6"/>
      <c r="FNI1832" s="6"/>
      <c r="FNJ1832" s="6"/>
      <c r="FNK1832" s="6"/>
      <c r="FNL1832" s="6"/>
      <c r="FNM1832" s="6"/>
      <c r="FNN1832" s="6"/>
      <c r="FNO1832" s="6"/>
      <c r="FNP1832" s="6"/>
      <c r="FNQ1832" s="6"/>
      <c r="FNR1832" s="6"/>
      <c r="FNS1832" s="6"/>
      <c r="FNT1832" s="6"/>
      <c r="FNU1832" s="6"/>
      <c r="FNV1832" s="6"/>
      <c r="FNW1832" s="6"/>
      <c r="FNX1832" s="6"/>
      <c r="FNY1832" s="6"/>
      <c r="FNZ1832" s="6"/>
      <c r="FOA1832" s="6"/>
      <c r="FOB1832" s="6"/>
      <c r="FOC1832" s="6"/>
      <c r="FOD1832" s="6"/>
      <c r="FOE1832" s="6"/>
      <c r="FOF1832" s="6"/>
      <c r="FOG1832" s="6"/>
      <c r="FOH1832" s="6"/>
      <c r="FOI1832" s="6"/>
      <c r="FOJ1832" s="6"/>
      <c r="FOK1832" s="6"/>
      <c r="FOL1832" s="6"/>
      <c r="FOM1832" s="6"/>
      <c r="FON1832" s="6"/>
      <c r="FOO1832" s="6"/>
      <c r="FOP1832" s="6"/>
      <c r="FOQ1832" s="6"/>
      <c r="FOR1832" s="6"/>
      <c r="FOS1832" s="6"/>
      <c r="FOT1832" s="6"/>
      <c r="FOU1832" s="6"/>
      <c r="FOV1832" s="6"/>
      <c r="FOW1832" s="6"/>
      <c r="FOX1832" s="6"/>
      <c r="FOY1832" s="6"/>
      <c r="FOZ1832" s="6"/>
      <c r="FPA1832" s="6"/>
      <c r="FPB1832" s="6"/>
      <c r="FPC1832" s="6"/>
      <c r="FPD1832" s="6"/>
      <c r="FPE1832" s="6"/>
      <c r="FPF1832" s="6"/>
      <c r="FPG1832" s="6"/>
      <c r="FPH1832" s="6"/>
      <c r="FPI1832" s="6"/>
      <c r="FPJ1832" s="6"/>
      <c r="FPK1832" s="6"/>
      <c r="FPL1832" s="6"/>
      <c r="FPM1832" s="6"/>
      <c r="FPN1832" s="6"/>
      <c r="FPO1832" s="6"/>
      <c r="FPP1832" s="6"/>
      <c r="FPQ1832" s="6"/>
      <c r="FPR1832" s="6"/>
      <c r="FPS1832" s="6"/>
      <c r="FPT1832" s="6"/>
      <c r="FPU1832" s="6"/>
      <c r="FPV1832" s="6"/>
      <c r="FPW1832" s="6"/>
      <c r="FPX1832" s="6"/>
      <c r="FPY1832" s="6"/>
      <c r="FPZ1832" s="6"/>
      <c r="FQA1832" s="6"/>
      <c r="FQB1832" s="6"/>
      <c r="FQC1832" s="6"/>
      <c r="FQD1832" s="6"/>
      <c r="FQE1832" s="6"/>
      <c r="FQF1832" s="6"/>
      <c r="FQG1832" s="6"/>
      <c r="FQH1832" s="6"/>
      <c r="FQI1832" s="6"/>
      <c r="FQJ1832" s="6"/>
      <c r="FQK1832" s="6"/>
      <c r="FQL1832" s="6"/>
      <c r="FQM1832" s="6"/>
      <c r="FQN1832" s="6"/>
      <c r="FQO1832" s="6"/>
      <c r="FQP1832" s="6"/>
      <c r="FQQ1832" s="6"/>
      <c r="FQR1832" s="6"/>
      <c r="FQS1832" s="6"/>
      <c r="FQT1832" s="6"/>
      <c r="FQU1832" s="6"/>
      <c r="FQV1832" s="6"/>
      <c r="FQW1832" s="6"/>
      <c r="FQX1832" s="6"/>
      <c r="FQY1832" s="6"/>
      <c r="FQZ1832" s="6"/>
      <c r="FRA1832" s="6"/>
      <c r="FRB1832" s="6"/>
      <c r="FRC1832" s="6"/>
      <c r="FRD1832" s="6"/>
      <c r="FRE1832" s="6"/>
      <c r="FRF1832" s="6"/>
      <c r="FRG1832" s="6"/>
      <c r="FRH1832" s="6"/>
      <c r="FRI1832" s="6"/>
      <c r="FRJ1832" s="6"/>
      <c r="FRK1832" s="6"/>
      <c r="FRL1832" s="6"/>
      <c r="FRM1832" s="6"/>
      <c r="FRN1832" s="6"/>
      <c r="FRO1832" s="6"/>
      <c r="FRP1832" s="6"/>
      <c r="FRQ1832" s="6"/>
      <c r="FRR1832" s="6"/>
      <c r="FRS1832" s="6"/>
      <c r="FRT1832" s="6"/>
      <c r="FRU1832" s="6"/>
      <c r="FRV1832" s="6"/>
      <c r="FRW1832" s="6"/>
      <c r="FRX1832" s="6"/>
      <c r="FRY1832" s="6"/>
      <c r="FRZ1832" s="6"/>
      <c r="FSA1832" s="6"/>
      <c r="FSB1832" s="6"/>
      <c r="FSC1832" s="6"/>
      <c r="FSD1832" s="6"/>
      <c r="FSE1832" s="6"/>
      <c r="FSF1832" s="6"/>
      <c r="FSG1832" s="6"/>
      <c r="FSH1832" s="6"/>
      <c r="FSI1832" s="6"/>
      <c r="FSJ1832" s="6"/>
      <c r="FSK1832" s="6"/>
      <c r="FSL1832" s="6"/>
      <c r="FSM1832" s="6"/>
      <c r="FSN1832" s="6"/>
      <c r="FSO1832" s="6"/>
      <c r="FSP1832" s="6"/>
      <c r="FSQ1832" s="6"/>
      <c r="FSR1832" s="6"/>
      <c r="FSS1832" s="6"/>
      <c r="FST1832" s="6"/>
      <c r="FSU1832" s="6"/>
      <c r="FSV1832" s="6"/>
      <c r="FSW1832" s="6"/>
      <c r="FSX1832" s="6"/>
      <c r="FSY1832" s="6"/>
      <c r="FSZ1832" s="6"/>
      <c r="FTA1832" s="6"/>
      <c r="FTB1832" s="6"/>
      <c r="FTC1832" s="6"/>
      <c r="FTD1832" s="6"/>
      <c r="FTE1832" s="6"/>
      <c r="FTF1832" s="6"/>
      <c r="FTG1832" s="6"/>
      <c r="FTH1832" s="6"/>
      <c r="FTI1832" s="6"/>
      <c r="FTJ1832" s="6"/>
      <c r="FTK1832" s="6"/>
      <c r="FTL1832" s="6"/>
      <c r="FTM1832" s="6"/>
      <c r="FTN1832" s="6"/>
      <c r="FTO1832" s="6"/>
      <c r="FTP1832" s="6"/>
      <c r="FTQ1832" s="6"/>
      <c r="FTR1832" s="6"/>
      <c r="FTS1832" s="6"/>
      <c r="FTT1832" s="6"/>
      <c r="FTU1832" s="6"/>
      <c r="FTV1832" s="6"/>
      <c r="FTW1832" s="6"/>
      <c r="FTX1832" s="6"/>
      <c r="FTY1832" s="6"/>
      <c r="FTZ1832" s="6"/>
      <c r="FUA1832" s="6"/>
      <c r="FUB1832" s="6"/>
      <c r="FUC1832" s="6"/>
      <c r="FUD1832" s="6"/>
      <c r="FUE1832" s="6"/>
      <c r="FUF1832" s="6"/>
      <c r="FUG1832" s="6"/>
      <c r="FUH1832" s="6"/>
      <c r="FUI1832" s="6"/>
      <c r="FUJ1832" s="6"/>
      <c r="FUK1832" s="6"/>
      <c r="FUL1832" s="6"/>
      <c r="FUM1832" s="6"/>
      <c r="FUN1832" s="6"/>
      <c r="FUO1832" s="6"/>
      <c r="FUP1832" s="6"/>
      <c r="FUQ1832" s="6"/>
      <c r="FUR1832" s="6"/>
      <c r="FUS1832" s="6"/>
      <c r="FUT1832" s="6"/>
      <c r="FUU1832" s="6"/>
      <c r="FUV1832" s="6"/>
      <c r="FUW1832" s="6"/>
      <c r="FUX1832" s="6"/>
      <c r="FUY1832" s="6"/>
      <c r="FUZ1832" s="6"/>
      <c r="FVA1832" s="6"/>
      <c r="FVB1832" s="6"/>
      <c r="FVC1832" s="6"/>
      <c r="FVD1832" s="6"/>
      <c r="FVE1832" s="6"/>
      <c r="FVF1832" s="6"/>
      <c r="FVG1832" s="6"/>
      <c r="FVH1832" s="6"/>
      <c r="FVI1832" s="6"/>
      <c r="FVJ1832" s="6"/>
      <c r="FVK1832" s="6"/>
      <c r="FVL1832" s="6"/>
      <c r="FVM1832" s="6"/>
      <c r="FVN1832" s="6"/>
      <c r="FVO1832" s="6"/>
      <c r="FVP1832" s="6"/>
      <c r="FVQ1832" s="6"/>
      <c r="FVR1832" s="6"/>
      <c r="FVS1832" s="6"/>
      <c r="FVT1832" s="6"/>
      <c r="FVU1832" s="6"/>
      <c r="FVV1832" s="6"/>
      <c r="FVW1832" s="6"/>
      <c r="FVX1832" s="6"/>
      <c r="FVY1832" s="6"/>
      <c r="FVZ1832" s="6"/>
      <c r="FWA1832" s="6"/>
      <c r="FWB1832" s="6"/>
      <c r="FWC1832" s="6"/>
      <c r="FWD1832" s="6"/>
      <c r="FWE1832" s="6"/>
      <c r="FWF1832" s="6"/>
      <c r="FWG1832" s="6"/>
      <c r="FWH1832" s="6"/>
      <c r="FWI1832" s="6"/>
      <c r="FWJ1832" s="6"/>
      <c r="FWK1832" s="6"/>
      <c r="FWL1832" s="6"/>
      <c r="FWM1832" s="6"/>
      <c r="FWN1832" s="6"/>
      <c r="FWO1832" s="6"/>
      <c r="FWP1832" s="6"/>
      <c r="FWQ1832" s="6"/>
      <c r="FWR1832" s="6"/>
      <c r="FWS1832" s="6"/>
      <c r="FWT1832" s="6"/>
      <c r="FWU1832" s="6"/>
      <c r="FWV1832" s="6"/>
      <c r="FWW1832" s="6"/>
      <c r="FWX1832" s="6"/>
      <c r="FWY1832" s="6"/>
      <c r="FWZ1832" s="6"/>
      <c r="FXA1832" s="6"/>
      <c r="FXB1832" s="6"/>
      <c r="FXC1832" s="6"/>
      <c r="FXD1832" s="6"/>
      <c r="FXE1832" s="6"/>
      <c r="FXF1832" s="6"/>
      <c r="FXG1832" s="6"/>
      <c r="FXH1832" s="6"/>
      <c r="FXI1832" s="6"/>
      <c r="FXJ1832" s="6"/>
      <c r="FXK1832" s="6"/>
      <c r="FXL1832" s="6"/>
      <c r="FXM1832" s="6"/>
      <c r="FXN1832" s="6"/>
      <c r="FXO1832" s="6"/>
      <c r="FXP1832" s="6"/>
      <c r="FXQ1832" s="6"/>
      <c r="FXR1832" s="6"/>
      <c r="FXS1832" s="6"/>
      <c r="FXT1832" s="6"/>
      <c r="FXU1832" s="6"/>
      <c r="FXV1832" s="6"/>
      <c r="FXW1832" s="6"/>
      <c r="FXX1832" s="6"/>
      <c r="FXY1832" s="6"/>
      <c r="FXZ1832" s="6"/>
      <c r="FYA1832" s="6"/>
      <c r="FYB1832" s="6"/>
      <c r="FYC1832" s="6"/>
      <c r="FYD1832" s="6"/>
      <c r="FYE1832" s="6"/>
      <c r="FYF1832" s="6"/>
      <c r="FYG1832" s="6"/>
      <c r="FYH1832" s="6"/>
      <c r="FYI1832" s="6"/>
      <c r="FYJ1832" s="6"/>
      <c r="FYK1832" s="6"/>
      <c r="FYL1832" s="6"/>
      <c r="FYM1832" s="6"/>
      <c r="FYN1832" s="6"/>
      <c r="FYO1832" s="6"/>
      <c r="FYP1832" s="6"/>
      <c r="FYQ1832" s="6"/>
      <c r="FYR1832" s="6"/>
      <c r="FYS1832" s="6"/>
      <c r="FYT1832" s="6"/>
      <c r="FYU1832" s="6"/>
      <c r="FYV1832" s="6"/>
      <c r="FYW1832" s="6"/>
      <c r="FYX1832" s="6"/>
      <c r="FYY1832" s="6"/>
      <c r="FYZ1832" s="6"/>
      <c r="FZA1832" s="6"/>
      <c r="FZB1832" s="6"/>
      <c r="FZC1832" s="6"/>
      <c r="FZD1832" s="6"/>
      <c r="FZE1832" s="6"/>
      <c r="FZF1832" s="6"/>
      <c r="FZG1832" s="6"/>
      <c r="FZH1832" s="6"/>
      <c r="FZI1832" s="6"/>
      <c r="FZJ1832" s="6"/>
      <c r="FZK1832" s="6"/>
      <c r="FZL1832" s="6"/>
      <c r="FZM1832" s="6"/>
      <c r="FZN1832" s="6"/>
      <c r="FZO1832" s="6"/>
      <c r="FZP1832" s="6"/>
      <c r="FZQ1832" s="6"/>
      <c r="FZR1832" s="6"/>
      <c r="FZS1832" s="6"/>
      <c r="FZT1832" s="6"/>
      <c r="FZU1832" s="6"/>
      <c r="FZV1832" s="6"/>
      <c r="FZW1832" s="6"/>
      <c r="FZX1832" s="6"/>
      <c r="FZY1832" s="6"/>
      <c r="FZZ1832" s="6"/>
      <c r="GAA1832" s="6"/>
      <c r="GAB1832" s="6"/>
      <c r="GAC1832" s="6"/>
      <c r="GAD1832" s="6"/>
      <c r="GAE1832" s="6"/>
      <c r="GAF1832" s="6"/>
      <c r="GAG1832" s="6"/>
      <c r="GAH1832" s="6"/>
      <c r="GAI1832" s="6"/>
      <c r="GAJ1832" s="6"/>
      <c r="GAK1832" s="6"/>
      <c r="GAL1832" s="6"/>
      <c r="GAM1832" s="6"/>
      <c r="GAN1832" s="6"/>
      <c r="GAO1832" s="6"/>
      <c r="GAP1832" s="6"/>
      <c r="GAQ1832" s="6"/>
      <c r="GAR1832" s="6"/>
      <c r="GAS1832" s="6"/>
      <c r="GAT1832" s="6"/>
      <c r="GAU1832" s="6"/>
      <c r="GAV1832" s="6"/>
      <c r="GAW1832" s="6"/>
      <c r="GAX1832" s="6"/>
      <c r="GAY1832" s="6"/>
      <c r="GAZ1832" s="6"/>
      <c r="GBA1832" s="6"/>
      <c r="GBB1832" s="6"/>
      <c r="GBC1832" s="6"/>
      <c r="GBD1832" s="6"/>
      <c r="GBE1832" s="6"/>
      <c r="GBF1832" s="6"/>
      <c r="GBG1832" s="6"/>
      <c r="GBH1832" s="6"/>
      <c r="GBI1832" s="6"/>
      <c r="GBJ1832" s="6"/>
      <c r="GBK1832" s="6"/>
      <c r="GBL1832" s="6"/>
      <c r="GBM1832" s="6"/>
      <c r="GBN1832" s="6"/>
      <c r="GBO1832" s="6"/>
      <c r="GBP1832" s="6"/>
      <c r="GBQ1832" s="6"/>
      <c r="GBR1832" s="6"/>
      <c r="GBS1832" s="6"/>
      <c r="GBT1832" s="6"/>
      <c r="GBU1832" s="6"/>
      <c r="GBV1832" s="6"/>
      <c r="GBW1832" s="6"/>
      <c r="GBX1832" s="6"/>
      <c r="GBY1832" s="6"/>
      <c r="GBZ1832" s="6"/>
      <c r="GCA1832" s="6"/>
      <c r="GCB1832" s="6"/>
      <c r="GCC1832" s="6"/>
      <c r="GCD1832" s="6"/>
      <c r="GCE1832" s="6"/>
      <c r="GCF1832" s="6"/>
      <c r="GCG1832" s="6"/>
      <c r="GCH1832" s="6"/>
      <c r="GCI1832" s="6"/>
      <c r="GCJ1832" s="6"/>
      <c r="GCK1832" s="6"/>
      <c r="GCL1832" s="6"/>
      <c r="GCM1832" s="6"/>
      <c r="GCN1832" s="6"/>
      <c r="GCO1832" s="6"/>
      <c r="GCP1832" s="6"/>
      <c r="GCQ1832" s="6"/>
      <c r="GCR1832" s="6"/>
      <c r="GCS1832" s="6"/>
      <c r="GCT1832" s="6"/>
      <c r="GCU1832" s="6"/>
      <c r="GCV1832" s="6"/>
      <c r="GCW1832" s="6"/>
      <c r="GCX1832" s="6"/>
      <c r="GCY1832" s="6"/>
      <c r="GCZ1832" s="6"/>
      <c r="GDA1832" s="6"/>
      <c r="GDB1832" s="6"/>
      <c r="GDC1832" s="6"/>
      <c r="GDD1832" s="6"/>
      <c r="GDE1832" s="6"/>
      <c r="GDF1832" s="6"/>
      <c r="GDG1832" s="6"/>
      <c r="GDH1832" s="6"/>
      <c r="GDI1832" s="6"/>
      <c r="GDJ1832" s="6"/>
      <c r="GDK1832" s="6"/>
      <c r="GDL1832" s="6"/>
      <c r="GDM1832" s="6"/>
      <c r="GDN1832" s="6"/>
      <c r="GDO1832" s="6"/>
      <c r="GDP1832" s="6"/>
      <c r="GDQ1832" s="6"/>
      <c r="GDR1832" s="6"/>
      <c r="GDS1832" s="6"/>
      <c r="GDT1832" s="6"/>
      <c r="GDU1832" s="6"/>
      <c r="GDV1832" s="6"/>
      <c r="GDW1832" s="6"/>
      <c r="GDX1832" s="6"/>
      <c r="GDY1832" s="6"/>
      <c r="GDZ1832" s="6"/>
      <c r="GEA1832" s="6"/>
      <c r="GEB1832" s="6"/>
      <c r="GEC1832" s="6"/>
      <c r="GED1832" s="6"/>
      <c r="GEE1832" s="6"/>
      <c r="GEF1832" s="6"/>
      <c r="GEG1832" s="6"/>
      <c r="GEH1832" s="6"/>
      <c r="GEI1832" s="6"/>
      <c r="GEJ1832" s="6"/>
      <c r="GEK1832" s="6"/>
      <c r="GEL1832" s="6"/>
      <c r="GEM1832" s="6"/>
      <c r="GEN1832" s="6"/>
      <c r="GEO1832" s="6"/>
      <c r="GEP1832" s="6"/>
      <c r="GEQ1832" s="6"/>
      <c r="GER1832" s="6"/>
      <c r="GES1832" s="6"/>
      <c r="GET1832" s="6"/>
      <c r="GEU1832" s="6"/>
      <c r="GEV1832" s="6"/>
      <c r="GEW1832" s="6"/>
      <c r="GEX1832" s="6"/>
      <c r="GEY1832" s="6"/>
      <c r="GEZ1832" s="6"/>
      <c r="GFA1832" s="6"/>
      <c r="GFB1832" s="6"/>
      <c r="GFC1832" s="6"/>
      <c r="GFD1832" s="6"/>
      <c r="GFE1832" s="6"/>
      <c r="GFF1832" s="6"/>
      <c r="GFG1832" s="6"/>
      <c r="GFH1832" s="6"/>
      <c r="GFI1832" s="6"/>
      <c r="GFJ1832" s="6"/>
      <c r="GFK1832" s="6"/>
      <c r="GFL1832" s="6"/>
      <c r="GFM1832" s="6"/>
      <c r="GFN1832" s="6"/>
      <c r="GFO1832" s="6"/>
      <c r="GFP1832" s="6"/>
      <c r="GFQ1832" s="6"/>
      <c r="GFR1832" s="6"/>
      <c r="GFS1832" s="6"/>
      <c r="GFT1832" s="6"/>
      <c r="GFU1832" s="6"/>
      <c r="GFV1832" s="6"/>
      <c r="GFW1832" s="6"/>
      <c r="GFX1832" s="6"/>
      <c r="GFY1832" s="6"/>
      <c r="GFZ1832" s="6"/>
      <c r="GGA1832" s="6"/>
      <c r="GGB1832" s="6"/>
      <c r="GGC1832" s="6"/>
      <c r="GGD1832" s="6"/>
      <c r="GGE1832" s="6"/>
      <c r="GGF1832" s="6"/>
      <c r="GGG1832" s="6"/>
      <c r="GGH1832" s="6"/>
      <c r="GGI1832" s="6"/>
      <c r="GGJ1832" s="6"/>
      <c r="GGK1832" s="6"/>
      <c r="GGL1832" s="6"/>
      <c r="GGM1832" s="6"/>
      <c r="GGN1832" s="6"/>
      <c r="GGO1832" s="6"/>
      <c r="GGP1832" s="6"/>
      <c r="GGQ1832" s="6"/>
      <c r="GGR1832" s="6"/>
      <c r="GGS1832" s="6"/>
      <c r="GGT1832" s="6"/>
      <c r="GGU1832" s="6"/>
      <c r="GGV1832" s="6"/>
      <c r="GGW1832" s="6"/>
      <c r="GGX1832" s="6"/>
      <c r="GGY1832" s="6"/>
      <c r="GGZ1832" s="6"/>
      <c r="GHA1832" s="6"/>
      <c r="GHB1832" s="6"/>
      <c r="GHC1832" s="6"/>
      <c r="GHD1832" s="6"/>
      <c r="GHE1832" s="6"/>
      <c r="GHF1832" s="6"/>
      <c r="GHG1832" s="6"/>
      <c r="GHH1832" s="6"/>
      <c r="GHI1832" s="6"/>
      <c r="GHJ1832" s="6"/>
      <c r="GHK1832" s="6"/>
      <c r="GHL1832" s="6"/>
      <c r="GHM1832" s="6"/>
      <c r="GHN1832" s="6"/>
      <c r="GHO1832" s="6"/>
      <c r="GHP1832" s="6"/>
      <c r="GHQ1832" s="6"/>
      <c r="GHR1832" s="6"/>
      <c r="GHS1832" s="6"/>
      <c r="GHT1832" s="6"/>
      <c r="GHU1832" s="6"/>
      <c r="GHV1832" s="6"/>
      <c r="GHW1832" s="6"/>
      <c r="GHX1832" s="6"/>
      <c r="GHY1832" s="6"/>
      <c r="GHZ1832" s="6"/>
      <c r="GIA1832" s="6"/>
      <c r="GIB1832" s="6"/>
      <c r="GIC1832" s="6"/>
      <c r="GID1832" s="6"/>
      <c r="GIE1832" s="6"/>
      <c r="GIF1832" s="6"/>
      <c r="GIG1832" s="6"/>
      <c r="GIH1832" s="6"/>
      <c r="GII1832" s="6"/>
      <c r="GIJ1832" s="6"/>
      <c r="GIK1832" s="6"/>
      <c r="GIL1832" s="6"/>
      <c r="GIM1832" s="6"/>
      <c r="GIN1832" s="6"/>
      <c r="GIO1832" s="6"/>
      <c r="GIP1832" s="6"/>
      <c r="GIQ1832" s="6"/>
      <c r="GIR1832" s="6"/>
      <c r="GIS1832" s="6"/>
      <c r="GIT1832" s="6"/>
      <c r="GIU1832" s="6"/>
      <c r="GIV1832" s="6"/>
      <c r="GIW1832" s="6"/>
      <c r="GIX1832" s="6"/>
      <c r="GIY1832" s="6"/>
      <c r="GIZ1832" s="6"/>
      <c r="GJA1832" s="6"/>
      <c r="GJB1832" s="6"/>
      <c r="GJC1832" s="6"/>
      <c r="GJD1832" s="6"/>
      <c r="GJE1832" s="6"/>
      <c r="GJF1832" s="6"/>
      <c r="GJG1832" s="6"/>
      <c r="GJH1832" s="6"/>
      <c r="GJI1832" s="6"/>
      <c r="GJJ1832" s="6"/>
      <c r="GJK1832" s="6"/>
      <c r="GJL1832" s="6"/>
      <c r="GJM1832" s="6"/>
      <c r="GJN1832" s="6"/>
      <c r="GJO1832" s="6"/>
      <c r="GJP1832" s="6"/>
      <c r="GJQ1832" s="6"/>
      <c r="GJR1832" s="6"/>
      <c r="GJS1832" s="6"/>
      <c r="GJT1832" s="6"/>
      <c r="GJU1832" s="6"/>
      <c r="GJV1832" s="6"/>
      <c r="GJW1832" s="6"/>
      <c r="GJX1832" s="6"/>
      <c r="GJY1832" s="6"/>
      <c r="GJZ1832" s="6"/>
      <c r="GKA1832" s="6"/>
      <c r="GKB1832" s="6"/>
      <c r="GKC1832" s="6"/>
      <c r="GKD1832" s="6"/>
      <c r="GKE1832" s="6"/>
      <c r="GKF1832" s="6"/>
      <c r="GKG1832" s="6"/>
      <c r="GKH1832" s="6"/>
      <c r="GKI1832" s="6"/>
      <c r="GKJ1832" s="6"/>
      <c r="GKK1832" s="6"/>
      <c r="GKL1832" s="6"/>
      <c r="GKM1832" s="6"/>
      <c r="GKN1832" s="6"/>
      <c r="GKO1832" s="6"/>
      <c r="GKP1832" s="6"/>
      <c r="GKQ1832" s="6"/>
      <c r="GKR1832" s="6"/>
      <c r="GKS1832" s="6"/>
      <c r="GKT1832" s="6"/>
      <c r="GKU1832" s="6"/>
      <c r="GKV1832" s="6"/>
      <c r="GKW1832" s="6"/>
      <c r="GKX1832" s="6"/>
      <c r="GKY1832" s="6"/>
      <c r="GKZ1832" s="6"/>
      <c r="GLA1832" s="6"/>
      <c r="GLB1832" s="6"/>
      <c r="GLC1832" s="6"/>
      <c r="GLD1832" s="6"/>
      <c r="GLE1832" s="6"/>
      <c r="GLF1832" s="6"/>
      <c r="GLG1832" s="6"/>
      <c r="GLH1832" s="6"/>
      <c r="GLI1832" s="6"/>
      <c r="GLJ1832" s="6"/>
      <c r="GLK1832" s="6"/>
      <c r="GLL1832" s="6"/>
      <c r="GLM1832" s="6"/>
      <c r="GLN1832" s="6"/>
      <c r="GLO1832" s="6"/>
      <c r="GLP1832" s="6"/>
      <c r="GLQ1832" s="6"/>
      <c r="GLR1832" s="6"/>
      <c r="GLS1832" s="6"/>
      <c r="GLT1832" s="6"/>
      <c r="GLU1832" s="6"/>
      <c r="GLV1832" s="6"/>
      <c r="GLW1832" s="6"/>
      <c r="GLX1832" s="6"/>
      <c r="GLY1832" s="6"/>
      <c r="GLZ1832" s="6"/>
      <c r="GMA1832" s="6"/>
      <c r="GMB1832" s="6"/>
      <c r="GMC1832" s="6"/>
      <c r="GMD1832" s="6"/>
      <c r="GME1832" s="6"/>
      <c r="GMF1832" s="6"/>
      <c r="GMG1832" s="6"/>
      <c r="GMH1832" s="6"/>
      <c r="GMI1832" s="6"/>
      <c r="GMJ1832" s="6"/>
      <c r="GMK1832" s="6"/>
      <c r="GML1832" s="6"/>
      <c r="GMM1832" s="6"/>
      <c r="GMN1832" s="6"/>
      <c r="GMO1832" s="6"/>
      <c r="GMP1832" s="6"/>
      <c r="GMQ1832" s="6"/>
      <c r="GMR1832" s="6"/>
      <c r="GMS1832" s="6"/>
      <c r="GMT1832" s="6"/>
      <c r="GMU1832" s="6"/>
      <c r="GMV1832" s="6"/>
      <c r="GMW1832" s="6"/>
      <c r="GMX1832" s="6"/>
      <c r="GMY1832" s="6"/>
      <c r="GMZ1832" s="6"/>
      <c r="GNA1832" s="6"/>
      <c r="GNB1832" s="6"/>
      <c r="GNC1832" s="6"/>
      <c r="GND1832" s="6"/>
      <c r="GNE1832" s="6"/>
      <c r="GNF1832" s="6"/>
      <c r="GNG1832" s="6"/>
      <c r="GNH1832" s="6"/>
      <c r="GNI1832" s="6"/>
      <c r="GNJ1832" s="6"/>
      <c r="GNK1832" s="6"/>
      <c r="GNL1832" s="6"/>
      <c r="GNM1832" s="6"/>
      <c r="GNN1832" s="6"/>
      <c r="GNO1832" s="6"/>
      <c r="GNP1832" s="6"/>
      <c r="GNQ1832" s="6"/>
      <c r="GNR1832" s="6"/>
      <c r="GNS1832" s="6"/>
      <c r="GNT1832" s="6"/>
      <c r="GNU1832" s="6"/>
      <c r="GNV1832" s="6"/>
      <c r="GNW1832" s="6"/>
      <c r="GNX1832" s="6"/>
      <c r="GNY1832" s="6"/>
      <c r="GNZ1832" s="6"/>
      <c r="GOA1832" s="6"/>
      <c r="GOB1832" s="6"/>
      <c r="GOC1832" s="6"/>
      <c r="GOD1832" s="6"/>
      <c r="GOE1832" s="6"/>
      <c r="GOF1832" s="6"/>
      <c r="GOG1832" s="6"/>
      <c r="GOH1832" s="6"/>
      <c r="GOI1832" s="6"/>
      <c r="GOJ1832" s="6"/>
      <c r="GOK1832" s="6"/>
      <c r="GOL1832" s="6"/>
      <c r="GOM1832" s="6"/>
      <c r="GON1832" s="6"/>
      <c r="GOO1832" s="6"/>
      <c r="GOP1832" s="6"/>
      <c r="GOQ1832" s="6"/>
      <c r="GOR1832" s="6"/>
      <c r="GOS1832" s="6"/>
      <c r="GOT1832" s="6"/>
      <c r="GOU1832" s="6"/>
      <c r="GOV1832" s="6"/>
      <c r="GOW1832" s="6"/>
      <c r="GOX1832" s="6"/>
      <c r="GOY1832" s="6"/>
      <c r="GOZ1832" s="6"/>
      <c r="GPA1832" s="6"/>
      <c r="GPB1832" s="6"/>
      <c r="GPC1832" s="6"/>
      <c r="GPD1832" s="6"/>
      <c r="GPE1832" s="6"/>
      <c r="GPF1832" s="6"/>
      <c r="GPG1832" s="6"/>
      <c r="GPH1832" s="6"/>
      <c r="GPI1832" s="6"/>
      <c r="GPJ1832" s="6"/>
      <c r="GPK1832" s="6"/>
      <c r="GPL1832" s="6"/>
      <c r="GPM1832" s="6"/>
      <c r="GPN1832" s="6"/>
      <c r="GPO1832" s="6"/>
      <c r="GPP1832" s="6"/>
      <c r="GPQ1832" s="6"/>
      <c r="GPR1832" s="6"/>
      <c r="GPS1832" s="6"/>
      <c r="GPT1832" s="6"/>
      <c r="GPU1832" s="6"/>
      <c r="GPV1832" s="6"/>
      <c r="GPW1832" s="6"/>
      <c r="GPX1832" s="6"/>
      <c r="GPY1832" s="6"/>
      <c r="GPZ1832" s="6"/>
      <c r="GQA1832" s="6"/>
      <c r="GQB1832" s="6"/>
      <c r="GQC1832" s="6"/>
      <c r="GQD1832" s="6"/>
      <c r="GQE1832" s="6"/>
      <c r="GQF1832" s="6"/>
      <c r="GQG1832" s="6"/>
      <c r="GQH1832" s="6"/>
      <c r="GQI1832" s="6"/>
      <c r="GQJ1832" s="6"/>
      <c r="GQK1832" s="6"/>
      <c r="GQL1832" s="6"/>
      <c r="GQM1832" s="6"/>
      <c r="GQN1832" s="6"/>
      <c r="GQO1832" s="6"/>
      <c r="GQP1832" s="6"/>
      <c r="GQQ1832" s="6"/>
      <c r="GQR1832" s="6"/>
      <c r="GQS1832" s="6"/>
      <c r="GQT1832" s="6"/>
      <c r="GQU1832" s="6"/>
      <c r="GQV1832" s="6"/>
      <c r="GQW1832" s="6"/>
      <c r="GQX1832" s="6"/>
      <c r="GQY1832" s="6"/>
      <c r="GQZ1832" s="6"/>
      <c r="GRA1832" s="6"/>
      <c r="GRB1832" s="6"/>
      <c r="GRC1832" s="6"/>
      <c r="GRD1832" s="6"/>
      <c r="GRE1832" s="6"/>
      <c r="GRF1832" s="6"/>
      <c r="GRG1832" s="6"/>
      <c r="GRH1832" s="6"/>
      <c r="GRI1832" s="6"/>
      <c r="GRJ1832" s="6"/>
      <c r="GRK1832" s="6"/>
      <c r="GRL1832" s="6"/>
      <c r="GRM1832" s="6"/>
      <c r="GRN1832" s="6"/>
      <c r="GRO1832" s="6"/>
      <c r="GRP1832" s="6"/>
      <c r="GRQ1832" s="6"/>
      <c r="GRR1832" s="6"/>
      <c r="GRS1832" s="6"/>
      <c r="GRT1832" s="6"/>
      <c r="GRU1832" s="6"/>
      <c r="GRV1832" s="6"/>
      <c r="GRW1832" s="6"/>
      <c r="GRX1832" s="6"/>
      <c r="GRY1832" s="6"/>
      <c r="GRZ1832" s="6"/>
      <c r="GSA1832" s="6"/>
      <c r="GSB1832" s="6"/>
      <c r="GSC1832" s="6"/>
      <c r="GSD1832" s="6"/>
      <c r="GSE1832" s="6"/>
      <c r="GSF1832" s="6"/>
      <c r="GSG1832" s="6"/>
      <c r="GSH1832" s="6"/>
      <c r="GSI1832" s="6"/>
      <c r="GSJ1832" s="6"/>
      <c r="GSK1832" s="6"/>
      <c r="GSL1832" s="6"/>
      <c r="GSM1832" s="6"/>
      <c r="GSN1832" s="6"/>
      <c r="GSO1832" s="6"/>
      <c r="GSP1832" s="6"/>
      <c r="GSQ1832" s="6"/>
      <c r="GSR1832" s="6"/>
      <c r="GSS1832" s="6"/>
      <c r="GST1832" s="6"/>
      <c r="GSU1832" s="6"/>
      <c r="GSV1832" s="6"/>
      <c r="GSW1832" s="6"/>
      <c r="GSX1832" s="6"/>
      <c r="GSY1832" s="6"/>
      <c r="GSZ1832" s="6"/>
      <c r="GTA1832" s="6"/>
      <c r="GTB1832" s="6"/>
      <c r="GTC1832" s="6"/>
      <c r="GTD1832" s="6"/>
      <c r="GTE1832" s="6"/>
      <c r="GTF1832" s="6"/>
      <c r="GTG1832" s="6"/>
      <c r="GTH1832" s="6"/>
      <c r="GTI1832" s="6"/>
      <c r="GTJ1832" s="6"/>
      <c r="GTK1832" s="6"/>
      <c r="GTL1832" s="6"/>
      <c r="GTM1832" s="6"/>
      <c r="GTN1832" s="6"/>
      <c r="GTO1832" s="6"/>
      <c r="GTP1832" s="6"/>
      <c r="GTQ1832" s="6"/>
      <c r="GTR1832" s="6"/>
      <c r="GTS1832" s="6"/>
      <c r="GTT1832" s="6"/>
      <c r="GTU1832" s="6"/>
      <c r="GTV1832" s="6"/>
      <c r="GTW1832" s="6"/>
      <c r="GTX1832" s="6"/>
      <c r="GTY1832" s="6"/>
      <c r="GTZ1832" s="6"/>
      <c r="GUA1832" s="6"/>
      <c r="GUB1832" s="6"/>
      <c r="GUC1832" s="6"/>
      <c r="GUD1832" s="6"/>
      <c r="GUE1832" s="6"/>
      <c r="GUF1832" s="6"/>
      <c r="GUG1832" s="6"/>
      <c r="GUH1832" s="6"/>
      <c r="GUI1832" s="6"/>
      <c r="GUJ1832" s="6"/>
      <c r="GUK1832" s="6"/>
      <c r="GUL1832" s="6"/>
      <c r="GUM1832" s="6"/>
      <c r="GUN1832" s="6"/>
      <c r="GUO1832" s="6"/>
      <c r="GUP1832" s="6"/>
      <c r="GUQ1832" s="6"/>
      <c r="GUR1832" s="6"/>
      <c r="GUS1832" s="6"/>
      <c r="GUT1832" s="6"/>
      <c r="GUU1832" s="6"/>
      <c r="GUV1832" s="6"/>
      <c r="GUW1832" s="6"/>
      <c r="GUX1832" s="6"/>
      <c r="GUY1832" s="6"/>
      <c r="GUZ1832" s="6"/>
      <c r="GVA1832" s="6"/>
      <c r="GVB1832" s="6"/>
      <c r="GVC1832" s="6"/>
      <c r="GVD1832" s="6"/>
      <c r="GVE1832" s="6"/>
      <c r="GVF1832" s="6"/>
      <c r="GVG1832" s="6"/>
      <c r="GVH1832" s="6"/>
      <c r="GVI1832" s="6"/>
      <c r="GVJ1832" s="6"/>
      <c r="GVK1832" s="6"/>
      <c r="GVL1832" s="6"/>
      <c r="GVM1832" s="6"/>
      <c r="GVN1832" s="6"/>
      <c r="GVO1832" s="6"/>
      <c r="GVP1832" s="6"/>
      <c r="GVQ1832" s="6"/>
      <c r="GVR1832" s="6"/>
      <c r="GVS1832" s="6"/>
      <c r="GVT1832" s="6"/>
      <c r="GVU1832" s="6"/>
      <c r="GVV1832" s="6"/>
      <c r="GVW1832" s="6"/>
      <c r="GVX1832" s="6"/>
      <c r="GVY1832" s="6"/>
      <c r="GVZ1832" s="6"/>
      <c r="GWA1832" s="6"/>
      <c r="GWB1832" s="6"/>
      <c r="GWC1832" s="6"/>
      <c r="GWD1832" s="6"/>
      <c r="GWE1832" s="6"/>
      <c r="GWF1832" s="6"/>
      <c r="GWG1832" s="6"/>
      <c r="GWH1832" s="6"/>
      <c r="GWI1832" s="6"/>
      <c r="GWJ1832" s="6"/>
      <c r="GWK1832" s="6"/>
      <c r="GWL1832" s="6"/>
      <c r="GWM1832" s="6"/>
      <c r="GWN1832" s="6"/>
      <c r="GWO1832" s="6"/>
      <c r="GWP1832" s="6"/>
      <c r="GWQ1832" s="6"/>
      <c r="GWR1832" s="6"/>
      <c r="GWS1832" s="6"/>
      <c r="GWT1832" s="6"/>
      <c r="GWU1832" s="6"/>
      <c r="GWV1832" s="6"/>
      <c r="GWW1832" s="6"/>
      <c r="GWX1832" s="6"/>
      <c r="GWY1832" s="6"/>
      <c r="GWZ1832" s="6"/>
      <c r="GXA1832" s="6"/>
      <c r="GXB1832" s="6"/>
      <c r="GXC1832" s="6"/>
      <c r="GXD1832" s="6"/>
      <c r="GXE1832" s="6"/>
      <c r="GXF1832" s="6"/>
      <c r="GXG1832" s="6"/>
      <c r="GXH1832" s="6"/>
      <c r="GXI1832" s="6"/>
      <c r="GXJ1832" s="6"/>
      <c r="GXK1832" s="6"/>
      <c r="GXL1832" s="6"/>
      <c r="GXM1832" s="6"/>
      <c r="GXN1832" s="6"/>
      <c r="GXO1832" s="6"/>
      <c r="GXP1832" s="6"/>
      <c r="GXQ1832" s="6"/>
      <c r="GXR1832" s="6"/>
      <c r="GXS1832" s="6"/>
      <c r="GXT1832" s="6"/>
      <c r="GXU1832" s="6"/>
      <c r="GXV1832" s="6"/>
      <c r="GXW1832" s="6"/>
      <c r="GXX1832" s="6"/>
      <c r="GXY1832" s="6"/>
      <c r="GXZ1832" s="6"/>
      <c r="GYA1832" s="6"/>
      <c r="GYB1832" s="6"/>
      <c r="GYC1832" s="6"/>
      <c r="GYD1832" s="6"/>
      <c r="GYE1832" s="6"/>
      <c r="GYF1832" s="6"/>
      <c r="GYG1832" s="6"/>
      <c r="GYH1832" s="6"/>
      <c r="GYI1832" s="6"/>
      <c r="GYJ1832" s="6"/>
      <c r="GYK1832" s="6"/>
      <c r="GYL1832" s="6"/>
      <c r="GYM1832" s="6"/>
      <c r="GYN1832" s="6"/>
      <c r="GYO1832" s="6"/>
      <c r="GYP1832" s="6"/>
      <c r="GYQ1832" s="6"/>
      <c r="GYR1832" s="6"/>
      <c r="GYS1832" s="6"/>
      <c r="GYT1832" s="6"/>
      <c r="GYU1832" s="6"/>
      <c r="GYV1832" s="6"/>
      <c r="GYW1832" s="6"/>
      <c r="GYX1832" s="6"/>
      <c r="GYY1832" s="6"/>
      <c r="GYZ1832" s="6"/>
      <c r="GZA1832" s="6"/>
      <c r="GZB1832" s="6"/>
      <c r="GZC1832" s="6"/>
      <c r="GZD1832" s="6"/>
      <c r="GZE1832" s="6"/>
      <c r="GZF1832" s="6"/>
      <c r="GZG1832" s="6"/>
      <c r="GZH1832" s="6"/>
      <c r="GZI1832" s="6"/>
      <c r="GZJ1832" s="6"/>
      <c r="GZK1832" s="6"/>
      <c r="GZL1832" s="6"/>
      <c r="GZM1832" s="6"/>
      <c r="GZN1832" s="6"/>
      <c r="GZO1832" s="6"/>
      <c r="GZP1832" s="6"/>
      <c r="GZQ1832" s="6"/>
      <c r="GZR1832" s="6"/>
      <c r="GZS1832" s="6"/>
      <c r="GZT1832" s="6"/>
      <c r="GZU1832" s="6"/>
      <c r="GZV1832" s="6"/>
      <c r="GZW1832" s="6"/>
      <c r="GZX1832" s="6"/>
      <c r="GZY1832" s="6"/>
      <c r="GZZ1832" s="6"/>
      <c r="HAA1832" s="6"/>
      <c r="HAB1832" s="6"/>
      <c r="HAC1832" s="6"/>
      <c r="HAD1832" s="6"/>
      <c r="HAE1832" s="6"/>
      <c r="HAF1832" s="6"/>
      <c r="HAG1832" s="6"/>
      <c r="HAH1832" s="6"/>
      <c r="HAI1832" s="6"/>
      <c r="HAJ1832" s="6"/>
      <c r="HAK1832" s="6"/>
      <c r="HAL1832" s="6"/>
      <c r="HAM1832" s="6"/>
      <c r="HAN1832" s="6"/>
      <c r="HAO1832" s="6"/>
      <c r="HAP1832" s="6"/>
      <c r="HAQ1832" s="6"/>
      <c r="HAR1832" s="6"/>
      <c r="HAS1832" s="6"/>
      <c r="HAT1832" s="6"/>
      <c r="HAU1832" s="6"/>
      <c r="HAV1832" s="6"/>
      <c r="HAW1832" s="6"/>
      <c r="HAX1832" s="6"/>
      <c r="HAY1832" s="6"/>
      <c r="HAZ1832" s="6"/>
      <c r="HBA1832" s="6"/>
      <c r="HBB1832" s="6"/>
      <c r="HBC1832" s="6"/>
      <c r="HBD1832" s="6"/>
      <c r="HBE1832" s="6"/>
      <c r="HBF1832" s="6"/>
      <c r="HBG1832" s="6"/>
      <c r="HBH1832" s="6"/>
      <c r="HBI1832" s="6"/>
      <c r="HBJ1832" s="6"/>
      <c r="HBK1832" s="6"/>
      <c r="HBL1832" s="6"/>
      <c r="HBM1832" s="6"/>
      <c r="HBN1832" s="6"/>
      <c r="HBO1832" s="6"/>
      <c r="HBP1832" s="6"/>
      <c r="HBQ1832" s="6"/>
      <c r="HBR1832" s="6"/>
      <c r="HBS1832" s="6"/>
      <c r="HBT1832" s="6"/>
      <c r="HBU1832" s="6"/>
      <c r="HBV1832" s="6"/>
      <c r="HBW1832" s="6"/>
      <c r="HBX1832" s="6"/>
      <c r="HBY1832" s="6"/>
      <c r="HBZ1832" s="6"/>
      <c r="HCA1832" s="6"/>
      <c r="HCB1832" s="6"/>
      <c r="HCC1832" s="6"/>
      <c r="HCD1832" s="6"/>
      <c r="HCE1832" s="6"/>
      <c r="HCF1832" s="6"/>
      <c r="HCG1832" s="6"/>
      <c r="HCH1832" s="6"/>
      <c r="HCI1832" s="6"/>
      <c r="HCJ1832" s="6"/>
      <c r="HCK1832" s="6"/>
      <c r="HCL1832" s="6"/>
      <c r="HCM1832" s="6"/>
      <c r="HCN1832" s="6"/>
      <c r="HCO1832" s="6"/>
      <c r="HCP1832" s="6"/>
      <c r="HCQ1832" s="6"/>
      <c r="HCR1832" s="6"/>
      <c r="HCS1832" s="6"/>
      <c r="HCT1832" s="6"/>
      <c r="HCU1832" s="6"/>
      <c r="HCV1832" s="6"/>
      <c r="HCW1832" s="6"/>
      <c r="HCX1832" s="6"/>
      <c r="HCY1832" s="6"/>
      <c r="HCZ1832" s="6"/>
      <c r="HDA1832" s="6"/>
      <c r="HDB1832" s="6"/>
      <c r="HDC1832" s="6"/>
      <c r="HDD1832" s="6"/>
      <c r="HDE1832" s="6"/>
      <c r="HDF1832" s="6"/>
      <c r="HDG1832" s="6"/>
      <c r="HDH1832" s="6"/>
      <c r="HDI1832" s="6"/>
      <c r="HDJ1832" s="6"/>
      <c r="HDK1832" s="6"/>
      <c r="HDL1832" s="6"/>
      <c r="HDM1832" s="6"/>
      <c r="HDN1832" s="6"/>
      <c r="HDO1832" s="6"/>
      <c r="HDP1832" s="6"/>
      <c r="HDQ1832" s="6"/>
      <c r="HDR1832" s="6"/>
      <c r="HDS1832" s="6"/>
      <c r="HDT1832" s="6"/>
      <c r="HDU1832" s="6"/>
      <c r="HDV1832" s="6"/>
      <c r="HDW1832" s="6"/>
      <c r="HDX1832" s="6"/>
      <c r="HDY1832" s="6"/>
      <c r="HDZ1832" s="6"/>
      <c r="HEA1832" s="6"/>
      <c r="HEB1832" s="6"/>
      <c r="HEC1832" s="6"/>
      <c r="HED1832" s="6"/>
      <c r="HEE1832" s="6"/>
      <c r="HEF1832" s="6"/>
      <c r="HEG1832" s="6"/>
      <c r="HEH1832" s="6"/>
      <c r="HEI1832" s="6"/>
      <c r="HEJ1832" s="6"/>
      <c r="HEK1832" s="6"/>
      <c r="HEL1832" s="6"/>
      <c r="HEM1832" s="6"/>
      <c r="HEN1832" s="6"/>
      <c r="HEO1832" s="6"/>
      <c r="HEP1832" s="6"/>
      <c r="HEQ1832" s="6"/>
      <c r="HER1832" s="6"/>
      <c r="HES1832" s="6"/>
      <c r="HET1832" s="6"/>
      <c r="HEU1832" s="6"/>
      <c r="HEV1832" s="6"/>
      <c r="HEW1832" s="6"/>
      <c r="HEX1832" s="6"/>
      <c r="HEY1832" s="6"/>
      <c r="HEZ1832" s="6"/>
      <c r="HFA1832" s="6"/>
      <c r="HFB1832" s="6"/>
      <c r="HFC1832" s="6"/>
      <c r="HFD1832" s="6"/>
      <c r="HFE1832" s="6"/>
      <c r="HFF1832" s="6"/>
      <c r="HFG1832" s="6"/>
      <c r="HFH1832" s="6"/>
      <c r="HFI1832" s="6"/>
      <c r="HFJ1832" s="6"/>
      <c r="HFK1832" s="6"/>
      <c r="HFL1832" s="6"/>
      <c r="HFM1832" s="6"/>
      <c r="HFN1832" s="6"/>
      <c r="HFO1832" s="6"/>
      <c r="HFP1832" s="6"/>
      <c r="HFQ1832" s="6"/>
      <c r="HFR1832" s="6"/>
      <c r="HFS1832" s="6"/>
      <c r="HFT1832" s="6"/>
      <c r="HFU1832" s="6"/>
      <c r="HFV1832" s="6"/>
      <c r="HFW1832" s="6"/>
      <c r="HFX1832" s="6"/>
      <c r="HFY1832" s="6"/>
      <c r="HFZ1832" s="6"/>
      <c r="HGA1832" s="6"/>
      <c r="HGB1832" s="6"/>
      <c r="HGC1832" s="6"/>
      <c r="HGD1832" s="6"/>
      <c r="HGE1832" s="6"/>
      <c r="HGF1832" s="6"/>
      <c r="HGG1832" s="6"/>
      <c r="HGH1832" s="6"/>
      <c r="HGI1832" s="6"/>
      <c r="HGJ1832" s="6"/>
      <c r="HGK1832" s="6"/>
      <c r="HGL1832" s="6"/>
      <c r="HGM1832" s="6"/>
      <c r="HGN1832" s="6"/>
      <c r="HGO1832" s="6"/>
      <c r="HGP1832" s="6"/>
      <c r="HGQ1832" s="6"/>
      <c r="HGR1832" s="6"/>
      <c r="HGS1832" s="6"/>
      <c r="HGT1832" s="6"/>
      <c r="HGU1832" s="6"/>
      <c r="HGV1832" s="6"/>
      <c r="HGW1832" s="6"/>
      <c r="HGX1832" s="6"/>
      <c r="HGY1832" s="6"/>
      <c r="HGZ1832" s="6"/>
      <c r="HHA1832" s="6"/>
      <c r="HHB1832" s="6"/>
      <c r="HHC1832" s="6"/>
      <c r="HHD1832" s="6"/>
      <c r="HHE1832" s="6"/>
      <c r="HHF1832" s="6"/>
      <c r="HHG1832" s="6"/>
      <c r="HHH1832" s="6"/>
      <c r="HHI1832" s="6"/>
      <c r="HHJ1832" s="6"/>
      <c r="HHK1832" s="6"/>
      <c r="HHL1832" s="6"/>
      <c r="HHM1832" s="6"/>
      <c r="HHN1832" s="6"/>
      <c r="HHO1832" s="6"/>
      <c r="HHP1832" s="6"/>
      <c r="HHQ1832" s="6"/>
      <c r="HHR1832" s="6"/>
      <c r="HHS1832" s="6"/>
      <c r="HHT1832" s="6"/>
      <c r="HHU1832" s="6"/>
      <c r="HHV1832" s="6"/>
      <c r="HHW1832" s="6"/>
      <c r="HHX1832" s="6"/>
      <c r="HHY1832" s="6"/>
      <c r="HHZ1832" s="6"/>
      <c r="HIA1832" s="6"/>
      <c r="HIB1832" s="6"/>
      <c r="HIC1832" s="6"/>
      <c r="HID1832" s="6"/>
      <c r="HIE1832" s="6"/>
      <c r="HIF1832" s="6"/>
      <c r="HIG1832" s="6"/>
      <c r="HIH1832" s="6"/>
      <c r="HII1832" s="6"/>
      <c r="HIJ1832" s="6"/>
      <c r="HIK1832" s="6"/>
      <c r="HIL1832" s="6"/>
      <c r="HIM1832" s="6"/>
      <c r="HIN1832" s="6"/>
      <c r="HIO1832" s="6"/>
      <c r="HIP1832" s="6"/>
      <c r="HIQ1832" s="6"/>
      <c r="HIR1832" s="6"/>
      <c r="HIS1832" s="6"/>
      <c r="HIT1832" s="6"/>
      <c r="HIU1832" s="6"/>
      <c r="HIV1832" s="6"/>
      <c r="HIW1832" s="6"/>
      <c r="HIX1832" s="6"/>
      <c r="HIY1832" s="6"/>
      <c r="HIZ1832" s="6"/>
      <c r="HJA1832" s="6"/>
      <c r="HJB1832" s="6"/>
      <c r="HJC1832" s="6"/>
      <c r="HJD1832" s="6"/>
      <c r="HJE1832" s="6"/>
      <c r="HJF1832" s="6"/>
      <c r="HJG1832" s="6"/>
      <c r="HJH1832" s="6"/>
      <c r="HJI1832" s="6"/>
      <c r="HJJ1832" s="6"/>
      <c r="HJK1832" s="6"/>
      <c r="HJL1832" s="6"/>
      <c r="HJM1832" s="6"/>
      <c r="HJN1832" s="6"/>
      <c r="HJO1832" s="6"/>
      <c r="HJP1832" s="6"/>
      <c r="HJQ1832" s="6"/>
      <c r="HJR1832" s="6"/>
      <c r="HJS1832" s="6"/>
      <c r="HJT1832" s="6"/>
      <c r="HJU1832" s="6"/>
      <c r="HJV1832" s="6"/>
      <c r="HJW1832" s="6"/>
      <c r="HJX1832" s="6"/>
      <c r="HJY1832" s="6"/>
      <c r="HJZ1832" s="6"/>
      <c r="HKA1832" s="6"/>
      <c r="HKB1832" s="6"/>
      <c r="HKC1832" s="6"/>
      <c r="HKD1832" s="6"/>
      <c r="HKE1832" s="6"/>
      <c r="HKF1832" s="6"/>
      <c r="HKG1832" s="6"/>
      <c r="HKH1832" s="6"/>
      <c r="HKI1832" s="6"/>
      <c r="HKJ1832" s="6"/>
      <c r="HKK1832" s="6"/>
      <c r="HKL1832" s="6"/>
      <c r="HKM1832" s="6"/>
      <c r="HKN1832" s="6"/>
      <c r="HKO1832" s="6"/>
      <c r="HKP1832" s="6"/>
      <c r="HKQ1832" s="6"/>
      <c r="HKR1832" s="6"/>
      <c r="HKS1832" s="6"/>
      <c r="HKT1832" s="6"/>
      <c r="HKU1832" s="6"/>
      <c r="HKV1832" s="6"/>
      <c r="HKW1832" s="6"/>
      <c r="HKX1832" s="6"/>
      <c r="HKY1832" s="6"/>
      <c r="HKZ1832" s="6"/>
      <c r="HLA1832" s="6"/>
      <c r="HLB1832" s="6"/>
      <c r="HLC1832" s="6"/>
      <c r="HLD1832" s="6"/>
      <c r="HLE1832" s="6"/>
      <c r="HLF1832" s="6"/>
      <c r="HLG1832" s="6"/>
      <c r="HLH1832" s="6"/>
      <c r="HLI1832" s="6"/>
      <c r="HLJ1832" s="6"/>
      <c r="HLK1832" s="6"/>
      <c r="HLL1832" s="6"/>
      <c r="HLM1832" s="6"/>
      <c r="HLN1832" s="6"/>
      <c r="HLO1832" s="6"/>
      <c r="HLP1832" s="6"/>
      <c r="HLQ1832" s="6"/>
      <c r="HLR1832" s="6"/>
      <c r="HLS1832" s="6"/>
      <c r="HLT1832" s="6"/>
      <c r="HLU1832" s="6"/>
      <c r="HLV1832" s="6"/>
      <c r="HLW1832" s="6"/>
      <c r="HLX1832" s="6"/>
      <c r="HLY1832" s="6"/>
      <c r="HLZ1832" s="6"/>
      <c r="HMA1832" s="6"/>
      <c r="HMB1832" s="6"/>
      <c r="HMC1832" s="6"/>
      <c r="HMD1832" s="6"/>
      <c r="HME1832" s="6"/>
      <c r="HMF1832" s="6"/>
      <c r="HMG1832" s="6"/>
      <c r="HMH1832" s="6"/>
      <c r="HMI1832" s="6"/>
      <c r="HMJ1832" s="6"/>
      <c r="HMK1832" s="6"/>
      <c r="HML1832" s="6"/>
      <c r="HMM1832" s="6"/>
      <c r="HMN1832" s="6"/>
      <c r="HMO1832" s="6"/>
      <c r="HMP1832" s="6"/>
      <c r="HMQ1832" s="6"/>
      <c r="HMR1832" s="6"/>
      <c r="HMS1832" s="6"/>
      <c r="HMT1832" s="6"/>
      <c r="HMU1832" s="6"/>
      <c r="HMV1832" s="6"/>
      <c r="HMW1832" s="6"/>
      <c r="HMX1832" s="6"/>
      <c r="HMY1832" s="6"/>
      <c r="HMZ1832" s="6"/>
      <c r="HNA1832" s="6"/>
      <c r="HNB1832" s="6"/>
      <c r="HNC1832" s="6"/>
      <c r="HND1832" s="6"/>
      <c r="HNE1832" s="6"/>
      <c r="HNF1832" s="6"/>
      <c r="HNG1832" s="6"/>
      <c r="HNH1832" s="6"/>
      <c r="HNI1832" s="6"/>
      <c r="HNJ1832" s="6"/>
      <c r="HNK1832" s="6"/>
      <c r="HNL1832" s="6"/>
      <c r="HNM1832" s="6"/>
      <c r="HNN1832" s="6"/>
      <c r="HNO1832" s="6"/>
      <c r="HNP1832" s="6"/>
      <c r="HNQ1832" s="6"/>
      <c r="HNR1832" s="6"/>
      <c r="HNS1832" s="6"/>
      <c r="HNT1832" s="6"/>
      <c r="HNU1832" s="6"/>
      <c r="HNV1832" s="6"/>
      <c r="HNW1832" s="6"/>
      <c r="HNX1832" s="6"/>
      <c r="HNY1832" s="6"/>
      <c r="HNZ1832" s="6"/>
      <c r="HOA1832" s="6"/>
      <c r="HOB1832" s="6"/>
      <c r="HOC1832" s="6"/>
      <c r="HOD1832" s="6"/>
      <c r="HOE1832" s="6"/>
      <c r="HOF1832" s="6"/>
      <c r="HOG1832" s="6"/>
      <c r="HOH1832" s="6"/>
      <c r="HOI1832" s="6"/>
      <c r="HOJ1832" s="6"/>
      <c r="HOK1832" s="6"/>
      <c r="HOL1832" s="6"/>
      <c r="HOM1832" s="6"/>
      <c r="HON1832" s="6"/>
      <c r="HOO1832" s="6"/>
      <c r="HOP1832" s="6"/>
      <c r="HOQ1832" s="6"/>
      <c r="HOR1832" s="6"/>
      <c r="HOS1832" s="6"/>
      <c r="HOT1832" s="6"/>
      <c r="HOU1832" s="6"/>
      <c r="HOV1832" s="6"/>
      <c r="HOW1832" s="6"/>
      <c r="HOX1832" s="6"/>
      <c r="HOY1832" s="6"/>
      <c r="HOZ1832" s="6"/>
      <c r="HPA1832" s="6"/>
      <c r="HPB1832" s="6"/>
      <c r="HPC1832" s="6"/>
      <c r="HPD1832" s="6"/>
      <c r="HPE1832" s="6"/>
      <c r="HPF1832" s="6"/>
      <c r="HPG1832" s="6"/>
      <c r="HPH1832" s="6"/>
      <c r="HPI1832" s="6"/>
      <c r="HPJ1832" s="6"/>
      <c r="HPK1832" s="6"/>
      <c r="HPL1832" s="6"/>
      <c r="HPM1832" s="6"/>
      <c r="HPN1832" s="6"/>
      <c r="HPO1832" s="6"/>
      <c r="HPP1832" s="6"/>
      <c r="HPQ1832" s="6"/>
      <c r="HPR1832" s="6"/>
      <c r="HPS1832" s="6"/>
      <c r="HPT1832" s="6"/>
      <c r="HPU1832" s="6"/>
      <c r="HPV1832" s="6"/>
      <c r="HPW1832" s="6"/>
      <c r="HPX1832" s="6"/>
      <c r="HPY1832" s="6"/>
      <c r="HPZ1832" s="6"/>
      <c r="HQA1832" s="6"/>
      <c r="HQB1832" s="6"/>
      <c r="HQC1832" s="6"/>
      <c r="HQD1832" s="6"/>
      <c r="HQE1832" s="6"/>
      <c r="HQF1832" s="6"/>
      <c r="HQG1832" s="6"/>
      <c r="HQH1832" s="6"/>
      <c r="HQI1832" s="6"/>
      <c r="HQJ1832" s="6"/>
      <c r="HQK1832" s="6"/>
      <c r="HQL1832" s="6"/>
      <c r="HQM1832" s="6"/>
      <c r="HQN1832" s="6"/>
      <c r="HQO1832" s="6"/>
      <c r="HQP1832" s="6"/>
      <c r="HQQ1832" s="6"/>
      <c r="HQR1832" s="6"/>
      <c r="HQS1832" s="6"/>
      <c r="HQT1832" s="6"/>
      <c r="HQU1832" s="6"/>
      <c r="HQV1832" s="6"/>
      <c r="HQW1832" s="6"/>
      <c r="HQX1832" s="6"/>
      <c r="HQY1832" s="6"/>
      <c r="HQZ1832" s="6"/>
      <c r="HRA1832" s="6"/>
      <c r="HRB1832" s="6"/>
      <c r="HRC1832" s="6"/>
      <c r="HRD1832" s="6"/>
      <c r="HRE1832" s="6"/>
      <c r="HRF1832" s="6"/>
      <c r="HRG1832" s="6"/>
      <c r="HRH1832" s="6"/>
      <c r="HRI1832" s="6"/>
      <c r="HRJ1832" s="6"/>
      <c r="HRK1832" s="6"/>
      <c r="HRL1832" s="6"/>
      <c r="HRM1832" s="6"/>
      <c r="HRN1832" s="6"/>
      <c r="HRO1832" s="6"/>
      <c r="HRP1832" s="6"/>
      <c r="HRQ1832" s="6"/>
      <c r="HRR1832" s="6"/>
      <c r="HRS1832" s="6"/>
      <c r="HRT1832" s="6"/>
      <c r="HRU1832" s="6"/>
      <c r="HRV1832" s="6"/>
      <c r="HRW1832" s="6"/>
      <c r="HRX1832" s="6"/>
      <c r="HRY1832" s="6"/>
      <c r="HRZ1832" s="6"/>
      <c r="HSA1832" s="6"/>
      <c r="HSB1832" s="6"/>
      <c r="HSC1832" s="6"/>
      <c r="HSD1832" s="6"/>
      <c r="HSE1832" s="6"/>
      <c r="HSF1832" s="6"/>
      <c r="HSG1832" s="6"/>
      <c r="HSH1832" s="6"/>
      <c r="HSI1832" s="6"/>
      <c r="HSJ1832" s="6"/>
      <c r="HSK1832" s="6"/>
      <c r="HSL1832" s="6"/>
      <c r="HSM1832" s="6"/>
      <c r="HSN1832" s="6"/>
      <c r="HSO1832" s="6"/>
      <c r="HSP1832" s="6"/>
      <c r="HSQ1832" s="6"/>
      <c r="HSR1832" s="6"/>
      <c r="HSS1832" s="6"/>
      <c r="HST1832" s="6"/>
      <c r="HSU1832" s="6"/>
      <c r="HSV1832" s="6"/>
      <c r="HSW1832" s="6"/>
      <c r="HSX1832" s="6"/>
      <c r="HSY1832" s="6"/>
      <c r="HSZ1832" s="6"/>
      <c r="HTA1832" s="6"/>
      <c r="HTB1832" s="6"/>
      <c r="HTC1832" s="6"/>
      <c r="HTD1832" s="6"/>
      <c r="HTE1832" s="6"/>
      <c r="HTF1832" s="6"/>
      <c r="HTG1832" s="6"/>
      <c r="HTH1832" s="6"/>
      <c r="HTI1832" s="6"/>
      <c r="HTJ1832" s="6"/>
      <c r="HTK1832" s="6"/>
      <c r="HTL1832" s="6"/>
      <c r="HTM1832" s="6"/>
      <c r="HTN1832" s="6"/>
      <c r="HTO1832" s="6"/>
      <c r="HTP1832" s="6"/>
      <c r="HTQ1832" s="6"/>
      <c r="HTR1832" s="6"/>
      <c r="HTS1832" s="6"/>
      <c r="HTT1832" s="6"/>
      <c r="HTU1832" s="6"/>
      <c r="HTV1832" s="6"/>
      <c r="HTW1832" s="6"/>
      <c r="HTX1832" s="6"/>
      <c r="HTY1832" s="6"/>
      <c r="HTZ1832" s="6"/>
      <c r="HUA1832" s="6"/>
      <c r="HUB1832" s="6"/>
      <c r="HUC1832" s="6"/>
      <c r="HUD1832" s="6"/>
      <c r="HUE1832" s="6"/>
      <c r="HUF1832" s="6"/>
      <c r="HUG1832" s="6"/>
      <c r="HUH1832" s="6"/>
      <c r="HUI1832" s="6"/>
      <c r="HUJ1832" s="6"/>
      <c r="HUK1832" s="6"/>
      <c r="HUL1832" s="6"/>
      <c r="HUM1832" s="6"/>
      <c r="HUN1832" s="6"/>
      <c r="HUO1832" s="6"/>
      <c r="HUP1832" s="6"/>
      <c r="HUQ1832" s="6"/>
      <c r="HUR1832" s="6"/>
      <c r="HUS1832" s="6"/>
      <c r="HUT1832" s="6"/>
      <c r="HUU1832" s="6"/>
      <c r="HUV1832" s="6"/>
      <c r="HUW1832" s="6"/>
      <c r="HUX1832" s="6"/>
      <c r="HUY1832" s="6"/>
      <c r="HUZ1832" s="6"/>
      <c r="HVA1832" s="6"/>
      <c r="HVB1832" s="6"/>
      <c r="HVC1832" s="6"/>
      <c r="HVD1832" s="6"/>
      <c r="HVE1832" s="6"/>
      <c r="HVF1832" s="6"/>
      <c r="HVG1832" s="6"/>
      <c r="HVH1832" s="6"/>
      <c r="HVI1832" s="6"/>
      <c r="HVJ1832" s="6"/>
      <c r="HVK1832" s="6"/>
      <c r="HVL1832" s="6"/>
      <c r="HVM1832" s="6"/>
      <c r="HVN1832" s="6"/>
      <c r="HVO1832" s="6"/>
      <c r="HVP1832" s="6"/>
      <c r="HVQ1832" s="6"/>
      <c r="HVR1832" s="6"/>
      <c r="HVS1832" s="6"/>
      <c r="HVT1832" s="6"/>
      <c r="HVU1832" s="6"/>
      <c r="HVV1832" s="6"/>
      <c r="HVW1832" s="6"/>
      <c r="HVX1832" s="6"/>
      <c r="HVY1832" s="6"/>
      <c r="HVZ1832" s="6"/>
      <c r="HWA1832" s="6"/>
      <c r="HWB1832" s="6"/>
      <c r="HWC1832" s="6"/>
      <c r="HWD1832" s="6"/>
      <c r="HWE1832" s="6"/>
      <c r="HWF1832" s="6"/>
      <c r="HWG1832" s="6"/>
      <c r="HWH1832" s="6"/>
      <c r="HWI1832" s="6"/>
      <c r="HWJ1832" s="6"/>
      <c r="HWK1832" s="6"/>
      <c r="HWL1832" s="6"/>
      <c r="HWM1832" s="6"/>
      <c r="HWN1832" s="6"/>
      <c r="HWO1832" s="6"/>
      <c r="HWP1832" s="6"/>
      <c r="HWQ1832" s="6"/>
      <c r="HWR1832" s="6"/>
      <c r="HWS1832" s="6"/>
      <c r="HWT1832" s="6"/>
      <c r="HWU1832" s="6"/>
      <c r="HWV1832" s="6"/>
      <c r="HWW1832" s="6"/>
      <c r="HWX1832" s="6"/>
      <c r="HWY1832" s="6"/>
      <c r="HWZ1832" s="6"/>
      <c r="HXA1832" s="6"/>
      <c r="HXB1832" s="6"/>
      <c r="HXC1832" s="6"/>
      <c r="HXD1832" s="6"/>
      <c r="HXE1832" s="6"/>
      <c r="HXF1832" s="6"/>
      <c r="HXG1832" s="6"/>
      <c r="HXH1832" s="6"/>
      <c r="HXI1832" s="6"/>
      <c r="HXJ1832" s="6"/>
      <c r="HXK1832" s="6"/>
      <c r="HXL1832" s="6"/>
      <c r="HXM1832" s="6"/>
      <c r="HXN1832" s="6"/>
      <c r="HXO1832" s="6"/>
      <c r="HXP1832" s="6"/>
      <c r="HXQ1832" s="6"/>
      <c r="HXR1832" s="6"/>
      <c r="HXS1832" s="6"/>
      <c r="HXT1832" s="6"/>
      <c r="HXU1832" s="6"/>
      <c r="HXV1832" s="6"/>
      <c r="HXW1832" s="6"/>
      <c r="HXX1832" s="6"/>
      <c r="HXY1832" s="6"/>
      <c r="HXZ1832" s="6"/>
      <c r="HYA1832" s="6"/>
      <c r="HYB1832" s="6"/>
      <c r="HYC1832" s="6"/>
      <c r="HYD1832" s="6"/>
      <c r="HYE1832" s="6"/>
      <c r="HYF1832" s="6"/>
      <c r="HYG1832" s="6"/>
      <c r="HYH1832" s="6"/>
      <c r="HYI1832" s="6"/>
      <c r="HYJ1832" s="6"/>
      <c r="HYK1832" s="6"/>
      <c r="HYL1832" s="6"/>
      <c r="HYM1832" s="6"/>
      <c r="HYN1832" s="6"/>
      <c r="HYO1832" s="6"/>
      <c r="HYP1832" s="6"/>
      <c r="HYQ1832" s="6"/>
      <c r="HYR1832" s="6"/>
      <c r="HYS1832" s="6"/>
      <c r="HYT1832" s="6"/>
      <c r="HYU1832" s="6"/>
      <c r="HYV1832" s="6"/>
      <c r="HYW1832" s="6"/>
      <c r="HYX1832" s="6"/>
      <c r="HYY1832" s="6"/>
      <c r="HYZ1832" s="6"/>
      <c r="HZA1832" s="6"/>
      <c r="HZB1832" s="6"/>
      <c r="HZC1832" s="6"/>
      <c r="HZD1832" s="6"/>
      <c r="HZE1832" s="6"/>
      <c r="HZF1832" s="6"/>
      <c r="HZG1832" s="6"/>
      <c r="HZH1832" s="6"/>
      <c r="HZI1832" s="6"/>
      <c r="HZJ1832" s="6"/>
      <c r="HZK1832" s="6"/>
      <c r="HZL1832" s="6"/>
      <c r="HZM1832" s="6"/>
      <c r="HZN1832" s="6"/>
      <c r="HZO1832" s="6"/>
      <c r="HZP1832" s="6"/>
      <c r="HZQ1832" s="6"/>
      <c r="HZR1832" s="6"/>
      <c r="HZS1832" s="6"/>
      <c r="HZT1832" s="6"/>
      <c r="HZU1832" s="6"/>
      <c r="HZV1832" s="6"/>
      <c r="HZW1832" s="6"/>
      <c r="HZX1832" s="6"/>
      <c r="HZY1832" s="6"/>
      <c r="HZZ1832" s="6"/>
      <c r="IAA1832" s="6"/>
      <c r="IAB1832" s="6"/>
      <c r="IAC1832" s="6"/>
      <c r="IAD1832" s="6"/>
      <c r="IAE1832" s="6"/>
      <c r="IAF1832" s="6"/>
      <c r="IAG1832" s="6"/>
      <c r="IAH1832" s="6"/>
      <c r="IAI1832" s="6"/>
      <c r="IAJ1832" s="6"/>
      <c r="IAK1832" s="6"/>
      <c r="IAL1832" s="6"/>
      <c r="IAM1832" s="6"/>
      <c r="IAN1832" s="6"/>
      <c r="IAO1832" s="6"/>
      <c r="IAP1832" s="6"/>
      <c r="IAQ1832" s="6"/>
      <c r="IAR1832" s="6"/>
      <c r="IAS1832" s="6"/>
      <c r="IAT1832" s="6"/>
      <c r="IAU1832" s="6"/>
      <c r="IAV1832" s="6"/>
      <c r="IAW1832" s="6"/>
      <c r="IAX1832" s="6"/>
      <c r="IAY1832" s="6"/>
      <c r="IAZ1832" s="6"/>
      <c r="IBA1832" s="6"/>
      <c r="IBB1832" s="6"/>
      <c r="IBC1832" s="6"/>
      <c r="IBD1832" s="6"/>
      <c r="IBE1832" s="6"/>
      <c r="IBF1832" s="6"/>
      <c r="IBG1832" s="6"/>
      <c r="IBH1832" s="6"/>
      <c r="IBI1832" s="6"/>
      <c r="IBJ1832" s="6"/>
      <c r="IBK1832" s="6"/>
      <c r="IBL1832" s="6"/>
      <c r="IBM1832" s="6"/>
      <c r="IBN1832" s="6"/>
      <c r="IBO1832" s="6"/>
      <c r="IBP1832" s="6"/>
      <c r="IBQ1832" s="6"/>
      <c r="IBR1832" s="6"/>
      <c r="IBS1832" s="6"/>
      <c r="IBT1832" s="6"/>
      <c r="IBU1832" s="6"/>
      <c r="IBV1832" s="6"/>
      <c r="IBW1832" s="6"/>
      <c r="IBX1832" s="6"/>
      <c r="IBY1832" s="6"/>
      <c r="IBZ1832" s="6"/>
      <c r="ICA1832" s="6"/>
      <c r="ICB1832" s="6"/>
      <c r="ICC1832" s="6"/>
      <c r="ICD1832" s="6"/>
      <c r="ICE1832" s="6"/>
      <c r="ICF1832" s="6"/>
      <c r="ICG1832" s="6"/>
      <c r="ICH1832" s="6"/>
      <c r="ICI1832" s="6"/>
      <c r="ICJ1832" s="6"/>
      <c r="ICK1832" s="6"/>
      <c r="ICL1832" s="6"/>
      <c r="ICM1832" s="6"/>
      <c r="ICN1832" s="6"/>
      <c r="ICO1832" s="6"/>
      <c r="ICP1832" s="6"/>
      <c r="ICQ1832" s="6"/>
      <c r="ICR1832" s="6"/>
      <c r="ICS1832" s="6"/>
      <c r="ICT1832" s="6"/>
      <c r="ICU1832" s="6"/>
      <c r="ICV1832" s="6"/>
      <c r="ICW1832" s="6"/>
      <c r="ICX1832" s="6"/>
      <c r="ICY1832" s="6"/>
      <c r="ICZ1832" s="6"/>
      <c r="IDA1832" s="6"/>
      <c r="IDB1832" s="6"/>
      <c r="IDC1832" s="6"/>
      <c r="IDD1832" s="6"/>
      <c r="IDE1832" s="6"/>
      <c r="IDF1832" s="6"/>
      <c r="IDG1832" s="6"/>
      <c r="IDH1832" s="6"/>
      <c r="IDI1832" s="6"/>
      <c r="IDJ1832" s="6"/>
      <c r="IDK1832" s="6"/>
      <c r="IDL1832" s="6"/>
      <c r="IDM1832" s="6"/>
      <c r="IDN1832" s="6"/>
      <c r="IDO1832" s="6"/>
      <c r="IDP1832" s="6"/>
      <c r="IDQ1832" s="6"/>
      <c r="IDR1832" s="6"/>
      <c r="IDS1832" s="6"/>
      <c r="IDT1832" s="6"/>
      <c r="IDU1832" s="6"/>
      <c r="IDV1832" s="6"/>
      <c r="IDW1832" s="6"/>
      <c r="IDX1832" s="6"/>
      <c r="IDY1832" s="6"/>
      <c r="IDZ1832" s="6"/>
      <c r="IEA1832" s="6"/>
      <c r="IEB1832" s="6"/>
      <c r="IEC1832" s="6"/>
      <c r="IED1832" s="6"/>
      <c r="IEE1832" s="6"/>
      <c r="IEF1832" s="6"/>
      <c r="IEG1832" s="6"/>
      <c r="IEH1832" s="6"/>
      <c r="IEI1832" s="6"/>
      <c r="IEJ1832" s="6"/>
      <c r="IEK1832" s="6"/>
      <c r="IEL1832" s="6"/>
      <c r="IEM1832" s="6"/>
      <c r="IEN1832" s="6"/>
      <c r="IEO1832" s="6"/>
      <c r="IEP1832" s="6"/>
      <c r="IEQ1832" s="6"/>
      <c r="IER1832" s="6"/>
      <c r="IES1832" s="6"/>
      <c r="IET1832" s="6"/>
      <c r="IEU1832" s="6"/>
      <c r="IEV1832" s="6"/>
      <c r="IEW1832" s="6"/>
      <c r="IEX1832" s="6"/>
      <c r="IEY1832" s="6"/>
      <c r="IEZ1832" s="6"/>
      <c r="IFA1832" s="6"/>
      <c r="IFB1832" s="6"/>
      <c r="IFC1832" s="6"/>
      <c r="IFD1832" s="6"/>
      <c r="IFE1832" s="6"/>
      <c r="IFF1832" s="6"/>
      <c r="IFG1832" s="6"/>
      <c r="IFH1832" s="6"/>
      <c r="IFI1832" s="6"/>
      <c r="IFJ1832" s="6"/>
      <c r="IFK1832" s="6"/>
      <c r="IFL1832" s="6"/>
      <c r="IFM1832" s="6"/>
      <c r="IFN1832" s="6"/>
      <c r="IFO1832" s="6"/>
      <c r="IFP1832" s="6"/>
      <c r="IFQ1832" s="6"/>
      <c r="IFR1832" s="6"/>
      <c r="IFS1832" s="6"/>
      <c r="IFT1832" s="6"/>
      <c r="IFU1832" s="6"/>
      <c r="IFV1832" s="6"/>
      <c r="IFW1832" s="6"/>
      <c r="IFX1832" s="6"/>
      <c r="IFY1832" s="6"/>
      <c r="IFZ1832" s="6"/>
      <c r="IGA1832" s="6"/>
      <c r="IGB1832" s="6"/>
      <c r="IGC1832" s="6"/>
      <c r="IGD1832" s="6"/>
      <c r="IGE1832" s="6"/>
      <c r="IGF1832" s="6"/>
      <c r="IGG1832" s="6"/>
      <c r="IGH1832" s="6"/>
      <c r="IGI1832" s="6"/>
      <c r="IGJ1832" s="6"/>
      <c r="IGK1832" s="6"/>
      <c r="IGL1832" s="6"/>
      <c r="IGM1832" s="6"/>
      <c r="IGN1832" s="6"/>
      <c r="IGO1832" s="6"/>
      <c r="IGP1832" s="6"/>
      <c r="IGQ1832" s="6"/>
      <c r="IGR1832" s="6"/>
      <c r="IGS1832" s="6"/>
      <c r="IGT1832" s="6"/>
      <c r="IGU1832" s="6"/>
      <c r="IGV1832" s="6"/>
      <c r="IGW1832" s="6"/>
      <c r="IGX1832" s="6"/>
      <c r="IGY1832" s="6"/>
      <c r="IGZ1832" s="6"/>
      <c r="IHA1832" s="6"/>
      <c r="IHB1832" s="6"/>
      <c r="IHC1832" s="6"/>
      <c r="IHD1832" s="6"/>
      <c r="IHE1832" s="6"/>
      <c r="IHF1832" s="6"/>
      <c r="IHG1832" s="6"/>
      <c r="IHH1832" s="6"/>
      <c r="IHI1832" s="6"/>
      <c r="IHJ1832" s="6"/>
      <c r="IHK1832" s="6"/>
      <c r="IHL1832" s="6"/>
      <c r="IHM1832" s="6"/>
      <c r="IHN1832" s="6"/>
      <c r="IHO1832" s="6"/>
      <c r="IHP1832" s="6"/>
      <c r="IHQ1832" s="6"/>
      <c r="IHR1832" s="6"/>
      <c r="IHS1832" s="6"/>
      <c r="IHT1832" s="6"/>
      <c r="IHU1832" s="6"/>
      <c r="IHV1832" s="6"/>
      <c r="IHW1832" s="6"/>
      <c r="IHX1832" s="6"/>
      <c r="IHY1832" s="6"/>
      <c r="IHZ1832" s="6"/>
      <c r="IIA1832" s="6"/>
      <c r="IIB1832" s="6"/>
      <c r="IIC1832" s="6"/>
      <c r="IID1832" s="6"/>
      <c r="IIE1832" s="6"/>
      <c r="IIF1832" s="6"/>
      <c r="IIG1832" s="6"/>
      <c r="IIH1832" s="6"/>
      <c r="III1832" s="6"/>
      <c r="IIJ1832" s="6"/>
      <c r="IIK1832" s="6"/>
      <c r="IIL1832" s="6"/>
      <c r="IIM1832" s="6"/>
      <c r="IIN1832" s="6"/>
      <c r="IIO1832" s="6"/>
      <c r="IIP1832" s="6"/>
      <c r="IIQ1832" s="6"/>
      <c r="IIR1832" s="6"/>
      <c r="IIS1832" s="6"/>
      <c r="IIT1832" s="6"/>
      <c r="IIU1832" s="6"/>
      <c r="IIV1832" s="6"/>
      <c r="IIW1832" s="6"/>
      <c r="IIX1832" s="6"/>
      <c r="IIY1832" s="6"/>
      <c r="IIZ1832" s="6"/>
      <c r="IJA1832" s="6"/>
      <c r="IJB1832" s="6"/>
      <c r="IJC1832" s="6"/>
      <c r="IJD1832" s="6"/>
      <c r="IJE1832" s="6"/>
      <c r="IJF1832" s="6"/>
      <c r="IJG1832" s="6"/>
      <c r="IJH1832" s="6"/>
      <c r="IJI1832" s="6"/>
      <c r="IJJ1832" s="6"/>
      <c r="IJK1832" s="6"/>
      <c r="IJL1832" s="6"/>
      <c r="IJM1832" s="6"/>
      <c r="IJN1832" s="6"/>
      <c r="IJO1832" s="6"/>
      <c r="IJP1832" s="6"/>
      <c r="IJQ1832" s="6"/>
      <c r="IJR1832" s="6"/>
      <c r="IJS1832" s="6"/>
      <c r="IJT1832" s="6"/>
      <c r="IJU1832" s="6"/>
      <c r="IJV1832" s="6"/>
      <c r="IJW1832" s="6"/>
      <c r="IJX1832" s="6"/>
      <c r="IJY1832" s="6"/>
      <c r="IJZ1832" s="6"/>
      <c r="IKA1832" s="6"/>
      <c r="IKB1832" s="6"/>
      <c r="IKC1832" s="6"/>
      <c r="IKD1832" s="6"/>
      <c r="IKE1832" s="6"/>
      <c r="IKF1832" s="6"/>
      <c r="IKG1832" s="6"/>
      <c r="IKH1832" s="6"/>
      <c r="IKI1832" s="6"/>
      <c r="IKJ1832" s="6"/>
      <c r="IKK1832" s="6"/>
      <c r="IKL1832" s="6"/>
      <c r="IKM1832" s="6"/>
      <c r="IKN1832" s="6"/>
      <c r="IKO1832" s="6"/>
      <c r="IKP1832" s="6"/>
      <c r="IKQ1832" s="6"/>
      <c r="IKR1832" s="6"/>
      <c r="IKS1832" s="6"/>
      <c r="IKT1832" s="6"/>
      <c r="IKU1832" s="6"/>
      <c r="IKV1832" s="6"/>
      <c r="IKW1832" s="6"/>
      <c r="IKX1832" s="6"/>
      <c r="IKY1832" s="6"/>
      <c r="IKZ1832" s="6"/>
      <c r="ILA1832" s="6"/>
      <c r="ILB1832" s="6"/>
      <c r="ILC1832" s="6"/>
      <c r="ILD1832" s="6"/>
      <c r="ILE1832" s="6"/>
      <c r="ILF1832" s="6"/>
      <c r="ILG1832" s="6"/>
      <c r="ILH1832" s="6"/>
      <c r="ILI1832" s="6"/>
      <c r="ILJ1832" s="6"/>
      <c r="ILK1832" s="6"/>
      <c r="ILL1832" s="6"/>
      <c r="ILM1832" s="6"/>
      <c r="ILN1832" s="6"/>
      <c r="ILO1832" s="6"/>
      <c r="ILP1832" s="6"/>
      <c r="ILQ1832" s="6"/>
      <c r="ILR1832" s="6"/>
      <c r="ILS1832" s="6"/>
      <c r="ILT1832" s="6"/>
      <c r="ILU1832" s="6"/>
      <c r="ILV1832" s="6"/>
      <c r="ILW1832" s="6"/>
      <c r="ILX1832" s="6"/>
      <c r="ILY1832" s="6"/>
      <c r="ILZ1832" s="6"/>
      <c r="IMA1832" s="6"/>
      <c r="IMB1832" s="6"/>
      <c r="IMC1832" s="6"/>
      <c r="IMD1832" s="6"/>
      <c r="IME1832" s="6"/>
      <c r="IMF1832" s="6"/>
      <c r="IMG1832" s="6"/>
      <c r="IMH1832" s="6"/>
      <c r="IMI1832" s="6"/>
      <c r="IMJ1832" s="6"/>
      <c r="IMK1832" s="6"/>
      <c r="IML1832" s="6"/>
      <c r="IMM1832" s="6"/>
      <c r="IMN1832" s="6"/>
      <c r="IMO1832" s="6"/>
      <c r="IMP1832" s="6"/>
      <c r="IMQ1832" s="6"/>
      <c r="IMR1832" s="6"/>
      <c r="IMS1832" s="6"/>
      <c r="IMT1832" s="6"/>
      <c r="IMU1832" s="6"/>
      <c r="IMV1832" s="6"/>
      <c r="IMW1832" s="6"/>
      <c r="IMX1832" s="6"/>
      <c r="IMY1832" s="6"/>
      <c r="IMZ1832" s="6"/>
      <c r="INA1832" s="6"/>
      <c r="INB1832" s="6"/>
      <c r="INC1832" s="6"/>
      <c r="IND1832" s="6"/>
      <c r="INE1832" s="6"/>
      <c r="INF1832" s="6"/>
      <c r="ING1832" s="6"/>
      <c r="INH1832" s="6"/>
      <c r="INI1832" s="6"/>
      <c r="INJ1832" s="6"/>
      <c r="INK1832" s="6"/>
      <c r="INL1832" s="6"/>
      <c r="INM1832" s="6"/>
      <c r="INN1832" s="6"/>
      <c r="INO1832" s="6"/>
      <c r="INP1832" s="6"/>
      <c r="INQ1832" s="6"/>
      <c r="INR1832" s="6"/>
      <c r="INS1832" s="6"/>
      <c r="INT1832" s="6"/>
      <c r="INU1832" s="6"/>
      <c r="INV1832" s="6"/>
      <c r="INW1832" s="6"/>
      <c r="INX1832" s="6"/>
      <c r="INY1832" s="6"/>
      <c r="INZ1832" s="6"/>
      <c r="IOA1832" s="6"/>
      <c r="IOB1832" s="6"/>
      <c r="IOC1832" s="6"/>
      <c r="IOD1832" s="6"/>
      <c r="IOE1832" s="6"/>
      <c r="IOF1832" s="6"/>
      <c r="IOG1832" s="6"/>
      <c r="IOH1832" s="6"/>
      <c r="IOI1832" s="6"/>
      <c r="IOJ1832" s="6"/>
      <c r="IOK1832" s="6"/>
      <c r="IOL1832" s="6"/>
      <c r="IOM1832" s="6"/>
      <c r="ION1832" s="6"/>
      <c r="IOO1832" s="6"/>
      <c r="IOP1832" s="6"/>
      <c r="IOQ1832" s="6"/>
      <c r="IOR1832" s="6"/>
      <c r="IOS1832" s="6"/>
      <c r="IOT1832" s="6"/>
      <c r="IOU1832" s="6"/>
      <c r="IOV1832" s="6"/>
      <c r="IOW1832" s="6"/>
      <c r="IOX1832" s="6"/>
      <c r="IOY1832" s="6"/>
      <c r="IOZ1832" s="6"/>
      <c r="IPA1832" s="6"/>
      <c r="IPB1832" s="6"/>
      <c r="IPC1832" s="6"/>
      <c r="IPD1832" s="6"/>
      <c r="IPE1832" s="6"/>
      <c r="IPF1832" s="6"/>
      <c r="IPG1832" s="6"/>
      <c r="IPH1832" s="6"/>
      <c r="IPI1832" s="6"/>
      <c r="IPJ1832" s="6"/>
      <c r="IPK1832" s="6"/>
      <c r="IPL1832" s="6"/>
      <c r="IPM1832" s="6"/>
      <c r="IPN1832" s="6"/>
      <c r="IPO1832" s="6"/>
      <c r="IPP1832" s="6"/>
      <c r="IPQ1832" s="6"/>
      <c r="IPR1832" s="6"/>
      <c r="IPS1832" s="6"/>
      <c r="IPT1832" s="6"/>
      <c r="IPU1832" s="6"/>
      <c r="IPV1832" s="6"/>
      <c r="IPW1832" s="6"/>
      <c r="IPX1832" s="6"/>
      <c r="IPY1832" s="6"/>
      <c r="IPZ1832" s="6"/>
      <c r="IQA1832" s="6"/>
      <c r="IQB1832" s="6"/>
      <c r="IQC1832" s="6"/>
      <c r="IQD1832" s="6"/>
      <c r="IQE1832" s="6"/>
      <c r="IQF1832" s="6"/>
      <c r="IQG1832" s="6"/>
      <c r="IQH1832" s="6"/>
      <c r="IQI1832" s="6"/>
      <c r="IQJ1832" s="6"/>
      <c r="IQK1832" s="6"/>
      <c r="IQL1832" s="6"/>
      <c r="IQM1832" s="6"/>
      <c r="IQN1832" s="6"/>
      <c r="IQO1832" s="6"/>
      <c r="IQP1832" s="6"/>
      <c r="IQQ1832" s="6"/>
      <c r="IQR1832" s="6"/>
      <c r="IQS1832" s="6"/>
      <c r="IQT1832" s="6"/>
      <c r="IQU1832" s="6"/>
      <c r="IQV1832" s="6"/>
      <c r="IQW1832" s="6"/>
      <c r="IQX1832" s="6"/>
      <c r="IQY1832" s="6"/>
      <c r="IQZ1832" s="6"/>
      <c r="IRA1832" s="6"/>
      <c r="IRB1832" s="6"/>
      <c r="IRC1832" s="6"/>
      <c r="IRD1832" s="6"/>
      <c r="IRE1832" s="6"/>
      <c r="IRF1832" s="6"/>
      <c r="IRG1832" s="6"/>
      <c r="IRH1832" s="6"/>
      <c r="IRI1832" s="6"/>
      <c r="IRJ1832" s="6"/>
      <c r="IRK1832" s="6"/>
      <c r="IRL1832" s="6"/>
      <c r="IRM1832" s="6"/>
      <c r="IRN1832" s="6"/>
      <c r="IRO1832" s="6"/>
      <c r="IRP1832" s="6"/>
      <c r="IRQ1832" s="6"/>
      <c r="IRR1832" s="6"/>
      <c r="IRS1832" s="6"/>
      <c r="IRT1832" s="6"/>
      <c r="IRU1832" s="6"/>
      <c r="IRV1832" s="6"/>
      <c r="IRW1832" s="6"/>
      <c r="IRX1832" s="6"/>
      <c r="IRY1832" s="6"/>
      <c r="IRZ1832" s="6"/>
      <c r="ISA1832" s="6"/>
      <c r="ISB1832" s="6"/>
      <c r="ISC1832" s="6"/>
      <c r="ISD1832" s="6"/>
      <c r="ISE1832" s="6"/>
      <c r="ISF1832" s="6"/>
      <c r="ISG1832" s="6"/>
      <c r="ISH1832" s="6"/>
      <c r="ISI1832" s="6"/>
      <c r="ISJ1832" s="6"/>
      <c r="ISK1832" s="6"/>
      <c r="ISL1832" s="6"/>
      <c r="ISM1832" s="6"/>
      <c r="ISN1832" s="6"/>
      <c r="ISO1832" s="6"/>
      <c r="ISP1832" s="6"/>
      <c r="ISQ1832" s="6"/>
      <c r="ISR1832" s="6"/>
      <c r="ISS1832" s="6"/>
      <c r="IST1832" s="6"/>
      <c r="ISU1832" s="6"/>
      <c r="ISV1832" s="6"/>
      <c r="ISW1832" s="6"/>
      <c r="ISX1832" s="6"/>
      <c r="ISY1832" s="6"/>
      <c r="ISZ1832" s="6"/>
      <c r="ITA1832" s="6"/>
      <c r="ITB1832" s="6"/>
      <c r="ITC1832" s="6"/>
      <c r="ITD1832" s="6"/>
      <c r="ITE1832" s="6"/>
      <c r="ITF1832" s="6"/>
      <c r="ITG1832" s="6"/>
      <c r="ITH1832" s="6"/>
      <c r="ITI1832" s="6"/>
      <c r="ITJ1832" s="6"/>
      <c r="ITK1832" s="6"/>
      <c r="ITL1832" s="6"/>
      <c r="ITM1832" s="6"/>
      <c r="ITN1832" s="6"/>
      <c r="ITO1832" s="6"/>
      <c r="ITP1832" s="6"/>
      <c r="ITQ1832" s="6"/>
      <c r="ITR1832" s="6"/>
      <c r="ITS1832" s="6"/>
      <c r="ITT1832" s="6"/>
      <c r="ITU1832" s="6"/>
      <c r="ITV1832" s="6"/>
      <c r="ITW1832" s="6"/>
      <c r="ITX1832" s="6"/>
      <c r="ITY1832" s="6"/>
      <c r="ITZ1832" s="6"/>
      <c r="IUA1832" s="6"/>
      <c r="IUB1832" s="6"/>
      <c r="IUC1832" s="6"/>
      <c r="IUD1832" s="6"/>
      <c r="IUE1832" s="6"/>
      <c r="IUF1832" s="6"/>
      <c r="IUG1832" s="6"/>
      <c r="IUH1832" s="6"/>
      <c r="IUI1832" s="6"/>
      <c r="IUJ1832" s="6"/>
      <c r="IUK1832" s="6"/>
      <c r="IUL1832" s="6"/>
      <c r="IUM1832" s="6"/>
      <c r="IUN1832" s="6"/>
      <c r="IUO1832" s="6"/>
      <c r="IUP1832" s="6"/>
      <c r="IUQ1832" s="6"/>
      <c r="IUR1832" s="6"/>
      <c r="IUS1832" s="6"/>
      <c r="IUT1832" s="6"/>
      <c r="IUU1832" s="6"/>
      <c r="IUV1832" s="6"/>
      <c r="IUW1832" s="6"/>
      <c r="IUX1832" s="6"/>
      <c r="IUY1832" s="6"/>
      <c r="IUZ1832" s="6"/>
      <c r="IVA1832" s="6"/>
      <c r="IVB1832" s="6"/>
      <c r="IVC1832" s="6"/>
      <c r="IVD1832" s="6"/>
      <c r="IVE1832" s="6"/>
      <c r="IVF1832" s="6"/>
      <c r="IVG1832" s="6"/>
      <c r="IVH1832" s="6"/>
      <c r="IVI1832" s="6"/>
      <c r="IVJ1832" s="6"/>
      <c r="IVK1832" s="6"/>
      <c r="IVL1832" s="6"/>
      <c r="IVM1832" s="6"/>
      <c r="IVN1832" s="6"/>
      <c r="IVO1832" s="6"/>
      <c r="IVP1832" s="6"/>
      <c r="IVQ1832" s="6"/>
      <c r="IVR1832" s="6"/>
      <c r="IVS1832" s="6"/>
      <c r="IVT1832" s="6"/>
      <c r="IVU1832" s="6"/>
      <c r="IVV1832" s="6"/>
      <c r="IVW1832" s="6"/>
      <c r="IVX1832" s="6"/>
      <c r="IVY1832" s="6"/>
      <c r="IVZ1832" s="6"/>
      <c r="IWA1832" s="6"/>
      <c r="IWB1832" s="6"/>
      <c r="IWC1832" s="6"/>
      <c r="IWD1832" s="6"/>
      <c r="IWE1832" s="6"/>
      <c r="IWF1832" s="6"/>
      <c r="IWG1832" s="6"/>
      <c r="IWH1832" s="6"/>
      <c r="IWI1832" s="6"/>
      <c r="IWJ1832" s="6"/>
      <c r="IWK1832" s="6"/>
      <c r="IWL1832" s="6"/>
      <c r="IWM1832" s="6"/>
      <c r="IWN1832" s="6"/>
      <c r="IWO1832" s="6"/>
      <c r="IWP1832" s="6"/>
      <c r="IWQ1832" s="6"/>
      <c r="IWR1832" s="6"/>
      <c r="IWS1832" s="6"/>
      <c r="IWT1832" s="6"/>
      <c r="IWU1832" s="6"/>
      <c r="IWV1832" s="6"/>
      <c r="IWW1832" s="6"/>
      <c r="IWX1832" s="6"/>
      <c r="IWY1832" s="6"/>
      <c r="IWZ1832" s="6"/>
      <c r="IXA1832" s="6"/>
      <c r="IXB1832" s="6"/>
      <c r="IXC1832" s="6"/>
      <c r="IXD1832" s="6"/>
      <c r="IXE1832" s="6"/>
      <c r="IXF1832" s="6"/>
      <c r="IXG1832" s="6"/>
      <c r="IXH1832" s="6"/>
      <c r="IXI1832" s="6"/>
      <c r="IXJ1832" s="6"/>
      <c r="IXK1832" s="6"/>
      <c r="IXL1832" s="6"/>
      <c r="IXM1832" s="6"/>
      <c r="IXN1832" s="6"/>
      <c r="IXO1832" s="6"/>
      <c r="IXP1832" s="6"/>
      <c r="IXQ1832" s="6"/>
      <c r="IXR1832" s="6"/>
      <c r="IXS1832" s="6"/>
      <c r="IXT1832" s="6"/>
      <c r="IXU1832" s="6"/>
      <c r="IXV1832" s="6"/>
      <c r="IXW1832" s="6"/>
      <c r="IXX1832" s="6"/>
      <c r="IXY1832" s="6"/>
      <c r="IXZ1832" s="6"/>
      <c r="IYA1832" s="6"/>
      <c r="IYB1832" s="6"/>
      <c r="IYC1832" s="6"/>
      <c r="IYD1832" s="6"/>
      <c r="IYE1832" s="6"/>
      <c r="IYF1832" s="6"/>
      <c r="IYG1832" s="6"/>
      <c r="IYH1832" s="6"/>
      <c r="IYI1832" s="6"/>
      <c r="IYJ1832" s="6"/>
      <c r="IYK1832" s="6"/>
      <c r="IYL1832" s="6"/>
      <c r="IYM1832" s="6"/>
      <c r="IYN1832" s="6"/>
      <c r="IYO1832" s="6"/>
      <c r="IYP1832" s="6"/>
      <c r="IYQ1832" s="6"/>
      <c r="IYR1832" s="6"/>
      <c r="IYS1832" s="6"/>
      <c r="IYT1832" s="6"/>
      <c r="IYU1832" s="6"/>
      <c r="IYV1832" s="6"/>
      <c r="IYW1832" s="6"/>
      <c r="IYX1832" s="6"/>
      <c r="IYY1832" s="6"/>
      <c r="IYZ1832" s="6"/>
      <c r="IZA1832" s="6"/>
      <c r="IZB1832" s="6"/>
      <c r="IZC1832" s="6"/>
      <c r="IZD1832" s="6"/>
      <c r="IZE1832" s="6"/>
      <c r="IZF1832" s="6"/>
      <c r="IZG1832" s="6"/>
      <c r="IZH1832" s="6"/>
      <c r="IZI1832" s="6"/>
      <c r="IZJ1832" s="6"/>
      <c r="IZK1832" s="6"/>
      <c r="IZL1832" s="6"/>
      <c r="IZM1832" s="6"/>
      <c r="IZN1832" s="6"/>
      <c r="IZO1832" s="6"/>
      <c r="IZP1832" s="6"/>
      <c r="IZQ1832" s="6"/>
      <c r="IZR1832" s="6"/>
      <c r="IZS1832" s="6"/>
      <c r="IZT1832" s="6"/>
      <c r="IZU1832" s="6"/>
      <c r="IZV1832" s="6"/>
      <c r="IZW1832" s="6"/>
      <c r="IZX1832" s="6"/>
      <c r="IZY1832" s="6"/>
      <c r="IZZ1832" s="6"/>
      <c r="JAA1832" s="6"/>
      <c r="JAB1832" s="6"/>
      <c r="JAC1832" s="6"/>
      <c r="JAD1832" s="6"/>
      <c r="JAE1832" s="6"/>
      <c r="JAF1832" s="6"/>
      <c r="JAG1832" s="6"/>
      <c r="JAH1832" s="6"/>
      <c r="JAI1832" s="6"/>
      <c r="JAJ1832" s="6"/>
      <c r="JAK1832" s="6"/>
      <c r="JAL1832" s="6"/>
      <c r="JAM1832" s="6"/>
      <c r="JAN1832" s="6"/>
      <c r="JAO1832" s="6"/>
      <c r="JAP1832" s="6"/>
      <c r="JAQ1832" s="6"/>
      <c r="JAR1832" s="6"/>
      <c r="JAS1832" s="6"/>
      <c r="JAT1832" s="6"/>
      <c r="JAU1832" s="6"/>
      <c r="JAV1832" s="6"/>
      <c r="JAW1832" s="6"/>
      <c r="JAX1832" s="6"/>
      <c r="JAY1832" s="6"/>
      <c r="JAZ1832" s="6"/>
      <c r="JBA1832" s="6"/>
      <c r="JBB1832" s="6"/>
      <c r="JBC1832" s="6"/>
      <c r="JBD1832" s="6"/>
      <c r="JBE1832" s="6"/>
      <c r="JBF1832" s="6"/>
      <c r="JBG1832" s="6"/>
      <c r="JBH1832" s="6"/>
      <c r="JBI1832" s="6"/>
      <c r="JBJ1832" s="6"/>
      <c r="JBK1832" s="6"/>
      <c r="JBL1832" s="6"/>
      <c r="JBM1832" s="6"/>
      <c r="JBN1832" s="6"/>
      <c r="JBO1832" s="6"/>
      <c r="JBP1832" s="6"/>
      <c r="JBQ1832" s="6"/>
      <c r="JBR1832" s="6"/>
      <c r="JBS1832" s="6"/>
      <c r="JBT1832" s="6"/>
      <c r="JBU1832" s="6"/>
      <c r="JBV1832" s="6"/>
      <c r="JBW1832" s="6"/>
      <c r="JBX1832" s="6"/>
      <c r="JBY1832" s="6"/>
      <c r="JBZ1832" s="6"/>
      <c r="JCA1832" s="6"/>
      <c r="JCB1832" s="6"/>
      <c r="JCC1832" s="6"/>
      <c r="JCD1832" s="6"/>
      <c r="JCE1832" s="6"/>
      <c r="JCF1832" s="6"/>
      <c r="JCG1832" s="6"/>
      <c r="JCH1832" s="6"/>
      <c r="JCI1832" s="6"/>
      <c r="JCJ1832" s="6"/>
      <c r="JCK1832" s="6"/>
      <c r="JCL1832" s="6"/>
      <c r="JCM1832" s="6"/>
      <c r="JCN1832" s="6"/>
      <c r="JCO1832" s="6"/>
      <c r="JCP1832" s="6"/>
      <c r="JCQ1832" s="6"/>
      <c r="JCR1832" s="6"/>
      <c r="JCS1832" s="6"/>
      <c r="JCT1832" s="6"/>
      <c r="JCU1832" s="6"/>
      <c r="JCV1832" s="6"/>
      <c r="JCW1832" s="6"/>
      <c r="JCX1832" s="6"/>
      <c r="JCY1832" s="6"/>
      <c r="JCZ1832" s="6"/>
      <c r="JDA1832" s="6"/>
      <c r="JDB1832" s="6"/>
      <c r="JDC1832" s="6"/>
      <c r="JDD1832" s="6"/>
      <c r="JDE1832" s="6"/>
      <c r="JDF1832" s="6"/>
      <c r="JDG1832" s="6"/>
      <c r="JDH1832" s="6"/>
      <c r="JDI1832" s="6"/>
      <c r="JDJ1832" s="6"/>
      <c r="JDK1832" s="6"/>
      <c r="JDL1832" s="6"/>
      <c r="JDM1832" s="6"/>
      <c r="JDN1832" s="6"/>
      <c r="JDO1832" s="6"/>
      <c r="JDP1832" s="6"/>
      <c r="JDQ1832" s="6"/>
      <c r="JDR1832" s="6"/>
      <c r="JDS1832" s="6"/>
      <c r="JDT1832" s="6"/>
      <c r="JDU1832" s="6"/>
      <c r="JDV1832" s="6"/>
      <c r="JDW1832" s="6"/>
      <c r="JDX1832" s="6"/>
      <c r="JDY1832" s="6"/>
      <c r="JDZ1832" s="6"/>
      <c r="JEA1832" s="6"/>
      <c r="JEB1832" s="6"/>
      <c r="JEC1832" s="6"/>
      <c r="JED1832" s="6"/>
      <c r="JEE1832" s="6"/>
      <c r="JEF1832" s="6"/>
      <c r="JEG1832" s="6"/>
      <c r="JEH1832" s="6"/>
      <c r="JEI1832" s="6"/>
      <c r="JEJ1832" s="6"/>
      <c r="JEK1832" s="6"/>
      <c r="JEL1832" s="6"/>
      <c r="JEM1832" s="6"/>
      <c r="JEN1832" s="6"/>
      <c r="JEO1832" s="6"/>
      <c r="JEP1832" s="6"/>
      <c r="JEQ1832" s="6"/>
      <c r="JER1832" s="6"/>
      <c r="JES1832" s="6"/>
      <c r="JET1832" s="6"/>
      <c r="JEU1832" s="6"/>
      <c r="JEV1832" s="6"/>
      <c r="JEW1832" s="6"/>
      <c r="JEX1832" s="6"/>
      <c r="JEY1832" s="6"/>
      <c r="JEZ1832" s="6"/>
      <c r="JFA1832" s="6"/>
      <c r="JFB1832" s="6"/>
      <c r="JFC1832" s="6"/>
      <c r="JFD1832" s="6"/>
      <c r="JFE1832" s="6"/>
      <c r="JFF1832" s="6"/>
      <c r="JFG1832" s="6"/>
      <c r="JFH1832" s="6"/>
      <c r="JFI1832" s="6"/>
      <c r="JFJ1832" s="6"/>
      <c r="JFK1832" s="6"/>
      <c r="JFL1832" s="6"/>
      <c r="JFM1832" s="6"/>
      <c r="JFN1832" s="6"/>
      <c r="JFO1832" s="6"/>
      <c r="JFP1832" s="6"/>
      <c r="JFQ1832" s="6"/>
      <c r="JFR1832" s="6"/>
      <c r="JFS1832" s="6"/>
      <c r="JFT1832" s="6"/>
      <c r="JFU1832" s="6"/>
      <c r="JFV1832" s="6"/>
      <c r="JFW1832" s="6"/>
      <c r="JFX1832" s="6"/>
      <c r="JFY1832" s="6"/>
      <c r="JFZ1832" s="6"/>
      <c r="JGA1832" s="6"/>
      <c r="JGB1832" s="6"/>
      <c r="JGC1832" s="6"/>
      <c r="JGD1832" s="6"/>
      <c r="JGE1832" s="6"/>
      <c r="JGF1832" s="6"/>
      <c r="JGG1832" s="6"/>
      <c r="JGH1832" s="6"/>
      <c r="JGI1832" s="6"/>
      <c r="JGJ1832" s="6"/>
      <c r="JGK1832" s="6"/>
      <c r="JGL1832" s="6"/>
      <c r="JGM1832" s="6"/>
      <c r="JGN1832" s="6"/>
      <c r="JGO1832" s="6"/>
      <c r="JGP1832" s="6"/>
      <c r="JGQ1832" s="6"/>
      <c r="JGR1832" s="6"/>
      <c r="JGS1832" s="6"/>
      <c r="JGT1832" s="6"/>
      <c r="JGU1832" s="6"/>
      <c r="JGV1832" s="6"/>
      <c r="JGW1832" s="6"/>
      <c r="JGX1832" s="6"/>
      <c r="JGY1832" s="6"/>
      <c r="JGZ1832" s="6"/>
      <c r="JHA1832" s="6"/>
      <c r="JHB1832" s="6"/>
      <c r="JHC1832" s="6"/>
      <c r="JHD1832" s="6"/>
      <c r="JHE1832" s="6"/>
      <c r="JHF1832" s="6"/>
      <c r="JHG1832" s="6"/>
      <c r="JHH1832" s="6"/>
      <c r="JHI1832" s="6"/>
      <c r="JHJ1832" s="6"/>
      <c r="JHK1832" s="6"/>
      <c r="JHL1832" s="6"/>
      <c r="JHM1832" s="6"/>
      <c r="JHN1832" s="6"/>
      <c r="JHO1832" s="6"/>
      <c r="JHP1832" s="6"/>
      <c r="JHQ1832" s="6"/>
      <c r="JHR1832" s="6"/>
      <c r="JHS1832" s="6"/>
      <c r="JHT1832" s="6"/>
      <c r="JHU1832" s="6"/>
      <c r="JHV1832" s="6"/>
      <c r="JHW1832" s="6"/>
      <c r="JHX1832" s="6"/>
      <c r="JHY1832" s="6"/>
      <c r="JHZ1832" s="6"/>
      <c r="JIA1832" s="6"/>
      <c r="JIB1832" s="6"/>
      <c r="JIC1832" s="6"/>
      <c r="JID1832" s="6"/>
      <c r="JIE1832" s="6"/>
      <c r="JIF1832" s="6"/>
      <c r="JIG1832" s="6"/>
      <c r="JIH1832" s="6"/>
      <c r="JII1832" s="6"/>
      <c r="JIJ1832" s="6"/>
      <c r="JIK1832" s="6"/>
      <c r="JIL1832" s="6"/>
      <c r="JIM1832" s="6"/>
      <c r="JIN1832" s="6"/>
      <c r="JIO1832" s="6"/>
      <c r="JIP1832" s="6"/>
      <c r="JIQ1832" s="6"/>
      <c r="JIR1832" s="6"/>
      <c r="JIS1832" s="6"/>
      <c r="JIT1832" s="6"/>
      <c r="JIU1832" s="6"/>
      <c r="JIV1832" s="6"/>
      <c r="JIW1832" s="6"/>
      <c r="JIX1832" s="6"/>
      <c r="JIY1832" s="6"/>
      <c r="JIZ1832" s="6"/>
      <c r="JJA1832" s="6"/>
      <c r="JJB1832" s="6"/>
      <c r="JJC1832" s="6"/>
      <c r="JJD1832" s="6"/>
      <c r="JJE1832" s="6"/>
      <c r="JJF1832" s="6"/>
      <c r="JJG1832" s="6"/>
      <c r="JJH1832" s="6"/>
      <c r="JJI1832" s="6"/>
      <c r="JJJ1832" s="6"/>
      <c r="JJK1832" s="6"/>
      <c r="JJL1832" s="6"/>
      <c r="JJM1832" s="6"/>
      <c r="JJN1832" s="6"/>
      <c r="JJO1832" s="6"/>
      <c r="JJP1832" s="6"/>
      <c r="JJQ1832" s="6"/>
      <c r="JJR1832" s="6"/>
      <c r="JJS1832" s="6"/>
      <c r="JJT1832" s="6"/>
      <c r="JJU1832" s="6"/>
      <c r="JJV1832" s="6"/>
      <c r="JJW1832" s="6"/>
      <c r="JJX1832" s="6"/>
      <c r="JJY1832" s="6"/>
      <c r="JJZ1832" s="6"/>
      <c r="JKA1832" s="6"/>
      <c r="JKB1832" s="6"/>
      <c r="JKC1832" s="6"/>
      <c r="JKD1832" s="6"/>
      <c r="JKE1832" s="6"/>
      <c r="JKF1832" s="6"/>
      <c r="JKG1832" s="6"/>
      <c r="JKH1832" s="6"/>
      <c r="JKI1832" s="6"/>
      <c r="JKJ1832" s="6"/>
      <c r="JKK1832" s="6"/>
      <c r="JKL1832" s="6"/>
      <c r="JKM1832" s="6"/>
      <c r="JKN1832" s="6"/>
      <c r="JKO1832" s="6"/>
      <c r="JKP1832" s="6"/>
      <c r="JKQ1832" s="6"/>
      <c r="JKR1832" s="6"/>
      <c r="JKS1832" s="6"/>
      <c r="JKT1832" s="6"/>
      <c r="JKU1832" s="6"/>
      <c r="JKV1832" s="6"/>
      <c r="JKW1832" s="6"/>
      <c r="JKX1832" s="6"/>
      <c r="JKY1832" s="6"/>
      <c r="JKZ1832" s="6"/>
      <c r="JLA1832" s="6"/>
      <c r="JLB1832" s="6"/>
      <c r="JLC1832" s="6"/>
      <c r="JLD1832" s="6"/>
      <c r="JLE1832" s="6"/>
      <c r="JLF1832" s="6"/>
      <c r="JLG1832" s="6"/>
      <c r="JLH1832" s="6"/>
      <c r="JLI1832" s="6"/>
      <c r="JLJ1832" s="6"/>
      <c r="JLK1832" s="6"/>
      <c r="JLL1832" s="6"/>
      <c r="JLM1832" s="6"/>
      <c r="JLN1832" s="6"/>
      <c r="JLO1832" s="6"/>
      <c r="JLP1832" s="6"/>
      <c r="JLQ1832" s="6"/>
      <c r="JLR1832" s="6"/>
      <c r="JLS1832" s="6"/>
      <c r="JLT1832" s="6"/>
      <c r="JLU1832" s="6"/>
      <c r="JLV1832" s="6"/>
      <c r="JLW1832" s="6"/>
      <c r="JLX1832" s="6"/>
      <c r="JLY1832" s="6"/>
      <c r="JLZ1832" s="6"/>
      <c r="JMA1832" s="6"/>
      <c r="JMB1832" s="6"/>
      <c r="JMC1832" s="6"/>
      <c r="JMD1832" s="6"/>
      <c r="JME1832" s="6"/>
      <c r="JMF1832" s="6"/>
      <c r="JMG1832" s="6"/>
      <c r="JMH1832" s="6"/>
      <c r="JMI1832" s="6"/>
      <c r="JMJ1832" s="6"/>
      <c r="JMK1832" s="6"/>
      <c r="JML1832" s="6"/>
      <c r="JMM1832" s="6"/>
      <c r="JMN1832" s="6"/>
      <c r="JMO1832" s="6"/>
      <c r="JMP1832" s="6"/>
      <c r="JMQ1832" s="6"/>
      <c r="JMR1832" s="6"/>
      <c r="JMS1832" s="6"/>
      <c r="JMT1832" s="6"/>
      <c r="JMU1832" s="6"/>
      <c r="JMV1832" s="6"/>
      <c r="JMW1832" s="6"/>
      <c r="JMX1832" s="6"/>
      <c r="JMY1832" s="6"/>
      <c r="JMZ1832" s="6"/>
      <c r="JNA1832" s="6"/>
      <c r="JNB1832" s="6"/>
      <c r="JNC1832" s="6"/>
      <c r="JND1832" s="6"/>
      <c r="JNE1832" s="6"/>
      <c r="JNF1832" s="6"/>
      <c r="JNG1832" s="6"/>
      <c r="JNH1832" s="6"/>
      <c r="JNI1832" s="6"/>
      <c r="JNJ1832" s="6"/>
      <c r="JNK1832" s="6"/>
      <c r="JNL1832" s="6"/>
      <c r="JNM1832" s="6"/>
      <c r="JNN1832" s="6"/>
      <c r="JNO1832" s="6"/>
      <c r="JNP1832" s="6"/>
      <c r="JNQ1832" s="6"/>
      <c r="JNR1832" s="6"/>
      <c r="JNS1832" s="6"/>
      <c r="JNT1832" s="6"/>
      <c r="JNU1832" s="6"/>
      <c r="JNV1832" s="6"/>
      <c r="JNW1832" s="6"/>
      <c r="JNX1832" s="6"/>
      <c r="JNY1832" s="6"/>
      <c r="JNZ1832" s="6"/>
      <c r="JOA1832" s="6"/>
      <c r="JOB1832" s="6"/>
      <c r="JOC1832" s="6"/>
      <c r="JOD1832" s="6"/>
      <c r="JOE1832" s="6"/>
      <c r="JOF1832" s="6"/>
      <c r="JOG1832" s="6"/>
      <c r="JOH1832" s="6"/>
      <c r="JOI1832" s="6"/>
      <c r="JOJ1832" s="6"/>
      <c r="JOK1832" s="6"/>
      <c r="JOL1832" s="6"/>
      <c r="JOM1832" s="6"/>
      <c r="JON1832" s="6"/>
      <c r="JOO1832" s="6"/>
      <c r="JOP1832" s="6"/>
      <c r="JOQ1832" s="6"/>
      <c r="JOR1832" s="6"/>
      <c r="JOS1832" s="6"/>
      <c r="JOT1832" s="6"/>
      <c r="JOU1832" s="6"/>
      <c r="JOV1832" s="6"/>
      <c r="JOW1832" s="6"/>
      <c r="JOX1832" s="6"/>
      <c r="JOY1832" s="6"/>
      <c r="JOZ1832" s="6"/>
      <c r="JPA1832" s="6"/>
      <c r="JPB1832" s="6"/>
      <c r="JPC1832" s="6"/>
      <c r="JPD1832" s="6"/>
      <c r="JPE1832" s="6"/>
      <c r="JPF1832" s="6"/>
      <c r="JPG1832" s="6"/>
      <c r="JPH1832" s="6"/>
      <c r="JPI1832" s="6"/>
      <c r="JPJ1832" s="6"/>
      <c r="JPK1832" s="6"/>
      <c r="JPL1832" s="6"/>
      <c r="JPM1832" s="6"/>
      <c r="JPN1832" s="6"/>
      <c r="JPO1832" s="6"/>
      <c r="JPP1832" s="6"/>
      <c r="JPQ1832" s="6"/>
      <c r="JPR1832" s="6"/>
      <c r="JPS1832" s="6"/>
      <c r="JPT1832" s="6"/>
      <c r="JPU1832" s="6"/>
      <c r="JPV1832" s="6"/>
      <c r="JPW1832" s="6"/>
      <c r="JPX1832" s="6"/>
      <c r="JPY1832" s="6"/>
      <c r="JPZ1832" s="6"/>
      <c r="JQA1832" s="6"/>
      <c r="JQB1832" s="6"/>
      <c r="JQC1832" s="6"/>
      <c r="JQD1832" s="6"/>
      <c r="JQE1832" s="6"/>
      <c r="JQF1832" s="6"/>
      <c r="JQG1832" s="6"/>
      <c r="JQH1832" s="6"/>
      <c r="JQI1832" s="6"/>
      <c r="JQJ1832" s="6"/>
      <c r="JQK1832" s="6"/>
      <c r="JQL1832" s="6"/>
      <c r="JQM1832" s="6"/>
      <c r="JQN1832" s="6"/>
      <c r="JQO1832" s="6"/>
      <c r="JQP1832" s="6"/>
      <c r="JQQ1832" s="6"/>
      <c r="JQR1832" s="6"/>
      <c r="JQS1832" s="6"/>
      <c r="JQT1832" s="6"/>
      <c r="JQU1832" s="6"/>
      <c r="JQV1832" s="6"/>
      <c r="JQW1832" s="6"/>
      <c r="JQX1832" s="6"/>
      <c r="JQY1832" s="6"/>
      <c r="JQZ1832" s="6"/>
      <c r="JRA1832" s="6"/>
      <c r="JRB1832" s="6"/>
      <c r="JRC1832" s="6"/>
      <c r="JRD1832" s="6"/>
      <c r="JRE1832" s="6"/>
      <c r="JRF1832" s="6"/>
      <c r="JRG1832" s="6"/>
      <c r="JRH1832" s="6"/>
      <c r="JRI1832" s="6"/>
      <c r="JRJ1832" s="6"/>
      <c r="JRK1832" s="6"/>
      <c r="JRL1832" s="6"/>
      <c r="JRM1832" s="6"/>
      <c r="JRN1832" s="6"/>
      <c r="JRO1832" s="6"/>
      <c r="JRP1832" s="6"/>
      <c r="JRQ1832" s="6"/>
      <c r="JRR1832" s="6"/>
      <c r="JRS1832" s="6"/>
      <c r="JRT1832" s="6"/>
      <c r="JRU1832" s="6"/>
      <c r="JRV1832" s="6"/>
      <c r="JRW1832" s="6"/>
      <c r="JRX1832" s="6"/>
      <c r="JRY1832" s="6"/>
      <c r="JRZ1832" s="6"/>
      <c r="JSA1832" s="6"/>
      <c r="JSB1832" s="6"/>
      <c r="JSC1832" s="6"/>
      <c r="JSD1832" s="6"/>
      <c r="JSE1832" s="6"/>
      <c r="JSF1832" s="6"/>
      <c r="JSG1832" s="6"/>
      <c r="JSH1832" s="6"/>
      <c r="JSI1832" s="6"/>
      <c r="JSJ1832" s="6"/>
      <c r="JSK1832" s="6"/>
      <c r="JSL1832" s="6"/>
      <c r="JSM1832" s="6"/>
      <c r="JSN1832" s="6"/>
      <c r="JSO1832" s="6"/>
      <c r="JSP1832" s="6"/>
      <c r="JSQ1832" s="6"/>
      <c r="JSR1832" s="6"/>
      <c r="JSS1832" s="6"/>
      <c r="JST1832" s="6"/>
      <c r="JSU1832" s="6"/>
      <c r="JSV1832" s="6"/>
      <c r="JSW1832" s="6"/>
      <c r="JSX1832" s="6"/>
      <c r="JSY1832" s="6"/>
      <c r="JSZ1832" s="6"/>
      <c r="JTA1832" s="6"/>
      <c r="JTB1832" s="6"/>
      <c r="JTC1832" s="6"/>
      <c r="JTD1832" s="6"/>
      <c r="JTE1832" s="6"/>
      <c r="JTF1832" s="6"/>
      <c r="JTG1832" s="6"/>
      <c r="JTH1832" s="6"/>
      <c r="JTI1832" s="6"/>
      <c r="JTJ1832" s="6"/>
      <c r="JTK1832" s="6"/>
      <c r="JTL1832" s="6"/>
      <c r="JTM1832" s="6"/>
      <c r="JTN1832" s="6"/>
      <c r="JTO1832" s="6"/>
      <c r="JTP1832" s="6"/>
      <c r="JTQ1832" s="6"/>
      <c r="JTR1832" s="6"/>
      <c r="JTS1832" s="6"/>
      <c r="JTT1832" s="6"/>
      <c r="JTU1832" s="6"/>
      <c r="JTV1832" s="6"/>
      <c r="JTW1832" s="6"/>
      <c r="JTX1832" s="6"/>
      <c r="JTY1832" s="6"/>
      <c r="JTZ1832" s="6"/>
      <c r="JUA1832" s="6"/>
      <c r="JUB1832" s="6"/>
      <c r="JUC1832" s="6"/>
      <c r="JUD1832" s="6"/>
      <c r="JUE1832" s="6"/>
      <c r="JUF1832" s="6"/>
      <c r="JUG1832" s="6"/>
      <c r="JUH1832" s="6"/>
      <c r="JUI1832" s="6"/>
      <c r="JUJ1832" s="6"/>
      <c r="JUK1832" s="6"/>
      <c r="JUL1832" s="6"/>
      <c r="JUM1832" s="6"/>
      <c r="JUN1832" s="6"/>
      <c r="JUO1832" s="6"/>
      <c r="JUP1832" s="6"/>
      <c r="JUQ1832" s="6"/>
      <c r="JUR1832" s="6"/>
      <c r="JUS1832" s="6"/>
      <c r="JUT1832" s="6"/>
      <c r="JUU1832" s="6"/>
      <c r="JUV1832" s="6"/>
      <c r="JUW1832" s="6"/>
      <c r="JUX1832" s="6"/>
      <c r="JUY1832" s="6"/>
      <c r="JUZ1832" s="6"/>
      <c r="JVA1832" s="6"/>
      <c r="JVB1832" s="6"/>
      <c r="JVC1832" s="6"/>
      <c r="JVD1832" s="6"/>
      <c r="JVE1832" s="6"/>
      <c r="JVF1832" s="6"/>
      <c r="JVG1832" s="6"/>
      <c r="JVH1832" s="6"/>
      <c r="JVI1832" s="6"/>
      <c r="JVJ1832" s="6"/>
      <c r="JVK1832" s="6"/>
      <c r="JVL1832" s="6"/>
      <c r="JVM1832" s="6"/>
      <c r="JVN1832" s="6"/>
      <c r="JVO1832" s="6"/>
      <c r="JVP1832" s="6"/>
      <c r="JVQ1832" s="6"/>
      <c r="JVR1832" s="6"/>
      <c r="JVS1832" s="6"/>
      <c r="JVT1832" s="6"/>
      <c r="JVU1832" s="6"/>
      <c r="JVV1832" s="6"/>
      <c r="JVW1832" s="6"/>
      <c r="JVX1832" s="6"/>
      <c r="JVY1832" s="6"/>
      <c r="JVZ1832" s="6"/>
      <c r="JWA1832" s="6"/>
      <c r="JWB1832" s="6"/>
      <c r="JWC1832" s="6"/>
      <c r="JWD1832" s="6"/>
      <c r="JWE1832" s="6"/>
      <c r="JWF1832" s="6"/>
      <c r="JWG1832" s="6"/>
      <c r="JWH1832" s="6"/>
      <c r="JWI1832" s="6"/>
      <c r="JWJ1832" s="6"/>
      <c r="JWK1832" s="6"/>
      <c r="JWL1832" s="6"/>
      <c r="JWM1832" s="6"/>
      <c r="JWN1832" s="6"/>
      <c r="JWO1832" s="6"/>
      <c r="JWP1832" s="6"/>
      <c r="JWQ1832" s="6"/>
      <c r="JWR1832" s="6"/>
      <c r="JWS1832" s="6"/>
      <c r="JWT1832" s="6"/>
      <c r="JWU1832" s="6"/>
      <c r="JWV1832" s="6"/>
      <c r="JWW1832" s="6"/>
      <c r="JWX1832" s="6"/>
      <c r="JWY1832" s="6"/>
      <c r="JWZ1832" s="6"/>
      <c r="JXA1832" s="6"/>
      <c r="JXB1832" s="6"/>
      <c r="JXC1832" s="6"/>
      <c r="JXD1832" s="6"/>
      <c r="JXE1832" s="6"/>
      <c r="JXF1832" s="6"/>
      <c r="JXG1832" s="6"/>
      <c r="JXH1832" s="6"/>
      <c r="JXI1832" s="6"/>
      <c r="JXJ1832" s="6"/>
      <c r="JXK1832" s="6"/>
      <c r="JXL1832" s="6"/>
      <c r="JXM1832" s="6"/>
      <c r="JXN1832" s="6"/>
      <c r="JXO1832" s="6"/>
      <c r="JXP1832" s="6"/>
      <c r="JXQ1832" s="6"/>
      <c r="JXR1832" s="6"/>
      <c r="JXS1832" s="6"/>
      <c r="JXT1832" s="6"/>
      <c r="JXU1832" s="6"/>
      <c r="JXV1832" s="6"/>
      <c r="JXW1832" s="6"/>
      <c r="JXX1832" s="6"/>
      <c r="JXY1832" s="6"/>
      <c r="JXZ1832" s="6"/>
      <c r="JYA1832" s="6"/>
      <c r="JYB1832" s="6"/>
      <c r="JYC1832" s="6"/>
      <c r="JYD1832" s="6"/>
      <c r="JYE1832" s="6"/>
      <c r="JYF1832" s="6"/>
      <c r="JYG1832" s="6"/>
      <c r="JYH1832" s="6"/>
      <c r="JYI1832" s="6"/>
      <c r="JYJ1832" s="6"/>
      <c r="JYK1832" s="6"/>
      <c r="JYL1832" s="6"/>
      <c r="JYM1832" s="6"/>
      <c r="JYN1832" s="6"/>
      <c r="JYO1832" s="6"/>
      <c r="JYP1832" s="6"/>
      <c r="JYQ1832" s="6"/>
      <c r="JYR1832" s="6"/>
      <c r="JYS1832" s="6"/>
      <c r="JYT1832" s="6"/>
      <c r="JYU1832" s="6"/>
      <c r="JYV1832" s="6"/>
      <c r="JYW1832" s="6"/>
      <c r="JYX1832" s="6"/>
      <c r="JYY1832" s="6"/>
      <c r="JYZ1832" s="6"/>
      <c r="JZA1832" s="6"/>
      <c r="JZB1832" s="6"/>
      <c r="JZC1832" s="6"/>
      <c r="JZD1832" s="6"/>
      <c r="JZE1832" s="6"/>
      <c r="JZF1832" s="6"/>
      <c r="JZG1832" s="6"/>
      <c r="JZH1832" s="6"/>
      <c r="JZI1832" s="6"/>
      <c r="JZJ1832" s="6"/>
      <c r="JZK1832" s="6"/>
      <c r="JZL1832" s="6"/>
      <c r="JZM1832" s="6"/>
      <c r="JZN1832" s="6"/>
      <c r="JZO1832" s="6"/>
      <c r="JZP1832" s="6"/>
      <c r="JZQ1832" s="6"/>
      <c r="JZR1832" s="6"/>
      <c r="JZS1832" s="6"/>
      <c r="JZT1832" s="6"/>
      <c r="JZU1832" s="6"/>
      <c r="JZV1832" s="6"/>
      <c r="JZW1832" s="6"/>
      <c r="JZX1832" s="6"/>
      <c r="JZY1832" s="6"/>
      <c r="JZZ1832" s="6"/>
      <c r="KAA1832" s="6"/>
      <c r="KAB1832" s="6"/>
      <c r="KAC1832" s="6"/>
      <c r="KAD1832" s="6"/>
      <c r="KAE1832" s="6"/>
      <c r="KAF1832" s="6"/>
      <c r="KAG1832" s="6"/>
      <c r="KAH1832" s="6"/>
      <c r="KAI1832" s="6"/>
      <c r="KAJ1832" s="6"/>
      <c r="KAK1832" s="6"/>
      <c r="KAL1832" s="6"/>
      <c r="KAM1832" s="6"/>
      <c r="KAN1832" s="6"/>
      <c r="KAO1832" s="6"/>
      <c r="KAP1832" s="6"/>
      <c r="KAQ1832" s="6"/>
      <c r="KAR1832" s="6"/>
      <c r="KAS1832" s="6"/>
      <c r="KAT1832" s="6"/>
      <c r="KAU1832" s="6"/>
      <c r="KAV1832" s="6"/>
      <c r="KAW1832" s="6"/>
      <c r="KAX1832" s="6"/>
      <c r="KAY1832" s="6"/>
      <c r="KAZ1832" s="6"/>
      <c r="KBA1832" s="6"/>
      <c r="KBB1832" s="6"/>
      <c r="KBC1832" s="6"/>
      <c r="KBD1832" s="6"/>
      <c r="KBE1832" s="6"/>
      <c r="KBF1832" s="6"/>
      <c r="KBG1832" s="6"/>
      <c r="KBH1832" s="6"/>
      <c r="KBI1832" s="6"/>
      <c r="KBJ1832" s="6"/>
      <c r="KBK1832" s="6"/>
      <c r="KBL1832" s="6"/>
      <c r="KBM1832" s="6"/>
      <c r="KBN1832" s="6"/>
      <c r="KBO1832" s="6"/>
      <c r="KBP1832" s="6"/>
      <c r="KBQ1832" s="6"/>
      <c r="KBR1832" s="6"/>
      <c r="KBS1832" s="6"/>
      <c r="KBT1832" s="6"/>
      <c r="KBU1832" s="6"/>
      <c r="KBV1832" s="6"/>
      <c r="KBW1832" s="6"/>
      <c r="KBX1832" s="6"/>
      <c r="KBY1832" s="6"/>
      <c r="KBZ1832" s="6"/>
      <c r="KCA1832" s="6"/>
      <c r="KCB1832" s="6"/>
      <c r="KCC1832" s="6"/>
      <c r="KCD1832" s="6"/>
      <c r="KCE1832" s="6"/>
      <c r="KCF1832" s="6"/>
      <c r="KCG1832" s="6"/>
      <c r="KCH1832" s="6"/>
      <c r="KCI1832" s="6"/>
      <c r="KCJ1832" s="6"/>
      <c r="KCK1832" s="6"/>
      <c r="KCL1832" s="6"/>
      <c r="KCM1832" s="6"/>
      <c r="KCN1832" s="6"/>
      <c r="KCO1832" s="6"/>
      <c r="KCP1832" s="6"/>
      <c r="KCQ1832" s="6"/>
      <c r="KCR1832" s="6"/>
      <c r="KCS1832" s="6"/>
      <c r="KCT1832" s="6"/>
      <c r="KCU1832" s="6"/>
      <c r="KCV1832" s="6"/>
      <c r="KCW1832" s="6"/>
      <c r="KCX1832" s="6"/>
      <c r="KCY1832" s="6"/>
      <c r="KCZ1832" s="6"/>
      <c r="KDA1832" s="6"/>
      <c r="KDB1832" s="6"/>
      <c r="KDC1832" s="6"/>
      <c r="KDD1832" s="6"/>
      <c r="KDE1832" s="6"/>
      <c r="KDF1832" s="6"/>
      <c r="KDG1832" s="6"/>
      <c r="KDH1832" s="6"/>
      <c r="KDI1832" s="6"/>
      <c r="KDJ1832" s="6"/>
      <c r="KDK1832" s="6"/>
      <c r="KDL1832" s="6"/>
      <c r="KDM1832" s="6"/>
      <c r="KDN1832" s="6"/>
      <c r="KDO1832" s="6"/>
      <c r="KDP1832" s="6"/>
      <c r="KDQ1832" s="6"/>
      <c r="KDR1832" s="6"/>
      <c r="KDS1832" s="6"/>
      <c r="KDT1832" s="6"/>
      <c r="KDU1832" s="6"/>
      <c r="KDV1832" s="6"/>
      <c r="KDW1832" s="6"/>
      <c r="KDX1832" s="6"/>
      <c r="KDY1832" s="6"/>
      <c r="KDZ1832" s="6"/>
      <c r="KEA1832" s="6"/>
      <c r="KEB1832" s="6"/>
      <c r="KEC1832" s="6"/>
      <c r="KED1832" s="6"/>
      <c r="KEE1832" s="6"/>
      <c r="KEF1832" s="6"/>
      <c r="KEG1832" s="6"/>
      <c r="KEH1832" s="6"/>
      <c r="KEI1832" s="6"/>
      <c r="KEJ1832" s="6"/>
      <c r="KEK1832" s="6"/>
      <c r="KEL1832" s="6"/>
      <c r="KEM1832" s="6"/>
      <c r="KEN1832" s="6"/>
      <c r="KEO1832" s="6"/>
      <c r="KEP1832" s="6"/>
      <c r="KEQ1832" s="6"/>
      <c r="KER1832" s="6"/>
      <c r="KES1832" s="6"/>
      <c r="KET1832" s="6"/>
      <c r="KEU1832" s="6"/>
      <c r="KEV1832" s="6"/>
      <c r="KEW1832" s="6"/>
      <c r="KEX1832" s="6"/>
      <c r="KEY1832" s="6"/>
      <c r="KEZ1832" s="6"/>
      <c r="KFA1832" s="6"/>
      <c r="KFB1832" s="6"/>
      <c r="KFC1832" s="6"/>
      <c r="KFD1832" s="6"/>
      <c r="KFE1832" s="6"/>
      <c r="KFF1832" s="6"/>
      <c r="KFG1832" s="6"/>
      <c r="KFH1832" s="6"/>
      <c r="KFI1832" s="6"/>
      <c r="KFJ1832" s="6"/>
      <c r="KFK1832" s="6"/>
      <c r="KFL1832" s="6"/>
      <c r="KFM1832" s="6"/>
      <c r="KFN1832" s="6"/>
      <c r="KFO1832" s="6"/>
      <c r="KFP1832" s="6"/>
      <c r="KFQ1832" s="6"/>
      <c r="KFR1832" s="6"/>
      <c r="KFS1832" s="6"/>
      <c r="KFT1832" s="6"/>
      <c r="KFU1832" s="6"/>
      <c r="KFV1832" s="6"/>
      <c r="KFW1832" s="6"/>
      <c r="KFX1832" s="6"/>
      <c r="KFY1832" s="6"/>
      <c r="KFZ1832" s="6"/>
      <c r="KGA1832" s="6"/>
      <c r="KGB1832" s="6"/>
      <c r="KGC1832" s="6"/>
      <c r="KGD1832" s="6"/>
      <c r="KGE1832" s="6"/>
      <c r="KGF1832" s="6"/>
      <c r="KGG1832" s="6"/>
      <c r="KGH1832" s="6"/>
      <c r="KGI1832" s="6"/>
      <c r="KGJ1832" s="6"/>
      <c r="KGK1832" s="6"/>
      <c r="KGL1832" s="6"/>
      <c r="KGM1832" s="6"/>
      <c r="KGN1832" s="6"/>
      <c r="KGO1832" s="6"/>
      <c r="KGP1832" s="6"/>
      <c r="KGQ1832" s="6"/>
      <c r="KGR1832" s="6"/>
      <c r="KGS1832" s="6"/>
      <c r="KGT1832" s="6"/>
      <c r="KGU1832" s="6"/>
      <c r="KGV1832" s="6"/>
      <c r="KGW1832" s="6"/>
      <c r="KGX1832" s="6"/>
      <c r="KGY1832" s="6"/>
      <c r="KGZ1832" s="6"/>
      <c r="KHA1832" s="6"/>
      <c r="KHB1832" s="6"/>
      <c r="KHC1832" s="6"/>
      <c r="KHD1832" s="6"/>
      <c r="KHE1832" s="6"/>
      <c r="KHF1832" s="6"/>
      <c r="KHG1832" s="6"/>
      <c r="KHH1832" s="6"/>
      <c r="KHI1832" s="6"/>
      <c r="KHJ1832" s="6"/>
      <c r="KHK1832" s="6"/>
      <c r="KHL1832" s="6"/>
      <c r="KHM1832" s="6"/>
      <c r="KHN1832" s="6"/>
      <c r="KHO1832" s="6"/>
      <c r="KHP1832" s="6"/>
      <c r="KHQ1832" s="6"/>
      <c r="KHR1832" s="6"/>
      <c r="KHS1832" s="6"/>
      <c r="KHT1832" s="6"/>
      <c r="KHU1832" s="6"/>
      <c r="KHV1832" s="6"/>
      <c r="KHW1832" s="6"/>
      <c r="KHX1832" s="6"/>
      <c r="KHY1832" s="6"/>
      <c r="KHZ1832" s="6"/>
      <c r="KIA1832" s="6"/>
      <c r="KIB1832" s="6"/>
      <c r="KIC1832" s="6"/>
      <c r="KID1832" s="6"/>
      <c r="KIE1832" s="6"/>
      <c r="KIF1832" s="6"/>
      <c r="KIG1832" s="6"/>
      <c r="KIH1832" s="6"/>
      <c r="KII1832" s="6"/>
      <c r="KIJ1832" s="6"/>
      <c r="KIK1832" s="6"/>
      <c r="KIL1832" s="6"/>
      <c r="KIM1832" s="6"/>
      <c r="KIN1832" s="6"/>
      <c r="KIO1832" s="6"/>
      <c r="KIP1832" s="6"/>
      <c r="KIQ1832" s="6"/>
      <c r="KIR1832" s="6"/>
      <c r="KIS1832" s="6"/>
      <c r="KIT1832" s="6"/>
      <c r="KIU1832" s="6"/>
      <c r="KIV1832" s="6"/>
      <c r="KIW1832" s="6"/>
      <c r="KIX1832" s="6"/>
      <c r="KIY1832" s="6"/>
      <c r="KIZ1832" s="6"/>
      <c r="KJA1832" s="6"/>
      <c r="KJB1832" s="6"/>
      <c r="KJC1832" s="6"/>
      <c r="KJD1832" s="6"/>
      <c r="KJE1832" s="6"/>
      <c r="KJF1832" s="6"/>
      <c r="KJG1832" s="6"/>
      <c r="KJH1832" s="6"/>
      <c r="KJI1832" s="6"/>
      <c r="KJJ1832" s="6"/>
      <c r="KJK1832" s="6"/>
      <c r="KJL1832" s="6"/>
      <c r="KJM1832" s="6"/>
      <c r="KJN1832" s="6"/>
      <c r="KJO1832" s="6"/>
      <c r="KJP1832" s="6"/>
      <c r="KJQ1832" s="6"/>
      <c r="KJR1832" s="6"/>
      <c r="KJS1832" s="6"/>
      <c r="KJT1832" s="6"/>
      <c r="KJU1832" s="6"/>
      <c r="KJV1832" s="6"/>
      <c r="KJW1832" s="6"/>
      <c r="KJX1832" s="6"/>
      <c r="KJY1832" s="6"/>
      <c r="KJZ1832" s="6"/>
      <c r="KKA1832" s="6"/>
      <c r="KKB1832" s="6"/>
      <c r="KKC1832" s="6"/>
      <c r="KKD1832" s="6"/>
      <c r="KKE1832" s="6"/>
      <c r="KKF1832" s="6"/>
      <c r="KKG1832" s="6"/>
      <c r="KKH1832" s="6"/>
      <c r="KKI1832" s="6"/>
      <c r="KKJ1832" s="6"/>
      <c r="KKK1832" s="6"/>
      <c r="KKL1832" s="6"/>
      <c r="KKM1832" s="6"/>
      <c r="KKN1832" s="6"/>
      <c r="KKO1832" s="6"/>
      <c r="KKP1832" s="6"/>
      <c r="KKQ1832" s="6"/>
      <c r="KKR1832" s="6"/>
      <c r="KKS1832" s="6"/>
      <c r="KKT1832" s="6"/>
      <c r="KKU1832" s="6"/>
      <c r="KKV1832" s="6"/>
      <c r="KKW1832" s="6"/>
      <c r="KKX1832" s="6"/>
      <c r="KKY1832" s="6"/>
      <c r="KKZ1832" s="6"/>
      <c r="KLA1832" s="6"/>
      <c r="KLB1832" s="6"/>
      <c r="KLC1832" s="6"/>
      <c r="KLD1832" s="6"/>
      <c r="KLE1832" s="6"/>
      <c r="KLF1832" s="6"/>
      <c r="KLG1832" s="6"/>
      <c r="KLH1832" s="6"/>
      <c r="KLI1832" s="6"/>
      <c r="KLJ1832" s="6"/>
      <c r="KLK1832" s="6"/>
      <c r="KLL1832" s="6"/>
      <c r="KLM1832" s="6"/>
      <c r="KLN1832" s="6"/>
      <c r="KLO1832" s="6"/>
      <c r="KLP1832" s="6"/>
      <c r="KLQ1832" s="6"/>
      <c r="KLR1832" s="6"/>
      <c r="KLS1832" s="6"/>
      <c r="KLT1832" s="6"/>
      <c r="KLU1832" s="6"/>
      <c r="KLV1832" s="6"/>
      <c r="KLW1832" s="6"/>
      <c r="KLX1832" s="6"/>
      <c r="KLY1832" s="6"/>
      <c r="KLZ1832" s="6"/>
      <c r="KMA1832" s="6"/>
      <c r="KMB1832" s="6"/>
      <c r="KMC1832" s="6"/>
      <c r="KMD1832" s="6"/>
      <c r="KME1832" s="6"/>
      <c r="KMF1832" s="6"/>
      <c r="KMG1832" s="6"/>
      <c r="KMH1832" s="6"/>
      <c r="KMI1832" s="6"/>
      <c r="KMJ1832" s="6"/>
      <c r="KMK1832" s="6"/>
      <c r="KML1832" s="6"/>
      <c r="KMM1832" s="6"/>
      <c r="KMN1832" s="6"/>
      <c r="KMO1832" s="6"/>
      <c r="KMP1832" s="6"/>
      <c r="KMQ1832" s="6"/>
      <c r="KMR1832" s="6"/>
      <c r="KMS1832" s="6"/>
      <c r="KMT1832" s="6"/>
      <c r="KMU1832" s="6"/>
      <c r="KMV1832" s="6"/>
      <c r="KMW1832" s="6"/>
      <c r="KMX1832" s="6"/>
      <c r="KMY1832" s="6"/>
      <c r="KMZ1832" s="6"/>
      <c r="KNA1832" s="6"/>
      <c r="KNB1832" s="6"/>
      <c r="KNC1832" s="6"/>
      <c r="KND1832" s="6"/>
      <c r="KNE1832" s="6"/>
      <c r="KNF1832" s="6"/>
      <c r="KNG1832" s="6"/>
      <c r="KNH1832" s="6"/>
      <c r="KNI1832" s="6"/>
      <c r="KNJ1832" s="6"/>
      <c r="KNK1832" s="6"/>
      <c r="KNL1832" s="6"/>
      <c r="KNM1832" s="6"/>
      <c r="KNN1832" s="6"/>
      <c r="KNO1832" s="6"/>
      <c r="KNP1832" s="6"/>
      <c r="KNQ1832" s="6"/>
      <c r="KNR1832" s="6"/>
      <c r="KNS1832" s="6"/>
      <c r="KNT1832" s="6"/>
      <c r="KNU1832" s="6"/>
      <c r="KNV1832" s="6"/>
      <c r="KNW1832" s="6"/>
      <c r="KNX1832" s="6"/>
      <c r="KNY1832" s="6"/>
      <c r="KNZ1832" s="6"/>
      <c r="KOA1832" s="6"/>
      <c r="KOB1832" s="6"/>
      <c r="KOC1832" s="6"/>
      <c r="KOD1832" s="6"/>
      <c r="KOE1832" s="6"/>
      <c r="KOF1832" s="6"/>
      <c r="KOG1832" s="6"/>
      <c r="KOH1832" s="6"/>
      <c r="KOI1832" s="6"/>
      <c r="KOJ1832" s="6"/>
      <c r="KOK1832" s="6"/>
      <c r="KOL1832" s="6"/>
      <c r="KOM1832" s="6"/>
      <c r="KON1832" s="6"/>
      <c r="KOO1832" s="6"/>
      <c r="KOP1832" s="6"/>
      <c r="KOQ1832" s="6"/>
      <c r="KOR1832" s="6"/>
      <c r="KOS1832" s="6"/>
      <c r="KOT1832" s="6"/>
      <c r="KOU1832" s="6"/>
      <c r="KOV1832" s="6"/>
      <c r="KOW1832" s="6"/>
      <c r="KOX1832" s="6"/>
      <c r="KOY1832" s="6"/>
      <c r="KOZ1832" s="6"/>
      <c r="KPA1832" s="6"/>
      <c r="KPB1832" s="6"/>
      <c r="KPC1832" s="6"/>
      <c r="KPD1832" s="6"/>
      <c r="KPE1832" s="6"/>
      <c r="KPF1832" s="6"/>
      <c r="KPG1832" s="6"/>
      <c r="KPH1832" s="6"/>
      <c r="KPI1832" s="6"/>
      <c r="KPJ1832" s="6"/>
      <c r="KPK1832" s="6"/>
      <c r="KPL1832" s="6"/>
      <c r="KPM1832" s="6"/>
      <c r="KPN1832" s="6"/>
      <c r="KPO1832" s="6"/>
      <c r="KPP1832" s="6"/>
      <c r="KPQ1832" s="6"/>
      <c r="KPR1832" s="6"/>
      <c r="KPS1832" s="6"/>
      <c r="KPT1832" s="6"/>
      <c r="KPU1832" s="6"/>
      <c r="KPV1832" s="6"/>
      <c r="KPW1832" s="6"/>
      <c r="KPX1832" s="6"/>
      <c r="KPY1832" s="6"/>
      <c r="KPZ1832" s="6"/>
      <c r="KQA1832" s="6"/>
      <c r="KQB1832" s="6"/>
      <c r="KQC1832" s="6"/>
      <c r="KQD1832" s="6"/>
      <c r="KQE1832" s="6"/>
      <c r="KQF1832" s="6"/>
      <c r="KQG1832" s="6"/>
      <c r="KQH1832" s="6"/>
      <c r="KQI1832" s="6"/>
      <c r="KQJ1832" s="6"/>
      <c r="KQK1832" s="6"/>
      <c r="KQL1832" s="6"/>
      <c r="KQM1832" s="6"/>
      <c r="KQN1832" s="6"/>
      <c r="KQO1832" s="6"/>
      <c r="KQP1832" s="6"/>
      <c r="KQQ1832" s="6"/>
      <c r="KQR1832" s="6"/>
      <c r="KQS1832" s="6"/>
      <c r="KQT1832" s="6"/>
      <c r="KQU1832" s="6"/>
      <c r="KQV1832" s="6"/>
      <c r="KQW1832" s="6"/>
      <c r="KQX1832" s="6"/>
      <c r="KQY1832" s="6"/>
      <c r="KQZ1832" s="6"/>
      <c r="KRA1832" s="6"/>
      <c r="KRB1832" s="6"/>
      <c r="KRC1832" s="6"/>
      <c r="KRD1832" s="6"/>
      <c r="KRE1832" s="6"/>
      <c r="KRF1832" s="6"/>
      <c r="KRG1832" s="6"/>
      <c r="KRH1832" s="6"/>
      <c r="KRI1832" s="6"/>
      <c r="KRJ1832" s="6"/>
      <c r="KRK1832" s="6"/>
      <c r="KRL1832" s="6"/>
      <c r="KRM1832" s="6"/>
      <c r="KRN1832" s="6"/>
      <c r="KRO1832" s="6"/>
      <c r="KRP1832" s="6"/>
      <c r="KRQ1832" s="6"/>
      <c r="KRR1832" s="6"/>
      <c r="KRS1832" s="6"/>
      <c r="KRT1832" s="6"/>
      <c r="KRU1832" s="6"/>
      <c r="KRV1832" s="6"/>
      <c r="KRW1832" s="6"/>
      <c r="KRX1832" s="6"/>
      <c r="KRY1832" s="6"/>
      <c r="KRZ1832" s="6"/>
      <c r="KSA1832" s="6"/>
      <c r="KSB1832" s="6"/>
      <c r="KSC1832" s="6"/>
      <c r="KSD1832" s="6"/>
      <c r="KSE1832" s="6"/>
      <c r="KSF1832" s="6"/>
      <c r="KSG1832" s="6"/>
      <c r="KSH1832" s="6"/>
      <c r="KSI1832" s="6"/>
      <c r="KSJ1832" s="6"/>
      <c r="KSK1832" s="6"/>
      <c r="KSL1832" s="6"/>
      <c r="KSM1832" s="6"/>
      <c r="KSN1832" s="6"/>
      <c r="KSO1832" s="6"/>
      <c r="KSP1832" s="6"/>
      <c r="KSQ1832" s="6"/>
      <c r="KSR1832" s="6"/>
      <c r="KSS1832" s="6"/>
      <c r="KST1832" s="6"/>
      <c r="KSU1832" s="6"/>
      <c r="KSV1832" s="6"/>
      <c r="KSW1832" s="6"/>
      <c r="KSX1832" s="6"/>
      <c r="KSY1832" s="6"/>
      <c r="KSZ1832" s="6"/>
      <c r="KTA1832" s="6"/>
      <c r="KTB1832" s="6"/>
      <c r="KTC1832" s="6"/>
      <c r="KTD1832" s="6"/>
      <c r="KTE1832" s="6"/>
      <c r="KTF1832" s="6"/>
      <c r="KTG1832" s="6"/>
      <c r="KTH1832" s="6"/>
      <c r="KTI1832" s="6"/>
      <c r="KTJ1832" s="6"/>
      <c r="KTK1832" s="6"/>
      <c r="KTL1832" s="6"/>
      <c r="KTM1832" s="6"/>
      <c r="KTN1832" s="6"/>
      <c r="KTO1832" s="6"/>
      <c r="KTP1832" s="6"/>
      <c r="KTQ1832" s="6"/>
      <c r="KTR1832" s="6"/>
      <c r="KTS1832" s="6"/>
      <c r="KTT1832" s="6"/>
      <c r="KTU1832" s="6"/>
      <c r="KTV1832" s="6"/>
      <c r="KTW1832" s="6"/>
      <c r="KTX1832" s="6"/>
      <c r="KTY1832" s="6"/>
      <c r="KTZ1832" s="6"/>
      <c r="KUA1832" s="6"/>
      <c r="KUB1832" s="6"/>
      <c r="KUC1832" s="6"/>
      <c r="KUD1832" s="6"/>
      <c r="KUE1832" s="6"/>
      <c r="KUF1832" s="6"/>
      <c r="KUG1832" s="6"/>
      <c r="KUH1832" s="6"/>
      <c r="KUI1832" s="6"/>
      <c r="KUJ1832" s="6"/>
      <c r="KUK1832" s="6"/>
      <c r="KUL1832" s="6"/>
      <c r="KUM1832" s="6"/>
      <c r="KUN1832" s="6"/>
      <c r="KUO1832" s="6"/>
      <c r="KUP1832" s="6"/>
      <c r="KUQ1832" s="6"/>
      <c r="KUR1832" s="6"/>
      <c r="KUS1832" s="6"/>
      <c r="KUT1832" s="6"/>
      <c r="KUU1832" s="6"/>
      <c r="KUV1832" s="6"/>
      <c r="KUW1832" s="6"/>
      <c r="KUX1832" s="6"/>
      <c r="KUY1832" s="6"/>
      <c r="KUZ1832" s="6"/>
      <c r="KVA1832" s="6"/>
      <c r="KVB1832" s="6"/>
      <c r="KVC1832" s="6"/>
      <c r="KVD1832" s="6"/>
      <c r="KVE1832" s="6"/>
      <c r="KVF1832" s="6"/>
      <c r="KVG1832" s="6"/>
      <c r="KVH1832" s="6"/>
      <c r="KVI1832" s="6"/>
      <c r="KVJ1832" s="6"/>
      <c r="KVK1832" s="6"/>
      <c r="KVL1832" s="6"/>
      <c r="KVM1832" s="6"/>
      <c r="KVN1832" s="6"/>
      <c r="KVO1832" s="6"/>
      <c r="KVP1832" s="6"/>
      <c r="KVQ1832" s="6"/>
      <c r="KVR1832" s="6"/>
      <c r="KVS1832" s="6"/>
      <c r="KVT1832" s="6"/>
      <c r="KVU1832" s="6"/>
      <c r="KVV1832" s="6"/>
      <c r="KVW1832" s="6"/>
      <c r="KVX1832" s="6"/>
      <c r="KVY1832" s="6"/>
      <c r="KVZ1832" s="6"/>
      <c r="KWA1832" s="6"/>
      <c r="KWB1832" s="6"/>
      <c r="KWC1832" s="6"/>
      <c r="KWD1832" s="6"/>
      <c r="KWE1832" s="6"/>
      <c r="KWF1832" s="6"/>
      <c r="KWG1832" s="6"/>
      <c r="KWH1832" s="6"/>
      <c r="KWI1832" s="6"/>
      <c r="KWJ1832" s="6"/>
      <c r="KWK1832" s="6"/>
      <c r="KWL1832" s="6"/>
      <c r="KWM1832" s="6"/>
      <c r="KWN1832" s="6"/>
      <c r="KWO1832" s="6"/>
      <c r="KWP1832" s="6"/>
      <c r="KWQ1832" s="6"/>
      <c r="KWR1832" s="6"/>
      <c r="KWS1832" s="6"/>
      <c r="KWT1832" s="6"/>
      <c r="KWU1832" s="6"/>
      <c r="KWV1832" s="6"/>
      <c r="KWW1832" s="6"/>
      <c r="KWX1832" s="6"/>
      <c r="KWY1832" s="6"/>
      <c r="KWZ1832" s="6"/>
      <c r="KXA1832" s="6"/>
      <c r="KXB1832" s="6"/>
      <c r="KXC1832" s="6"/>
      <c r="KXD1832" s="6"/>
      <c r="KXE1832" s="6"/>
      <c r="KXF1832" s="6"/>
      <c r="KXG1832" s="6"/>
      <c r="KXH1832" s="6"/>
      <c r="KXI1832" s="6"/>
      <c r="KXJ1832" s="6"/>
      <c r="KXK1832" s="6"/>
      <c r="KXL1832" s="6"/>
      <c r="KXM1832" s="6"/>
      <c r="KXN1832" s="6"/>
      <c r="KXO1832" s="6"/>
      <c r="KXP1832" s="6"/>
      <c r="KXQ1832" s="6"/>
      <c r="KXR1832" s="6"/>
      <c r="KXS1832" s="6"/>
      <c r="KXT1832" s="6"/>
      <c r="KXU1832" s="6"/>
      <c r="KXV1832" s="6"/>
      <c r="KXW1832" s="6"/>
      <c r="KXX1832" s="6"/>
      <c r="KXY1832" s="6"/>
      <c r="KXZ1832" s="6"/>
      <c r="KYA1832" s="6"/>
      <c r="KYB1832" s="6"/>
      <c r="KYC1832" s="6"/>
      <c r="KYD1832" s="6"/>
      <c r="KYE1832" s="6"/>
      <c r="KYF1832" s="6"/>
      <c r="KYG1832" s="6"/>
      <c r="KYH1832" s="6"/>
      <c r="KYI1832" s="6"/>
      <c r="KYJ1832" s="6"/>
      <c r="KYK1832" s="6"/>
      <c r="KYL1832" s="6"/>
      <c r="KYM1832" s="6"/>
      <c r="KYN1832" s="6"/>
      <c r="KYO1832" s="6"/>
      <c r="KYP1832" s="6"/>
      <c r="KYQ1832" s="6"/>
      <c r="KYR1832" s="6"/>
      <c r="KYS1832" s="6"/>
      <c r="KYT1832" s="6"/>
      <c r="KYU1832" s="6"/>
      <c r="KYV1832" s="6"/>
      <c r="KYW1832" s="6"/>
      <c r="KYX1832" s="6"/>
      <c r="KYY1832" s="6"/>
      <c r="KYZ1832" s="6"/>
      <c r="KZA1832" s="6"/>
      <c r="KZB1832" s="6"/>
      <c r="KZC1832" s="6"/>
      <c r="KZD1832" s="6"/>
      <c r="KZE1832" s="6"/>
      <c r="KZF1832" s="6"/>
      <c r="KZG1832" s="6"/>
      <c r="KZH1832" s="6"/>
      <c r="KZI1832" s="6"/>
      <c r="KZJ1832" s="6"/>
      <c r="KZK1832" s="6"/>
      <c r="KZL1832" s="6"/>
      <c r="KZM1832" s="6"/>
      <c r="KZN1832" s="6"/>
      <c r="KZO1832" s="6"/>
      <c r="KZP1832" s="6"/>
      <c r="KZQ1832" s="6"/>
      <c r="KZR1832" s="6"/>
      <c r="KZS1832" s="6"/>
      <c r="KZT1832" s="6"/>
      <c r="KZU1832" s="6"/>
      <c r="KZV1832" s="6"/>
      <c r="KZW1832" s="6"/>
      <c r="KZX1832" s="6"/>
      <c r="KZY1832" s="6"/>
      <c r="KZZ1832" s="6"/>
      <c r="LAA1832" s="6"/>
      <c r="LAB1832" s="6"/>
      <c r="LAC1832" s="6"/>
      <c r="LAD1832" s="6"/>
      <c r="LAE1832" s="6"/>
      <c r="LAF1832" s="6"/>
      <c r="LAG1832" s="6"/>
      <c r="LAH1832" s="6"/>
      <c r="LAI1832" s="6"/>
      <c r="LAJ1832" s="6"/>
      <c r="LAK1832" s="6"/>
      <c r="LAL1832" s="6"/>
      <c r="LAM1832" s="6"/>
      <c r="LAN1832" s="6"/>
      <c r="LAO1832" s="6"/>
      <c r="LAP1832" s="6"/>
      <c r="LAQ1832" s="6"/>
      <c r="LAR1832" s="6"/>
      <c r="LAS1832" s="6"/>
      <c r="LAT1832" s="6"/>
      <c r="LAU1832" s="6"/>
      <c r="LAV1832" s="6"/>
      <c r="LAW1832" s="6"/>
      <c r="LAX1832" s="6"/>
      <c r="LAY1832" s="6"/>
      <c r="LAZ1832" s="6"/>
      <c r="LBA1832" s="6"/>
      <c r="LBB1832" s="6"/>
      <c r="LBC1832" s="6"/>
      <c r="LBD1832" s="6"/>
      <c r="LBE1832" s="6"/>
      <c r="LBF1832" s="6"/>
      <c r="LBG1832" s="6"/>
      <c r="LBH1832" s="6"/>
      <c r="LBI1832" s="6"/>
      <c r="LBJ1832" s="6"/>
      <c r="LBK1832" s="6"/>
      <c r="LBL1832" s="6"/>
      <c r="LBM1832" s="6"/>
      <c r="LBN1832" s="6"/>
      <c r="LBO1832" s="6"/>
      <c r="LBP1832" s="6"/>
      <c r="LBQ1832" s="6"/>
      <c r="LBR1832" s="6"/>
      <c r="LBS1832" s="6"/>
      <c r="LBT1832" s="6"/>
      <c r="LBU1832" s="6"/>
      <c r="LBV1832" s="6"/>
      <c r="LBW1832" s="6"/>
      <c r="LBX1832" s="6"/>
      <c r="LBY1832" s="6"/>
      <c r="LBZ1832" s="6"/>
      <c r="LCA1832" s="6"/>
      <c r="LCB1832" s="6"/>
      <c r="LCC1832" s="6"/>
      <c r="LCD1832" s="6"/>
      <c r="LCE1832" s="6"/>
      <c r="LCF1832" s="6"/>
      <c r="LCG1832" s="6"/>
      <c r="LCH1832" s="6"/>
      <c r="LCI1832" s="6"/>
      <c r="LCJ1832" s="6"/>
      <c r="LCK1832" s="6"/>
      <c r="LCL1832" s="6"/>
      <c r="LCM1832" s="6"/>
      <c r="LCN1832" s="6"/>
      <c r="LCO1832" s="6"/>
      <c r="LCP1832" s="6"/>
      <c r="LCQ1832" s="6"/>
      <c r="LCR1832" s="6"/>
      <c r="LCS1832" s="6"/>
      <c r="LCT1832" s="6"/>
      <c r="LCU1832" s="6"/>
      <c r="LCV1832" s="6"/>
      <c r="LCW1832" s="6"/>
      <c r="LCX1832" s="6"/>
      <c r="LCY1832" s="6"/>
      <c r="LCZ1832" s="6"/>
      <c r="LDA1832" s="6"/>
      <c r="LDB1832" s="6"/>
      <c r="LDC1832" s="6"/>
      <c r="LDD1832" s="6"/>
      <c r="LDE1832" s="6"/>
      <c r="LDF1832" s="6"/>
      <c r="LDG1832" s="6"/>
      <c r="LDH1832" s="6"/>
      <c r="LDI1832" s="6"/>
      <c r="LDJ1832" s="6"/>
      <c r="LDK1832" s="6"/>
      <c r="LDL1832" s="6"/>
      <c r="LDM1832" s="6"/>
      <c r="LDN1832" s="6"/>
      <c r="LDO1832" s="6"/>
      <c r="LDP1832" s="6"/>
      <c r="LDQ1832" s="6"/>
      <c r="LDR1832" s="6"/>
      <c r="LDS1832" s="6"/>
      <c r="LDT1832" s="6"/>
      <c r="LDU1832" s="6"/>
      <c r="LDV1832" s="6"/>
      <c r="LDW1832" s="6"/>
      <c r="LDX1832" s="6"/>
      <c r="LDY1832" s="6"/>
      <c r="LDZ1832" s="6"/>
      <c r="LEA1832" s="6"/>
      <c r="LEB1832" s="6"/>
      <c r="LEC1832" s="6"/>
      <c r="LED1832" s="6"/>
      <c r="LEE1832" s="6"/>
      <c r="LEF1832" s="6"/>
      <c r="LEG1832" s="6"/>
      <c r="LEH1832" s="6"/>
      <c r="LEI1832" s="6"/>
      <c r="LEJ1832" s="6"/>
      <c r="LEK1832" s="6"/>
      <c r="LEL1832" s="6"/>
      <c r="LEM1832" s="6"/>
      <c r="LEN1832" s="6"/>
      <c r="LEO1832" s="6"/>
      <c r="LEP1832" s="6"/>
      <c r="LEQ1832" s="6"/>
      <c r="LER1832" s="6"/>
      <c r="LES1832" s="6"/>
      <c r="LET1832" s="6"/>
      <c r="LEU1832" s="6"/>
      <c r="LEV1832" s="6"/>
      <c r="LEW1832" s="6"/>
      <c r="LEX1832" s="6"/>
      <c r="LEY1832" s="6"/>
      <c r="LEZ1832" s="6"/>
      <c r="LFA1832" s="6"/>
      <c r="LFB1832" s="6"/>
      <c r="LFC1832" s="6"/>
      <c r="LFD1832" s="6"/>
      <c r="LFE1832" s="6"/>
      <c r="LFF1832" s="6"/>
      <c r="LFG1832" s="6"/>
      <c r="LFH1832" s="6"/>
      <c r="LFI1832" s="6"/>
      <c r="LFJ1832" s="6"/>
      <c r="LFK1832" s="6"/>
      <c r="LFL1832" s="6"/>
      <c r="LFM1832" s="6"/>
      <c r="LFN1832" s="6"/>
      <c r="LFO1832" s="6"/>
      <c r="LFP1832" s="6"/>
      <c r="LFQ1832" s="6"/>
      <c r="LFR1832" s="6"/>
      <c r="LFS1832" s="6"/>
      <c r="LFT1832" s="6"/>
      <c r="LFU1832" s="6"/>
      <c r="LFV1832" s="6"/>
      <c r="LFW1832" s="6"/>
      <c r="LFX1832" s="6"/>
      <c r="LFY1832" s="6"/>
      <c r="LFZ1832" s="6"/>
      <c r="LGA1832" s="6"/>
      <c r="LGB1832" s="6"/>
      <c r="LGC1832" s="6"/>
      <c r="LGD1832" s="6"/>
      <c r="LGE1832" s="6"/>
      <c r="LGF1832" s="6"/>
      <c r="LGG1832" s="6"/>
      <c r="LGH1832" s="6"/>
      <c r="LGI1832" s="6"/>
      <c r="LGJ1832" s="6"/>
      <c r="LGK1832" s="6"/>
      <c r="LGL1832" s="6"/>
      <c r="LGM1832" s="6"/>
      <c r="LGN1832" s="6"/>
      <c r="LGO1832" s="6"/>
      <c r="LGP1832" s="6"/>
      <c r="LGQ1832" s="6"/>
      <c r="LGR1832" s="6"/>
      <c r="LGS1832" s="6"/>
      <c r="LGT1832" s="6"/>
      <c r="LGU1832" s="6"/>
      <c r="LGV1832" s="6"/>
      <c r="LGW1832" s="6"/>
      <c r="LGX1832" s="6"/>
      <c r="LGY1832" s="6"/>
      <c r="LGZ1832" s="6"/>
      <c r="LHA1832" s="6"/>
      <c r="LHB1832" s="6"/>
      <c r="LHC1832" s="6"/>
      <c r="LHD1832" s="6"/>
      <c r="LHE1832" s="6"/>
      <c r="LHF1832" s="6"/>
      <c r="LHG1832" s="6"/>
      <c r="LHH1832" s="6"/>
      <c r="LHI1832" s="6"/>
      <c r="LHJ1832" s="6"/>
      <c r="LHK1832" s="6"/>
      <c r="LHL1832" s="6"/>
      <c r="LHM1832" s="6"/>
      <c r="LHN1832" s="6"/>
      <c r="LHO1832" s="6"/>
      <c r="LHP1832" s="6"/>
      <c r="LHQ1832" s="6"/>
      <c r="LHR1832" s="6"/>
      <c r="LHS1832" s="6"/>
      <c r="LHT1832" s="6"/>
      <c r="LHU1832" s="6"/>
      <c r="LHV1832" s="6"/>
      <c r="LHW1832" s="6"/>
      <c r="LHX1832" s="6"/>
      <c r="LHY1832" s="6"/>
      <c r="LHZ1832" s="6"/>
      <c r="LIA1832" s="6"/>
      <c r="LIB1832" s="6"/>
      <c r="LIC1832" s="6"/>
      <c r="LID1832" s="6"/>
      <c r="LIE1832" s="6"/>
      <c r="LIF1832" s="6"/>
      <c r="LIG1832" s="6"/>
      <c r="LIH1832" s="6"/>
      <c r="LII1832" s="6"/>
      <c r="LIJ1832" s="6"/>
      <c r="LIK1832" s="6"/>
      <c r="LIL1832" s="6"/>
      <c r="LIM1832" s="6"/>
      <c r="LIN1832" s="6"/>
      <c r="LIO1832" s="6"/>
      <c r="LIP1832" s="6"/>
      <c r="LIQ1832" s="6"/>
      <c r="LIR1832" s="6"/>
      <c r="LIS1832" s="6"/>
      <c r="LIT1832" s="6"/>
      <c r="LIU1832" s="6"/>
      <c r="LIV1832" s="6"/>
      <c r="LIW1832" s="6"/>
      <c r="LIX1832" s="6"/>
      <c r="LIY1832" s="6"/>
      <c r="LIZ1832" s="6"/>
      <c r="LJA1832" s="6"/>
      <c r="LJB1832" s="6"/>
      <c r="LJC1832" s="6"/>
      <c r="LJD1832" s="6"/>
      <c r="LJE1832" s="6"/>
      <c r="LJF1832" s="6"/>
      <c r="LJG1832" s="6"/>
      <c r="LJH1832" s="6"/>
      <c r="LJI1832" s="6"/>
      <c r="LJJ1832" s="6"/>
      <c r="LJK1832" s="6"/>
      <c r="LJL1832" s="6"/>
      <c r="LJM1832" s="6"/>
      <c r="LJN1832" s="6"/>
      <c r="LJO1832" s="6"/>
      <c r="LJP1832" s="6"/>
      <c r="LJQ1832" s="6"/>
      <c r="LJR1832" s="6"/>
      <c r="LJS1832" s="6"/>
      <c r="LJT1832" s="6"/>
      <c r="LJU1832" s="6"/>
      <c r="LJV1832" s="6"/>
      <c r="LJW1832" s="6"/>
      <c r="LJX1832" s="6"/>
      <c r="LJY1832" s="6"/>
      <c r="LJZ1832" s="6"/>
      <c r="LKA1832" s="6"/>
      <c r="LKB1832" s="6"/>
      <c r="LKC1832" s="6"/>
      <c r="LKD1832" s="6"/>
      <c r="LKE1832" s="6"/>
      <c r="LKF1832" s="6"/>
      <c r="LKG1832" s="6"/>
      <c r="LKH1832" s="6"/>
      <c r="LKI1832" s="6"/>
      <c r="LKJ1832" s="6"/>
      <c r="LKK1832" s="6"/>
      <c r="LKL1832" s="6"/>
      <c r="LKM1832" s="6"/>
      <c r="LKN1832" s="6"/>
      <c r="LKO1832" s="6"/>
      <c r="LKP1832" s="6"/>
      <c r="LKQ1832" s="6"/>
      <c r="LKR1832" s="6"/>
      <c r="LKS1832" s="6"/>
      <c r="LKT1832" s="6"/>
      <c r="LKU1832" s="6"/>
      <c r="LKV1832" s="6"/>
      <c r="LKW1832" s="6"/>
      <c r="LKX1832" s="6"/>
      <c r="LKY1832" s="6"/>
      <c r="LKZ1832" s="6"/>
      <c r="LLA1832" s="6"/>
      <c r="LLB1832" s="6"/>
      <c r="LLC1832" s="6"/>
      <c r="LLD1832" s="6"/>
      <c r="LLE1832" s="6"/>
      <c r="LLF1832" s="6"/>
      <c r="LLG1832" s="6"/>
      <c r="LLH1832" s="6"/>
      <c r="LLI1832" s="6"/>
      <c r="LLJ1832" s="6"/>
      <c r="LLK1832" s="6"/>
      <c r="LLL1832" s="6"/>
      <c r="LLM1832" s="6"/>
      <c r="LLN1832" s="6"/>
      <c r="LLO1832" s="6"/>
      <c r="LLP1832" s="6"/>
      <c r="LLQ1832" s="6"/>
      <c r="LLR1832" s="6"/>
      <c r="LLS1832" s="6"/>
      <c r="LLT1832" s="6"/>
      <c r="LLU1832" s="6"/>
      <c r="LLV1832" s="6"/>
      <c r="LLW1832" s="6"/>
      <c r="LLX1832" s="6"/>
      <c r="LLY1832" s="6"/>
      <c r="LLZ1832" s="6"/>
      <c r="LMA1832" s="6"/>
      <c r="LMB1832" s="6"/>
      <c r="LMC1832" s="6"/>
      <c r="LMD1832" s="6"/>
      <c r="LME1832" s="6"/>
      <c r="LMF1832" s="6"/>
      <c r="LMG1832" s="6"/>
      <c r="LMH1832" s="6"/>
      <c r="LMI1832" s="6"/>
      <c r="LMJ1832" s="6"/>
      <c r="LMK1832" s="6"/>
      <c r="LML1832" s="6"/>
      <c r="LMM1832" s="6"/>
      <c r="LMN1832" s="6"/>
      <c r="LMO1832" s="6"/>
      <c r="LMP1832" s="6"/>
      <c r="LMQ1832" s="6"/>
      <c r="LMR1832" s="6"/>
      <c r="LMS1832" s="6"/>
      <c r="LMT1832" s="6"/>
      <c r="LMU1832" s="6"/>
      <c r="LMV1832" s="6"/>
      <c r="LMW1832" s="6"/>
      <c r="LMX1832" s="6"/>
      <c r="LMY1832" s="6"/>
      <c r="LMZ1832" s="6"/>
      <c r="LNA1832" s="6"/>
      <c r="LNB1832" s="6"/>
      <c r="LNC1832" s="6"/>
      <c r="LND1832" s="6"/>
      <c r="LNE1832" s="6"/>
      <c r="LNF1832" s="6"/>
      <c r="LNG1832" s="6"/>
      <c r="LNH1832" s="6"/>
      <c r="LNI1832" s="6"/>
      <c r="LNJ1832" s="6"/>
      <c r="LNK1832" s="6"/>
      <c r="LNL1832" s="6"/>
      <c r="LNM1832" s="6"/>
      <c r="LNN1832" s="6"/>
      <c r="LNO1832" s="6"/>
      <c r="LNP1832" s="6"/>
      <c r="LNQ1832" s="6"/>
      <c r="LNR1832" s="6"/>
      <c r="LNS1832" s="6"/>
      <c r="LNT1832" s="6"/>
      <c r="LNU1832" s="6"/>
      <c r="LNV1832" s="6"/>
      <c r="LNW1832" s="6"/>
      <c r="LNX1832" s="6"/>
      <c r="LNY1832" s="6"/>
      <c r="LNZ1832" s="6"/>
      <c r="LOA1832" s="6"/>
      <c r="LOB1832" s="6"/>
      <c r="LOC1832" s="6"/>
      <c r="LOD1832" s="6"/>
      <c r="LOE1832" s="6"/>
      <c r="LOF1832" s="6"/>
      <c r="LOG1832" s="6"/>
      <c r="LOH1832" s="6"/>
      <c r="LOI1832" s="6"/>
      <c r="LOJ1832" s="6"/>
      <c r="LOK1832" s="6"/>
      <c r="LOL1832" s="6"/>
      <c r="LOM1832" s="6"/>
      <c r="LON1832" s="6"/>
      <c r="LOO1832" s="6"/>
      <c r="LOP1832" s="6"/>
      <c r="LOQ1832" s="6"/>
      <c r="LOR1832" s="6"/>
      <c r="LOS1832" s="6"/>
      <c r="LOT1832" s="6"/>
      <c r="LOU1832" s="6"/>
      <c r="LOV1832" s="6"/>
      <c r="LOW1832" s="6"/>
      <c r="LOX1832" s="6"/>
      <c r="LOY1832" s="6"/>
      <c r="LOZ1832" s="6"/>
      <c r="LPA1832" s="6"/>
      <c r="LPB1832" s="6"/>
      <c r="LPC1832" s="6"/>
      <c r="LPD1832" s="6"/>
      <c r="LPE1832" s="6"/>
      <c r="LPF1832" s="6"/>
      <c r="LPG1832" s="6"/>
      <c r="LPH1832" s="6"/>
      <c r="LPI1832" s="6"/>
      <c r="LPJ1832" s="6"/>
      <c r="LPK1832" s="6"/>
      <c r="LPL1832" s="6"/>
      <c r="LPM1832" s="6"/>
      <c r="LPN1832" s="6"/>
      <c r="LPO1832" s="6"/>
      <c r="LPP1832" s="6"/>
      <c r="LPQ1832" s="6"/>
      <c r="LPR1832" s="6"/>
      <c r="LPS1832" s="6"/>
      <c r="LPT1832" s="6"/>
      <c r="LPU1832" s="6"/>
      <c r="LPV1832" s="6"/>
      <c r="LPW1832" s="6"/>
      <c r="LPX1832" s="6"/>
      <c r="LPY1832" s="6"/>
      <c r="LPZ1832" s="6"/>
      <c r="LQA1832" s="6"/>
      <c r="LQB1832" s="6"/>
      <c r="LQC1832" s="6"/>
      <c r="LQD1832" s="6"/>
      <c r="LQE1832" s="6"/>
      <c r="LQF1832" s="6"/>
      <c r="LQG1832" s="6"/>
      <c r="LQH1832" s="6"/>
      <c r="LQI1832" s="6"/>
      <c r="LQJ1832" s="6"/>
      <c r="LQK1832" s="6"/>
      <c r="LQL1832" s="6"/>
      <c r="LQM1832" s="6"/>
      <c r="LQN1832" s="6"/>
      <c r="LQO1832" s="6"/>
      <c r="LQP1832" s="6"/>
      <c r="LQQ1832" s="6"/>
      <c r="LQR1832" s="6"/>
      <c r="LQS1832" s="6"/>
      <c r="LQT1832" s="6"/>
      <c r="LQU1832" s="6"/>
      <c r="LQV1832" s="6"/>
      <c r="LQW1832" s="6"/>
      <c r="LQX1832" s="6"/>
      <c r="LQY1832" s="6"/>
      <c r="LQZ1832" s="6"/>
      <c r="LRA1832" s="6"/>
      <c r="LRB1832" s="6"/>
      <c r="LRC1832" s="6"/>
      <c r="LRD1832" s="6"/>
      <c r="LRE1832" s="6"/>
      <c r="LRF1832" s="6"/>
      <c r="LRG1832" s="6"/>
      <c r="LRH1832" s="6"/>
      <c r="LRI1832" s="6"/>
      <c r="LRJ1832" s="6"/>
      <c r="LRK1832" s="6"/>
      <c r="LRL1832" s="6"/>
      <c r="LRM1832" s="6"/>
      <c r="LRN1832" s="6"/>
      <c r="LRO1832" s="6"/>
      <c r="LRP1832" s="6"/>
      <c r="LRQ1832" s="6"/>
      <c r="LRR1832" s="6"/>
      <c r="LRS1832" s="6"/>
      <c r="LRT1832" s="6"/>
      <c r="LRU1832" s="6"/>
      <c r="LRV1832" s="6"/>
      <c r="LRW1832" s="6"/>
      <c r="LRX1832" s="6"/>
      <c r="LRY1832" s="6"/>
      <c r="LRZ1832" s="6"/>
      <c r="LSA1832" s="6"/>
      <c r="LSB1832" s="6"/>
      <c r="LSC1832" s="6"/>
      <c r="LSD1832" s="6"/>
      <c r="LSE1832" s="6"/>
      <c r="LSF1832" s="6"/>
      <c r="LSG1832" s="6"/>
      <c r="LSH1832" s="6"/>
      <c r="LSI1832" s="6"/>
      <c r="LSJ1832" s="6"/>
      <c r="LSK1832" s="6"/>
      <c r="LSL1832" s="6"/>
      <c r="LSM1832" s="6"/>
      <c r="LSN1832" s="6"/>
      <c r="LSO1832" s="6"/>
      <c r="LSP1832" s="6"/>
      <c r="LSQ1832" s="6"/>
      <c r="LSR1832" s="6"/>
      <c r="LSS1832" s="6"/>
      <c r="LST1832" s="6"/>
      <c r="LSU1832" s="6"/>
      <c r="LSV1832" s="6"/>
      <c r="LSW1832" s="6"/>
      <c r="LSX1832" s="6"/>
      <c r="LSY1832" s="6"/>
      <c r="LSZ1832" s="6"/>
      <c r="LTA1832" s="6"/>
      <c r="LTB1832" s="6"/>
      <c r="LTC1832" s="6"/>
      <c r="LTD1832" s="6"/>
      <c r="LTE1832" s="6"/>
      <c r="LTF1832" s="6"/>
      <c r="LTG1832" s="6"/>
      <c r="LTH1832" s="6"/>
      <c r="LTI1832" s="6"/>
      <c r="LTJ1832" s="6"/>
      <c r="LTK1832" s="6"/>
      <c r="LTL1832" s="6"/>
      <c r="LTM1832" s="6"/>
      <c r="LTN1832" s="6"/>
      <c r="LTO1832" s="6"/>
      <c r="LTP1832" s="6"/>
      <c r="LTQ1832" s="6"/>
      <c r="LTR1832" s="6"/>
      <c r="LTS1832" s="6"/>
      <c r="LTT1832" s="6"/>
      <c r="LTU1832" s="6"/>
      <c r="LTV1832" s="6"/>
      <c r="LTW1832" s="6"/>
      <c r="LTX1832" s="6"/>
      <c r="LTY1832" s="6"/>
      <c r="LTZ1832" s="6"/>
      <c r="LUA1832" s="6"/>
      <c r="LUB1832" s="6"/>
      <c r="LUC1832" s="6"/>
      <c r="LUD1832" s="6"/>
      <c r="LUE1832" s="6"/>
      <c r="LUF1832" s="6"/>
      <c r="LUG1832" s="6"/>
      <c r="LUH1832" s="6"/>
      <c r="LUI1832" s="6"/>
      <c r="LUJ1832" s="6"/>
      <c r="LUK1832" s="6"/>
      <c r="LUL1832" s="6"/>
      <c r="LUM1832" s="6"/>
      <c r="LUN1832" s="6"/>
      <c r="LUO1832" s="6"/>
      <c r="LUP1832" s="6"/>
      <c r="LUQ1832" s="6"/>
      <c r="LUR1832" s="6"/>
      <c r="LUS1832" s="6"/>
      <c r="LUT1832" s="6"/>
      <c r="LUU1832" s="6"/>
      <c r="LUV1832" s="6"/>
      <c r="LUW1832" s="6"/>
      <c r="LUX1832" s="6"/>
      <c r="LUY1832" s="6"/>
      <c r="LUZ1832" s="6"/>
      <c r="LVA1832" s="6"/>
      <c r="LVB1832" s="6"/>
      <c r="LVC1832" s="6"/>
      <c r="LVD1832" s="6"/>
      <c r="LVE1832" s="6"/>
      <c r="LVF1832" s="6"/>
      <c r="LVG1832" s="6"/>
      <c r="LVH1832" s="6"/>
      <c r="LVI1832" s="6"/>
      <c r="LVJ1832" s="6"/>
      <c r="LVK1832" s="6"/>
      <c r="LVL1832" s="6"/>
      <c r="LVM1832" s="6"/>
      <c r="LVN1832" s="6"/>
      <c r="LVO1832" s="6"/>
      <c r="LVP1832" s="6"/>
      <c r="LVQ1832" s="6"/>
      <c r="LVR1832" s="6"/>
      <c r="LVS1832" s="6"/>
      <c r="LVT1832" s="6"/>
      <c r="LVU1832" s="6"/>
      <c r="LVV1832" s="6"/>
      <c r="LVW1832" s="6"/>
      <c r="LVX1832" s="6"/>
      <c r="LVY1832" s="6"/>
      <c r="LVZ1832" s="6"/>
      <c r="LWA1832" s="6"/>
      <c r="LWB1832" s="6"/>
      <c r="LWC1832" s="6"/>
      <c r="LWD1832" s="6"/>
      <c r="LWE1832" s="6"/>
      <c r="LWF1832" s="6"/>
      <c r="LWG1832" s="6"/>
      <c r="LWH1832" s="6"/>
      <c r="LWI1832" s="6"/>
      <c r="LWJ1832" s="6"/>
      <c r="LWK1832" s="6"/>
      <c r="LWL1832" s="6"/>
      <c r="LWM1832" s="6"/>
      <c r="LWN1832" s="6"/>
      <c r="LWO1832" s="6"/>
      <c r="LWP1832" s="6"/>
      <c r="LWQ1832" s="6"/>
      <c r="LWR1832" s="6"/>
      <c r="LWS1832" s="6"/>
      <c r="LWT1832" s="6"/>
      <c r="LWU1832" s="6"/>
      <c r="LWV1832" s="6"/>
      <c r="LWW1832" s="6"/>
      <c r="LWX1832" s="6"/>
      <c r="LWY1832" s="6"/>
      <c r="LWZ1832" s="6"/>
      <c r="LXA1832" s="6"/>
      <c r="LXB1832" s="6"/>
      <c r="LXC1832" s="6"/>
      <c r="LXD1832" s="6"/>
      <c r="LXE1832" s="6"/>
      <c r="LXF1832" s="6"/>
      <c r="LXG1832" s="6"/>
      <c r="LXH1832" s="6"/>
      <c r="LXI1832" s="6"/>
      <c r="LXJ1832" s="6"/>
      <c r="LXK1832" s="6"/>
      <c r="LXL1832" s="6"/>
      <c r="LXM1832" s="6"/>
      <c r="LXN1832" s="6"/>
      <c r="LXO1832" s="6"/>
      <c r="LXP1832" s="6"/>
      <c r="LXQ1832" s="6"/>
      <c r="LXR1832" s="6"/>
      <c r="LXS1832" s="6"/>
      <c r="LXT1832" s="6"/>
      <c r="LXU1832" s="6"/>
      <c r="LXV1832" s="6"/>
      <c r="LXW1832" s="6"/>
      <c r="LXX1832" s="6"/>
      <c r="LXY1832" s="6"/>
      <c r="LXZ1832" s="6"/>
      <c r="LYA1832" s="6"/>
      <c r="LYB1832" s="6"/>
      <c r="LYC1832" s="6"/>
      <c r="LYD1832" s="6"/>
      <c r="LYE1832" s="6"/>
      <c r="LYF1832" s="6"/>
      <c r="LYG1832" s="6"/>
      <c r="LYH1832" s="6"/>
      <c r="LYI1832" s="6"/>
      <c r="LYJ1832" s="6"/>
      <c r="LYK1832" s="6"/>
      <c r="LYL1832" s="6"/>
      <c r="LYM1832" s="6"/>
      <c r="LYN1832" s="6"/>
      <c r="LYO1832" s="6"/>
      <c r="LYP1832" s="6"/>
      <c r="LYQ1832" s="6"/>
      <c r="LYR1832" s="6"/>
      <c r="LYS1832" s="6"/>
      <c r="LYT1832" s="6"/>
      <c r="LYU1832" s="6"/>
      <c r="LYV1832" s="6"/>
      <c r="LYW1832" s="6"/>
      <c r="LYX1832" s="6"/>
      <c r="LYY1832" s="6"/>
      <c r="LYZ1832" s="6"/>
      <c r="LZA1832" s="6"/>
      <c r="LZB1832" s="6"/>
      <c r="LZC1832" s="6"/>
      <c r="LZD1832" s="6"/>
      <c r="LZE1832" s="6"/>
      <c r="LZF1832" s="6"/>
      <c r="LZG1832" s="6"/>
      <c r="LZH1832" s="6"/>
      <c r="LZI1832" s="6"/>
      <c r="LZJ1832" s="6"/>
      <c r="LZK1832" s="6"/>
      <c r="LZL1832" s="6"/>
      <c r="LZM1832" s="6"/>
      <c r="LZN1832" s="6"/>
      <c r="LZO1832" s="6"/>
      <c r="LZP1832" s="6"/>
      <c r="LZQ1832" s="6"/>
      <c r="LZR1832" s="6"/>
      <c r="LZS1832" s="6"/>
      <c r="LZT1832" s="6"/>
      <c r="LZU1832" s="6"/>
      <c r="LZV1832" s="6"/>
      <c r="LZW1832" s="6"/>
      <c r="LZX1832" s="6"/>
      <c r="LZY1832" s="6"/>
      <c r="LZZ1832" s="6"/>
      <c r="MAA1832" s="6"/>
      <c r="MAB1832" s="6"/>
      <c r="MAC1832" s="6"/>
      <c r="MAD1832" s="6"/>
      <c r="MAE1832" s="6"/>
      <c r="MAF1832" s="6"/>
      <c r="MAG1832" s="6"/>
      <c r="MAH1832" s="6"/>
      <c r="MAI1832" s="6"/>
      <c r="MAJ1832" s="6"/>
      <c r="MAK1832" s="6"/>
      <c r="MAL1832" s="6"/>
      <c r="MAM1832" s="6"/>
      <c r="MAN1832" s="6"/>
      <c r="MAO1832" s="6"/>
      <c r="MAP1832" s="6"/>
      <c r="MAQ1832" s="6"/>
      <c r="MAR1832" s="6"/>
      <c r="MAS1832" s="6"/>
      <c r="MAT1832" s="6"/>
      <c r="MAU1832" s="6"/>
      <c r="MAV1832" s="6"/>
      <c r="MAW1832" s="6"/>
      <c r="MAX1832" s="6"/>
      <c r="MAY1832" s="6"/>
      <c r="MAZ1832" s="6"/>
      <c r="MBA1832" s="6"/>
      <c r="MBB1832" s="6"/>
      <c r="MBC1832" s="6"/>
      <c r="MBD1832" s="6"/>
      <c r="MBE1832" s="6"/>
      <c r="MBF1832" s="6"/>
      <c r="MBG1832" s="6"/>
      <c r="MBH1832" s="6"/>
      <c r="MBI1832" s="6"/>
      <c r="MBJ1832" s="6"/>
      <c r="MBK1832" s="6"/>
      <c r="MBL1832" s="6"/>
      <c r="MBM1832" s="6"/>
      <c r="MBN1832" s="6"/>
      <c r="MBO1832" s="6"/>
      <c r="MBP1832" s="6"/>
      <c r="MBQ1832" s="6"/>
      <c r="MBR1832" s="6"/>
      <c r="MBS1832" s="6"/>
      <c r="MBT1832" s="6"/>
      <c r="MBU1832" s="6"/>
      <c r="MBV1832" s="6"/>
      <c r="MBW1832" s="6"/>
      <c r="MBX1832" s="6"/>
      <c r="MBY1832" s="6"/>
      <c r="MBZ1832" s="6"/>
      <c r="MCA1832" s="6"/>
      <c r="MCB1832" s="6"/>
      <c r="MCC1832" s="6"/>
      <c r="MCD1832" s="6"/>
      <c r="MCE1832" s="6"/>
      <c r="MCF1832" s="6"/>
      <c r="MCG1832" s="6"/>
      <c r="MCH1832" s="6"/>
      <c r="MCI1832" s="6"/>
      <c r="MCJ1832" s="6"/>
      <c r="MCK1832" s="6"/>
      <c r="MCL1832" s="6"/>
      <c r="MCM1832" s="6"/>
      <c r="MCN1832" s="6"/>
      <c r="MCO1832" s="6"/>
      <c r="MCP1832" s="6"/>
      <c r="MCQ1832" s="6"/>
      <c r="MCR1832" s="6"/>
      <c r="MCS1832" s="6"/>
      <c r="MCT1832" s="6"/>
      <c r="MCU1832" s="6"/>
      <c r="MCV1832" s="6"/>
      <c r="MCW1832" s="6"/>
      <c r="MCX1832" s="6"/>
      <c r="MCY1832" s="6"/>
      <c r="MCZ1832" s="6"/>
      <c r="MDA1832" s="6"/>
      <c r="MDB1832" s="6"/>
      <c r="MDC1832" s="6"/>
      <c r="MDD1832" s="6"/>
      <c r="MDE1832" s="6"/>
      <c r="MDF1832" s="6"/>
      <c r="MDG1832" s="6"/>
      <c r="MDH1832" s="6"/>
      <c r="MDI1832" s="6"/>
      <c r="MDJ1832" s="6"/>
      <c r="MDK1832" s="6"/>
      <c r="MDL1832" s="6"/>
      <c r="MDM1832" s="6"/>
      <c r="MDN1832" s="6"/>
      <c r="MDO1832" s="6"/>
      <c r="MDP1832" s="6"/>
      <c r="MDQ1832" s="6"/>
      <c r="MDR1832" s="6"/>
      <c r="MDS1832" s="6"/>
      <c r="MDT1832" s="6"/>
      <c r="MDU1832" s="6"/>
      <c r="MDV1832" s="6"/>
      <c r="MDW1832" s="6"/>
      <c r="MDX1832" s="6"/>
      <c r="MDY1832" s="6"/>
      <c r="MDZ1832" s="6"/>
      <c r="MEA1832" s="6"/>
      <c r="MEB1832" s="6"/>
      <c r="MEC1832" s="6"/>
      <c r="MED1832" s="6"/>
      <c r="MEE1832" s="6"/>
      <c r="MEF1832" s="6"/>
      <c r="MEG1832" s="6"/>
      <c r="MEH1832" s="6"/>
      <c r="MEI1832" s="6"/>
      <c r="MEJ1832" s="6"/>
      <c r="MEK1832" s="6"/>
      <c r="MEL1832" s="6"/>
      <c r="MEM1832" s="6"/>
      <c r="MEN1832" s="6"/>
      <c r="MEO1832" s="6"/>
      <c r="MEP1832" s="6"/>
      <c r="MEQ1832" s="6"/>
      <c r="MER1832" s="6"/>
      <c r="MES1832" s="6"/>
      <c r="MET1832" s="6"/>
      <c r="MEU1832" s="6"/>
      <c r="MEV1832" s="6"/>
      <c r="MEW1832" s="6"/>
      <c r="MEX1832" s="6"/>
      <c r="MEY1832" s="6"/>
      <c r="MEZ1832" s="6"/>
      <c r="MFA1832" s="6"/>
      <c r="MFB1832" s="6"/>
      <c r="MFC1832" s="6"/>
      <c r="MFD1832" s="6"/>
      <c r="MFE1832" s="6"/>
      <c r="MFF1832" s="6"/>
      <c r="MFG1832" s="6"/>
      <c r="MFH1832" s="6"/>
      <c r="MFI1832" s="6"/>
      <c r="MFJ1832" s="6"/>
      <c r="MFK1832" s="6"/>
      <c r="MFL1832" s="6"/>
      <c r="MFM1832" s="6"/>
      <c r="MFN1832" s="6"/>
      <c r="MFO1832" s="6"/>
      <c r="MFP1832" s="6"/>
      <c r="MFQ1832" s="6"/>
      <c r="MFR1832" s="6"/>
      <c r="MFS1832" s="6"/>
      <c r="MFT1832" s="6"/>
      <c r="MFU1832" s="6"/>
      <c r="MFV1832" s="6"/>
      <c r="MFW1832" s="6"/>
      <c r="MFX1832" s="6"/>
      <c r="MFY1832" s="6"/>
      <c r="MFZ1832" s="6"/>
      <c r="MGA1832" s="6"/>
      <c r="MGB1832" s="6"/>
      <c r="MGC1832" s="6"/>
      <c r="MGD1832" s="6"/>
      <c r="MGE1832" s="6"/>
      <c r="MGF1832" s="6"/>
      <c r="MGG1832" s="6"/>
      <c r="MGH1832" s="6"/>
      <c r="MGI1832" s="6"/>
      <c r="MGJ1832" s="6"/>
      <c r="MGK1832" s="6"/>
      <c r="MGL1832" s="6"/>
      <c r="MGM1832" s="6"/>
      <c r="MGN1832" s="6"/>
      <c r="MGO1832" s="6"/>
      <c r="MGP1832" s="6"/>
      <c r="MGQ1832" s="6"/>
      <c r="MGR1832" s="6"/>
      <c r="MGS1832" s="6"/>
      <c r="MGT1832" s="6"/>
      <c r="MGU1832" s="6"/>
      <c r="MGV1832" s="6"/>
      <c r="MGW1832" s="6"/>
      <c r="MGX1832" s="6"/>
      <c r="MGY1832" s="6"/>
      <c r="MGZ1832" s="6"/>
      <c r="MHA1832" s="6"/>
      <c r="MHB1832" s="6"/>
      <c r="MHC1832" s="6"/>
      <c r="MHD1832" s="6"/>
      <c r="MHE1832" s="6"/>
      <c r="MHF1832" s="6"/>
      <c r="MHG1832" s="6"/>
      <c r="MHH1832" s="6"/>
      <c r="MHI1832" s="6"/>
      <c r="MHJ1832" s="6"/>
      <c r="MHK1832" s="6"/>
      <c r="MHL1832" s="6"/>
      <c r="MHM1832" s="6"/>
      <c r="MHN1832" s="6"/>
      <c r="MHO1832" s="6"/>
      <c r="MHP1832" s="6"/>
      <c r="MHQ1832" s="6"/>
      <c r="MHR1832" s="6"/>
      <c r="MHS1832" s="6"/>
      <c r="MHT1832" s="6"/>
      <c r="MHU1832" s="6"/>
      <c r="MHV1832" s="6"/>
      <c r="MHW1832" s="6"/>
      <c r="MHX1832" s="6"/>
      <c r="MHY1832" s="6"/>
      <c r="MHZ1832" s="6"/>
      <c r="MIA1832" s="6"/>
      <c r="MIB1832" s="6"/>
      <c r="MIC1832" s="6"/>
      <c r="MID1832" s="6"/>
      <c r="MIE1832" s="6"/>
      <c r="MIF1832" s="6"/>
      <c r="MIG1832" s="6"/>
      <c r="MIH1832" s="6"/>
      <c r="MII1832" s="6"/>
      <c r="MIJ1832" s="6"/>
      <c r="MIK1832" s="6"/>
      <c r="MIL1832" s="6"/>
      <c r="MIM1832" s="6"/>
      <c r="MIN1832" s="6"/>
      <c r="MIO1832" s="6"/>
      <c r="MIP1832" s="6"/>
      <c r="MIQ1832" s="6"/>
      <c r="MIR1832" s="6"/>
      <c r="MIS1832" s="6"/>
      <c r="MIT1832" s="6"/>
      <c r="MIU1832" s="6"/>
      <c r="MIV1832" s="6"/>
      <c r="MIW1832" s="6"/>
      <c r="MIX1832" s="6"/>
      <c r="MIY1832" s="6"/>
      <c r="MIZ1832" s="6"/>
      <c r="MJA1832" s="6"/>
      <c r="MJB1832" s="6"/>
      <c r="MJC1832" s="6"/>
      <c r="MJD1832" s="6"/>
      <c r="MJE1832" s="6"/>
      <c r="MJF1832" s="6"/>
      <c r="MJG1832" s="6"/>
      <c r="MJH1832" s="6"/>
      <c r="MJI1832" s="6"/>
      <c r="MJJ1832" s="6"/>
      <c r="MJK1832" s="6"/>
      <c r="MJL1832" s="6"/>
      <c r="MJM1832" s="6"/>
      <c r="MJN1832" s="6"/>
      <c r="MJO1832" s="6"/>
      <c r="MJP1832" s="6"/>
      <c r="MJQ1832" s="6"/>
      <c r="MJR1832" s="6"/>
      <c r="MJS1832" s="6"/>
      <c r="MJT1832" s="6"/>
      <c r="MJU1832" s="6"/>
      <c r="MJV1832" s="6"/>
      <c r="MJW1832" s="6"/>
      <c r="MJX1832" s="6"/>
      <c r="MJY1832" s="6"/>
      <c r="MJZ1832" s="6"/>
      <c r="MKA1832" s="6"/>
      <c r="MKB1832" s="6"/>
      <c r="MKC1832" s="6"/>
      <c r="MKD1832" s="6"/>
      <c r="MKE1832" s="6"/>
      <c r="MKF1832" s="6"/>
      <c r="MKG1832" s="6"/>
      <c r="MKH1832" s="6"/>
      <c r="MKI1832" s="6"/>
      <c r="MKJ1832" s="6"/>
      <c r="MKK1832" s="6"/>
      <c r="MKL1832" s="6"/>
      <c r="MKM1832" s="6"/>
      <c r="MKN1832" s="6"/>
      <c r="MKO1832" s="6"/>
      <c r="MKP1832" s="6"/>
      <c r="MKQ1832" s="6"/>
      <c r="MKR1832" s="6"/>
      <c r="MKS1832" s="6"/>
      <c r="MKT1832" s="6"/>
      <c r="MKU1832" s="6"/>
      <c r="MKV1832" s="6"/>
      <c r="MKW1832" s="6"/>
      <c r="MKX1832" s="6"/>
      <c r="MKY1832" s="6"/>
      <c r="MKZ1832" s="6"/>
      <c r="MLA1832" s="6"/>
      <c r="MLB1832" s="6"/>
      <c r="MLC1832" s="6"/>
      <c r="MLD1832" s="6"/>
      <c r="MLE1832" s="6"/>
      <c r="MLF1832" s="6"/>
      <c r="MLG1832" s="6"/>
      <c r="MLH1832" s="6"/>
      <c r="MLI1832" s="6"/>
      <c r="MLJ1832" s="6"/>
      <c r="MLK1832" s="6"/>
      <c r="MLL1832" s="6"/>
      <c r="MLM1832" s="6"/>
      <c r="MLN1832" s="6"/>
      <c r="MLO1832" s="6"/>
      <c r="MLP1832" s="6"/>
      <c r="MLQ1832" s="6"/>
      <c r="MLR1832" s="6"/>
      <c r="MLS1832" s="6"/>
      <c r="MLT1832" s="6"/>
      <c r="MLU1832" s="6"/>
      <c r="MLV1832" s="6"/>
      <c r="MLW1832" s="6"/>
      <c r="MLX1832" s="6"/>
      <c r="MLY1832" s="6"/>
      <c r="MLZ1832" s="6"/>
      <c r="MMA1832" s="6"/>
      <c r="MMB1832" s="6"/>
      <c r="MMC1832" s="6"/>
      <c r="MMD1832" s="6"/>
      <c r="MME1832" s="6"/>
      <c r="MMF1832" s="6"/>
      <c r="MMG1832" s="6"/>
      <c r="MMH1832" s="6"/>
      <c r="MMI1832" s="6"/>
      <c r="MMJ1832" s="6"/>
      <c r="MMK1832" s="6"/>
      <c r="MML1832" s="6"/>
      <c r="MMM1832" s="6"/>
      <c r="MMN1832" s="6"/>
      <c r="MMO1832" s="6"/>
      <c r="MMP1832" s="6"/>
      <c r="MMQ1832" s="6"/>
      <c r="MMR1832" s="6"/>
      <c r="MMS1832" s="6"/>
      <c r="MMT1832" s="6"/>
      <c r="MMU1832" s="6"/>
      <c r="MMV1832" s="6"/>
      <c r="MMW1832" s="6"/>
      <c r="MMX1832" s="6"/>
      <c r="MMY1832" s="6"/>
      <c r="MMZ1832" s="6"/>
      <c r="MNA1832" s="6"/>
      <c r="MNB1832" s="6"/>
      <c r="MNC1832" s="6"/>
      <c r="MND1832" s="6"/>
      <c r="MNE1832" s="6"/>
      <c r="MNF1832" s="6"/>
      <c r="MNG1832" s="6"/>
      <c r="MNH1832" s="6"/>
      <c r="MNI1832" s="6"/>
      <c r="MNJ1832" s="6"/>
      <c r="MNK1832" s="6"/>
      <c r="MNL1832" s="6"/>
      <c r="MNM1832" s="6"/>
      <c r="MNN1832" s="6"/>
      <c r="MNO1832" s="6"/>
      <c r="MNP1832" s="6"/>
      <c r="MNQ1832" s="6"/>
      <c r="MNR1832" s="6"/>
      <c r="MNS1832" s="6"/>
      <c r="MNT1832" s="6"/>
      <c r="MNU1832" s="6"/>
      <c r="MNV1832" s="6"/>
      <c r="MNW1832" s="6"/>
      <c r="MNX1832" s="6"/>
      <c r="MNY1832" s="6"/>
      <c r="MNZ1832" s="6"/>
      <c r="MOA1832" s="6"/>
      <c r="MOB1832" s="6"/>
      <c r="MOC1832" s="6"/>
      <c r="MOD1832" s="6"/>
      <c r="MOE1832" s="6"/>
      <c r="MOF1832" s="6"/>
      <c r="MOG1832" s="6"/>
      <c r="MOH1832" s="6"/>
      <c r="MOI1832" s="6"/>
      <c r="MOJ1832" s="6"/>
      <c r="MOK1832" s="6"/>
      <c r="MOL1832" s="6"/>
      <c r="MOM1832" s="6"/>
      <c r="MON1832" s="6"/>
      <c r="MOO1832" s="6"/>
      <c r="MOP1832" s="6"/>
      <c r="MOQ1832" s="6"/>
      <c r="MOR1832" s="6"/>
      <c r="MOS1832" s="6"/>
      <c r="MOT1832" s="6"/>
      <c r="MOU1832" s="6"/>
      <c r="MOV1832" s="6"/>
      <c r="MOW1832" s="6"/>
      <c r="MOX1832" s="6"/>
      <c r="MOY1832" s="6"/>
      <c r="MOZ1832" s="6"/>
      <c r="MPA1832" s="6"/>
      <c r="MPB1832" s="6"/>
      <c r="MPC1832" s="6"/>
      <c r="MPD1832" s="6"/>
      <c r="MPE1832" s="6"/>
      <c r="MPF1832" s="6"/>
      <c r="MPG1832" s="6"/>
      <c r="MPH1832" s="6"/>
      <c r="MPI1832" s="6"/>
      <c r="MPJ1832" s="6"/>
      <c r="MPK1832" s="6"/>
      <c r="MPL1832" s="6"/>
      <c r="MPM1832" s="6"/>
      <c r="MPN1832" s="6"/>
      <c r="MPO1832" s="6"/>
      <c r="MPP1832" s="6"/>
      <c r="MPQ1832" s="6"/>
      <c r="MPR1832" s="6"/>
      <c r="MPS1832" s="6"/>
      <c r="MPT1832" s="6"/>
      <c r="MPU1832" s="6"/>
      <c r="MPV1832" s="6"/>
      <c r="MPW1832" s="6"/>
      <c r="MPX1832" s="6"/>
      <c r="MPY1832" s="6"/>
      <c r="MPZ1832" s="6"/>
      <c r="MQA1832" s="6"/>
      <c r="MQB1832" s="6"/>
      <c r="MQC1832" s="6"/>
      <c r="MQD1832" s="6"/>
      <c r="MQE1832" s="6"/>
      <c r="MQF1832" s="6"/>
      <c r="MQG1832" s="6"/>
      <c r="MQH1832" s="6"/>
      <c r="MQI1832" s="6"/>
      <c r="MQJ1832" s="6"/>
      <c r="MQK1832" s="6"/>
      <c r="MQL1832" s="6"/>
      <c r="MQM1832" s="6"/>
      <c r="MQN1832" s="6"/>
      <c r="MQO1832" s="6"/>
      <c r="MQP1832" s="6"/>
      <c r="MQQ1832" s="6"/>
      <c r="MQR1832" s="6"/>
      <c r="MQS1832" s="6"/>
      <c r="MQT1832" s="6"/>
      <c r="MQU1832" s="6"/>
      <c r="MQV1832" s="6"/>
      <c r="MQW1832" s="6"/>
      <c r="MQX1832" s="6"/>
      <c r="MQY1832" s="6"/>
      <c r="MQZ1832" s="6"/>
      <c r="MRA1832" s="6"/>
      <c r="MRB1832" s="6"/>
      <c r="MRC1832" s="6"/>
      <c r="MRD1832" s="6"/>
      <c r="MRE1832" s="6"/>
      <c r="MRF1832" s="6"/>
      <c r="MRG1832" s="6"/>
      <c r="MRH1832" s="6"/>
      <c r="MRI1832" s="6"/>
      <c r="MRJ1832" s="6"/>
      <c r="MRK1832" s="6"/>
      <c r="MRL1832" s="6"/>
      <c r="MRM1832" s="6"/>
      <c r="MRN1832" s="6"/>
      <c r="MRO1832" s="6"/>
      <c r="MRP1832" s="6"/>
      <c r="MRQ1832" s="6"/>
      <c r="MRR1832" s="6"/>
      <c r="MRS1832" s="6"/>
      <c r="MRT1832" s="6"/>
      <c r="MRU1832" s="6"/>
      <c r="MRV1832" s="6"/>
      <c r="MRW1832" s="6"/>
      <c r="MRX1832" s="6"/>
      <c r="MRY1832" s="6"/>
      <c r="MRZ1832" s="6"/>
      <c r="MSA1832" s="6"/>
      <c r="MSB1832" s="6"/>
      <c r="MSC1832" s="6"/>
      <c r="MSD1832" s="6"/>
      <c r="MSE1832" s="6"/>
      <c r="MSF1832" s="6"/>
      <c r="MSG1832" s="6"/>
      <c r="MSH1832" s="6"/>
      <c r="MSI1832" s="6"/>
      <c r="MSJ1832" s="6"/>
      <c r="MSK1832" s="6"/>
      <c r="MSL1832" s="6"/>
      <c r="MSM1832" s="6"/>
      <c r="MSN1832" s="6"/>
      <c r="MSO1832" s="6"/>
      <c r="MSP1832" s="6"/>
      <c r="MSQ1832" s="6"/>
      <c r="MSR1832" s="6"/>
      <c r="MSS1832" s="6"/>
      <c r="MST1832" s="6"/>
      <c r="MSU1832" s="6"/>
      <c r="MSV1832" s="6"/>
      <c r="MSW1832" s="6"/>
      <c r="MSX1832" s="6"/>
      <c r="MSY1832" s="6"/>
      <c r="MSZ1832" s="6"/>
      <c r="MTA1832" s="6"/>
      <c r="MTB1832" s="6"/>
      <c r="MTC1832" s="6"/>
      <c r="MTD1832" s="6"/>
      <c r="MTE1832" s="6"/>
      <c r="MTF1832" s="6"/>
      <c r="MTG1832" s="6"/>
      <c r="MTH1832" s="6"/>
      <c r="MTI1832" s="6"/>
      <c r="MTJ1832" s="6"/>
      <c r="MTK1832" s="6"/>
      <c r="MTL1832" s="6"/>
      <c r="MTM1832" s="6"/>
      <c r="MTN1832" s="6"/>
      <c r="MTO1832" s="6"/>
      <c r="MTP1832" s="6"/>
      <c r="MTQ1832" s="6"/>
      <c r="MTR1832" s="6"/>
      <c r="MTS1832" s="6"/>
      <c r="MTT1832" s="6"/>
      <c r="MTU1832" s="6"/>
      <c r="MTV1832" s="6"/>
      <c r="MTW1832" s="6"/>
      <c r="MTX1832" s="6"/>
      <c r="MTY1832" s="6"/>
      <c r="MTZ1832" s="6"/>
      <c r="MUA1832" s="6"/>
      <c r="MUB1832" s="6"/>
      <c r="MUC1832" s="6"/>
      <c r="MUD1832" s="6"/>
      <c r="MUE1832" s="6"/>
      <c r="MUF1832" s="6"/>
      <c r="MUG1832" s="6"/>
      <c r="MUH1832" s="6"/>
      <c r="MUI1832" s="6"/>
      <c r="MUJ1832" s="6"/>
      <c r="MUK1832" s="6"/>
      <c r="MUL1832" s="6"/>
      <c r="MUM1832" s="6"/>
      <c r="MUN1832" s="6"/>
      <c r="MUO1832" s="6"/>
      <c r="MUP1832" s="6"/>
      <c r="MUQ1832" s="6"/>
      <c r="MUR1832" s="6"/>
      <c r="MUS1832" s="6"/>
      <c r="MUT1832" s="6"/>
      <c r="MUU1832" s="6"/>
      <c r="MUV1832" s="6"/>
      <c r="MUW1832" s="6"/>
      <c r="MUX1832" s="6"/>
      <c r="MUY1832" s="6"/>
      <c r="MUZ1832" s="6"/>
      <c r="MVA1832" s="6"/>
      <c r="MVB1832" s="6"/>
      <c r="MVC1832" s="6"/>
      <c r="MVD1832" s="6"/>
      <c r="MVE1832" s="6"/>
      <c r="MVF1832" s="6"/>
      <c r="MVG1832" s="6"/>
      <c r="MVH1832" s="6"/>
      <c r="MVI1832" s="6"/>
      <c r="MVJ1832" s="6"/>
      <c r="MVK1832" s="6"/>
      <c r="MVL1832" s="6"/>
      <c r="MVM1832" s="6"/>
      <c r="MVN1832" s="6"/>
      <c r="MVO1832" s="6"/>
      <c r="MVP1832" s="6"/>
      <c r="MVQ1832" s="6"/>
      <c r="MVR1832" s="6"/>
      <c r="MVS1832" s="6"/>
      <c r="MVT1832" s="6"/>
      <c r="MVU1832" s="6"/>
      <c r="MVV1832" s="6"/>
      <c r="MVW1832" s="6"/>
      <c r="MVX1832" s="6"/>
      <c r="MVY1832" s="6"/>
      <c r="MVZ1832" s="6"/>
      <c r="MWA1832" s="6"/>
      <c r="MWB1832" s="6"/>
      <c r="MWC1832" s="6"/>
      <c r="MWD1832" s="6"/>
      <c r="MWE1832" s="6"/>
      <c r="MWF1832" s="6"/>
      <c r="MWG1832" s="6"/>
      <c r="MWH1832" s="6"/>
      <c r="MWI1832" s="6"/>
      <c r="MWJ1832" s="6"/>
      <c r="MWK1832" s="6"/>
      <c r="MWL1832" s="6"/>
      <c r="MWM1832" s="6"/>
      <c r="MWN1832" s="6"/>
      <c r="MWO1832" s="6"/>
      <c r="MWP1832" s="6"/>
      <c r="MWQ1832" s="6"/>
      <c r="MWR1832" s="6"/>
      <c r="MWS1832" s="6"/>
      <c r="MWT1832" s="6"/>
      <c r="MWU1832" s="6"/>
      <c r="MWV1832" s="6"/>
      <c r="MWW1832" s="6"/>
      <c r="MWX1832" s="6"/>
      <c r="MWY1832" s="6"/>
      <c r="MWZ1832" s="6"/>
      <c r="MXA1832" s="6"/>
      <c r="MXB1832" s="6"/>
      <c r="MXC1832" s="6"/>
      <c r="MXD1832" s="6"/>
      <c r="MXE1832" s="6"/>
      <c r="MXF1832" s="6"/>
      <c r="MXG1832" s="6"/>
      <c r="MXH1832" s="6"/>
      <c r="MXI1832" s="6"/>
      <c r="MXJ1832" s="6"/>
      <c r="MXK1832" s="6"/>
      <c r="MXL1832" s="6"/>
      <c r="MXM1832" s="6"/>
      <c r="MXN1832" s="6"/>
      <c r="MXO1832" s="6"/>
      <c r="MXP1832" s="6"/>
      <c r="MXQ1832" s="6"/>
      <c r="MXR1832" s="6"/>
      <c r="MXS1832" s="6"/>
      <c r="MXT1832" s="6"/>
      <c r="MXU1832" s="6"/>
      <c r="MXV1832" s="6"/>
      <c r="MXW1832" s="6"/>
      <c r="MXX1832" s="6"/>
      <c r="MXY1832" s="6"/>
      <c r="MXZ1832" s="6"/>
      <c r="MYA1832" s="6"/>
      <c r="MYB1832" s="6"/>
      <c r="MYC1832" s="6"/>
      <c r="MYD1832" s="6"/>
      <c r="MYE1832" s="6"/>
      <c r="MYF1832" s="6"/>
      <c r="MYG1832" s="6"/>
      <c r="MYH1832" s="6"/>
      <c r="MYI1832" s="6"/>
      <c r="MYJ1832" s="6"/>
      <c r="MYK1832" s="6"/>
      <c r="MYL1832" s="6"/>
      <c r="MYM1832" s="6"/>
      <c r="MYN1832" s="6"/>
      <c r="MYO1832" s="6"/>
      <c r="MYP1832" s="6"/>
      <c r="MYQ1832" s="6"/>
      <c r="MYR1832" s="6"/>
      <c r="MYS1832" s="6"/>
      <c r="MYT1832" s="6"/>
      <c r="MYU1832" s="6"/>
      <c r="MYV1832" s="6"/>
      <c r="MYW1832" s="6"/>
      <c r="MYX1832" s="6"/>
      <c r="MYY1832" s="6"/>
      <c r="MYZ1832" s="6"/>
      <c r="MZA1832" s="6"/>
      <c r="MZB1832" s="6"/>
      <c r="MZC1832" s="6"/>
      <c r="MZD1832" s="6"/>
      <c r="MZE1832" s="6"/>
      <c r="MZF1832" s="6"/>
      <c r="MZG1832" s="6"/>
      <c r="MZH1832" s="6"/>
      <c r="MZI1832" s="6"/>
      <c r="MZJ1832" s="6"/>
      <c r="MZK1832" s="6"/>
      <c r="MZL1832" s="6"/>
      <c r="MZM1832" s="6"/>
      <c r="MZN1832" s="6"/>
      <c r="MZO1832" s="6"/>
      <c r="MZP1832" s="6"/>
      <c r="MZQ1832" s="6"/>
      <c r="MZR1832" s="6"/>
      <c r="MZS1832" s="6"/>
      <c r="MZT1832" s="6"/>
      <c r="MZU1832" s="6"/>
      <c r="MZV1832" s="6"/>
      <c r="MZW1832" s="6"/>
      <c r="MZX1832" s="6"/>
      <c r="MZY1832" s="6"/>
      <c r="MZZ1832" s="6"/>
      <c r="NAA1832" s="6"/>
      <c r="NAB1832" s="6"/>
      <c r="NAC1832" s="6"/>
      <c r="NAD1832" s="6"/>
      <c r="NAE1832" s="6"/>
      <c r="NAF1832" s="6"/>
      <c r="NAG1832" s="6"/>
      <c r="NAH1832" s="6"/>
      <c r="NAI1832" s="6"/>
      <c r="NAJ1832" s="6"/>
      <c r="NAK1832" s="6"/>
      <c r="NAL1832" s="6"/>
      <c r="NAM1832" s="6"/>
      <c r="NAN1832" s="6"/>
      <c r="NAO1832" s="6"/>
      <c r="NAP1832" s="6"/>
      <c r="NAQ1832" s="6"/>
      <c r="NAR1832" s="6"/>
      <c r="NAS1832" s="6"/>
      <c r="NAT1832" s="6"/>
      <c r="NAU1832" s="6"/>
      <c r="NAV1832" s="6"/>
      <c r="NAW1832" s="6"/>
      <c r="NAX1832" s="6"/>
      <c r="NAY1832" s="6"/>
      <c r="NAZ1832" s="6"/>
      <c r="NBA1832" s="6"/>
      <c r="NBB1832" s="6"/>
      <c r="NBC1832" s="6"/>
      <c r="NBD1832" s="6"/>
      <c r="NBE1832" s="6"/>
      <c r="NBF1832" s="6"/>
      <c r="NBG1832" s="6"/>
      <c r="NBH1832" s="6"/>
      <c r="NBI1832" s="6"/>
      <c r="NBJ1832" s="6"/>
      <c r="NBK1832" s="6"/>
      <c r="NBL1832" s="6"/>
      <c r="NBM1832" s="6"/>
      <c r="NBN1832" s="6"/>
      <c r="NBO1832" s="6"/>
      <c r="NBP1832" s="6"/>
      <c r="NBQ1832" s="6"/>
      <c r="NBR1832" s="6"/>
      <c r="NBS1832" s="6"/>
      <c r="NBT1832" s="6"/>
      <c r="NBU1832" s="6"/>
      <c r="NBV1832" s="6"/>
      <c r="NBW1832" s="6"/>
      <c r="NBX1832" s="6"/>
      <c r="NBY1832" s="6"/>
      <c r="NBZ1832" s="6"/>
      <c r="NCA1832" s="6"/>
      <c r="NCB1832" s="6"/>
      <c r="NCC1832" s="6"/>
      <c r="NCD1832" s="6"/>
      <c r="NCE1832" s="6"/>
      <c r="NCF1832" s="6"/>
      <c r="NCG1832" s="6"/>
      <c r="NCH1832" s="6"/>
      <c r="NCI1832" s="6"/>
      <c r="NCJ1832" s="6"/>
      <c r="NCK1832" s="6"/>
      <c r="NCL1832" s="6"/>
      <c r="NCM1832" s="6"/>
      <c r="NCN1832" s="6"/>
      <c r="NCO1832" s="6"/>
      <c r="NCP1832" s="6"/>
      <c r="NCQ1832" s="6"/>
      <c r="NCR1832" s="6"/>
      <c r="NCS1832" s="6"/>
      <c r="NCT1832" s="6"/>
      <c r="NCU1832" s="6"/>
      <c r="NCV1832" s="6"/>
      <c r="NCW1832" s="6"/>
      <c r="NCX1832" s="6"/>
      <c r="NCY1832" s="6"/>
      <c r="NCZ1832" s="6"/>
      <c r="NDA1832" s="6"/>
      <c r="NDB1832" s="6"/>
      <c r="NDC1832" s="6"/>
      <c r="NDD1832" s="6"/>
      <c r="NDE1832" s="6"/>
      <c r="NDF1832" s="6"/>
      <c r="NDG1832" s="6"/>
      <c r="NDH1832" s="6"/>
      <c r="NDI1832" s="6"/>
      <c r="NDJ1832" s="6"/>
      <c r="NDK1832" s="6"/>
      <c r="NDL1832" s="6"/>
      <c r="NDM1832" s="6"/>
      <c r="NDN1832" s="6"/>
      <c r="NDO1832" s="6"/>
      <c r="NDP1832" s="6"/>
      <c r="NDQ1832" s="6"/>
      <c r="NDR1832" s="6"/>
      <c r="NDS1832" s="6"/>
      <c r="NDT1832" s="6"/>
      <c r="NDU1832" s="6"/>
      <c r="NDV1832" s="6"/>
      <c r="NDW1832" s="6"/>
      <c r="NDX1832" s="6"/>
      <c r="NDY1832" s="6"/>
      <c r="NDZ1832" s="6"/>
      <c r="NEA1832" s="6"/>
      <c r="NEB1832" s="6"/>
      <c r="NEC1832" s="6"/>
      <c r="NED1832" s="6"/>
      <c r="NEE1832" s="6"/>
      <c r="NEF1832" s="6"/>
      <c r="NEG1832" s="6"/>
      <c r="NEH1832" s="6"/>
      <c r="NEI1832" s="6"/>
      <c r="NEJ1832" s="6"/>
      <c r="NEK1832" s="6"/>
      <c r="NEL1832" s="6"/>
      <c r="NEM1832" s="6"/>
      <c r="NEN1832" s="6"/>
      <c r="NEO1832" s="6"/>
      <c r="NEP1832" s="6"/>
      <c r="NEQ1832" s="6"/>
      <c r="NER1832" s="6"/>
      <c r="NES1832" s="6"/>
      <c r="NET1832" s="6"/>
      <c r="NEU1832" s="6"/>
      <c r="NEV1832" s="6"/>
      <c r="NEW1832" s="6"/>
      <c r="NEX1832" s="6"/>
      <c r="NEY1832" s="6"/>
      <c r="NEZ1832" s="6"/>
      <c r="NFA1832" s="6"/>
      <c r="NFB1832" s="6"/>
      <c r="NFC1832" s="6"/>
      <c r="NFD1832" s="6"/>
      <c r="NFE1832" s="6"/>
      <c r="NFF1832" s="6"/>
      <c r="NFG1832" s="6"/>
      <c r="NFH1832" s="6"/>
      <c r="NFI1832" s="6"/>
      <c r="NFJ1832" s="6"/>
      <c r="NFK1832" s="6"/>
      <c r="NFL1832" s="6"/>
      <c r="NFM1832" s="6"/>
      <c r="NFN1832" s="6"/>
      <c r="NFO1832" s="6"/>
      <c r="NFP1832" s="6"/>
      <c r="NFQ1832" s="6"/>
      <c r="NFR1832" s="6"/>
      <c r="NFS1832" s="6"/>
      <c r="NFT1832" s="6"/>
      <c r="NFU1832" s="6"/>
      <c r="NFV1832" s="6"/>
      <c r="NFW1832" s="6"/>
      <c r="NFX1832" s="6"/>
      <c r="NFY1832" s="6"/>
      <c r="NFZ1832" s="6"/>
      <c r="NGA1832" s="6"/>
      <c r="NGB1832" s="6"/>
      <c r="NGC1832" s="6"/>
      <c r="NGD1832" s="6"/>
      <c r="NGE1832" s="6"/>
      <c r="NGF1832" s="6"/>
      <c r="NGG1832" s="6"/>
      <c r="NGH1832" s="6"/>
      <c r="NGI1832" s="6"/>
      <c r="NGJ1832" s="6"/>
      <c r="NGK1832" s="6"/>
      <c r="NGL1832" s="6"/>
      <c r="NGM1832" s="6"/>
      <c r="NGN1832" s="6"/>
      <c r="NGO1832" s="6"/>
      <c r="NGP1832" s="6"/>
      <c r="NGQ1832" s="6"/>
      <c r="NGR1832" s="6"/>
      <c r="NGS1832" s="6"/>
      <c r="NGT1832" s="6"/>
      <c r="NGU1832" s="6"/>
      <c r="NGV1832" s="6"/>
      <c r="NGW1832" s="6"/>
      <c r="NGX1832" s="6"/>
      <c r="NGY1832" s="6"/>
      <c r="NGZ1832" s="6"/>
      <c r="NHA1832" s="6"/>
      <c r="NHB1832" s="6"/>
      <c r="NHC1832" s="6"/>
      <c r="NHD1832" s="6"/>
      <c r="NHE1832" s="6"/>
      <c r="NHF1832" s="6"/>
      <c r="NHG1832" s="6"/>
      <c r="NHH1832" s="6"/>
      <c r="NHI1832" s="6"/>
      <c r="NHJ1832" s="6"/>
      <c r="NHK1832" s="6"/>
      <c r="NHL1832" s="6"/>
      <c r="NHM1832" s="6"/>
      <c r="NHN1832" s="6"/>
      <c r="NHO1832" s="6"/>
      <c r="NHP1832" s="6"/>
      <c r="NHQ1832" s="6"/>
      <c r="NHR1832" s="6"/>
      <c r="NHS1832" s="6"/>
      <c r="NHT1832" s="6"/>
      <c r="NHU1832" s="6"/>
      <c r="NHV1832" s="6"/>
      <c r="NHW1832" s="6"/>
      <c r="NHX1832" s="6"/>
      <c r="NHY1832" s="6"/>
      <c r="NHZ1832" s="6"/>
      <c r="NIA1832" s="6"/>
      <c r="NIB1832" s="6"/>
      <c r="NIC1832" s="6"/>
      <c r="NID1832" s="6"/>
      <c r="NIE1832" s="6"/>
      <c r="NIF1832" s="6"/>
      <c r="NIG1832" s="6"/>
      <c r="NIH1832" s="6"/>
      <c r="NII1832" s="6"/>
      <c r="NIJ1832" s="6"/>
      <c r="NIK1832" s="6"/>
      <c r="NIL1832" s="6"/>
      <c r="NIM1832" s="6"/>
      <c r="NIN1832" s="6"/>
      <c r="NIO1832" s="6"/>
      <c r="NIP1832" s="6"/>
      <c r="NIQ1832" s="6"/>
      <c r="NIR1832" s="6"/>
      <c r="NIS1832" s="6"/>
      <c r="NIT1832" s="6"/>
      <c r="NIU1832" s="6"/>
      <c r="NIV1832" s="6"/>
      <c r="NIW1832" s="6"/>
      <c r="NIX1832" s="6"/>
      <c r="NIY1832" s="6"/>
      <c r="NIZ1832" s="6"/>
      <c r="NJA1832" s="6"/>
      <c r="NJB1832" s="6"/>
      <c r="NJC1832" s="6"/>
      <c r="NJD1832" s="6"/>
      <c r="NJE1832" s="6"/>
      <c r="NJF1832" s="6"/>
      <c r="NJG1832" s="6"/>
      <c r="NJH1832" s="6"/>
      <c r="NJI1832" s="6"/>
      <c r="NJJ1832" s="6"/>
      <c r="NJK1832" s="6"/>
      <c r="NJL1832" s="6"/>
      <c r="NJM1832" s="6"/>
      <c r="NJN1832" s="6"/>
      <c r="NJO1832" s="6"/>
      <c r="NJP1832" s="6"/>
      <c r="NJQ1832" s="6"/>
      <c r="NJR1832" s="6"/>
      <c r="NJS1832" s="6"/>
      <c r="NJT1832" s="6"/>
      <c r="NJU1832" s="6"/>
      <c r="NJV1832" s="6"/>
      <c r="NJW1832" s="6"/>
      <c r="NJX1832" s="6"/>
      <c r="NJY1832" s="6"/>
      <c r="NJZ1832" s="6"/>
      <c r="NKA1832" s="6"/>
      <c r="NKB1832" s="6"/>
      <c r="NKC1832" s="6"/>
      <c r="NKD1832" s="6"/>
      <c r="NKE1832" s="6"/>
      <c r="NKF1832" s="6"/>
      <c r="NKG1832" s="6"/>
      <c r="NKH1832" s="6"/>
      <c r="NKI1832" s="6"/>
      <c r="NKJ1832" s="6"/>
      <c r="NKK1832" s="6"/>
      <c r="NKL1832" s="6"/>
      <c r="NKM1832" s="6"/>
      <c r="NKN1832" s="6"/>
      <c r="NKO1832" s="6"/>
      <c r="NKP1832" s="6"/>
      <c r="NKQ1832" s="6"/>
      <c r="NKR1832" s="6"/>
      <c r="NKS1832" s="6"/>
      <c r="NKT1832" s="6"/>
      <c r="NKU1832" s="6"/>
      <c r="NKV1832" s="6"/>
      <c r="NKW1832" s="6"/>
      <c r="NKX1832" s="6"/>
      <c r="NKY1832" s="6"/>
      <c r="NKZ1832" s="6"/>
      <c r="NLA1832" s="6"/>
      <c r="NLB1832" s="6"/>
      <c r="NLC1832" s="6"/>
      <c r="NLD1832" s="6"/>
      <c r="NLE1832" s="6"/>
      <c r="NLF1832" s="6"/>
      <c r="NLG1832" s="6"/>
      <c r="NLH1832" s="6"/>
      <c r="NLI1832" s="6"/>
      <c r="NLJ1832" s="6"/>
      <c r="NLK1832" s="6"/>
      <c r="NLL1832" s="6"/>
      <c r="NLM1832" s="6"/>
      <c r="NLN1832" s="6"/>
      <c r="NLO1832" s="6"/>
      <c r="NLP1832" s="6"/>
      <c r="NLQ1832" s="6"/>
      <c r="NLR1832" s="6"/>
      <c r="NLS1832" s="6"/>
      <c r="NLT1832" s="6"/>
      <c r="NLU1832" s="6"/>
      <c r="NLV1832" s="6"/>
      <c r="NLW1832" s="6"/>
      <c r="NLX1832" s="6"/>
      <c r="NLY1832" s="6"/>
      <c r="NLZ1832" s="6"/>
      <c r="NMA1832" s="6"/>
      <c r="NMB1832" s="6"/>
      <c r="NMC1832" s="6"/>
      <c r="NMD1832" s="6"/>
      <c r="NME1832" s="6"/>
      <c r="NMF1832" s="6"/>
      <c r="NMG1832" s="6"/>
      <c r="NMH1832" s="6"/>
      <c r="NMI1832" s="6"/>
      <c r="NMJ1832" s="6"/>
      <c r="NMK1832" s="6"/>
      <c r="NML1832" s="6"/>
      <c r="NMM1832" s="6"/>
      <c r="NMN1832" s="6"/>
      <c r="NMO1832" s="6"/>
      <c r="NMP1832" s="6"/>
      <c r="NMQ1832" s="6"/>
      <c r="NMR1832" s="6"/>
      <c r="NMS1832" s="6"/>
      <c r="NMT1832" s="6"/>
      <c r="NMU1832" s="6"/>
      <c r="NMV1832" s="6"/>
      <c r="NMW1832" s="6"/>
      <c r="NMX1832" s="6"/>
      <c r="NMY1832" s="6"/>
      <c r="NMZ1832" s="6"/>
      <c r="NNA1832" s="6"/>
      <c r="NNB1832" s="6"/>
      <c r="NNC1832" s="6"/>
      <c r="NND1832" s="6"/>
      <c r="NNE1832" s="6"/>
      <c r="NNF1832" s="6"/>
      <c r="NNG1832" s="6"/>
      <c r="NNH1832" s="6"/>
      <c r="NNI1832" s="6"/>
      <c r="NNJ1832" s="6"/>
      <c r="NNK1832" s="6"/>
      <c r="NNL1832" s="6"/>
      <c r="NNM1832" s="6"/>
      <c r="NNN1832" s="6"/>
      <c r="NNO1832" s="6"/>
      <c r="NNP1832" s="6"/>
      <c r="NNQ1832" s="6"/>
      <c r="NNR1832" s="6"/>
      <c r="NNS1832" s="6"/>
      <c r="NNT1832" s="6"/>
      <c r="NNU1832" s="6"/>
      <c r="NNV1832" s="6"/>
      <c r="NNW1832" s="6"/>
      <c r="NNX1832" s="6"/>
      <c r="NNY1832" s="6"/>
      <c r="NNZ1832" s="6"/>
      <c r="NOA1832" s="6"/>
      <c r="NOB1832" s="6"/>
      <c r="NOC1832" s="6"/>
      <c r="NOD1832" s="6"/>
      <c r="NOE1832" s="6"/>
      <c r="NOF1832" s="6"/>
      <c r="NOG1832" s="6"/>
      <c r="NOH1832" s="6"/>
      <c r="NOI1832" s="6"/>
      <c r="NOJ1832" s="6"/>
      <c r="NOK1832" s="6"/>
      <c r="NOL1832" s="6"/>
      <c r="NOM1832" s="6"/>
      <c r="NON1832" s="6"/>
      <c r="NOO1832" s="6"/>
      <c r="NOP1832" s="6"/>
      <c r="NOQ1832" s="6"/>
      <c r="NOR1832" s="6"/>
      <c r="NOS1832" s="6"/>
      <c r="NOT1832" s="6"/>
      <c r="NOU1832" s="6"/>
      <c r="NOV1832" s="6"/>
      <c r="NOW1832" s="6"/>
      <c r="NOX1832" s="6"/>
      <c r="NOY1832" s="6"/>
      <c r="NOZ1832" s="6"/>
      <c r="NPA1832" s="6"/>
      <c r="NPB1832" s="6"/>
      <c r="NPC1832" s="6"/>
      <c r="NPD1832" s="6"/>
      <c r="NPE1832" s="6"/>
      <c r="NPF1832" s="6"/>
      <c r="NPG1832" s="6"/>
      <c r="NPH1832" s="6"/>
      <c r="NPI1832" s="6"/>
      <c r="NPJ1832" s="6"/>
      <c r="NPK1832" s="6"/>
      <c r="NPL1832" s="6"/>
      <c r="NPM1832" s="6"/>
      <c r="NPN1832" s="6"/>
      <c r="NPO1832" s="6"/>
      <c r="NPP1832" s="6"/>
      <c r="NPQ1832" s="6"/>
      <c r="NPR1832" s="6"/>
      <c r="NPS1832" s="6"/>
      <c r="NPT1832" s="6"/>
      <c r="NPU1832" s="6"/>
      <c r="NPV1832" s="6"/>
      <c r="NPW1832" s="6"/>
      <c r="NPX1832" s="6"/>
      <c r="NPY1832" s="6"/>
      <c r="NPZ1832" s="6"/>
      <c r="NQA1832" s="6"/>
      <c r="NQB1832" s="6"/>
      <c r="NQC1832" s="6"/>
      <c r="NQD1832" s="6"/>
      <c r="NQE1832" s="6"/>
      <c r="NQF1832" s="6"/>
      <c r="NQG1832" s="6"/>
      <c r="NQH1832" s="6"/>
      <c r="NQI1832" s="6"/>
      <c r="NQJ1832" s="6"/>
      <c r="NQK1832" s="6"/>
      <c r="NQL1832" s="6"/>
      <c r="NQM1832" s="6"/>
      <c r="NQN1832" s="6"/>
      <c r="NQO1832" s="6"/>
      <c r="NQP1832" s="6"/>
      <c r="NQQ1832" s="6"/>
      <c r="NQR1832" s="6"/>
      <c r="NQS1832" s="6"/>
      <c r="NQT1832" s="6"/>
      <c r="NQU1832" s="6"/>
      <c r="NQV1832" s="6"/>
      <c r="NQW1832" s="6"/>
      <c r="NQX1832" s="6"/>
      <c r="NQY1832" s="6"/>
      <c r="NQZ1832" s="6"/>
      <c r="NRA1832" s="6"/>
      <c r="NRB1832" s="6"/>
      <c r="NRC1832" s="6"/>
      <c r="NRD1832" s="6"/>
      <c r="NRE1832" s="6"/>
      <c r="NRF1832" s="6"/>
      <c r="NRG1832" s="6"/>
      <c r="NRH1832" s="6"/>
      <c r="NRI1832" s="6"/>
      <c r="NRJ1832" s="6"/>
      <c r="NRK1832" s="6"/>
      <c r="NRL1832" s="6"/>
      <c r="NRM1832" s="6"/>
      <c r="NRN1832" s="6"/>
      <c r="NRO1832" s="6"/>
      <c r="NRP1832" s="6"/>
      <c r="NRQ1832" s="6"/>
      <c r="NRR1832" s="6"/>
      <c r="NRS1832" s="6"/>
      <c r="NRT1832" s="6"/>
      <c r="NRU1832" s="6"/>
      <c r="NRV1832" s="6"/>
      <c r="NRW1832" s="6"/>
      <c r="NRX1832" s="6"/>
      <c r="NRY1832" s="6"/>
      <c r="NRZ1832" s="6"/>
      <c r="NSA1832" s="6"/>
      <c r="NSB1832" s="6"/>
      <c r="NSC1832" s="6"/>
      <c r="NSD1832" s="6"/>
      <c r="NSE1832" s="6"/>
      <c r="NSF1832" s="6"/>
      <c r="NSG1832" s="6"/>
      <c r="NSH1832" s="6"/>
      <c r="NSI1832" s="6"/>
      <c r="NSJ1832" s="6"/>
      <c r="NSK1832" s="6"/>
      <c r="NSL1832" s="6"/>
      <c r="NSM1832" s="6"/>
      <c r="NSN1832" s="6"/>
      <c r="NSO1832" s="6"/>
      <c r="NSP1832" s="6"/>
      <c r="NSQ1832" s="6"/>
      <c r="NSR1832" s="6"/>
      <c r="NSS1832" s="6"/>
      <c r="NST1832" s="6"/>
      <c r="NSU1832" s="6"/>
      <c r="NSV1832" s="6"/>
      <c r="NSW1832" s="6"/>
      <c r="NSX1832" s="6"/>
      <c r="NSY1832" s="6"/>
      <c r="NSZ1832" s="6"/>
      <c r="NTA1832" s="6"/>
      <c r="NTB1832" s="6"/>
      <c r="NTC1832" s="6"/>
      <c r="NTD1832" s="6"/>
      <c r="NTE1832" s="6"/>
      <c r="NTF1832" s="6"/>
      <c r="NTG1832" s="6"/>
      <c r="NTH1832" s="6"/>
      <c r="NTI1832" s="6"/>
      <c r="NTJ1832" s="6"/>
      <c r="NTK1832" s="6"/>
      <c r="NTL1832" s="6"/>
      <c r="NTM1832" s="6"/>
      <c r="NTN1832" s="6"/>
      <c r="NTO1832" s="6"/>
      <c r="NTP1832" s="6"/>
      <c r="NTQ1832" s="6"/>
      <c r="NTR1832" s="6"/>
      <c r="NTS1832" s="6"/>
      <c r="NTT1832" s="6"/>
      <c r="NTU1832" s="6"/>
      <c r="NTV1832" s="6"/>
      <c r="NTW1832" s="6"/>
      <c r="NTX1832" s="6"/>
      <c r="NTY1832" s="6"/>
      <c r="NTZ1832" s="6"/>
      <c r="NUA1832" s="6"/>
      <c r="NUB1832" s="6"/>
      <c r="NUC1832" s="6"/>
      <c r="NUD1832" s="6"/>
      <c r="NUE1832" s="6"/>
      <c r="NUF1832" s="6"/>
      <c r="NUG1832" s="6"/>
      <c r="NUH1832" s="6"/>
      <c r="NUI1832" s="6"/>
      <c r="NUJ1832" s="6"/>
      <c r="NUK1832" s="6"/>
      <c r="NUL1832" s="6"/>
      <c r="NUM1832" s="6"/>
      <c r="NUN1832" s="6"/>
      <c r="NUO1832" s="6"/>
      <c r="NUP1832" s="6"/>
      <c r="NUQ1832" s="6"/>
      <c r="NUR1832" s="6"/>
      <c r="NUS1832" s="6"/>
      <c r="NUT1832" s="6"/>
      <c r="NUU1832" s="6"/>
      <c r="NUV1832" s="6"/>
      <c r="NUW1832" s="6"/>
      <c r="NUX1832" s="6"/>
      <c r="NUY1832" s="6"/>
      <c r="NUZ1832" s="6"/>
      <c r="NVA1832" s="6"/>
      <c r="NVB1832" s="6"/>
      <c r="NVC1832" s="6"/>
      <c r="NVD1832" s="6"/>
      <c r="NVE1832" s="6"/>
      <c r="NVF1832" s="6"/>
      <c r="NVG1832" s="6"/>
      <c r="NVH1832" s="6"/>
      <c r="NVI1832" s="6"/>
      <c r="NVJ1832" s="6"/>
      <c r="NVK1832" s="6"/>
      <c r="NVL1832" s="6"/>
      <c r="NVM1832" s="6"/>
      <c r="NVN1832" s="6"/>
      <c r="NVO1832" s="6"/>
      <c r="NVP1832" s="6"/>
      <c r="NVQ1832" s="6"/>
      <c r="NVR1832" s="6"/>
      <c r="NVS1832" s="6"/>
      <c r="NVT1832" s="6"/>
      <c r="NVU1832" s="6"/>
      <c r="NVV1832" s="6"/>
      <c r="NVW1832" s="6"/>
      <c r="NVX1832" s="6"/>
      <c r="NVY1832" s="6"/>
      <c r="NVZ1832" s="6"/>
      <c r="NWA1832" s="6"/>
      <c r="NWB1832" s="6"/>
      <c r="NWC1832" s="6"/>
      <c r="NWD1832" s="6"/>
      <c r="NWE1832" s="6"/>
      <c r="NWF1832" s="6"/>
      <c r="NWG1832" s="6"/>
      <c r="NWH1832" s="6"/>
      <c r="NWI1832" s="6"/>
      <c r="NWJ1832" s="6"/>
      <c r="NWK1832" s="6"/>
      <c r="NWL1832" s="6"/>
      <c r="NWM1832" s="6"/>
      <c r="NWN1832" s="6"/>
      <c r="NWO1832" s="6"/>
      <c r="NWP1832" s="6"/>
      <c r="NWQ1832" s="6"/>
      <c r="NWR1832" s="6"/>
      <c r="NWS1832" s="6"/>
      <c r="NWT1832" s="6"/>
      <c r="NWU1832" s="6"/>
      <c r="NWV1832" s="6"/>
      <c r="NWW1832" s="6"/>
      <c r="NWX1832" s="6"/>
      <c r="NWY1832" s="6"/>
      <c r="NWZ1832" s="6"/>
      <c r="NXA1832" s="6"/>
      <c r="NXB1832" s="6"/>
      <c r="NXC1832" s="6"/>
      <c r="NXD1832" s="6"/>
      <c r="NXE1832" s="6"/>
      <c r="NXF1832" s="6"/>
      <c r="NXG1832" s="6"/>
      <c r="NXH1832" s="6"/>
      <c r="NXI1832" s="6"/>
      <c r="NXJ1832" s="6"/>
      <c r="NXK1832" s="6"/>
      <c r="NXL1832" s="6"/>
      <c r="NXM1832" s="6"/>
      <c r="NXN1832" s="6"/>
      <c r="NXO1832" s="6"/>
      <c r="NXP1832" s="6"/>
      <c r="NXQ1832" s="6"/>
      <c r="NXR1832" s="6"/>
      <c r="NXS1832" s="6"/>
      <c r="NXT1832" s="6"/>
      <c r="NXU1832" s="6"/>
      <c r="NXV1832" s="6"/>
      <c r="NXW1832" s="6"/>
      <c r="NXX1832" s="6"/>
      <c r="NXY1832" s="6"/>
      <c r="NXZ1832" s="6"/>
      <c r="NYA1832" s="6"/>
      <c r="NYB1832" s="6"/>
      <c r="NYC1832" s="6"/>
      <c r="NYD1832" s="6"/>
      <c r="NYE1832" s="6"/>
      <c r="NYF1832" s="6"/>
      <c r="NYG1832" s="6"/>
      <c r="NYH1832" s="6"/>
      <c r="NYI1832" s="6"/>
      <c r="NYJ1832" s="6"/>
      <c r="NYK1832" s="6"/>
      <c r="NYL1832" s="6"/>
      <c r="NYM1832" s="6"/>
      <c r="NYN1832" s="6"/>
      <c r="NYO1832" s="6"/>
      <c r="NYP1832" s="6"/>
      <c r="NYQ1832" s="6"/>
      <c r="NYR1832" s="6"/>
      <c r="NYS1832" s="6"/>
      <c r="NYT1832" s="6"/>
      <c r="NYU1832" s="6"/>
      <c r="NYV1832" s="6"/>
      <c r="NYW1832" s="6"/>
      <c r="NYX1832" s="6"/>
      <c r="NYY1832" s="6"/>
      <c r="NYZ1832" s="6"/>
      <c r="NZA1832" s="6"/>
      <c r="NZB1832" s="6"/>
      <c r="NZC1832" s="6"/>
      <c r="NZD1832" s="6"/>
      <c r="NZE1832" s="6"/>
      <c r="NZF1832" s="6"/>
      <c r="NZG1832" s="6"/>
      <c r="NZH1832" s="6"/>
      <c r="NZI1832" s="6"/>
      <c r="NZJ1832" s="6"/>
      <c r="NZK1832" s="6"/>
      <c r="NZL1832" s="6"/>
      <c r="NZM1832" s="6"/>
      <c r="NZN1832" s="6"/>
      <c r="NZO1832" s="6"/>
      <c r="NZP1832" s="6"/>
      <c r="NZQ1832" s="6"/>
      <c r="NZR1832" s="6"/>
      <c r="NZS1832" s="6"/>
      <c r="NZT1832" s="6"/>
      <c r="NZU1832" s="6"/>
      <c r="NZV1832" s="6"/>
      <c r="NZW1832" s="6"/>
      <c r="NZX1832" s="6"/>
      <c r="NZY1832" s="6"/>
      <c r="NZZ1832" s="6"/>
      <c r="OAA1832" s="6"/>
      <c r="OAB1832" s="6"/>
      <c r="OAC1832" s="6"/>
      <c r="OAD1832" s="6"/>
      <c r="OAE1832" s="6"/>
      <c r="OAF1832" s="6"/>
      <c r="OAG1832" s="6"/>
      <c r="OAH1832" s="6"/>
      <c r="OAI1832" s="6"/>
      <c r="OAJ1832" s="6"/>
      <c r="OAK1832" s="6"/>
      <c r="OAL1832" s="6"/>
      <c r="OAM1832" s="6"/>
      <c r="OAN1832" s="6"/>
      <c r="OAO1832" s="6"/>
      <c r="OAP1832" s="6"/>
      <c r="OAQ1832" s="6"/>
      <c r="OAR1832" s="6"/>
      <c r="OAS1832" s="6"/>
      <c r="OAT1832" s="6"/>
      <c r="OAU1832" s="6"/>
      <c r="OAV1832" s="6"/>
      <c r="OAW1832" s="6"/>
      <c r="OAX1832" s="6"/>
      <c r="OAY1832" s="6"/>
      <c r="OAZ1832" s="6"/>
      <c r="OBA1832" s="6"/>
      <c r="OBB1832" s="6"/>
      <c r="OBC1832" s="6"/>
      <c r="OBD1832" s="6"/>
      <c r="OBE1832" s="6"/>
      <c r="OBF1832" s="6"/>
      <c r="OBG1832" s="6"/>
      <c r="OBH1832" s="6"/>
      <c r="OBI1832" s="6"/>
      <c r="OBJ1832" s="6"/>
      <c r="OBK1832" s="6"/>
      <c r="OBL1832" s="6"/>
      <c r="OBM1832" s="6"/>
      <c r="OBN1832" s="6"/>
      <c r="OBO1832" s="6"/>
      <c r="OBP1832" s="6"/>
      <c r="OBQ1832" s="6"/>
      <c r="OBR1832" s="6"/>
      <c r="OBS1832" s="6"/>
      <c r="OBT1832" s="6"/>
      <c r="OBU1832" s="6"/>
      <c r="OBV1832" s="6"/>
      <c r="OBW1832" s="6"/>
      <c r="OBX1832" s="6"/>
      <c r="OBY1832" s="6"/>
      <c r="OBZ1832" s="6"/>
      <c r="OCA1832" s="6"/>
      <c r="OCB1832" s="6"/>
      <c r="OCC1832" s="6"/>
      <c r="OCD1832" s="6"/>
      <c r="OCE1832" s="6"/>
      <c r="OCF1832" s="6"/>
      <c r="OCG1832" s="6"/>
      <c r="OCH1832" s="6"/>
      <c r="OCI1832" s="6"/>
      <c r="OCJ1832" s="6"/>
      <c r="OCK1832" s="6"/>
      <c r="OCL1832" s="6"/>
      <c r="OCM1832" s="6"/>
      <c r="OCN1832" s="6"/>
      <c r="OCO1832" s="6"/>
      <c r="OCP1832" s="6"/>
      <c r="OCQ1832" s="6"/>
      <c r="OCR1832" s="6"/>
      <c r="OCS1832" s="6"/>
      <c r="OCT1832" s="6"/>
      <c r="OCU1832" s="6"/>
      <c r="OCV1832" s="6"/>
      <c r="OCW1832" s="6"/>
      <c r="OCX1832" s="6"/>
      <c r="OCY1832" s="6"/>
      <c r="OCZ1832" s="6"/>
      <c r="ODA1832" s="6"/>
      <c r="ODB1832" s="6"/>
      <c r="ODC1832" s="6"/>
      <c r="ODD1832" s="6"/>
      <c r="ODE1832" s="6"/>
      <c r="ODF1832" s="6"/>
      <c r="ODG1832" s="6"/>
      <c r="ODH1832" s="6"/>
      <c r="ODI1832" s="6"/>
      <c r="ODJ1832" s="6"/>
      <c r="ODK1832" s="6"/>
      <c r="ODL1832" s="6"/>
      <c r="ODM1832" s="6"/>
      <c r="ODN1832" s="6"/>
      <c r="ODO1832" s="6"/>
      <c r="ODP1832" s="6"/>
      <c r="ODQ1832" s="6"/>
      <c r="ODR1832" s="6"/>
      <c r="ODS1832" s="6"/>
      <c r="ODT1832" s="6"/>
      <c r="ODU1832" s="6"/>
      <c r="ODV1832" s="6"/>
      <c r="ODW1832" s="6"/>
      <c r="ODX1832" s="6"/>
      <c r="ODY1832" s="6"/>
      <c r="ODZ1832" s="6"/>
      <c r="OEA1832" s="6"/>
      <c r="OEB1832" s="6"/>
      <c r="OEC1832" s="6"/>
      <c r="OED1832" s="6"/>
      <c r="OEE1832" s="6"/>
      <c r="OEF1832" s="6"/>
      <c r="OEG1832" s="6"/>
      <c r="OEH1832" s="6"/>
      <c r="OEI1832" s="6"/>
      <c r="OEJ1832" s="6"/>
      <c r="OEK1832" s="6"/>
      <c r="OEL1832" s="6"/>
      <c r="OEM1832" s="6"/>
      <c r="OEN1832" s="6"/>
      <c r="OEO1832" s="6"/>
      <c r="OEP1832" s="6"/>
      <c r="OEQ1832" s="6"/>
      <c r="OER1832" s="6"/>
      <c r="OES1832" s="6"/>
      <c r="OET1832" s="6"/>
      <c r="OEU1832" s="6"/>
      <c r="OEV1832" s="6"/>
      <c r="OEW1832" s="6"/>
      <c r="OEX1832" s="6"/>
      <c r="OEY1832" s="6"/>
      <c r="OEZ1832" s="6"/>
      <c r="OFA1832" s="6"/>
      <c r="OFB1832" s="6"/>
      <c r="OFC1832" s="6"/>
      <c r="OFD1832" s="6"/>
      <c r="OFE1832" s="6"/>
      <c r="OFF1832" s="6"/>
      <c r="OFG1832" s="6"/>
      <c r="OFH1832" s="6"/>
      <c r="OFI1832" s="6"/>
      <c r="OFJ1832" s="6"/>
      <c r="OFK1832" s="6"/>
      <c r="OFL1832" s="6"/>
      <c r="OFM1832" s="6"/>
      <c r="OFN1832" s="6"/>
      <c r="OFO1832" s="6"/>
      <c r="OFP1832" s="6"/>
      <c r="OFQ1832" s="6"/>
      <c r="OFR1832" s="6"/>
      <c r="OFS1832" s="6"/>
      <c r="OFT1832" s="6"/>
      <c r="OFU1832" s="6"/>
      <c r="OFV1832" s="6"/>
      <c r="OFW1832" s="6"/>
      <c r="OFX1832" s="6"/>
      <c r="OFY1832" s="6"/>
      <c r="OFZ1832" s="6"/>
      <c r="OGA1832" s="6"/>
      <c r="OGB1832" s="6"/>
      <c r="OGC1832" s="6"/>
      <c r="OGD1832" s="6"/>
      <c r="OGE1832" s="6"/>
      <c r="OGF1832" s="6"/>
      <c r="OGG1832" s="6"/>
      <c r="OGH1832" s="6"/>
      <c r="OGI1832" s="6"/>
      <c r="OGJ1832" s="6"/>
      <c r="OGK1832" s="6"/>
      <c r="OGL1832" s="6"/>
      <c r="OGM1832" s="6"/>
      <c r="OGN1832" s="6"/>
      <c r="OGO1832" s="6"/>
      <c r="OGP1832" s="6"/>
      <c r="OGQ1832" s="6"/>
      <c r="OGR1832" s="6"/>
      <c r="OGS1832" s="6"/>
      <c r="OGT1832" s="6"/>
      <c r="OGU1832" s="6"/>
      <c r="OGV1832" s="6"/>
      <c r="OGW1832" s="6"/>
      <c r="OGX1832" s="6"/>
      <c r="OGY1832" s="6"/>
      <c r="OGZ1832" s="6"/>
      <c r="OHA1832" s="6"/>
      <c r="OHB1832" s="6"/>
      <c r="OHC1832" s="6"/>
      <c r="OHD1832" s="6"/>
      <c r="OHE1832" s="6"/>
      <c r="OHF1832" s="6"/>
      <c r="OHG1832" s="6"/>
      <c r="OHH1832" s="6"/>
      <c r="OHI1832" s="6"/>
      <c r="OHJ1832" s="6"/>
      <c r="OHK1832" s="6"/>
      <c r="OHL1832" s="6"/>
      <c r="OHM1832" s="6"/>
      <c r="OHN1832" s="6"/>
      <c r="OHO1832" s="6"/>
      <c r="OHP1832" s="6"/>
      <c r="OHQ1832" s="6"/>
      <c r="OHR1832" s="6"/>
      <c r="OHS1832" s="6"/>
      <c r="OHT1832" s="6"/>
      <c r="OHU1832" s="6"/>
      <c r="OHV1832" s="6"/>
      <c r="OHW1832" s="6"/>
      <c r="OHX1832" s="6"/>
      <c r="OHY1832" s="6"/>
      <c r="OHZ1832" s="6"/>
      <c r="OIA1832" s="6"/>
      <c r="OIB1832" s="6"/>
      <c r="OIC1832" s="6"/>
      <c r="OID1832" s="6"/>
      <c r="OIE1832" s="6"/>
      <c r="OIF1832" s="6"/>
      <c r="OIG1832" s="6"/>
      <c r="OIH1832" s="6"/>
      <c r="OII1832" s="6"/>
      <c r="OIJ1832" s="6"/>
      <c r="OIK1832" s="6"/>
      <c r="OIL1832" s="6"/>
      <c r="OIM1832" s="6"/>
      <c r="OIN1832" s="6"/>
      <c r="OIO1832" s="6"/>
      <c r="OIP1832" s="6"/>
      <c r="OIQ1832" s="6"/>
      <c r="OIR1832" s="6"/>
      <c r="OIS1832" s="6"/>
      <c r="OIT1832" s="6"/>
      <c r="OIU1832" s="6"/>
      <c r="OIV1832" s="6"/>
      <c r="OIW1832" s="6"/>
      <c r="OIX1832" s="6"/>
      <c r="OIY1832" s="6"/>
      <c r="OIZ1832" s="6"/>
      <c r="OJA1832" s="6"/>
      <c r="OJB1832" s="6"/>
      <c r="OJC1832" s="6"/>
      <c r="OJD1832" s="6"/>
      <c r="OJE1832" s="6"/>
      <c r="OJF1832" s="6"/>
      <c r="OJG1832" s="6"/>
      <c r="OJH1832" s="6"/>
      <c r="OJI1832" s="6"/>
      <c r="OJJ1832" s="6"/>
      <c r="OJK1832" s="6"/>
      <c r="OJL1832" s="6"/>
      <c r="OJM1832" s="6"/>
      <c r="OJN1832" s="6"/>
      <c r="OJO1832" s="6"/>
      <c r="OJP1832" s="6"/>
      <c r="OJQ1832" s="6"/>
      <c r="OJR1832" s="6"/>
      <c r="OJS1832" s="6"/>
      <c r="OJT1832" s="6"/>
      <c r="OJU1832" s="6"/>
      <c r="OJV1832" s="6"/>
      <c r="OJW1832" s="6"/>
      <c r="OJX1832" s="6"/>
      <c r="OJY1832" s="6"/>
      <c r="OJZ1832" s="6"/>
      <c r="OKA1832" s="6"/>
      <c r="OKB1832" s="6"/>
      <c r="OKC1832" s="6"/>
      <c r="OKD1832" s="6"/>
      <c r="OKE1832" s="6"/>
      <c r="OKF1832" s="6"/>
      <c r="OKG1832" s="6"/>
      <c r="OKH1832" s="6"/>
      <c r="OKI1832" s="6"/>
      <c r="OKJ1832" s="6"/>
      <c r="OKK1832" s="6"/>
      <c r="OKL1832" s="6"/>
      <c r="OKM1832" s="6"/>
      <c r="OKN1832" s="6"/>
      <c r="OKO1832" s="6"/>
      <c r="OKP1832" s="6"/>
      <c r="OKQ1832" s="6"/>
      <c r="OKR1832" s="6"/>
      <c r="OKS1832" s="6"/>
      <c r="OKT1832" s="6"/>
      <c r="OKU1832" s="6"/>
      <c r="OKV1832" s="6"/>
      <c r="OKW1832" s="6"/>
      <c r="OKX1832" s="6"/>
      <c r="OKY1832" s="6"/>
      <c r="OKZ1832" s="6"/>
      <c r="OLA1832" s="6"/>
      <c r="OLB1832" s="6"/>
      <c r="OLC1832" s="6"/>
      <c r="OLD1832" s="6"/>
      <c r="OLE1832" s="6"/>
      <c r="OLF1832" s="6"/>
      <c r="OLG1832" s="6"/>
      <c r="OLH1832" s="6"/>
      <c r="OLI1832" s="6"/>
      <c r="OLJ1832" s="6"/>
      <c r="OLK1832" s="6"/>
      <c r="OLL1832" s="6"/>
      <c r="OLM1832" s="6"/>
      <c r="OLN1832" s="6"/>
      <c r="OLO1832" s="6"/>
      <c r="OLP1832" s="6"/>
      <c r="OLQ1832" s="6"/>
      <c r="OLR1832" s="6"/>
      <c r="OLS1832" s="6"/>
      <c r="OLT1832" s="6"/>
      <c r="OLU1832" s="6"/>
      <c r="OLV1832" s="6"/>
      <c r="OLW1832" s="6"/>
      <c r="OLX1832" s="6"/>
      <c r="OLY1832" s="6"/>
      <c r="OLZ1832" s="6"/>
      <c r="OMA1832" s="6"/>
      <c r="OMB1832" s="6"/>
      <c r="OMC1832" s="6"/>
      <c r="OMD1832" s="6"/>
      <c r="OME1832" s="6"/>
      <c r="OMF1832" s="6"/>
      <c r="OMG1832" s="6"/>
      <c r="OMH1832" s="6"/>
      <c r="OMI1832" s="6"/>
      <c r="OMJ1832" s="6"/>
      <c r="OMK1832" s="6"/>
      <c r="OML1832" s="6"/>
      <c r="OMM1832" s="6"/>
      <c r="OMN1832" s="6"/>
      <c r="OMO1832" s="6"/>
      <c r="OMP1832" s="6"/>
      <c r="OMQ1832" s="6"/>
      <c r="OMR1832" s="6"/>
      <c r="OMS1832" s="6"/>
      <c r="OMT1832" s="6"/>
      <c r="OMU1832" s="6"/>
      <c r="OMV1832" s="6"/>
      <c r="OMW1832" s="6"/>
      <c r="OMX1832" s="6"/>
      <c r="OMY1832" s="6"/>
      <c r="OMZ1832" s="6"/>
      <c r="ONA1832" s="6"/>
      <c r="ONB1832" s="6"/>
      <c r="ONC1832" s="6"/>
      <c r="OND1832" s="6"/>
      <c r="ONE1832" s="6"/>
      <c r="ONF1832" s="6"/>
      <c r="ONG1832" s="6"/>
      <c r="ONH1832" s="6"/>
      <c r="ONI1832" s="6"/>
      <c r="ONJ1832" s="6"/>
      <c r="ONK1832" s="6"/>
      <c r="ONL1832" s="6"/>
      <c r="ONM1832" s="6"/>
      <c r="ONN1832" s="6"/>
      <c r="ONO1832" s="6"/>
      <c r="ONP1832" s="6"/>
      <c r="ONQ1832" s="6"/>
      <c r="ONR1832" s="6"/>
      <c r="ONS1832" s="6"/>
      <c r="ONT1832" s="6"/>
      <c r="ONU1832" s="6"/>
      <c r="ONV1832" s="6"/>
      <c r="ONW1832" s="6"/>
      <c r="ONX1832" s="6"/>
      <c r="ONY1832" s="6"/>
      <c r="ONZ1832" s="6"/>
      <c r="OOA1832" s="6"/>
      <c r="OOB1832" s="6"/>
      <c r="OOC1832" s="6"/>
      <c r="OOD1832" s="6"/>
      <c r="OOE1832" s="6"/>
      <c r="OOF1832" s="6"/>
      <c r="OOG1832" s="6"/>
      <c r="OOH1832" s="6"/>
      <c r="OOI1832" s="6"/>
      <c r="OOJ1832" s="6"/>
      <c r="OOK1832" s="6"/>
      <c r="OOL1832" s="6"/>
      <c r="OOM1832" s="6"/>
      <c r="OON1832" s="6"/>
      <c r="OOO1832" s="6"/>
      <c r="OOP1832" s="6"/>
      <c r="OOQ1832" s="6"/>
      <c r="OOR1832" s="6"/>
      <c r="OOS1832" s="6"/>
      <c r="OOT1832" s="6"/>
      <c r="OOU1832" s="6"/>
      <c r="OOV1832" s="6"/>
      <c r="OOW1832" s="6"/>
      <c r="OOX1832" s="6"/>
      <c r="OOY1832" s="6"/>
      <c r="OOZ1832" s="6"/>
      <c r="OPA1832" s="6"/>
      <c r="OPB1832" s="6"/>
      <c r="OPC1832" s="6"/>
      <c r="OPD1832" s="6"/>
      <c r="OPE1832" s="6"/>
      <c r="OPF1832" s="6"/>
      <c r="OPG1832" s="6"/>
      <c r="OPH1832" s="6"/>
      <c r="OPI1832" s="6"/>
      <c r="OPJ1832" s="6"/>
      <c r="OPK1832" s="6"/>
      <c r="OPL1832" s="6"/>
      <c r="OPM1832" s="6"/>
      <c r="OPN1832" s="6"/>
      <c r="OPO1832" s="6"/>
      <c r="OPP1832" s="6"/>
      <c r="OPQ1832" s="6"/>
      <c r="OPR1832" s="6"/>
      <c r="OPS1832" s="6"/>
      <c r="OPT1832" s="6"/>
      <c r="OPU1832" s="6"/>
      <c r="OPV1832" s="6"/>
      <c r="OPW1832" s="6"/>
      <c r="OPX1832" s="6"/>
      <c r="OPY1832" s="6"/>
      <c r="OPZ1832" s="6"/>
      <c r="OQA1832" s="6"/>
      <c r="OQB1832" s="6"/>
      <c r="OQC1832" s="6"/>
      <c r="OQD1832" s="6"/>
      <c r="OQE1832" s="6"/>
      <c r="OQF1832" s="6"/>
      <c r="OQG1832" s="6"/>
      <c r="OQH1832" s="6"/>
      <c r="OQI1832" s="6"/>
      <c r="OQJ1832" s="6"/>
      <c r="OQK1832" s="6"/>
      <c r="OQL1832" s="6"/>
      <c r="OQM1832" s="6"/>
      <c r="OQN1832" s="6"/>
      <c r="OQO1832" s="6"/>
      <c r="OQP1832" s="6"/>
      <c r="OQQ1832" s="6"/>
      <c r="OQR1832" s="6"/>
      <c r="OQS1832" s="6"/>
      <c r="OQT1832" s="6"/>
      <c r="OQU1832" s="6"/>
      <c r="OQV1832" s="6"/>
      <c r="OQW1832" s="6"/>
      <c r="OQX1832" s="6"/>
      <c r="OQY1832" s="6"/>
      <c r="OQZ1832" s="6"/>
      <c r="ORA1832" s="6"/>
      <c r="ORB1832" s="6"/>
      <c r="ORC1832" s="6"/>
      <c r="ORD1832" s="6"/>
      <c r="ORE1832" s="6"/>
      <c r="ORF1832" s="6"/>
      <c r="ORG1832" s="6"/>
      <c r="ORH1832" s="6"/>
      <c r="ORI1832" s="6"/>
      <c r="ORJ1832" s="6"/>
      <c r="ORK1832" s="6"/>
      <c r="ORL1832" s="6"/>
      <c r="ORM1832" s="6"/>
      <c r="ORN1832" s="6"/>
      <c r="ORO1832" s="6"/>
      <c r="ORP1832" s="6"/>
      <c r="ORQ1832" s="6"/>
      <c r="ORR1832" s="6"/>
      <c r="ORS1832" s="6"/>
      <c r="ORT1832" s="6"/>
      <c r="ORU1832" s="6"/>
      <c r="ORV1832" s="6"/>
      <c r="ORW1832" s="6"/>
      <c r="ORX1832" s="6"/>
      <c r="ORY1832" s="6"/>
      <c r="ORZ1832" s="6"/>
      <c r="OSA1832" s="6"/>
      <c r="OSB1832" s="6"/>
      <c r="OSC1832" s="6"/>
      <c r="OSD1832" s="6"/>
      <c r="OSE1832" s="6"/>
      <c r="OSF1832" s="6"/>
      <c r="OSG1832" s="6"/>
      <c r="OSH1832" s="6"/>
      <c r="OSI1832" s="6"/>
      <c r="OSJ1832" s="6"/>
      <c r="OSK1832" s="6"/>
      <c r="OSL1832" s="6"/>
      <c r="OSM1832" s="6"/>
      <c r="OSN1832" s="6"/>
      <c r="OSO1832" s="6"/>
      <c r="OSP1832" s="6"/>
      <c r="OSQ1832" s="6"/>
      <c r="OSR1832" s="6"/>
      <c r="OSS1832" s="6"/>
      <c r="OST1832" s="6"/>
      <c r="OSU1832" s="6"/>
      <c r="OSV1832" s="6"/>
      <c r="OSW1832" s="6"/>
      <c r="OSX1832" s="6"/>
      <c r="OSY1832" s="6"/>
      <c r="OSZ1832" s="6"/>
      <c r="OTA1832" s="6"/>
      <c r="OTB1832" s="6"/>
      <c r="OTC1832" s="6"/>
      <c r="OTD1832" s="6"/>
      <c r="OTE1832" s="6"/>
      <c r="OTF1832" s="6"/>
      <c r="OTG1832" s="6"/>
      <c r="OTH1832" s="6"/>
      <c r="OTI1832" s="6"/>
      <c r="OTJ1832" s="6"/>
      <c r="OTK1832" s="6"/>
      <c r="OTL1832" s="6"/>
      <c r="OTM1832" s="6"/>
      <c r="OTN1832" s="6"/>
      <c r="OTO1832" s="6"/>
      <c r="OTP1832" s="6"/>
      <c r="OTQ1832" s="6"/>
      <c r="OTR1832" s="6"/>
      <c r="OTS1832" s="6"/>
      <c r="OTT1832" s="6"/>
      <c r="OTU1832" s="6"/>
      <c r="OTV1832" s="6"/>
      <c r="OTW1832" s="6"/>
      <c r="OTX1832" s="6"/>
      <c r="OTY1832" s="6"/>
      <c r="OTZ1832" s="6"/>
      <c r="OUA1832" s="6"/>
      <c r="OUB1832" s="6"/>
      <c r="OUC1832" s="6"/>
      <c r="OUD1832" s="6"/>
      <c r="OUE1832" s="6"/>
      <c r="OUF1832" s="6"/>
      <c r="OUG1832" s="6"/>
      <c r="OUH1832" s="6"/>
      <c r="OUI1832" s="6"/>
      <c r="OUJ1832" s="6"/>
      <c r="OUK1832" s="6"/>
      <c r="OUL1832" s="6"/>
      <c r="OUM1832" s="6"/>
      <c r="OUN1832" s="6"/>
      <c r="OUO1832" s="6"/>
      <c r="OUP1832" s="6"/>
      <c r="OUQ1832" s="6"/>
      <c r="OUR1832" s="6"/>
      <c r="OUS1832" s="6"/>
      <c r="OUT1832" s="6"/>
      <c r="OUU1832" s="6"/>
      <c r="OUV1832" s="6"/>
      <c r="OUW1832" s="6"/>
      <c r="OUX1832" s="6"/>
      <c r="OUY1832" s="6"/>
      <c r="OUZ1832" s="6"/>
      <c r="OVA1832" s="6"/>
      <c r="OVB1832" s="6"/>
      <c r="OVC1832" s="6"/>
      <c r="OVD1832" s="6"/>
      <c r="OVE1832" s="6"/>
      <c r="OVF1832" s="6"/>
      <c r="OVG1832" s="6"/>
      <c r="OVH1832" s="6"/>
      <c r="OVI1832" s="6"/>
      <c r="OVJ1832" s="6"/>
      <c r="OVK1832" s="6"/>
      <c r="OVL1832" s="6"/>
      <c r="OVM1832" s="6"/>
      <c r="OVN1832" s="6"/>
      <c r="OVO1832" s="6"/>
      <c r="OVP1832" s="6"/>
      <c r="OVQ1832" s="6"/>
      <c r="OVR1832" s="6"/>
      <c r="OVS1832" s="6"/>
      <c r="OVT1832" s="6"/>
      <c r="OVU1832" s="6"/>
      <c r="OVV1832" s="6"/>
      <c r="OVW1832" s="6"/>
      <c r="OVX1832" s="6"/>
      <c r="OVY1832" s="6"/>
      <c r="OVZ1832" s="6"/>
      <c r="OWA1832" s="6"/>
      <c r="OWB1832" s="6"/>
      <c r="OWC1832" s="6"/>
      <c r="OWD1832" s="6"/>
      <c r="OWE1832" s="6"/>
      <c r="OWF1832" s="6"/>
      <c r="OWG1832" s="6"/>
      <c r="OWH1832" s="6"/>
      <c r="OWI1832" s="6"/>
      <c r="OWJ1832" s="6"/>
      <c r="OWK1832" s="6"/>
      <c r="OWL1832" s="6"/>
      <c r="OWM1832" s="6"/>
      <c r="OWN1832" s="6"/>
      <c r="OWO1832" s="6"/>
      <c r="OWP1832" s="6"/>
      <c r="OWQ1832" s="6"/>
      <c r="OWR1832" s="6"/>
      <c r="OWS1832" s="6"/>
      <c r="OWT1832" s="6"/>
      <c r="OWU1832" s="6"/>
      <c r="OWV1832" s="6"/>
      <c r="OWW1832" s="6"/>
      <c r="OWX1832" s="6"/>
      <c r="OWY1832" s="6"/>
      <c r="OWZ1832" s="6"/>
      <c r="OXA1832" s="6"/>
      <c r="OXB1832" s="6"/>
      <c r="OXC1832" s="6"/>
      <c r="OXD1832" s="6"/>
      <c r="OXE1832" s="6"/>
      <c r="OXF1832" s="6"/>
      <c r="OXG1832" s="6"/>
      <c r="OXH1832" s="6"/>
      <c r="OXI1832" s="6"/>
      <c r="OXJ1832" s="6"/>
      <c r="OXK1832" s="6"/>
      <c r="OXL1832" s="6"/>
      <c r="OXM1832" s="6"/>
      <c r="OXN1832" s="6"/>
      <c r="OXO1832" s="6"/>
      <c r="OXP1832" s="6"/>
      <c r="OXQ1832" s="6"/>
      <c r="OXR1832" s="6"/>
      <c r="OXS1832" s="6"/>
      <c r="OXT1832" s="6"/>
      <c r="OXU1832" s="6"/>
      <c r="OXV1832" s="6"/>
      <c r="OXW1832" s="6"/>
      <c r="OXX1832" s="6"/>
      <c r="OXY1832" s="6"/>
      <c r="OXZ1832" s="6"/>
      <c r="OYA1832" s="6"/>
      <c r="OYB1832" s="6"/>
      <c r="OYC1832" s="6"/>
      <c r="OYD1832" s="6"/>
      <c r="OYE1832" s="6"/>
      <c r="OYF1832" s="6"/>
      <c r="OYG1832" s="6"/>
      <c r="OYH1832" s="6"/>
      <c r="OYI1832" s="6"/>
      <c r="OYJ1832" s="6"/>
      <c r="OYK1832" s="6"/>
      <c r="OYL1832" s="6"/>
      <c r="OYM1832" s="6"/>
      <c r="OYN1832" s="6"/>
      <c r="OYO1832" s="6"/>
      <c r="OYP1832" s="6"/>
      <c r="OYQ1832" s="6"/>
      <c r="OYR1832" s="6"/>
      <c r="OYS1832" s="6"/>
      <c r="OYT1832" s="6"/>
      <c r="OYU1832" s="6"/>
      <c r="OYV1832" s="6"/>
      <c r="OYW1832" s="6"/>
      <c r="OYX1832" s="6"/>
      <c r="OYY1832" s="6"/>
      <c r="OYZ1832" s="6"/>
      <c r="OZA1832" s="6"/>
      <c r="OZB1832" s="6"/>
      <c r="OZC1832" s="6"/>
      <c r="OZD1832" s="6"/>
      <c r="OZE1832" s="6"/>
      <c r="OZF1832" s="6"/>
      <c r="OZG1832" s="6"/>
      <c r="OZH1832" s="6"/>
      <c r="OZI1832" s="6"/>
      <c r="OZJ1832" s="6"/>
      <c r="OZK1832" s="6"/>
      <c r="OZL1832" s="6"/>
      <c r="OZM1832" s="6"/>
      <c r="OZN1832" s="6"/>
      <c r="OZO1832" s="6"/>
      <c r="OZP1832" s="6"/>
      <c r="OZQ1832" s="6"/>
      <c r="OZR1832" s="6"/>
      <c r="OZS1832" s="6"/>
      <c r="OZT1832" s="6"/>
      <c r="OZU1832" s="6"/>
      <c r="OZV1832" s="6"/>
      <c r="OZW1832" s="6"/>
      <c r="OZX1832" s="6"/>
      <c r="OZY1832" s="6"/>
      <c r="OZZ1832" s="6"/>
      <c r="PAA1832" s="6"/>
      <c r="PAB1832" s="6"/>
      <c r="PAC1832" s="6"/>
      <c r="PAD1832" s="6"/>
      <c r="PAE1832" s="6"/>
      <c r="PAF1832" s="6"/>
      <c r="PAG1832" s="6"/>
      <c r="PAH1832" s="6"/>
      <c r="PAI1832" s="6"/>
      <c r="PAJ1832" s="6"/>
      <c r="PAK1832" s="6"/>
      <c r="PAL1832" s="6"/>
      <c r="PAM1832" s="6"/>
      <c r="PAN1832" s="6"/>
      <c r="PAO1832" s="6"/>
      <c r="PAP1832" s="6"/>
      <c r="PAQ1832" s="6"/>
      <c r="PAR1832" s="6"/>
      <c r="PAS1832" s="6"/>
      <c r="PAT1832" s="6"/>
      <c r="PAU1832" s="6"/>
      <c r="PAV1832" s="6"/>
      <c r="PAW1832" s="6"/>
      <c r="PAX1832" s="6"/>
      <c r="PAY1832" s="6"/>
      <c r="PAZ1832" s="6"/>
      <c r="PBA1832" s="6"/>
      <c r="PBB1832" s="6"/>
      <c r="PBC1832" s="6"/>
      <c r="PBD1832" s="6"/>
      <c r="PBE1832" s="6"/>
      <c r="PBF1832" s="6"/>
      <c r="PBG1832" s="6"/>
      <c r="PBH1832" s="6"/>
      <c r="PBI1832" s="6"/>
      <c r="PBJ1832" s="6"/>
      <c r="PBK1832" s="6"/>
      <c r="PBL1832" s="6"/>
      <c r="PBM1832" s="6"/>
      <c r="PBN1832" s="6"/>
      <c r="PBO1832" s="6"/>
      <c r="PBP1832" s="6"/>
      <c r="PBQ1832" s="6"/>
      <c r="PBR1832" s="6"/>
      <c r="PBS1832" s="6"/>
      <c r="PBT1832" s="6"/>
      <c r="PBU1832" s="6"/>
      <c r="PBV1832" s="6"/>
      <c r="PBW1832" s="6"/>
      <c r="PBX1832" s="6"/>
      <c r="PBY1832" s="6"/>
      <c r="PBZ1832" s="6"/>
      <c r="PCA1832" s="6"/>
      <c r="PCB1832" s="6"/>
      <c r="PCC1832" s="6"/>
      <c r="PCD1832" s="6"/>
      <c r="PCE1832" s="6"/>
      <c r="PCF1832" s="6"/>
      <c r="PCG1832" s="6"/>
      <c r="PCH1832" s="6"/>
      <c r="PCI1832" s="6"/>
      <c r="PCJ1832" s="6"/>
      <c r="PCK1832" s="6"/>
      <c r="PCL1832" s="6"/>
      <c r="PCM1832" s="6"/>
      <c r="PCN1832" s="6"/>
      <c r="PCO1832" s="6"/>
      <c r="PCP1832" s="6"/>
      <c r="PCQ1832" s="6"/>
      <c r="PCR1832" s="6"/>
      <c r="PCS1832" s="6"/>
      <c r="PCT1832" s="6"/>
      <c r="PCU1832" s="6"/>
      <c r="PCV1832" s="6"/>
      <c r="PCW1832" s="6"/>
      <c r="PCX1832" s="6"/>
      <c r="PCY1832" s="6"/>
      <c r="PCZ1832" s="6"/>
      <c r="PDA1832" s="6"/>
      <c r="PDB1832" s="6"/>
      <c r="PDC1832" s="6"/>
      <c r="PDD1832" s="6"/>
      <c r="PDE1832" s="6"/>
      <c r="PDF1832" s="6"/>
      <c r="PDG1832" s="6"/>
      <c r="PDH1832" s="6"/>
      <c r="PDI1832" s="6"/>
      <c r="PDJ1832" s="6"/>
      <c r="PDK1832" s="6"/>
      <c r="PDL1832" s="6"/>
      <c r="PDM1832" s="6"/>
      <c r="PDN1832" s="6"/>
      <c r="PDO1832" s="6"/>
      <c r="PDP1832" s="6"/>
      <c r="PDQ1832" s="6"/>
      <c r="PDR1832" s="6"/>
      <c r="PDS1832" s="6"/>
      <c r="PDT1832" s="6"/>
      <c r="PDU1832" s="6"/>
      <c r="PDV1832" s="6"/>
      <c r="PDW1832" s="6"/>
      <c r="PDX1832" s="6"/>
      <c r="PDY1832" s="6"/>
      <c r="PDZ1832" s="6"/>
      <c r="PEA1832" s="6"/>
      <c r="PEB1832" s="6"/>
      <c r="PEC1832" s="6"/>
      <c r="PED1832" s="6"/>
      <c r="PEE1832" s="6"/>
      <c r="PEF1832" s="6"/>
      <c r="PEG1832" s="6"/>
      <c r="PEH1832" s="6"/>
      <c r="PEI1832" s="6"/>
      <c r="PEJ1832" s="6"/>
      <c r="PEK1832" s="6"/>
      <c r="PEL1832" s="6"/>
      <c r="PEM1832" s="6"/>
      <c r="PEN1832" s="6"/>
      <c r="PEO1832" s="6"/>
      <c r="PEP1832" s="6"/>
      <c r="PEQ1832" s="6"/>
      <c r="PER1832" s="6"/>
      <c r="PES1832" s="6"/>
      <c r="PET1832" s="6"/>
      <c r="PEU1832" s="6"/>
      <c r="PEV1832" s="6"/>
      <c r="PEW1832" s="6"/>
      <c r="PEX1832" s="6"/>
      <c r="PEY1832" s="6"/>
      <c r="PEZ1832" s="6"/>
      <c r="PFA1832" s="6"/>
      <c r="PFB1832" s="6"/>
      <c r="PFC1832" s="6"/>
      <c r="PFD1832" s="6"/>
      <c r="PFE1832" s="6"/>
      <c r="PFF1832" s="6"/>
      <c r="PFG1832" s="6"/>
      <c r="PFH1832" s="6"/>
      <c r="PFI1832" s="6"/>
      <c r="PFJ1832" s="6"/>
      <c r="PFK1832" s="6"/>
      <c r="PFL1832" s="6"/>
      <c r="PFM1832" s="6"/>
      <c r="PFN1832" s="6"/>
      <c r="PFO1832" s="6"/>
      <c r="PFP1832" s="6"/>
      <c r="PFQ1832" s="6"/>
      <c r="PFR1832" s="6"/>
      <c r="PFS1832" s="6"/>
      <c r="PFT1832" s="6"/>
      <c r="PFU1832" s="6"/>
      <c r="PFV1832" s="6"/>
      <c r="PFW1832" s="6"/>
      <c r="PFX1832" s="6"/>
      <c r="PFY1832" s="6"/>
      <c r="PFZ1832" s="6"/>
      <c r="PGA1832" s="6"/>
      <c r="PGB1832" s="6"/>
      <c r="PGC1832" s="6"/>
      <c r="PGD1832" s="6"/>
      <c r="PGE1832" s="6"/>
      <c r="PGF1832" s="6"/>
      <c r="PGG1832" s="6"/>
      <c r="PGH1832" s="6"/>
      <c r="PGI1832" s="6"/>
      <c r="PGJ1832" s="6"/>
      <c r="PGK1832" s="6"/>
      <c r="PGL1832" s="6"/>
      <c r="PGM1832" s="6"/>
      <c r="PGN1832" s="6"/>
      <c r="PGO1832" s="6"/>
      <c r="PGP1832" s="6"/>
      <c r="PGQ1832" s="6"/>
      <c r="PGR1832" s="6"/>
      <c r="PGS1832" s="6"/>
      <c r="PGT1832" s="6"/>
      <c r="PGU1832" s="6"/>
      <c r="PGV1832" s="6"/>
      <c r="PGW1832" s="6"/>
      <c r="PGX1832" s="6"/>
      <c r="PGY1832" s="6"/>
      <c r="PGZ1832" s="6"/>
      <c r="PHA1832" s="6"/>
      <c r="PHB1832" s="6"/>
      <c r="PHC1832" s="6"/>
      <c r="PHD1832" s="6"/>
      <c r="PHE1832" s="6"/>
      <c r="PHF1832" s="6"/>
      <c r="PHG1832" s="6"/>
      <c r="PHH1832" s="6"/>
      <c r="PHI1832" s="6"/>
      <c r="PHJ1832" s="6"/>
      <c r="PHK1832" s="6"/>
      <c r="PHL1832" s="6"/>
      <c r="PHM1832" s="6"/>
      <c r="PHN1832" s="6"/>
      <c r="PHO1832" s="6"/>
      <c r="PHP1832" s="6"/>
      <c r="PHQ1832" s="6"/>
      <c r="PHR1832" s="6"/>
      <c r="PHS1832" s="6"/>
      <c r="PHT1832" s="6"/>
      <c r="PHU1832" s="6"/>
      <c r="PHV1832" s="6"/>
      <c r="PHW1832" s="6"/>
      <c r="PHX1832" s="6"/>
      <c r="PHY1832" s="6"/>
      <c r="PHZ1832" s="6"/>
      <c r="PIA1832" s="6"/>
      <c r="PIB1832" s="6"/>
      <c r="PIC1832" s="6"/>
      <c r="PID1832" s="6"/>
      <c r="PIE1832" s="6"/>
      <c r="PIF1832" s="6"/>
      <c r="PIG1832" s="6"/>
      <c r="PIH1832" s="6"/>
      <c r="PII1832" s="6"/>
      <c r="PIJ1832" s="6"/>
      <c r="PIK1832" s="6"/>
      <c r="PIL1832" s="6"/>
      <c r="PIM1832" s="6"/>
      <c r="PIN1832" s="6"/>
      <c r="PIO1832" s="6"/>
      <c r="PIP1832" s="6"/>
      <c r="PIQ1832" s="6"/>
      <c r="PIR1832" s="6"/>
      <c r="PIS1832" s="6"/>
      <c r="PIT1832" s="6"/>
      <c r="PIU1832" s="6"/>
      <c r="PIV1832" s="6"/>
      <c r="PIW1832" s="6"/>
      <c r="PIX1832" s="6"/>
      <c r="PIY1832" s="6"/>
      <c r="PIZ1832" s="6"/>
      <c r="PJA1832" s="6"/>
      <c r="PJB1832" s="6"/>
      <c r="PJC1832" s="6"/>
      <c r="PJD1832" s="6"/>
      <c r="PJE1832" s="6"/>
      <c r="PJF1832" s="6"/>
      <c r="PJG1832" s="6"/>
      <c r="PJH1832" s="6"/>
      <c r="PJI1832" s="6"/>
      <c r="PJJ1832" s="6"/>
      <c r="PJK1832" s="6"/>
      <c r="PJL1832" s="6"/>
      <c r="PJM1832" s="6"/>
      <c r="PJN1832" s="6"/>
      <c r="PJO1832" s="6"/>
      <c r="PJP1832" s="6"/>
      <c r="PJQ1832" s="6"/>
      <c r="PJR1832" s="6"/>
      <c r="PJS1832" s="6"/>
      <c r="PJT1832" s="6"/>
      <c r="PJU1832" s="6"/>
      <c r="PJV1832" s="6"/>
      <c r="PJW1832" s="6"/>
      <c r="PJX1832" s="6"/>
      <c r="PJY1832" s="6"/>
      <c r="PJZ1832" s="6"/>
      <c r="PKA1832" s="6"/>
      <c r="PKB1832" s="6"/>
      <c r="PKC1832" s="6"/>
      <c r="PKD1832" s="6"/>
      <c r="PKE1832" s="6"/>
      <c r="PKF1832" s="6"/>
      <c r="PKG1832" s="6"/>
      <c r="PKH1832" s="6"/>
      <c r="PKI1832" s="6"/>
      <c r="PKJ1832" s="6"/>
      <c r="PKK1832" s="6"/>
      <c r="PKL1832" s="6"/>
      <c r="PKM1832" s="6"/>
      <c r="PKN1832" s="6"/>
      <c r="PKO1832" s="6"/>
      <c r="PKP1832" s="6"/>
      <c r="PKQ1832" s="6"/>
      <c r="PKR1832" s="6"/>
      <c r="PKS1832" s="6"/>
      <c r="PKT1832" s="6"/>
      <c r="PKU1832" s="6"/>
      <c r="PKV1832" s="6"/>
      <c r="PKW1832" s="6"/>
      <c r="PKX1832" s="6"/>
      <c r="PKY1832" s="6"/>
      <c r="PKZ1832" s="6"/>
      <c r="PLA1832" s="6"/>
      <c r="PLB1832" s="6"/>
      <c r="PLC1832" s="6"/>
      <c r="PLD1832" s="6"/>
      <c r="PLE1832" s="6"/>
      <c r="PLF1832" s="6"/>
      <c r="PLG1832" s="6"/>
      <c r="PLH1832" s="6"/>
      <c r="PLI1832" s="6"/>
      <c r="PLJ1832" s="6"/>
      <c r="PLK1832" s="6"/>
      <c r="PLL1832" s="6"/>
      <c r="PLM1832" s="6"/>
      <c r="PLN1832" s="6"/>
      <c r="PLO1832" s="6"/>
      <c r="PLP1832" s="6"/>
      <c r="PLQ1832" s="6"/>
      <c r="PLR1832" s="6"/>
      <c r="PLS1832" s="6"/>
      <c r="PLT1832" s="6"/>
      <c r="PLU1832" s="6"/>
      <c r="PLV1832" s="6"/>
      <c r="PLW1832" s="6"/>
      <c r="PLX1832" s="6"/>
      <c r="PLY1832" s="6"/>
      <c r="PLZ1832" s="6"/>
      <c r="PMA1832" s="6"/>
      <c r="PMB1832" s="6"/>
      <c r="PMC1832" s="6"/>
      <c r="PMD1832" s="6"/>
      <c r="PME1832" s="6"/>
      <c r="PMF1832" s="6"/>
      <c r="PMG1832" s="6"/>
      <c r="PMH1832" s="6"/>
      <c r="PMI1832" s="6"/>
      <c r="PMJ1832" s="6"/>
      <c r="PMK1832" s="6"/>
      <c r="PML1832" s="6"/>
      <c r="PMM1832" s="6"/>
      <c r="PMN1832" s="6"/>
      <c r="PMO1832" s="6"/>
      <c r="PMP1832" s="6"/>
      <c r="PMQ1832" s="6"/>
      <c r="PMR1832" s="6"/>
      <c r="PMS1832" s="6"/>
      <c r="PMT1832" s="6"/>
      <c r="PMU1832" s="6"/>
      <c r="PMV1832" s="6"/>
      <c r="PMW1832" s="6"/>
      <c r="PMX1832" s="6"/>
      <c r="PMY1832" s="6"/>
      <c r="PMZ1832" s="6"/>
      <c r="PNA1832" s="6"/>
      <c r="PNB1832" s="6"/>
      <c r="PNC1832" s="6"/>
      <c r="PND1832" s="6"/>
      <c r="PNE1832" s="6"/>
      <c r="PNF1832" s="6"/>
      <c r="PNG1832" s="6"/>
      <c r="PNH1832" s="6"/>
      <c r="PNI1832" s="6"/>
      <c r="PNJ1832" s="6"/>
      <c r="PNK1832" s="6"/>
      <c r="PNL1832" s="6"/>
      <c r="PNM1832" s="6"/>
      <c r="PNN1832" s="6"/>
      <c r="PNO1832" s="6"/>
      <c r="PNP1832" s="6"/>
      <c r="PNQ1832" s="6"/>
      <c r="PNR1832" s="6"/>
      <c r="PNS1832" s="6"/>
      <c r="PNT1832" s="6"/>
      <c r="PNU1832" s="6"/>
      <c r="PNV1832" s="6"/>
      <c r="PNW1832" s="6"/>
      <c r="PNX1832" s="6"/>
      <c r="PNY1832" s="6"/>
      <c r="PNZ1832" s="6"/>
      <c r="POA1832" s="6"/>
      <c r="POB1832" s="6"/>
      <c r="POC1832" s="6"/>
      <c r="POD1832" s="6"/>
      <c r="POE1832" s="6"/>
      <c r="POF1832" s="6"/>
      <c r="POG1832" s="6"/>
      <c r="POH1832" s="6"/>
      <c r="POI1832" s="6"/>
      <c r="POJ1832" s="6"/>
      <c r="POK1832" s="6"/>
      <c r="POL1832" s="6"/>
      <c r="POM1832" s="6"/>
      <c r="PON1832" s="6"/>
      <c r="POO1832" s="6"/>
      <c r="POP1832" s="6"/>
      <c r="POQ1832" s="6"/>
      <c r="POR1832" s="6"/>
      <c r="POS1832" s="6"/>
      <c r="POT1832" s="6"/>
      <c r="POU1832" s="6"/>
      <c r="POV1832" s="6"/>
      <c r="POW1832" s="6"/>
      <c r="POX1832" s="6"/>
      <c r="POY1832" s="6"/>
      <c r="POZ1832" s="6"/>
      <c r="PPA1832" s="6"/>
      <c r="PPB1832" s="6"/>
      <c r="PPC1832" s="6"/>
      <c r="PPD1832" s="6"/>
      <c r="PPE1832" s="6"/>
      <c r="PPF1832" s="6"/>
      <c r="PPG1832" s="6"/>
      <c r="PPH1832" s="6"/>
      <c r="PPI1832" s="6"/>
      <c r="PPJ1832" s="6"/>
      <c r="PPK1832" s="6"/>
      <c r="PPL1832" s="6"/>
      <c r="PPM1832" s="6"/>
      <c r="PPN1832" s="6"/>
      <c r="PPO1832" s="6"/>
      <c r="PPP1832" s="6"/>
      <c r="PPQ1832" s="6"/>
      <c r="PPR1832" s="6"/>
      <c r="PPS1832" s="6"/>
      <c r="PPT1832" s="6"/>
      <c r="PPU1832" s="6"/>
      <c r="PPV1832" s="6"/>
      <c r="PPW1832" s="6"/>
      <c r="PPX1832" s="6"/>
      <c r="PPY1832" s="6"/>
      <c r="PPZ1832" s="6"/>
      <c r="PQA1832" s="6"/>
      <c r="PQB1832" s="6"/>
      <c r="PQC1832" s="6"/>
      <c r="PQD1832" s="6"/>
      <c r="PQE1832" s="6"/>
      <c r="PQF1832" s="6"/>
      <c r="PQG1832" s="6"/>
      <c r="PQH1832" s="6"/>
      <c r="PQI1832" s="6"/>
      <c r="PQJ1832" s="6"/>
      <c r="PQK1832" s="6"/>
      <c r="PQL1832" s="6"/>
      <c r="PQM1832" s="6"/>
      <c r="PQN1832" s="6"/>
      <c r="PQO1832" s="6"/>
      <c r="PQP1832" s="6"/>
      <c r="PQQ1832" s="6"/>
      <c r="PQR1832" s="6"/>
      <c r="PQS1832" s="6"/>
      <c r="PQT1832" s="6"/>
      <c r="PQU1832" s="6"/>
      <c r="PQV1832" s="6"/>
      <c r="PQW1832" s="6"/>
      <c r="PQX1832" s="6"/>
      <c r="PQY1832" s="6"/>
      <c r="PQZ1832" s="6"/>
      <c r="PRA1832" s="6"/>
      <c r="PRB1832" s="6"/>
      <c r="PRC1832" s="6"/>
      <c r="PRD1832" s="6"/>
      <c r="PRE1832" s="6"/>
      <c r="PRF1832" s="6"/>
      <c r="PRG1832" s="6"/>
      <c r="PRH1832" s="6"/>
      <c r="PRI1832" s="6"/>
      <c r="PRJ1832" s="6"/>
      <c r="PRK1832" s="6"/>
      <c r="PRL1832" s="6"/>
      <c r="PRM1832" s="6"/>
      <c r="PRN1832" s="6"/>
      <c r="PRO1832" s="6"/>
      <c r="PRP1832" s="6"/>
      <c r="PRQ1832" s="6"/>
      <c r="PRR1832" s="6"/>
      <c r="PRS1832" s="6"/>
      <c r="PRT1832" s="6"/>
      <c r="PRU1832" s="6"/>
      <c r="PRV1832" s="6"/>
      <c r="PRW1832" s="6"/>
      <c r="PRX1832" s="6"/>
      <c r="PRY1832" s="6"/>
      <c r="PRZ1832" s="6"/>
      <c r="PSA1832" s="6"/>
      <c r="PSB1832" s="6"/>
      <c r="PSC1832" s="6"/>
      <c r="PSD1832" s="6"/>
      <c r="PSE1832" s="6"/>
      <c r="PSF1832" s="6"/>
      <c r="PSG1832" s="6"/>
      <c r="PSH1832" s="6"/>
      <c r="PSI1832" s="6"/>
      <c r="PSJ1832" s="6"/>
      <c r="PSK1832" s="6"/>
      <c r="PSL1832" s="6"/>
      <c r="PSM1832" s="6"/>
      <c r="PSN1832" s="6"/>
      <c r="PSO1832" s="6"/>
      <c r="PSP1832" s="6"/>
      <c r="PSQ1832" s="6"/>
      <c r="PSR1832" s="6"/>
      <c r="PSS1832" s="6"/>
      <c r="PST1832" s="6"/>
      <c r="PSU1832" s="6"/>
      <c r="PSV1832" s="6"/>
      <c r="PSW1832" s="6"/>
      <c r="PSX1832" s="6"/>
      <c r="PSY1832" s="6"/>
      <c r="PSZ1832" s="6"/>
      <c r="PTA1832" s="6"/>
      <c r="PTB1832" s="6"/>
      <c r="PTC1832" s="6"/>
      <c r="PTD1832" s="6"/>
      <c r="PTE1832" s="6"/>
      <c r="PTF1832" s="6"/>
      <c r="PTG1832" s="6"/>
      <c r="PTH1832" s="6"/>
      <c r="PTI1832" s="6"/>
      <c r="PTJ1832" s="6"/>
      <c r="PTK1832" s="6"/>
      <c r="PTL1832" s="6"/>
      <c r="PTM1832" s="6"/>
      <c r="PTN1832" s="6"/>
      <c r="PTO1832" s="6"/>
      <c r="PTP1832" s="6"/>
      <c r="PTQ1832" s="6"/>
      <c r="PTR1832" s="6"/>
      <c r="PTS1832" s="6"/>
      <c r="PTT1832" s="6"/>
      <c r="PTU1832" s="6"/>
      <c r="PTV1832" s="6"/>
      <c r="PTW1832" s="6"/>
      <c r="PTX1832" s="6"/>
      <c r="PTY1832" s="6"/>
      <c r="PTZ1832" s="6"/>
      <c r="PUA1832" s="6"/>
      <c r="PUB1832" s="6"/>
      <c r="PUC1832" s="6"/>
      <c r="PUD1832" s="6"/>
      <c r="PUE1832" s="6"/>
      <c r="PUF1832" s="6"/>
      <c r="PUG1832" s="6"/>
      <c r="PUH1832" s="6"/>
      <c r="PUI1832" s="6"/>
      <c r="PUJ1832" s="6"/>
      <c r="PUK1832" s="6"/>
      <c r="PUL1832" s="6"/>
      <c r="PUM1832" s="6"/>
      <c r="PUN1832" s="6"/>
      <c r="PUO1832" s="6"/>
      <c r="PUP1832" s="6"/>
      <c r="PUQ1832" s="6"/>
      <c r="PUR1832" s="6"/>
      <c r="PUS1832" s="6"/>
      <c r="PUT1832" s="6"/>
      <c r="PUU1832" s="6"/>
      <c r="PUV1832" s="6"/>
      <c r="PUW1832" s="6"/>
      <c r="PUX1832" s="6"/>
      <c r="PUY1832" s="6"/>
      <c r="PUZ1832" s="6"/>
      <c r="PVA1832" s="6"/>
      <c r="PVB1832" s="6"/>
      <c r="PVC1832" s="6"/>
      <c r="PVD1832" s="6"/>
      <c r="PVE1832" s="6"/>
      <c r="PVF1832" s="6"/>
      <c r="PVG1832" s="6"/>
      <c r="PVH1832" s="6"/>
      <c r="PVI1832" s="6"/>
      <c r="PVJ1832" s="6"/>
      <c r="PVK1832" s="6"/>
      <c r="PVL1832" s="6"/>
      <c r="PVM1832" s="6"/>
      <c r="PVN1832" s="6"/>
      <c r="PVO1832" s="6"/>
      <c r="PVP1832" s="6"/>
      <c r="PVQ1832" s="6"/>
      <c r="PVR1832" s="6"/>
      <c r="PVS1832" s="6"/>
      <c r="PVT1832" s="6"/>
      <c r="PVU1832" s="6"/>
      <c r="PVV1832" s="6"/>
      <c r="PVW1832" s="6"/>
      <c r="PVX1832" s="6"/>
      <c r="PVY1832" s="6"/>
      <c r="PVZ1832" s="6"/>
      <c r="PWA1832" s="6"/>
      <c r="PWB1832" s="6"/>
      <c r="PWC1832" s="6"/>
      <c r="PWD1832" s="6"/>
      <c r="PWE1832" s="6"/>
      <c r="PWF1832" s="6"/>
      <c r="PWG1832" s="6"/>
      <c r="PWH1832" s="6"/>
      <c r="PWI1832" s="6"/>
      <c r="PWJ1832" s="6"/>
      <c r="PWK1832" s="6"/>
      <c r="PWL1832" s="6"/>
      <c r="PWM1832" s="6"/>
      <c r="PWN1832" s="6"/>
      <c r="PWO1832" s="6"/>
      <c r="PWP1832" s="6"/>
      <c r="PWQ1832" s="6"/>
      <c r="PWR1832" s="6"/>
      <c r="PWS1832" s="6"/>
      <c r="PWT1832" s="6"/>
      <c r="PWU1832" s="6"/>
      <c r="PWV1832" s="6"/>
      <c r="PWW1832" s="6"/>
      <c r="PWX1832" s="6"/>
      <c r="PWY1832" s="6"/>
      <c r="PWZ1832" s="6"/>
      <c r="PXA1832" s="6"/>
      <c r="PXB1832" s="6"/>
      <c r="PXC1832" s="6"/>
      <c r="PXD1832" s="6"/>
      <c r="PXE1832" s="6"/>
      <c r="PXF1832" s="6"/>
      <c r="PXG1832" s="6"/>
      <c r="PXH1832" s="6"/>
      <c r="PXI1832" s="6"/>
      <c r="PXJ1832" s="6"/>
      <c r="PXK1832" s="6"/>
      <c r="PXL1832" s="6"/>
      <c r="PXM1832" s="6"/>
      <c r="PXN1832" s="6"/>
      <c r="PXO1832" s="6"/>
      <c r="PXP1832" s="6"/>
      <c r="PXQ1832" s="6"/>
      <c r="PXR1832" s="6"/>
      <c r="PXS1832" s="6"/>
      <c r="PXT1832" s="6"/>
      <c r="PXU1832" s="6"/>
      <c r="PXV1832" s="6"/>
      <c r="PXW1832" s="6"/>
      <c r="PXX1832" s="6"/>
      <c r="PXY1832" s="6"/>
      <c r="PXZ1832" s="6"/>
      <c r="PYA1832" s="6"/>
      <c r="PYB1832" s="6"/>
      <c r="PYC1832" s="6"/>
      <c r="PYD1832" s="6"/>
      <c r="PYE1832" s="6"/>
      <c r="PYF1832" s="6"/>
      <c r="PYG1832" s="6"/>
      <c r="PYH1832" s="6"/>
      <c r="PYI1832" s="6"/>
      <c r="PYJ1832" s="6"/>
      <c r="PYK1832" s="6"/>
      <c r="PYL1832" s="6"/>
      <c r="PYM1832" s="6"/>
      <c r="PYN1832" s="6"/>
      <c r="PYO1832" s="6"/>
      <c r="PYP1832" s="6"/>
      <c r="PYQ1832" s="6"/>
      <c r="PYR1832" s="6"/>
      <c r="PYS1832" s="6"/>
      <c r="PYT1832" s="6"/>
      <c r="PYU1832" s="6"/>
      <c r="PYV1832" s="6"/>
      <c r="PYW1832" s="6"/>
      <c r="PYX1832" s="6"/>
      <c r="PYY1832" s="6"/>
      <c r="PYZ1832" s="6"/>
      <c r="PZA1832" s="6"/>
      <c r="PZB1832" s="6"/>
      <c r="PZC1832" s="6"/>
      <c r="PZD1832" s="6"/>
      <c r="PZE1832" s="6"/>
      <c r="PZF1832" s="6"/>
      <c r="PZG1832" s="6"/>
      <c r="PZH1832" s="6"/>
      <c r="PZI1832" s="6"/>
      <c r="PZJ1832" s="6"/>
      <c r="PZK1832" s="6"/>
      <c r="PZL1832" s="6"/>
      <c r="PZM1832" s="6"/>
      <c r="PZN1832" s="6"/>
      <c r="PZO1832" s="6"/>
      <c r="PZP1832" s="6"/>
      <c r="PZQ1832" s="6"/>
      <c r="PZR1832" s="6"/>
      <c r="PZS1832" s="6"/>
      <c r="PZT1832" s="6"/>
      <c r="PZU1832" s="6"/>
      <c r="PZV1832" s="6"/>
      <c r="PZW1832" s="6"/>
      <c r="PZX1832" s="6"/>
      <c r="PZY1832" s="6"/>
      <c r="PZZ1832" s="6"/>
      <c r="QAA1832" s="6"/>
      <c r="QAB1832" s="6"/>
      <c r="QAC1832" s="6"/>
      <c r="QAD1832" s="6"/>
      <c r="QAE1832" s="6"/>
      <c r="QAF1832" s="6"/>
      <c r="QAG1832" s="6"/>
      <c r="QAH1832" s="6"/>
      <c r="QAI1832" s="6"/>
      <c r="QAJ1832" s="6"/>
      <c r="QAK1832" s="6"/>
      <c r="QAL1832" s="6"/>
      <c r="QAM1832" s="6"/>
      <c r="QAN1832" s="6"/>
      <c r="QAO1832" s="6"/>
      <c r="QAP1832" s="6"/>
      <c r="QAQ1832" s="6"/>
      <c r="QAR1832" s="6"/>
      <c r="QAS1832" s="6"/>
      <c r="QAT1832" s="6"/>
      <c r="QAU1832" s="6"/>
      <c r="QAV1832" s="6"/>
      <c r="QAW1832" s="6"/>
      <c r="QAX1832" s="6"/>
      <c r="QAY1832" s="6"/>
      <c r="QAZ1832" s="6"/>
      <c r="QBA1832" s="6"/>
      <c r="QBB1832" s="6"/>
      <c r="QBC1832" s="6"/>
      <c r="QBD1832" s="6"/>
      <c r="QBE1832" s="6"/>
      <c r="QBF1832" s="6"/>
      <c r="QBG1832" s="6"/>
      <c r="QBH1832" s="6"/>
      <c r="QBI1832" s="6"/>
      <c r="QBJ1832" s="6"/>
      <c r="QBK1832" s="6"/>
      <c r="QBL1832" s="6"/>
      <c r="QBM1832" s="6"/>
      <c r="QBN1832" s="6"/>
      <c r="QBO1832" s="6"/>
      <c r="QBP1832" s="6"/>
      <c r="QBQ1832" s="6"/>
      <c r="QBR1832" s="6"/>
      <c r="QBS1832" s="6"/>
      <c r="QBT1832" s="6"/>
      <c r="QBU1832" s="6"/>
      <c r="QBV1832" s="6"/>
      <c r="QBW1832" s="6"/>
      <c r="QBX1832" s="6"/>
      <c r="QBY1832" s="6"/>
      <c r="QBZ1832" s="6"/>
      <c r="QCA1832" s="6"/>
      <c r="QCB1832" s="6"/>
      <c r="QCC1832" s="6"/>
      <c r="QCD1832" s="6"/>
      <c r="QCE1832" s="6"/>
      <c r="QCF1832" s="6"/>
      <c r="QCG1832" s="6"/>
      <c r="QCH1832" s="6"/>
      <c r="QCI1832" s="6"/>
      <c r="QCJ1832" s="6"/>
      <c r="QCK1832" s="6"/>
      <c r="QCL1832" s="6"/>
      <c r="QCM1832" s="6"/>
      <c r="QCN1832" s="6"/>
      <c r="QCO1832" s="6"/>
      <c r="QCP1832" s="6"/>
      <c r="QCQ1832" s="6"/>
      <c r="QCR1832" s="6"/>
      <c r="QCS1832" s="6"/>
      <c r="QCT1832" s="6"/>
      <c r="QCU1832" s="6"/>
      <c r="QCV1832" s="6"/>
      <c r="QCW1832" s="6"/>
      <c r="QCX1832" s="6"/>
      <c r="QCY1832" s="6"/>
      <c r="QCZ1832" s="6"/>
      <c r="QDA1832" s="6"/>
      <c r="QDB1832" s="6"/>
      <c r="QDC1832" s="6"/>
      <c r="QDD1832" s="6"/>
      <c r="QDE1832" s="6"/>
      <c r="QDF1832" s="6"/>
      <c r="QDG1832" s="6"/>
      <c r="QDH1832" s="6"/>
      <c r="QDI1832" s="6"/>
      <c r="QDJ1832" s="6"/>
      <c r="QDK1832" s="6"/>
      <c r="QDL1832" s="6"/>
      <c r="QDM1832" s="6"/>
      <c r="QDN1832" s="6"/>
      <c r="QDO1832" s="6"/>
      <c r="QDP1832" s="6"/>
      <c r="QDQ1832" s="6"/>
      <c r="QDR1832" s="6"/>
      <c r="QDS1832" s="6"/>
      <c r="QDT1832" s="6"/>
      <c r="QDU1832" s="6"/>
      <c r="QDV1832" s="6"/>
      <c r="QDW1832" s="6"/>
      <c r="QDX1832" s="6"/>
      <c r="QDY1832" s="6"/>
      <c r="QDZ1832" s="6"/>
      <c r="QEA1832" s="6"/>
      <c r="QEB1832" s="6"/>
      <c r="QEC1832" s="6"/>
      <c r="QED1832" s="6"/>
      <c r="QEE1832" s="6"/>
      <c r="QEF1832" s="6"/>
      <c r="QEG1832" s="6"/>
      <c r="QEH1832" s="6"/>
      <c r="QEI1832" s="6"/>
      <c r="QEJ1832" s="6"/>
      <c r="QEK1832" s="6"/>
      <c r="QEL1832" s="6"/>
      <c r="QEM1832" s="6"/>
      <c r="QEN1832" s="6"/>
      <c r="QEO1832" s="6"/>
      <c r="QEP1832" s="6"/>
      <c r="QEQ1832" s="6"/>
      <c r="QER1832" s="6"/>
      <c r="QES1832" s="6"/>
      <c r="QET1832" s="6"/>
      <c r="QEU1832" s="6"/>
      <c r="QEV1832" s="6"/>
      <c r="QEW1832" s="6"/>
      <c r="QEX1832" s="6"/>
      <c r="QEY1832" s="6"/>
      <c r="QEZ1832" s="6"/>
      <c r="QFA1832" s="6"/>
      <c r="QFB1832" s="6"/>
      <c r="QFC1832" s="6"/>
      <c r="QFD1832" s="6"/>
      <c r="QFE1832" s="6"/>
      <c r="QFF1832" s="6"/>
      <c r="QFG1832" s="6"/>
      <c r="QFH1832" s="6"/>
      <c r="QFI1832" s="6"/>
      <c r="QFJ1832" s="6"/>
      <c r="QFK1832" s="6"/>
      <c r="QFL1832" s="6"/>
      <c r="QFM1832" s="6"/>
      <c r="QFN1832" s="6"/>
      <c r="QFO1832" s="6"/>
      <c r="QFP1832" s="6"/>
      <c r="QFQ1832" s="6"/>
      <c r="QFR1832" s="6"/>
      <c r="QFS1832" s="6"/>
      <c r="QFT1832" s="6"/>
      <c r="QFU1832" s="6"/>
      <c r="QFV1832" s="6"/>
      <c r="QFW1832" s="6"/>
      <c r="QFX1832" s="6"/>
      <c r="QFY1832" s="6"/>
      <c r="QFZ1832" s="6"/>
      <c r="QGA1832" s="6"/>
      <c r="QGB1832" s="6"/>
      <c r="QGC1832" s="6"/>
      <c r="QGD1832" s="6"/>
      <c r="QGE1832" s="6"/>
      <c r="QGF1832" s="6"/>
      <c r="QGG1832" s="6"/>
      <c r="QGH1832" s="6"/>
      <c r="QGI1832" s="6"/>
      <c r="QGJ1832" s="6"/>
      <c r="QGK1832" s="6"/>
      <c r="QGL1832" s="6"/>
      <c r="QGM1832" s="6"/>
      <c r="QGN1832" s="6"/>
      <c r="QGO1832" s="6"/>
      <c r="QGP1832" s="6"/>
      <c r="QGQ1832" s="6"/>
      <c r="QGR1832" s="6"/>
      <c r="QGS1832" s="6"/>
      <c r="QGT1832" s="6"/>
      <c r="QGU1832" s="6"/>
      <c r="QGV1832" s="6"/>
      <c r="QGW1832" s="6"/>
      <c r="QGX1832" s="6"/>
      <c r="QGY1832" s="6"/>
      <c r="QGZ1832" s="6"/>
      <c r="QHA1832" s="6"/>
      <c r="QHB1832" s="6"/>
      <c r="QHC1832" s="6"/>
      <c r="QHD1832" s="6"/>
      <c r="QHE1832" s="6"/>
      <c r="QHF1832" s="6"/>
      <c r="QHG1832" s="6"/>
      <c r="QHH1832" s="6"/>
      <c r="QHI1832" s="6"/>
      <c r="QHJ1832" s="6"/>
      <c r="QHK1832" s="6"/>
      <c r="QHL1832" s="6"/>
      <c r="QHM1832" s="6"/>
      <c r="QHN1832" s="6"/>
      <c r="QHO1832" s="6"/>
      <c r="QHP1832" s="6"/>
      <c r="QHQ1832" s="6"/>
      <c r="QHR1832" s="6"/>
      <c r="QHS1832" s="6"/>
      <c r="QHT1832" s="6"/>
      <c r="QHU1832" s="6"/>
      <c r="QHV1832" s="6"/>
      <c r="QHW1832" s="6"/>
      <c r="QHX1832" s="6"/>
      <c r="QHY1832" s="6"/>
      <c r="QHZ1832" s="6"/>
      <c r="QIA1832" s="6"/>
      <c r="QIB1832" s="6"/>
      <c r="QIC1832" s="6"/>
      <c r="QID1832" s="6"/>
      <c r="QIE1832" s="6"/>
      <c r="QIF1832" s="6"/>
      <c r="QIG1832" s="6"/>
      <c r="QIH1832" s="6"/>
      <c r="QII1832" s="6"/>
      <c r="QIJ1832" s="6"/>
      <c r="QIK1832" s="6"/>
      <c r="QIL1832" s="6"/>
      <c r="QIM1832" s="6"/>
      <c r="QIN1832" s="6"/>
      <c r="QIO1832" s="6"/>
      <c r="QIP1832" s="6"/>
      <c r="QIQ1832" s="6"/>
      <c r="QIR1832" s="6"/>
      <c r="QIS1832" s="6"/>
      <c r="QIT1832" s="6"/>
      <c r="QIU1832" s="6"/>
      <c r="QIV1832" s="6"/>
      <c r="QIW1832" s="6"/>
      <c r="QIX1832" s="6"/>
      <c r="QIY1832" s="6"/>
      <c r="QIZ1832" s="6"/>
      <c r="QJA1832" s="6"/>
      <c r="QJB1832" s="6"/>
      <c r="QJC1832" s="6"/>
      <c r="QJD1832" s="6"/>
      <c r="QJE1832" s="6"/>
      <c r="QJF1832" s="6"/>
      <c r="QJG1832" s="6"/>
      <c r="QJH1832" s="6"/>
      <c r="QJI1832" s="6"/>
      <c r="QJJ1832" s="6"/>
      <c r="QJK1832" s="6"/>
      <c r="QJL1832" s="6"/>
      <c r="QJM1832" s="6"/>
      <c r="QJN1832" s="6"/>
      <c r="QJO1832" s="6"/>
      <c r="QJP1832" s="6"/>
      <c r="QJQ1832" s="6"/>
      <c r="QJR1832" s="6"/>
      <c r="QJS1832" s="6"/>
      <c r="QJT1832" s="6"/>
      <c r="QJU1832" s="6"/>
      <c r="QJV1832" s="6"/>
      <c r="QJW1832" s="6"/>
      <c r="QJX1832" s="6"/>
      <c r="QJY1832" s="6"/>
      <c r="QJZ1832" s="6"/>
      <c r="QKA1832" s="6"/>
      <c r="QKB1832" s="6"/>
      <c r="QKC1832" s="6"/>
      <c r="QKD1832" s="6"/>
      <c r="QKE1832" s="6"/>
      <c r="QKF1832" s="6"/>
      <c r="QKG1832" s="6"/>
      <c r="QKH1832" s="6"/>
      <c r="QKI1832" s="6"/>
      <c r="QKJ1832" s="6"/>
      <c r="QKK1832" s="6"/>
      <c r="QKL1832" s="6"/>
      <c r="QKM1832" s="6"/>
      <c r="QKN1832" s="6"/>
      <c r="QKO1832" s="6"/>
      <c r="QKP1832" s="6"/>
      <c r="QKQ1832" s="6"/>
      <c r="QKR1832" s="6"/>
      <c r="QKS1832" s="6"/>
      <c r="QKT1832" s="6"/>
      <c r="QKU1832" s="6"/>
      <c r="QKV1832" s="6"/>
      <c r="QKW1832" s="6"/>
      <c r="QKX1832" s="6"/>
      <c r="QKY1832" s="6"/>
      <c r="QKZ1832" s="6"/>
      <c r="QLA1832" s="6"/>
      <c r="QLB1832" s="6"/>
      <c r="QLC1832" s="6"/>
      <c r="QLD1832" s="6"/>
      <c r="QLE1832" s="6"/>
      <c r="QLF1832" s="6"/>
      <c r="QLG1832" s="6"/>
      <c r="QLH1832" s="6"/>
      <c r="QLI1832" s="6"/>
      <c r="QLJ1832" s="6"/>
      <c r="QLK1832" s="6"/>
      <c r="QLL1832" s="6"/>
      <c r="QLM1832" s="6"/>
      <c r="QLN1832" s="6"/>
      <c r="QLO1832" s="6"/>
      <c r="QLP1832" s="6"/>
      <c r="QLQ1832" s="6"/>
      <c r="QLR1832" s="6"/>
      <c r="QLS1832" s="6"/>
      <c r="QLT1832" s="6"/>
      <c r="QLU1832" s="6"/>
      <c r="QLV1832" s="6"/>
      <c r="QLW1832" s="6"/>
      <c r="QLX1832" s="6"/>
      <c r="QLY1832" s="6"/>
      <c r="QLZ1832" s="6"/>
      <c r="QMA1832" s="6"/>
      <c r="QMB1832" s="6"/>
      <c r="QMC1832" s="6"/>
      <c r="QMD1832" s="6"/>
      <c r="QME1832" s="6"/>
      <c r="QMF1832" s="6"/>
      <c r="QMG1832" s="6"/>
      <c r="QMH1832" s="6"/>
      <c r="QMI1832" s="6"/>
      <c r="QMJ1832" s="6"/>
      <c r="QMK1832" s="6"/>
      <c r="QML1832" s="6"/>
      <c r="QMM1832" s="6"/>
      <c r="QMN1832" s="6"/>
      <c r="QMO1832" s="6"/>
      <c r="QMP1832" s="6"/>
      <c r="QMQ1832" s="6"/>
      <c r="QMR1832" s="6"/>
      <c r="QMS1832" s="6"/>
      <c r="QMT1832" s="6"/>
      <c r="QMU1832" s="6"/>
      <c r="QMV1832" s="6"/>
      <c r="QMW1832" s="6"/>
      <c r="QMX1832" s="6"/>
      <c r="QMY1832" s="6"/>
      <c r="QMZ1832" s="6"/>
      <c r="QNA1832" s="6"/>
      <c r="QNB1832" s="6"/>
      <c r="QNC1832" s="6"/>
      <c r="QND1832" s="6"/>
      <c r="QNE1832" s="6"/>
      <c r="QNF1832" s="6"/>
      <c r="QNG1832" s="6"/>
      <c r="QNH1832" s="6"/>
      <c r="QNI1832" s="6"/>
      <c r="QNJ1832" s="6"/>
      <c r="QNK1832" s="6"/>
      <c r="QNL1832" s="6"/>
      <c r="QNM1832" s="6"/>
      <c r="QNN1832" s="6"/>
      <c r="QNO1832" s="6"/>
      <c r="QNP1832" s="6"/>
      <c r="QNQ1832" s="6"/>
      <c r="QNR1832" s="6"/>
      <c r="QNS1832" s="6"/>
      <c r="QNT1832" s="6"/>
      <c r="QNU1832" s="6"/>
      <c r="QNV1832" s="6"/>
      <c r="QNW1832" s="6"/>
      <c r="QNX1832" s="6"/>
      <c r="QNY1832" s="6"/>
      <c r="QNZ1832" s="6"/>
      <c r="QOA1832" s="6"/>
      <c r="QOB1832" s="6"/>
      <c r="QOC1832" s="6"/>
      <c r="QOD1832" s="6"/>
      <c r="QOE1832" s="6"/>
      <c r="QOF1832" s="6"/>
      <c r="QOG1832" s="6"/>
      <c r="QOH1832" s="6"/>
      <c r="QOI1832" s="6"/>
      <c r="QOJ1832" s="6"/>
      <c r="QOK1832" s="6"/>
      <c r="QOL1832" s="6"/>
      <c r="QOM1832" s="6"/>
      <c r="QON1832" s="6"/>
      <c r="QOO1832" s="6"/>
      <c r="QOP1832" s="6"/>
      <c r="QOQ1832" s="6"/>
      <c r="QOR1832" s="6"/>
      <c r="QOS1832" s="6"/>
      <c r="QOT1832" s="6"/>
      <c r="QOU1832" s="6"/>
      <c r="QOV1832" s="6"/>
      <c r="QOW1832" s="6"/>
      <c r="QOX1832" s="6"/>
      <c r="QOY1832" s="6"/>
      <c r="QOZ1832" s="6"/>
      <c r="QPA1832" s="6"/>
      <c r="QPB1832" s="6"/>
      <c r="QPC1832" s="6"/>
      <c r="QPD1832" s="6"/>
      <c r="QPE1832" s="6"/>
      <c r="QPF1832" s="6"/>
      <c r="QPG1832" s="6"/>
      <c r="QPH1832" s="6"/>
      <c r="QPI1832" s="6"/>
      <c r="QPJ1832" s="6"/>
      <c r="QPK1832" s="6"/>
      <c r="QPL1832" s="6"/>
      <c r="QPM1832" s="6"/>
      <c r="QPN1832" s="6"/>
      <c r="QPO1832" s="6"/>
      <c r="QPP1832" s="6"/>
      <c r="QPQ1832" s="6"/>
      <c r="QPR1832" s="6"/>
      <c r="QPS1832" s="6"/>
      <c r="QPT1832" s="6"/>
      <c r="QPU1832" s="6"/>
      <c r="QPV1832" s="6"/>
      <c r="QPW1832" s="6"/>
      <c r="QPX1832" s="6"/>
      <c r="QPY1832" s="6"/>
      <c r="QPZ1832" s="6"/>
      <c r="QQA1832" s="6"/>
      <c r="QQB1832" s="6"/>
      <c r="QQC1832" s="6"/>
      <c r="QQD1832" s="6"/>
      <c r="QQE1832" s="6"/>
      <c r="QQF1832" s="6"/>
      <c r="QQG1832" s="6"/>
      <c r="QQH1832" s="6"/>
      <c r="QQI1832" s="6"/>
      <c r="QQJ1832" s="6"/>
      <c r="QQK1832" s="6"/>
      <c r="QQL1832" s="6"/>
      <c r="QQM1832" s="6"/>
      <c r="QQN1832" s="6"/>
      <c r="QQO1832" s="6"/>
      <c r="QQP1832" s="6"/>
      <c r="QQQ1832" s="6"/>
      <c r="QQR1832" s="6"/>
      <c r="QQS1832" s="6"/>
      <c r="QQT1832" s="6"/>
      <c r="QQU1832" s="6"/>
      <c r="QQV1832" s="6"/>
      <c r="QQW1832" s="6"/>
      <c r="QQX1832" s="6"/>
      <c r="QQY1832" s="6"/>
      <c r="QQZ1832" s="6"/>
      <c r="QRA1832" s="6"/>
      <c r="QRB1832" s="6"/>
      <c r="QRC1832" s="6"/>
      <c r="QRD1832" s="6"/>
      <c r="QRE1832" s="6"/>
      <c r="QRF1832" s="6"/>
      <c r="QRG1832" s="6"/>
      <c r="QRH1832" s="6"/>
      <c r="QRI1832" s="6"/>
      <c r="QRJ1832" s="6"/>
      <c r="QRK1832" s="6"/>
      <c r="QRL1832" s="6"/>
      <c r="QRM1832" s="6"/>
      <c r="QRN1832" s="6"/>
      <c r="QRO1832" s="6"/>
      <c r="QRP1832" s="6"/>
      <c r="QRQ1832" s="6"/>
      <c r="QRR1832" s="6"/>
      <c r="QRS1832" s="6"/>
      <c r="QRT1832" s="6"/>
      <c r="QRU1832" s="6"/>
      <c r="QRV1832" s="6"/>
      <c r="QRW1832" s="6"/>
      <c r="QRX1832" s="6"/>
      <c r="QRY1832" s="6"/>
      <c r="QRZ1832" s="6"/>
      <c r="QSA1832" s="6"/>
      <c r="QSB1832" s="6"/>
      <c r="QSC1832" s="6"/>
      <c r="QSD1832" s="6"/>
      <c r="QSE1832" s="6"/>
      <c r="QSF1832" s="6"/>
      <c r="QSG1832" s="6"/>
      <c r="QSH1832" s="6"/>
      <c r="QSI1832" s="6"/>
      <c r="QSJ1832" s="6"/>
      <c r="QSK1832" s="6"/>
      <c r="QSL1832" s="6"/>
      <c r="QSM1832" s="6"/>
      <c r="QSN1832" s="6"/>
      <c r="QSO1832" s="6"/>
      <c r="QSP1832" s="6"/>
      <c r="QSQ1832" s="6"/>
      <c r="QSR1832" s="6"/>
      <c r="QSS1832" s="6"/>
      <c r="QST1832" s="6"/>
      <c r="QSU1832" s="6"/>
      <c r="QSV1832" s="6"/>
      <c r="QSW1832" s="6"/>
      <c r="QSX1832" s="6"/>
      <c r="QSY1832" s="6"/>
      <c r="QSZ1832" s="6"/>
      <c r="QTA1832" s="6"/>
      <c r="QTB1832" s="6"/>
      <c r="QTC1832" s="6"/>
      <c r="QTD1832" s="6"/>
      <c r="QTE1832" s="6"/>
      <c r="QTF1832" s="6"/>
      <c r="QTG1832" s="6"/>
      <c r="QTH1832" s="6"/>
      <c r="QTI1832" s="6"/>
      <c r="QTJ1832" s="6"/>
      <c r="QTK1832" s="6"/>
      <c r="QTL1832" s="6"/>
      <c r="QTM1832" s="6"/>
      <c r="QTN1832" s="6"/>
      <c r="QTO1832" s="6"/>
      <c r="QTP1832" s="6"/>
      <c r="QTQ1832" s="6"/>
      <c r="QTR1832" s="6"/>
      <c r="QTS1832" s="6"/>
      <c r="QTT1832" s="6"/>
      <c r="QTU1832" s="6"/>
      <c r="QTV1832" s="6"/>
      <c r="QTW1832" s="6"/>
      <c r="QTX1832" s="6"/>
      <c r="QTY1832" s="6"/>
      <c r="QTZ1832" s="6"/>
      <c r="QUA1832" s="6"/>
      <c r="QUB1832" s="6"/>
      <c r="QUC1832" s="6"/>
      <c r="QUD1832" s="6"/>
      <c r="QUE1832" s="6"/>
      <c r="QUF1832" s="6"/>
      <c r="QUG1832" s="6"/>
      <c r="QUH1832" s="6"/>
      <c r="QUI1832" s="6"/>
      <c r="QUJ1832" s="6"/>
      <c r="QUK1832" s="6"/>
      <c r="QUL1832" s="6"/>
      <c r="QUM1832" s="6"/>
      <c r="QUN1832" s="6"/>
      <c r="QUO1832" s="6"/>
      <c r="QUP1832" s="6"/>
      <c r="QUQ1832" s="6"/>
      <c r="QUR1832" s="6"/>
      <c r="QUS1832" s="6"/>
      <c r="QUT1832" s="6"/>
      <c r="QUU1832" s="6"/>
      <c r="QUV1832" s="6"/>
      <c r="QUW1832" s="6"/>
      <c r="QUX1832" s="6"/>
      <c r="QUY1832" s="6"/>
      <c r="QUZ1832" s="6"/>
      <c r="QVA1832" s="6"/>
      <c r="QVB1832" s="6"/>
      <c r="QVC1832" s="6"/>
      <c r="QVD1832" s="6"/>
      <c r="QVE1832" s="6"/>
      <c r="QVF1832" s="6"/>
      <c r="QVG1832" s="6"/>
      <c r="QVH1832" s="6"/>
      <c r="QVI1832" s="6"/>
      <c r="QVJ1832" s="6"/>
      <c r="QVK1832" s="6"/>
      <c r="QVL1832" s="6"/>
      <c r="QVM1832" s="6"/>
      <c r="QVN1832" s="6"/>
      <c r="QVO1832" s="6"/>
      <c r="QVP1832" s="6"/>
      <c r="QVQ1832" s="6"/>
      <c r="QVR1832" s="6"/>
      <c r="QVS1832" s="6"/>
      <c r="QVT1832" s="6"/>
      <c r="QVU1832" s="6"/>
      <c r="QVV1832" s="6"/>
      <c r="QVW1832" s="6"/>
      <c r="QVX1832" s="6"/>
      <c r="QVY1832" s="6"/>
      <c r="QVZ1832" s="6"/>
      <c r="QWA1832" s="6"/>
      <c r="QWB1832" s="6"/>
      <c r="QWC1832" s="6"/>
      <c r="QWD1832" s="6"/>
      <c r="QWE1832" s="6"/>
      <c r="QWF1832" s="6"/>
      <c r="QWG1832" s="6"/>
      <c r="QWH1832" s="6"/>
      <c r="QWI1832" s="6"/>
      <c r="QWJ1832" s="6"/>
      <c r="QWK1832" s="6"/>
      <c r="QWL1832" s="6"/>
      <c r="QWM1832" s="6"/>
      <c r="QWN1832" s="6"/>
      <c r="QWO1832" s="6"/>
      <c r="QWP1832" s="6"/>
      <c r="QWQ1832" s="6"/>
      <c r="QWR1832" s="6"/>
      <c r="QWS1832" s="6"/>
      <c r="QWT1832" s="6"/>
      <c r="QWU1832" s="6"/>
      <c r="QWV1832" s="6"/>
      <c r="QWW1832" s="6"/>
      <c r="QWX1832" s="6"/>
      <c r="QWY1832" s="6"/>
      <c r="QWZ1832" s="6"/>
      <c r="QXA1832" s="6"/>
      <c r="QXB1832" s="6"/>
      <c r="QXC1832" s="6"/>
      <c r="QXD1832" s="6"/>
      <c r="QXE1832" s="6"/>
      <c r="QXF1832" s="6"/>
      <c r="QXG1832" s="6"/>
      <c r="QXH1832" s="6"/>
      <c r="QXI1832" s="6"/>
      <c r="QXJ1832" s="6"/>
      <c r="QXK1832" s="6"/>
      <c r="QXL1832" s="6"/>
      <c r="QXM1832" s="6"/>
      <c r="QXN1832" s="6"/>
      <c r="QXO1832" s="6"/>
      <c r="QXP1832" s="6"/>
      <c r="QXQ1832" s="6"/>
      <c r="QXR1832" s="6"/>
      <c r="QXS1832" s="6"/>
      <c r="QXT1832" s="6"/>
      <c r="QXU1832" s="6"/>
      <c r="QXV1832" s="6"/>
      <c r="QXW1832" s="6"/>
      <c r="QXX1832" s="6"/>
      <c r="QXY1832" s="6"/>
      <c r="QXZ1832" s="6"/>
      <c r="QYA1832" s="6"/>
      <c r="QYB1832" s="6"/>
      <c r="QYC1832" s="6"/>
      <c r="QYD1832" s="6"/>
      <c r="QYE1832" s="6"/>
      <c r="QYF1832" s="6"/>
      <c r="QYG1832" s="6"/>
      <c r="QYH1832" s="6"/>
      <c r="QYI1832" s="6"/>
      <c r="QYJ1832" s="6"/>
      <c r="QYK1832" s="6"/>
      <c r="QYL1832" s="6"/>
      <c r="QYM1832" s="6"/>
      <c r="QYN1832" s="6"/>
      <c r="QYO1832" s="6"/>
      <c r="QYP1832" s="6"/>
      <c r="QYQ1832" s="6"/>
      <c r="QYR1832" s="6"/>
      <c r="QYS1832" s="6"/>
      <c r="QYT1832" s="6"/>
      <c r="QYU1832" s="6"/>
      <c r="QYV1832" s="6"/>
      <c r="QYW1832" s="6"/>
      <c r="QYX1832" s="6"/>
      <c r="QYY1832" s="6"/>
      <c r="QYZ1832" s="6"/>
      <c r="QZA1832" s="6"/>
      <c r="QZB1832" s="6"/>
      <c r="QZC1832" s="6"/>
      <c r="QZD1832" s="6"/>
      <c r="QZE1832" s="6"/>
      <c r="QZF1832" s="6"/>
      <c r="QZG1832" s="6"/>
      <c r="QZH1832" s="6"/>
      <c r="QZI1832" s="6"/>
      <c r="QZJ1832" s="6"/>
      <c r="QZK1832" s="6"/>
      <c r="QZL1832" s="6"/>
      <c r="QZM1832" s="6"/>
      <c r="QZN1832" s="6"/>
      <c r="QZO1832" s="6"/>
      <c r="QZP1832" s="6"/>
      <c r="QZQ1832" s="6"/>
      <c r="QZR1832" s="6"/>
      <c r="QZS1832" s="6"/>
      <c r="QZT1832" s="6"/>
      <c r="QZU1832" s="6"/>
      <c r="QZV1832" s="6"/>
      <c r="QZW1832" s="6"/>
      <c r="QZX1832" s="6"/>
      <c r="QZY1832" s="6"/>
      <c r="QZZ1832" s="6"/>
      <c r="RAA1832" s="6"/>
      <c r="RAB1832" s="6"/>
      <c r="RAC1832" s="6"/>
      <c r="RAD1832" s="6"/>
      <c r="RAE1832" s="6"/>
      <c r="RAF1832" s="6"/>
      <c r="RAG1832" s="6"/>
      <c r="RAH1832" s="6"/>
      <c r="RAI1832" s="6"/>
      <c r="RAJ1832" s="6"/>
      <c r="RAK1832" s="6"/>
      <c r="RAL1832" s="6"/>
      <c r="RAM1832" s="6"/>
      <c r="RAN1832" s="6"/>
      <c r="RAO1832" s="6"/>
      <c r="RAP1832" s="6"/>
      <c r="RAQ1832" s="6"/>
      <c r="RAR1832" s="6"/>
      <c r="RAS1832" s="6"/>
      <c r="RAT1832" s="6"/>
      <c r="RAU1832" s="6"/>
      <c r="RAV1832" s="6"/>
      <c r="RAW1832" s="6"/>
      <c r="RAX1832" s="6"/>
      <c r="RAY1832" s="6"/>
      <c r="RAZ1832" s="6"/>
      <c r="RBA1832" s="6"/>
      <c r="RBB1832" s="6"/>
      <c r="RBC1832" s="6"/>
      <c r="RBD1832" s="6"/>
      <c r="RBE1832" s="6"/>
      <c r="RBF1832" s="6"/>
      <c r="RBG1832" s="6"/>
      <c r="RBH1832" s="6"/>
      <c r="RBI1832" s="6"/>
      <c r="RBJ1832" s="6"/>
      <c r="RBK1832" s="6"/>
      <c r="RBL1832" s="6"/>
      <c r="RBM1832" s="6"/>
      <c r="RBN1832" s="6"/>
      <c r="RBO1832" s="6"/>
      <c r="RBP1832" s="6"/>
      <c r="RBQ1832" s="6"/>
      <c r="RBR1832" s="6"/>
      <c r="RBS1832" s="6"/>
      <c r="RBT1832" s="6"/>
      <c r="RBU1832" s="6"/>
      <c r="RBV1832" s="6"/>
      <c r="RBW1832" s="6"/>
      <c r="RBX1832" s="6"/>
      <c r="RBY1832" s="6"/>
      <c r="RBZ1832" s="6"/>
      <c r="RCA1832" s="6"/>
      <c r="RCB1832" s="6"/>
      <c r="RCC1832" s="6"/>
      <c r="RCD1832" s="6"/>
      <c r="RCE1832" s="6"/>
      <c r="RCF1832" s="6"/>
      <c r="RCG1832" s="6"/>
      <c r="RCH1832" s="6"/>
      <c r="RCI1832" s="6"/>
      <c r="RCJ1832" s="6"/>
      <c r="RCK1832" s="6"/>
      <c r="RCL1832" s="6"/>
      <c r="RCM1832" s="6"/>
      <c r="RCN1832" s="6"/>
      <c r="RCO1832" s="6"/>
      <c r="RCP1832" s="6"/>
      <c r="RCQ1832" s="6"/>
      <c r="RCR1832" s="6"/>
      <c r="RCS1832" s="6"/>
      <c r="RCT1832" s="6"/>
      <c r="RCU1832" s="6"/>
      <c r="RCV1832" s="6"/>
      <c r="RCW1832" s="6"/>
      <c r="RCX1832" s="6"/>
      <c r="RCY1832" s="6"/>
      <c r="RCZ1832" s="6"/>
      <c r="RDA1832" s="6"/>
      <c r="RDB1832" s="6"/>
      <c r="RDC1832" s="6"/>
      <c r="RDD1832" s="6"/>
      <c r="RDE1832" s="6"/>
      <c r="RDF1832" s="6"/>
      <c r="RDG1832" s="6"/>
      <c r="RDH1832" s="6"/>
      <c r="RDI1832" s="6"/>
      <c r="RDJ1832" s="6"/>
      <c r="RDK1832" s="6"/>
      <c r="RDL1832" s="6"/>
      <c r="RDM1832" s="6"/>
      <c r="RDN1832" s="6"/>
      <c r="RDO1832" s="6"/>
      <c r="RDP1832" s="6"/>
      <c r="RDQ1832" s="6"/>
      <c r="RDR1832" s="6"/>
      <c r="RDS1832" s="6"/>
      <c r="RDT1832" s="6"/>
      <c r="RDU1832" s="6"/>
      <c r="RDV1832" s="6"/>
      <c r="RDW1832" s="6"/>
      <c r="RDX1832" s="6"/>
      <c r="RDY1832" s="6"/>
      <c r="RDZ1832" s="6"/>
      <c r="REA1832" s="6"/>
      <c r="REB1832" s="6"/>
      <c r="REC1832" s="6"/>
      <c r="RED1832" s="6"/>
      <c r="REE1832" s="6"/>
      <c r="REF1832" s="6"/>
      <c r="REG1832" s="6"/>
      <c r="REH1832" s="6"/>
      <c r="REI1832" s="6"/>
      <c r="REJ1832" s="6"/>
      <c r="REK1832" s="6"/>
      <c r="REL1832" s="6"/>
      <c r="REM1832" s="6"/>
      <c r="REN1832" s="6"/>
      <c r="REO1832" s="6"/>
      <c r="REP1832" s="6"/>
      <c r="REQ1832" s="6"/>
      <c r="RER1832" s="6"/>
      <c r="RES1832" s="6"/>
      <c r="RET1832" s="6"/>
      <c r="REU1832" s="6"/>
      <c r="REV1832" s="6"/>
      <c r="REW1832" s="6"/>
      <c r="REX1832" s="6"/>
      <c r="REY1832" s="6"/>
      <c r="REZ1832" s="6"/>
      <c r="RFA1832" s="6"/>
      <c r="RFB1832" s="6"/>
      <c r="RFC1832" s="6"/>
      <c r="RFD1832" s="6"/>
      <c r="RFE1832" s="6"/>
      <c r="RFF1832" s="6"/>
      <c r="RFG1832" s="6"/>
      <c r="RFH1832" s="6"/>
      <c r="RFI1832" s="6"/>
      <c r="RFJ1832" s="6"/>
      <c r="RFK1832" s="6"/>
      <c r="RFL1832" s="6"/>
      <c r="RFM1832" s="6"/>
      <c r="RFN1832" s="6"/>
      <c r="RFO1832" s="6"/>
      <c r="RFP1832" s="6"/>
      <c r="RFQ1832" s="6"/>
      <c r="RFR1832" s="6"/>
      <c r="RFS1832" s="6"/>
      <c r="RFT1832" s="6"/>
      <c r="RFU1832" s="6"/>
      <c r="RFV1832" s="6"/>
      <c r="RFW1832" s="6"/>
      <c r="RFX1832" s="6"/>
      <c r="RFY1832" s="6"/>
      <c r="RFZ1832" s="6"/>
      <c r="RGA1832" s="6"/>
      <c r="RGB1832" s="6"/>
      <c r="RGC1832" s="6"/>
      <c r="RGD1832" s="6"/>
      <c r="RGE1832" s="6"/>
      <c r="RGF1832" s="6"/>
      <c r="RGG1832" s="6"/>
      <c r="RGH1832" s="6"/>
      <c r="RGI1832" s="6"/>
      <c r="RGJ1832" s="6"/>
      <c r="RGK1832" s="6"/>
      <c r="RGL1832" s="6"/>
      <c r="RGM1832" s="6"/>
      <c r="RGN1832" s="6"/>
      <c r="RGO1832" s="6"/>
      <c r="RGP1832" s="6"/>
      <c r="RGQ1832" s="6"/>
      <c r="RGR1832" s="6"/>
      <c r="RGS1832" s="6"/>
      <c r="RGT1832" s="6"/>
      <c r="RGU1832" s="6"/>
      <c r="RGV1832" s="6"/>
      <c r="RGW1832" s="6"/>
      <c r="RGX1832" s="6"/>
      <c r="RGY1832" s="6"/>
      <c r="RGZ1832" s="6"/>
      <c r="RHA1832" s="6"/>
      <c r="RHB1832" s="6"/>
      <c r="RHC1832" s="6"/>
      <c r="RHD1832" s="6"/>
      <c r="RHE1832" s="6"/>
      <c r="RHF1832" s="6"/>
      <c r="RHG1832" s="6"/>
      <c r="RHH1832" s="6"/>
      <c r="RHI1832" s="6"/>
      <c r="RHJ1832" s="6"/>
      <c r="RHK1832" s="6"/>
      <c r="RHL1832" s="6"/>
      <c r="RHM1832" s="6"/>
      <c r="RHN1832" s="6"/>
      <c r="RHO1832" s="6"/>
      <c r="RHP1832" s="6"/>
      <c r="RHQ1832" s="6"/>
      <c r="RHR1832" s="6"/>
      <c r="RHS1832" s="6"/>
      <c r="RHT1832" s="6"/>
      <c r="RHU1832" s="6"/>
      <c r="RHV1832" s="6"/>
      <c r="RHW1832" s="6"/>
      <c r="RHX1832" s="6"/>
      <c r="RHY1832" s="6"/>
      <c r="RHZ1832" s="6"/>
      <c r="RIA1832" s="6"/>
      <c r="RIB1832" s="6"/>
      <c r="RIC1832" s="6"/>
      <c r="RID1832" s="6"/>
      <c r="RIE1832" s="6"/>
      <c r="RIF1832" s="6"/>
      <c r="RIG1832" s="6"/>
      <c r="RIH1832" s="6"/>
      <c r="RII1832" s="6"/>
      <c r="RIJ1832" s="6"/>
      <c r="RIK1832" s="6"/>
      <c r="RIL1832" s="6"/>
      <c r="RIM1832" s="6"/>
      <c r="RIN1832" s="6"/>
      <c r="RIO1832" s="6"/>
      <c r="RIP1832" s="6"/>
      <c r="RIQ1832" s="6"/>
      <c r="RIR1832" s="6"/>
      <c r="RIS1832" s="6"/>
      <c r="RIT1832" s="6"/>
      <c r="RIU1832" s="6"/>
      <c r="RIV1832" s="6"/>
      <c r="RIW1832" s="6"/>
      <c r="RIX1832" s="6"/>
      <c r="RIY1832" s="6"/>
      <c r="RIZ1832" s="6"/>
      <c r="RJA1832" s="6"/>
      <c r="RJB1832" s="6"/>
      <c r="RJC1832" s="6"/>
      <c r="RJD1832" s="6"/>
      <c r="RJE1832" s="6"/>
      <c r="RJF1832" s="6"/>
      <c r="RJG1832" s="6"/>
      <c r="RJH1832" s="6"/>
      <c r="RJI1832" s="6"/>
      <c r="RJJ1832" s="6"/>
      <c r="RJK1832" s="6"/>
      <c r="RJL1832" s="6"/>
      <c r="RJM1832" s="6"/>
      <c r="RJN1832" s="6"/>
      <c r="RJO1832" s="6"/>
      <c r="RJP1832" s="6"/>
      <c r="RJQ1832" s="6"/>
      <c r="RJR1832" s="6"/>
      <c r="RJS1832" s="6"/>
      <c r="RJT1832" s="6"/>
      <c r="RJU1832" s="6"/>
      <c r="RJV1832" s="6"/>
      <c r="RJW1832" s="6"/>
      <c r="RJX1832" s="6"/>
      <c r="RJY1832" s="6"/>
      <c r="RJZ1832" s="6"/>
      <c r="RKA1832" s="6"/>
      <c r="RKB1832" s="6"/>
      <c r="RKC1832" s="6"/>
      <c r="RKD1832" s="6"/>
      <c r="RKE1832" s="6"/>
      <c r="RKF1832" s="6"/>
      <c r="RKG1832" s="6"/>
      <c r="RKH1832" s="6"/>
      <c r="RKI1832" s="6"/>
      <c r="RKJ1832" s="6"/>
      <c r="RKK1832" s="6"/>
      <c r="RKL1832" s="6"/>
      <c r="RKM1832" s="6"/>
      <c r="RKN1832" s="6"/>
      <c r="RKO1832" s="6"/>
      <c r="RKP1832" s="6"/>
      <c r="RKQ1832" s="6"/>
      <c r="RKR1832" s="6"/>
      <c r="RKS1832" s="6"/>
      <c r="RKT1832" s="6"/>
      <c r="RKU1832" s="6"/>
      <c r="RKV1832" s="6"/>
      <c r="RKW1832" s="6"/>
      <c r="RKX1832" s="6"/>
      <c r="RKY1832" s="6"/>
      <c r="RKZ1832" s="6"/>
      <c r="RLA1832" s="6"/>
      <c r="RLB1832" s="6"/>
      <c r="RLC1832" s="6"/>
      <c r="RLD1832" s="6"/>
      <c r="RLE1832" s="6"/>
      <c r="RLF1832" s="6"/>
      <c r="RLG1832" s="6"/>
      <c r="RLH1832" s="6"/>
      <c r="RLI1832" s="6"/>
      <c r="RLJ1832" s="6"/>
      <c r="RLK1832" s="6"/>
      <c r="RLL1832" s="6"/>
      <c r="RLM1832" s="6"/>
      <c r="RLN1832" s="6"/>
      <c r="RLO1832" s="6"/>
      <c r="RLP1832" s="6"/>
      <c r="RLQ1832" s="6"/>
      <c r="RLR1832" s="6"/>
      <c r="RLS1832" s="6"/>
      <c r="RLT1832" s="6"/>
      <c r="RLU1832" s="6"/>
      <c r="RLV1832" s="6"/>
      <c r="RLW1832" s="6"/>
      <c r="RLX1832" s="6"/>
      <c r="RLY1832" s="6"/>
      <c r="RLZ1832" s="6"/>
      <c r="RMA1832" s="6"/>
      <c r="RMB1832" s="6"/>
      <c r="RMC1832" s="6"/>
      <c r="RMD1832" s="6"/>
      <c r="RME1832" s="6"/>
      <c r="RMF1832" s="6"/>
      <c r="RMG1832" s="6"/>
      <c r="RMH1832" s="6"/>
      <c r="RMI1832" s="6"/>
      <c r="RMJ1832" s="6"/>
      <c r="RMK1832" s="6"/>
      <c r="RML1832" s="6"/>
      <c r="RMM1832" s="6"/>
      <c r="RMN1832" s="6"/>
      <c r="RMO1832" s="6"/>
      <c r="RMP1832" s="6"/>
      <c r="RMQ1832" s="6"/>
      <c r="RMR1832" s="6"/>
      <c r="RMS1832" s="6"/>
      <c r="RMT1832" s="6"/>
      <c r="RMU1832" s="6"/>
      <c r="RMV1832" s="6"/>
      <c r="RMW1832" s="6"/>
      <c r="RMX1832" s="6"/>
      <c r="RMY1832" s="6"/>
      <c r="RMZ1832" s="6"/>
      <c r="RNA1832" s="6"/>
      <c r="RNB1832" s="6"/>
      <c r="RNC1832" s="6"/>
      <c r="RND1832" s="6"/>
      <c r="RNE1832" s="6"/>
      <c r="RNF1832" s="6"/>
      <c r="RNG1832" s="6"/>
      <c r="RNH1832" s="6"/>
      <c r="RNI1832" s="6"/>
      <c r="RNJ1832" s="6"/>
      <c r="RNK1832" s="6"/>
      <c r="RNL1832" s="6"/>
      <c r="RNM1832" s="6"/>
      <c r="RNN1832" s="6"/>
      <c r="RNO1832" s="6"/>
      <c r="RNP1832" s="6"/>
      <c r="RNQ1832" s="6"/>
      <c r="RNR1832" s="6"/>
      <c r="RNS1832" s="6"/>
      <c r="RNT1832" s="6"/>
      <c r="RNU1832" s="6"/>
      <c r="RNV1832" s="6"/>
      <c r="RNW1832" s="6"/>
      <c r="RNX1832" s="6"/>
      <c r="RNY1832" s="6"/>
      <c r="RNZ1832" s="6"/>
      <c r="ROA1832" s="6"/>
      <c r="ROB1832" s="6"/>
      <c r="ROC1832" s="6"/>
      <c r="ROD1832" s="6"/>
      <c r="ROE1832" s="6"/>
      <c r="ROF1832" s="6"/>
      <c r="ROG1832" s="6"/>
      <c r="ROH1832" s="6"/>
      <c r="ROI1832" s="6"/>
      <c r="ROJ1832" s="6"/>
      <c r="ROK1832" s="6"/>
      <c r="ROL1832" s="6"/>
      <c r="ROM1832" s="6"/>
      <c r="RON1832" s="6"/>
      <c r="ROO1832" s="6"/>
      <c r="ROP1832" s="6"/>
      <c r="ROQ1832" s="6"/>
      <c r="ROR1832" s="6"/>
      <c r="ROS1832" s="6"/>
      <c r="ROT1832" s="6"/>
      <c r="ROU1832" s="6"/>
      <c r="ROV1832" s="6"/>
      <c r="ROW1832" s="6"/>
      <c r="ROX1832" s="6"/>
      <c r="ROY1832" s="6"/>
      <c r="ROZ1832" s="6"/>
      <c r="RPA1832" s="6"/>
      <c r="RPB1832" s="6"/>
      <c r="RPC1832" s="6"/>
      <c r="RPD1832" s="6"/>
      <c r="RPE1832" s="6"/>
      <c r="RPF1832" s="6"/>
      <c r="RPG1832" s="6"/>
      <c r="RPH1832" s="6"/>
      <c r="RPI1832" s="6"/>
      <c r="RPJ1832" s="6"/>
      <c r="RPK1832" s="6"/>
      <c r="RPL1832" s="6"/>
      <c r="RPM1832" s="6"/>
      <c r="RPN1832" s="6"/>
      <c r="RPO1832" s="6"/>
      <c r="RPP1832" s="6"/>
      <c r="RPQ1832" s="6"/>
      <c r="RPR1832" s="6"/>
      <c r="RPS1832" s="6"/>
      <c r="RPT1832" s="6"/>
      <c r="RPU1832" s="6"/>
      <c r="RPV1832" s="6"/>
      <c r="RPW1832" s="6"/>
      <c r="RPX1832" s="6"/>
      <c r="RPY1832" s="6"/>
      <c r="RPZ1832" s="6"/>
      <c r="RQA1832" s="6"/>
      <c r="RQB1832" s="6"/>
      <c r="RQC1832" s="6"/>
      <c r="RQD1832" s="6"/>
      <c r="RQE1832" s="6"/>
      <c r="RQF1832" s="6"/>
      <c r="RQG1832" s="6"/>
      <c r="RQH1832" s="6"/>
      <c r="RQI1832" s="6"/>
      <c r="RQJ1832" s="6"/>
      <c r="RQK1832" s="6"/>
      <c r="RQL1832" s="6"/>
      <c r="RQM1832" s="6"/>
      <c r="RQN1832" s="6"/>
      <c r="RQO1832" s="6"/>
      <c r="RQP1832" s="6"/>
      <c r="RQQ1832" s="6"/>
      <c r="RQR1832" s="6"/>
      <c r="RQS1832" s="6"/>
      <c r="RQT1832" s="6"/>
      <c r="RQU1832" s="6"/>
      <c r="RQV1832" s="6"/>
      <c r="RQW1832" s="6"/>
      <c r="RQX1832" s="6"/>
      <c r="RQY1832" s="6"/>
      <c r="RQZ1832" s="6"/>
      <c r="RRA1832" s="6"/>
      <c r="RRB1832" s="6"/>
      <c r="RRC1832" s="6"/>
      <c r="RRD1832" s="6"/>
      <c r="RRE1832" s="6"/>
      <c r="RRF1832" s="6"/>
      <c r="RRG1832" s="6"/>
      <c r="RRH1832" s="6"/>
      <c r="RRI1832" s="6"/>
      <c r="RRJ1832" s="6"/>
      <c r="RRK1832" s="6"/>
      <c r="RRL1832" s="6"/>
      <c r="RRM1832" s="6"/>
      <c r="RRN1832" s="6"/>
      <c r="RRO1832" s="6"/>
      <c r="RRP1832" s="6"/>
      <c r="RRQ1832" s="6"/>
      <c r="RRR1832" s="6"/>
      <c r="RRS1832" s="6"/>
      <c r="RRT1832" s="6"/>
      <c r="RRU1832" s="6"/>
      <c r="RRV1832" s="6"/>
      <c r="RRW1832" s="6"/>
      <c r="RRX1832" s="6"/>
      <c r="RRY1832" s="6"/>
      <c r="RRZ1832" s="6"/>
      <c r="RSA1832" s="6"/>
      <c r="RSB1832" s="6"/>
      <c r="RSC1832" s="6"/>
      <c r="RSD1832" s="6"/>
      <c r="RSE1832" s="6"/>
      <c r="RSF1832" s="6"/>
      <c r="RSG1832" s="6"/>
      <c r="RSH1832" s="6"/>
      <c r="RSI1832" s="6"/>
      <c r="RSJ1832" s="6"/>
      <c r="RSK1832" s="6"/>
      <c r="RSL1832" s="6"/>
      <c r="RSM1832" s="6"/>
      <c r="RSN1832" s="6"/>
      <c r="RSO1832" s="6"/>
      <c r="RSP1832" s="6"/>
      <c r="RSQ1832" s="6"/>
      <c r="RSR1832" s="6"/>
      <c r="RSS1832" s="6"/>
      <c r="RST1832" s="6"/>
      <c r="RSU1832" s="6"/>
      <c r="RSV1832" s="6"/>
      <c r="RSW1832" s="6"/>
      <c r="RSX1832" s="6"/>
      <c r="RSY1832" s="6"/>
      <c r="RSZ1832" s="6"/>
      <c r="RTA1832" s="6"/>
      <c r="RTB1832" s="6"/>
      <c r="RTC1832" s="6"/>
      <c r="RTD1832" s="6"/>
      <c r="RTE1832" s="6"/>
      <c r="RTF1832" s="6"/>
      <c r="RTG1832" s="6"/>
      <c r="RTH1832" s="6"/>
      <c r="RTI1832" s="6"/>
      <c r="RTJ1832" s="6"/>
      <c r="RTK1832" s="6"/>
      <c r="RTL1832" s="6"/>
      <c r="RTM1832" s="6"/>
      <c r="RTN1832" s="6"/>
      <c r="RTO1832" s="6"/>
      <c r="RTP1832" s="6"/>
      <c r="RTQ1832" s="6"/>
      <c r="RTR1832" s="6"/>
      <c r="RTS1832" s="6"/>
      <c r="RTT1832" s="6"/>
      <c r="RTU1832" s="6"/>
      <c r="RTV1832" s="6"/>
      <c r="RTW1832" s="6"/>
      <c r="RTX1832" s="6"/>
      <c r="RTY1832" s="6"/>
      <c r="RTZ1832" s="6"/>
      <c r="RUA1832" s="6"/>
      <c r="RUB1832" s="6"/>
      <c r="RUC1832" s="6"/>
      <c r="RUD1832" s="6"/>
      <c r="RUE1832" s="6"/>
      <c r="RUF1832" s="6"/>
      <c r="RUG1832" s="6"/>
      <c r="RUH1832" s="6"/>
      <c r="RUI1832" s="6"/>
      <c r="RUJ1832" s="6"/>
      <c r="RUK1832" s="6"/>
      <c r="RUL1832" s="6"/>
      <c r="RUM1832" s="6"/>
      <c r="RUN1832" s="6"/>
      <c r="RUO1832" s="6"/>
      <c r="RUP1832" s="6"/>
      <c r="RUQ1832" s="6"/>
      <c r="RUR1832" s="6"/>
      <c r="RUS1832" s="6"/>
      <c r="RUT1832" s="6"/>
      <c r="RUU1832" s="6"/>
      <c r="RUV1832" s="6"/>
      <c r="RUW1832" s="6"/>
      <c r="RUX1832" s="6"/>
      <c r="RUY1832" s="6"/>
      <c r="RUZ1832" s="6"/>
      <c r="RVA1832" s="6"/>
      <c r="RVB1832" s="6"/>
      <c r="RVC1832" s="6"/>
      <c r="RVD1832" s="6"/>
      <c r="RVE1832" s="6"/>
      <c r="RVF1832" s="6"/>
      <c r="RVG1832" s="6"/>
      <c r="RVH1832" s="6"/>
      <c r="RVI1832" s="6"/>
      <c r="RVJ1832" s="6"/>
      <c r="RVK1832" s="6"/>
      <c r="RVL1832" s="6"/>
      <c r="RVM1832" s="6"/>
      <c r="RVN1832" s="6"/>
      <c r="RVO1832" s="6"/>
      <c r="RVP1832" s="6"/>
      <c r="RVQ1832" s="6"/>
      <c r="RVR1832" s="6"/>
      <c r="RVS1832" s="6"/>
      <c r="RVT1832" s="6"/>
      <c r="RVU1832" s="6"/>
      <c r="RVV1832" s="6"/>
      <c r="RVW1832" s="6"/>
      <c r="RVX1832" s="6"/>
      <c r="RVY1832" s="6"/>
      <c r="RVZ1832" s="6"/>
      <c r="RWA1832" s="6"/>
      <c r="RWB1832" s="6"/>
      <c r="RWC1832" s="6"/>
      <c r="RWD1832" s="6"/>
      <c r="RWE1832" s="6"/>
      <c r="RWF1832" s="6"/>
      <c r="RWG1832" s="6"/>
      <c r="RWH1832" s="6"/>
      <c r="RWI1832" s="6"/>
      <c r="RWJ1832" s="6"/>
      <c r="RWK1832" s="6"/>
      <c r="RWL1832" s="6"/>
      <c r="RWM1832" s="6"/>
      <c r="RWN1832" s="6"/>
      <c r="RWO1832" s="6"/>
      <c r="RWP1832" s="6"/>
      <c r="RWQ1832" s="6"/>
      <c r="RWR1832" s="6"/>
      <c r="RWS1832" s="6"/>
      <c r="RWT1832" s="6"/>
      <c r="RWU1832" s="6"/>
      <c r="RWV1832" s="6"/>
      <c r="RWW1832" s="6"/>
      <c r="RWX1832" s="6"/>
      <c r="RWY1832" s="6"/>
      <c r="RWZ1832" s="6"/>
      <c r="RXA1832" s="6"/>
      <c r="RXB1832" s="6"/>
      <c r="RXC1832" s="6"/>
      <c r="RXD1832" s="6"/>
      <c r="RXE1832" s="6"/>
      <c r="RXF1832" s="6"/>
      <c r="RXG1832" s="6"/>
      <c r="RXH1832" s="6"/>
      <c r="RXI1832" s="6"/>
      <c r="RXJ1832" s="6"/>
      <c r="RXK1832" s="6"/>
      <c r="RXL1832" s="6"/>
      <c r="RXM1832" s="6"/>
      <c r="RXN1832" s="6"/>
      <c r="RXO1832" s="6"/>
      <c r="RXP1832" s="6"/>
      <c r="RXQ1832" s="6"/>
      <c r="RXR1832" s="6"/>
      <c r="RXS1832" s="6"/>
      <c r="RXT1832" s="6"/>
      <c r="RXU1832" s="6"/>
      <c r="RXV1832" s="6"/>
      <c r="RXW1832" s="6"/>
      <c r="RXX1832" s="6"/>
      <c r="RXY1832" s="6"/>
      <c r="RXZ1832" s="6"/>
      <c r="RYA1832" s="6"/>
      <c r="RYB1832" s="6"/>
      <c r="RYC1832" s="6"/>
      <c r="RYD1832" s="6"/>
      <c r="RYE1832" s="6"/>
      <c r="RYF1832" s="6"/>
      <c r="RYG1832" s="6"/>
      <c r="RYH1832" s="6"/>
      <c r="RYI1832" s="6"/>
      <c r="RYJ1832" s="6"/>
      <c r="RYK1832" s="6"/>
      <c r="RYL1832" s="6"/>
      <c r="RYM1832" s="6"/>
      <c r="RYN1832" s="6"/>
      <c r="RYO1832" s="6"/>
      <c r="RYP1832" s="6"/>
      <c r="RYQ1832" s="6"/>
      <c r="RYR1832" s="6"/>
      <c r="RYS1832" s="6"/>
      <c r="RYT1832" s="6"/>
      <c r="RYU1832" s="6"/>
      <c r="RYV1832" s="6"/>
      <c r="RYW1832" s="6"/>
      <c r="RYX1832" s="6"/>
      <c r="RYY1832" s="6"/>
      <c r="RYZ1832" s="6"/>
      <c r="RZA1832" s="6"/>
      <c r="RZB1832" s="6"/>
      <c r="RZC1832" s="6"/>
      <c r="RZD1832" s="6"/>
      <c r="RZE1832" s="6"/>
      <c r="RZF1832" s="6"/>
      <c r="RZG1832" s="6"/>
      <c r="RZH1832" s="6"/>
      <c r="RZI1832" s="6"/>
      <c r="RZJ1832" s="6"/>
      <c r="RZK1832" s="6"/>
      <c r="RZL1832" s="6"/>
      <c r="RZM1832" s="6"/>
      <c r="RZN1832" s="6"/>
      <c r="RZO1832" s="6"/>
      <c r="RZP1832" s="6"/>
      <c r="RZQ1832" s="6"/>
      <c r="RZR1832" s="6"/>
      <c r="RZS1832" s="6"/>
      <c r="RZT1832" s="6"/>
      <c r="RZU1832" s="6"/>
      <c r="RZV1832" s="6"/>
      <c r="RZW1832" s="6"/>
      <c r="RZX1832" s="6"/>
      <c r="RZY1832" s="6"/>
      <c r="RZZ1832" s="6"/>
      <c r="SAA1832" s="6"/>
      <c r="SAB1832" s="6"/>
      <c r="SAC1832" s="6"/>
      <c r="SAD1832" s="6"/>
      <c r="SAE1832" s="6"/>
      <c r="SAF1832" s="6"/>
      <c r="SAG1832" s="6"/>
      <c r="SAH1832" s="6"/>
      <c r="SAI1832" s="6"/>
      <c r="SAJ1832" s="6"/>
      <c r="SAK1832" s="6"/>
      <c r="SAL1832" s="6"/>
      <c r="SAM1832" s="6"/>
      <c r="SAN1832" s="6"/>
      <c r="SAO1832" s="6"/>
      <c r="SAP1832" s="6"/>
      <c r="SAQ1832" s="6"/>
      <c r="SAR1832" s="6"/>
      <c r="SAS1832" s="6"/>
      <c r="SAT1832" s="6"/>
      <c r="SAU1832" s="6"/>
      <c r="SAV1832" s="6"/>
      <c r="SAW1832" s="6"/>
      <c r="SAX1832" s="6"/>
      <c r="SAY1832" s="6"/>
      <c r="SAZ1832" s="6"/>
      <c r="SBA1832" s="6"/>
      <c r="SBB1832" s="6"/>
      <c r="SBC1832" s="6"/>
      <c r="SBD1832" s="6"/>
      <c r="SBE1832" s="6"/>
      <c r="SBF1832" s="6"/>
      <c r="SBG1832" s="6"/>
      <c r="SBH1832" s="6"/>
      <c r="SBI1832" s="6"/>
      <c r="SBJ1832" s="6"/>
      <c r="SBK1832" s="6"/>
      <c r="SBL1832" s="6"/>
      <c r="SBM1832" s="6"/>
      <c r="SBN1832" s="6"/>
      <c r="SBO1832" s="6"/>
      <c r="SBP1832" s="6"/>
      <c r="SBQ1832" s="6"/>
      <c r="SBR1832" s="6"/>
      <c r="SBS1832" s="6"/>
      <c r="SBT1832" s="6"/>
      <c r="SBU1832" s="6"/>
      <c r="SBV1832" s="6"/>
      <c r="SBW1832" s="6"/>
      <c r="SBX1832" s="6"/>
      <c r="SBY1832" s="6"/>
      <c r="SBZ1832" s="6"/>
      <c r="SCA1832" s="6"/>
      <c r="SCB1832" s="6"/>
      <c r="SCC1832" s="6"/>
      <c r="SCD1832" s="6"/>
      <c r="SCE1832" s="6"/>
      <c r="SCF1832" s="6"/>
      <c r="SCG1832" s="6"/>
      <c r="SCH1832" s="6"/>
      <c r="SCI1832" s="6"/>
      <c r="SCJ1832" s="6"/>
      <c r="SCK1832" s="6"/>
      <c r="SCL1832" s="6"/>
      <c r="SCM1832" s="6"/>
      <c r="SCN1832" s="6"/>
      <c r="SCO1832" s="6"/>
      <c r="SCP1832" s="6"/>
      <c r="SCQ1832" s="6"/>
      <c r="SCR1832" s="6"/>
      <c r="SCS1832" s="6"/>
      <c r="SCT1832" s="6"/>
      <c r="SCU1832" s="6"/>
      <c r="SCV1832" s="6"/>
      <c r="SCW1832" s="6"/>
      <c r="SCX1832" s="6"/>
      <c r="SCY1832" s="6"/>
      <c r="SCZ1832" s="6"/>
      <c r="SDA1832" s="6"/>
      <c r="SDB1832" s="6"/>
      <c r="SDC1832" s="6"/>
      <c r="SDD1832" s="6"/>
      <c r="SDE1832" s="6"/>
      <c r="SDF1832" s="6"/>
      <c r="SDG1832" s="6"/>
      <c r="SDH1832" s="6"/>
      <c r="SDI1832" s="6"/>
      <c r="SDJ1832" s="6"/>
      <c r="SDK1832" s="6"/>
      <c r="SDL1832" s="6"/>
      <c r="SDM1832" s="6"/>
      <c r="SDN1832" s="6"/>
      <c r="SDO1832" s="6"/>
      <c r="SDP1832" s="6"/>
      <c r="SDQ1832" s="6"/>
      <c r="SDR1832" s="6"/>
      <c r="SDS1832" s="6"/>
      <c r="SDT1832" s="6"/>
      <c r="SDU1832" s="6"/>
      <c r="SDV1832" s="6"/>
      <c r="SDW1832" s="6"/>
      <c r="SDX1832" s="6"/>
      <c r="SDY1832" s="6"/>
      <c r="SDZ1832" s="6"/>
      <c r="SEA1832" s="6"/>
      <c r="SEB1832" s="6"/>
      <c r="SEC1832" s="6"/>
      <c r="SED1832" s="6"/>
      <c r="SEE1832" s="6"/>
      <c r="SEF1832" s="6"/>
      <c r="SEG1832" s="6"/>
      <c r="SEH1832" s="6"/>
      <c r="SEI1832" s="6"/>
      <c r="SEJ1832" s="6"/>
      <c r="SEK1832" s="6"/>
      <c r="SEL1832" s="6"/>
      <c r="SEM1832" s="6"/>
      <c r="SEN1832" s="6"/>
      <c r="SEO1832" s="6"/>
      <c r="SEP1832" s="6"/>
      <c r="SEQ1832" s="6"/>
      <c r="SER1832" s="6"/>
      <c r="SES1832" s="6"/>
      <c r="SET1832" s="6"/>
      <c r="SEU1832" s="6"/>
      <c r="SEV1832" s="6"/>
      <c r="SEW1832" s="6"/>
      <c r="SEX1832" s="6"/>
      <c r="SEY1832" s="6"/>
      <c r="SEZ1832" s="6"/>
      <c r="SFA1832" s="6"/>
      <c r="SFB1832" s="6"/>
      <c r="SFC1832" s="6"/>
      <c r="SFD1832" s="6"/>
      <c r="SFE1832" s="6"/>
      <c r="SFF1832" s="6"/>
      <c r="SFG1832" s="6"/>
      <c r="SFH1832" s="6"/>
      <c r="SFI1832" s="6"/>
      <c r="SFJ1832" s="6"/>
      <c r="SFK1832" s="6"/>
      <c r="SFL1832" s="6"/>
      <c r="SFM1832" s="6"/>
      <c r="SFN1832" s="6"/>
      <c r="SFO1832" s="6"/>
      <c r="SFP1832" s="6"/>
      <c r="SFQ1832" s="6"/>
      <c r="SFR1832" s="6"/>
      <c r="SFS1832" s="6"/>
      <c r="SFT1832" s="6"/>
      <c r="SFU1832" s="6"/>
      <c r="SFV1832" s="6"/>
      <c r="SFW1832" s="6"/>
      <c r="SFX1832" s="6"/>
      <c r="SFY1832" s="6"/>
      <c r="SFZ1832" s="6"/>
      <c r="SGA1832" s="6"/>
      <c r="SGB1832" s="6"/>
      <c r="SGC1832" s="6"/>
      <c r="SGD1832" s="6"/>
      <c r="SGE1832" s="6"/>
      <c r="SGF1832" s="6"/>
      <c r="SGG1832" s="6"/>
      <c r="SGH1832" s="6"/>
      <c r="SGI1832" s="6"/>
      <c r="SGJ1832" s="6"/>
      <c r="SGK1832" s="6"/>
      <c r="SGL1832" s="6"/>
      <c r="SGM1832" s="6"/>
      <c r="SGN1832" s="6"/>
      <c r="SGO1832" s="6"/>
      <c r="SGP1832" s="6"/>
      <c r="SGQ1832" s="6"/>
      <c r="SGR1832" s="6"/>
      <c r="SGS1832" s="6"/>
      <c r="SGT1832" s="6"/>
      <c r="SGU1832" s="6"/>
      <c r="SGV1832" s="6"/>
      <c r="SGW1832" s="6"/>
      <c r="SGX1832" s="6"/>
      <c r="SGY1832" s="6"/>
      <c r="SGZ1832" s="6"/>
      <c r="SHA1832" s="6"/>
      <c r="SHB1832" s="6"/>
      <c r="SHC1832" s="6"/>
      <c r="SHD1832" s="6"/>
      <c r="SHE1832" s="6"/>
      <c r="SHF1832" s="6"/>
      <c r="SHG1832" s="6"/>
      <c r="SHH1832" s="6"/>
      <c r="SHI1832" s="6"/>
      <c r="SHJ1832" s="6"/>
      <c r="SHK1832" s="6"/>
      <c r="SHL1832" s="6"/>
      <c r="SHM1832" s="6"/>
      <c r="SHN1832" s="6"/>
      <c r="SHO1832" s="6"/>
      <c r="SHP1832" s="6"/>
      <c r="SHQ1832" s="6"/>
      <c r="SHR1832" s="6"/>
      <c r="SHS1832" s="6"/>
      <c r="SHT1832" s="6"/>
      <c r="SHU1832" s="6"/>
      <c r="SHV1832" s="6"/>
      <c r="SHW1832" s="6"/>
      <c r="SHX1832" s="6"/>
      <c r="SHY1832" s="6"/>
      <c r="SHZ1832" s="6"/>
      <c r="SIA1832" s="6"/>
      <c r="SIB1832" s="6"/>
      <c r="SIC1832" s="6"/>
      <c r="SID1832" s="6"/>
      <c r="SIE1832" s="6"/>
      <c r="SIF1832" s="6"/>
      <c r="SIG1832" s="6"/>
      <c r="SIH1832" s="6"/>
      <c r="SII1832" s="6"/>
      <c r="SIJ1832" s="6"/>
      <c r="SIK1832" s="6"/>
      <c r="SIL1832" s="6"/>
      <c r="SIM1832" s="6"/>
      <c r="SIN1832" s="6"/>
      <c r="SIO1832" s="6"/>
      <c r="SIP1832" s="6"/>
      <c r="SIQ1832" s="6"/>
      <c r="SIR1832" s="6"/>
      <c r="SIS1832" s="6"/>
      <c r="SIT1832" s="6"/>
      <c r="SIU1832" s="6"/>
      <c r="SIV1832" s="6"/>
      <c r="SIW1832" s="6"/>
      <c r="SIX1832" s="6"/>
      <c r="SIY1832" s="6"/>
      <c r="SIZ1832" s="6"/>
      <c r="SJA1832" s="6"/>
      <c r="SJB1832" s="6"/>
      <c r="SJC1832" s="6"/>
      <c r="SJD1832" s="6"/>
      <c r="SJE1832" s="6"/>
      <c r="SJF1832" s="6"/>
      <c r="SJG1832" s="6"/>
      <c r="SJH1832" s="6"/>
      <c r="SJI1832" s="6"/>
      <c r="SJJ1832" s="6"/>
      <c r="SJK1832" s="6"/>
      <c r="SJL1832" s="6"/>
      <c r="SJM1832" s="6"/>
      <c r="SJN1832" s="6"/>
      <c r="SJO1832" s="6"/>
      <c r="SJP1832" s="6"/>
      <c r="SJQ1832" s="6"/>
      <c r="SJR1832" s="6"/>
      <c r="SJS1832" s="6"/>
      <c r="SJT1832" s="6"/>
      <c r="SJU1832" s="6"/>
      <c r="SJV1832" s="6"/>
      <c r="SJW1832" s="6"/>
      <c r="SJX1832" s="6"/>
      <c r="SJY1832" s="6"/>
      <c r="SJZ1832" s="6"/>
      <c r="SKA1832" s="6"/>
      <c r="SKB1832" s="6"/>
      <c r="SKC1832" s="6"/>
      <c r="SKD1832" s="6"/>
      <c r="SKE1832" s="6"/>
      <c r="SKF1832" s="6"/>
      <c r="SKG1832" s="6"/>
      <c r="SKH1832" s="6"/>
      <c r="SKI1832" s="6"/>
      <c r="SKJ1832" s="6"/>
      <c r="SKK1832" s="6"/>
      <c r="SKL1832" s="6"/>
      <c r="SKM1832" s="6"/>
      <c r="SKN1832" s="6"/>
      <c r="SKO1832" s="6"/>
      <c r="SKP1832" s="6"/>
      <c r="SKQ1832" s="6"/>
      <c r="SKR1832" s="6"/>
      <c r="SKS1832" s="6"/>
      <c r="SKT1832" s="6"/>
      <c r="SKU1832" s="6"/>
      <c r="SKV1832" s="6"/>
      <c r="SKW1832" s="6"/>
      <c r="SKX1832" s="6"/>
      <c r="SKY1832" s="6"/>
      <c r="SKZ1832" s="6"/>
      <c r="SLA1832" s="6"/>
      <c r="SLB1832" s="6"/>
      <c r="SLC1832" s="6"/>
      <c r="SLD1832" s="6"/>
      <c r="SLE1832" s="6"/>
      <c r="SLF1832" s="6"/>
      <c r="SLG1832" s="6"/>
      <c r="SLH1832" s="6"/>
      <c r="SLI1832" s="6"/>
      <c r="SLJ1832" s="6"/>
      <c r="SLK1832" s="6"/>
      <c r="SLL1832" s="6"/>
      <c r="SLM1832" s="6"/>
      <c r="SLN1832" s="6"/>
      <c r="SLO1832" s="6"/>
      <c r="SLP1832" s="6"/>
      <c r="SLQ1832" s="6"/>
      <c r="SLR1832" s="6"/>
      <c r="SLS1832" s="6"/>
      <c r="SLT1832" s="6"/>
      <c r="SLU1832" s="6"/>
      <c r="SLV1832" s="6"/>
      <c r="SLW1832" s="6"/>
      <c r="SLX1832" s="6"/>
      <c r="SLY1832" s="6"/>
      <c r="SLZ1832" s="6"/>
      <c r="SMA1832" s="6"/>
      <c r="SMB1832" s="6"/>
      <c r="SMC1832" s="6"/>
      <c r="SMD1832" s="6"/>
      <c r="SME1832" s="6"/>
      <c r="SMF1832" s="6"/>
      <c r="SMG1832" s="6"/>
      <c r="SMH1832" s="6"/>
      <c r="SMI1832" s="6"/>
      <c r="SMJ1832" s="6"/>
      <c r="SMK1832" s="6"/>
      <c r="SML1832" s="6"/>
      <c r="SMM1832" s="6"/>
      <c r="SMN1832" s="6"/>
      <c r="SMO1832" s="6"/>
      <c r="SMP1832" s="6"/>
      <c r="SMQ1832" s="6"/>
      <c r="SMR1832" s="6"/>
      <c r="SMS1832" s="6"/>
      <c r="SMT1832" s="6"/>
      <c r="SMU1832" s="6"/>
      <c r="SMV1832" s="6"/>
      <c r="SMW1832" s="6"/>
      <c r="SMX1832" s="6"/>
      <c r="SMY1832" s="6"/>
      <c r="SMZ1832" s="6"/>
      <c r="SNA1832" s="6"/>
      <c r="SNB1832" s="6"/>
      <c r="SNC1832" s="6"/>
      <c r="SND1832" s="6"/>
      <c r="SNE1832" s="6"/>
      <c r="SNF1832" s="6"/>
      <c r="SNG1832" s="6"/>
      <c r="SNH1832" s="6"/>
      <c r="SNI1832" s="6"/>
      <c r="SNJ1832" s="6"/>
      <c r="SNK1832" s="6"/>
      <c r="SNL1832" s="6"/>
      <c r="SNM1832" s="6"/>
      <c r="SNN1832" s="6"/>
      <c r="SNO1832" s="6"/>
      <c r="SNP1832" s="6"/>
      <c r="SNQ1832" s="6"/>
      <c r="SNR1832" s="6"/>
      <c r="SNS1832" s="6"/>
      <c r="SNT1832" s="6"/>
      <c r="SNU1832" s="6"/>
      <c r="SNV1832" s="6"/>
      <c r="SNW1832" s="6"/>
      <c r="SNX1832" s="6"/>
      <c r="SNY1832" s="6"/>
      <c r="SNZ1832" s="6"/>
      <c r="SOA1832" s="6"/>
      <c r="SOB1832" s="6"/>
      <c r="SOC1832" s="6"/>
      <c r="SOD1832" s="6"/>
      <c r="SOE1832" s="6"/>
      <c r="SOF1832" s="6"/>
      <c r="SOG1832" s="6"/>
      <c r="SOH1832" s="6"/>
      <c r="SOI1832" s="6"/>
      <c r="SOJ1832" s="6"/>
      <c r="SOK1832" s="6"/>
      <c r="SOL1832" s="6"/>
      <c r="SOM1832" s="6"/>
      <c r="SON1832" s="6"/>
      <c r="SOO1832" s="6"/>
      <c r="SOP1832" s="6"/>
      <c r="SOQ1832" s="6"/>
      <c r="SOR1832" s="6"/>
      <c r="SOS1832" s="6"/>
      <c r="SOT1832" s="6"/>
      <c r="SOU1832" s="6"/>
      <c r="SOV1832" s="6"/>
      <c r="SOW1832" s="6"/>
      <c r="SOX1832" s="6"/>
      <c r="SOY1832" s="6"/>
      <c r="SOZ1832" s="6"/>
      <c r="SPA1832" s="6"/>
      <c r="SPB1832" s="6"/>
      <c r="SPC1832" s="6"/>
      <c r="SPD1832" s="6"/>
      <c r="SPE1832" s="6"/>
      <c r="SPF1832" s="6"/>
      <c r="SPG1832" s="6"/>
      <c r="SPH1832" s="6"/>
      <c r="SPI1832" s="6"/>
      <c r="SPJ1832" s="6"/>
      <c r="SPK1832" s="6"/>
      <c r="SPL1832" s="6"/>
      <c r="SPM1832" s="6"/>
      <c r="SPN1832" s="6"/>
      <c r="SPO1832" s="6"/>
      <c r="SPP1832" s="6"/>
      <c r="SPQ1832" s="6"/>
      <c r="SPR1832" s="6"/>
      <c r="SPS1832" s="6"/>
      <c r="SPT1832" s="6"/>
      <c r="SPU1832" s="6"/>
      <c r="SPV1832" s="6"/>
      <c r="SPW1832" s="6"/>
      <c r="SPX1832" s="6"/>
      <c r="SPY1832" s="6"/>
      <c r="SPZ1832" s="6"/>
      <c r="SQA1832" s="6"/>
      <c r="SQB1832" s="6"/>
      <c r="SQC1832" s="6"/>
      <c r="SQD1832" s="6"/>
      <c r="SQE1832" s="6"/>
      <c r="SQF1832" s="6"/>
      <c r="SQG1832" s="6"/>
      <c r="SQH1832" s="6"/>
      <c r="SQI1832" s="6"/>
      <c r="SQJ1832" s="6"/>
      <c r="SQK1832" s="6"/>
      <c r="SQL1832" s="6"/>
      <c r="SQM1832" s="6"/>
      <c r="SQN1832" s="6"/>
      <c r="SQO1832" s="6"/>
      <c r="SQP1832" s="6"/>
      <c r="SQQ1832" s="6"/>
      <c r="SQR1832" s="6"/>
      <c r="SQS1832" s="6"/>
      <c r="SQT1832" s="6"/>
      <c r="SQU1832" s="6"/>
      <c r="SQV1832" s="6"/>
      <c r="SQW1832" s="6"/>
      <c r="SQX1832" s="6"/>
      <c r="SQY1832" s="6"/>
      <c r="SQZ1832" s="6"/>
      <c r="SRA1832" s="6"/>
      <c r="SRB1832" s="6"/>
      <c r="SRC1832" s="6"/>
      <c r="SRD1832" s="6"/>
      <c r="SRE1832" s="6"/>
      <c r="SRF1832" s="6"/>
      <c r="SRG1832" s="6"/>
      <c r="SRH1832" s="6"/>
      <c r="SRI1832" s="6"/>
      <c r="SRJ1832" s="6"/>
      <c r="SRK1832" s="6"/>
      <c r="SRL1832" s="6"/>
      <c r="SRM1832" s="6"/>
      <c r="SRN1832" s="6"/>
      <c r="SRO1832" s="6"/>
      <c r="SRP1832" s="6"/>
      <c r="SRQ1832" s="6"/>
      <c r="SRR1832" s="6"/>
      <c r="SRS1832" s="6"/>
      <c r="SRT1832" s="6"/>
      <c r="SRU1832" s="6"/>
      <c r="SRV1832" s="6"/>
      <c r="SRW1832" s="6"/>
      <c r="SRX1832" s="6"/>
      <c r="SRY1832" s="6"/>
      <c r="SRZ1832" s="6"/>
      <c r="SSA1832" s="6"/>
      <c r="SSB1832" s="6"/>
      <c r="SSC1832" s="6"/>
      <c r="SSD1832" s="6"/>
      <c r="SSE1832" s="6"/>
      <c r="SSF1832" s="6"/>
      <c r="SSG1832" s="6"/>
      <c r="SSH1832" s="6"/>
      <c r="SSI1832" s="6"/>
      <c r="SSJ1832" s="6"/>
      <c r="SSK1832" s="6"/>
      <c r="SSL1832" s="6"/>
      <c r="SSM1832" s="6"/>
      <c r="SSN1832" s="6"/>
      <c r="SSO1832" s="6"/>
      <c r="SSP1832" s="6"/>
      <c r="SSQ1832" s="6"/>
      <c r="SSR1832" s="6"/>
      <c r="SSS1832" s="6"/>
      <c r="SST1832" s="6"/>
      <c r="SSU1832" s="6"/>
      <c r="SSV1832" s="6"/>
      <c r="SSW1832" s="6"/>
      <c r="SSX1832" s="6"/>
      <c r="SSY1832" s="6"/>
      <c r="SSZ1832" s="6"/>
      <c r="STA1832" s="6"/>
      <c r="STB1832" s="6"/>
      <c r="STC1832" s="6"/>
      <c r="STD1832" s="6"/>
      <c r="STE1832" s="6"/>
      <c r="STF1832" s="6"/>
      <c r="STG1832" s="6"/>
      <c r="STH1832" s="6"/>
      <c r="STI1832" s="6"/>
      <c r="STJ1832" s="6"/>
      <c r="STK1832" s="6"/>
      <c r="STL1832" s="6"/>
      <c r="STM1832" s="6"/>
      <c r="STN1832" s="6"/>
      <c r="STO1832" s="6"/>
      <c r="STP1832" s="6"/>
      <c r="STQ1832" s="6"/>
      <c r="STR1832" s="6"/>
      <c r="STS1832" s="6"/>
      <c r="STT1832" s="6"/>
      <c r="STU1832" s="6"/>
      <c r="STV1832" s="6"/>
      <c r="STW1832" s="6"/>
      <c r="STX1832" s="6"/>
      <c r="STY1832" s="6"/>
      <c r="STZ1832" s="6"/>
      <c r="SUA1832" s="6"/>
      <c r="SUB1832" s="6"/>
      <c r="SUC1832" s="6"/>
      <c r="SUD1832" s="6"/>
      <c r="SUE1832" s="6"/>
      <c r="SUF1832" s="6"/>
      <c r="SUG1832" s="6"/>
      <c r="SUH1832" s="6"/>
      <c r="SUI1832" s="6"/>
      <c r="SUJ1832" s="6"/>
      <c r="SUK1832" s="6"/>
      <c r="SUL1832" s="6"/>
      <c r="SUM1832" s="6"/>
      <c r="SUN1832" s="6"/>
      <c r="SUO1832" s="6"/>
      <c r="SUP1832" s="6"/>
      <c r="SUQ1832" s="6"/>
      <c r="SUR1832" s="6"/>
      <c r="SUS1832" s="6"/>
      <c r="SUT1832" s="6"/>
      <c r="SUU1832" s="6"/>
      <c r="SUV1832" s="6"/>
      <c r="SUW1832" s="6"/>
      <c r="SUX1832" s="6"/>
      <c r="SUY1832" s="6"/>
      <c r="SUZ1832" s="6"/>
      <c r="SVA1832" s="6"/>
      <c r="SVB1832" s="6"/>
      <c r="SVC1832" s="6"/>
      <c r="SVD1832" s="6"/>
      <c r="SVE1832" s="6"/>
      <c r="SVF1832" s="6"/>
      <c r="SVG1832" s="6"/>
      <c r="SVH1832" s="6"/>
      <c r="SVI1832" s="6"/>
      <c r="SVJ1832" s="6"/>
      <c r="SVK1832" s="6"/>
      <c r="SVL1832" s="6"/>
      <c r="SVM1832" s="6"/>
      <c r="SVN1832" s="6"/>
      <c r="SVO1832" s="6"/>
      <c r="SVP1832" s="6"/>
      <c r="SVQ1832" s="6"/>
      <c r="SVR1832" s="6"/>
      <c r="SVS1832" s="6"/>
      <c r="SVT1832" s="6"/>
      <c r="SVU1832" s="6"/>
      <c r="SVV1832" s="6"/>
      <c r="SVW1832" s="6"/>
      <c r="SVX1832" s="6"/>
      <c r="SVY1832" s="6"/>
      <c r="SVZ1832" s="6"/>
      <c r="SWA1832" s="6"/>
      <c r="SWB1832" s="6"/>
      <c r="SWC1832" s="6"/>
      <c r="SWD1832" s="6"/>
      <c r="SWE1832" s="6"/>
      <c r="SWF1832" s="6"/>
      <c r="SWG1832" s="6"/>
      <c r="SWH1832" s="6"/>
      <c r="SWI1832" s="6"/>
      <c r="SWJ1832" s="6"/>
      <c r="SWK1832" s="6"/>
      <c r="SWL1832" s="6"/>
      <c r="SWM1832" s="6"/>
      <c r="SWN1832" s="6"/>
      <c r="SWO1832" s="6"/>
      <c r="SWP1832" s="6"/>
      <c r="SWQ1832" s="6"/>
      <c r="SWR1832" s="6"/>
      <c r="SWS1832" s="6"/>
      <c r="SWT1832" s="6"/>
      <c r="SWU1832" s="6"/>
      <c r="SWV1832" s="6"/>
      <c r="SWW1832" s="6"/>
      <c r="SWX1832" s="6"/>
      <c r="SWY1832" s="6"/>
      <c r="SWZ1832" s="6"/>
      <c r="SXA1832" s="6"/>
      <c r="SXB1832" s="6"/>
      <c r="SXC1832" s="6"/>
      <c r="SXD1832" s="6"/>
      <c r="SXE1832" s="6"/>
      <c r="SXF1832" s="6"/>
      <c r="SXG1832" s="6"/>
      <c r="SXH1832" s="6"/>
      <c r="SXI1832" s="6"/>
      <c r="SXJ1832" s="6"/>
      <c r="SXK1832" s="6"/>
      <c r="SXL1832" s="6"/>
      <c r="SXM1832" s="6"/>
      <c r="SXN1832" s="6"/>
      <c r="SXO1832" s="6"/>
      <c r="SXP1832" s="6"/>
      <c r="SXQ1832" s="6"/>
      <c r="SXR1832" s="6"/>
      <c r="SXS1832" s="6"/>
      <c r="SXT1832" s="6"/>
      <c r="SXU1832" s="6"/>
      <c r="SXV1832" s="6"/>
      <c r="SXW1832" s="6"/>
      <c r="SXX1832" s="6"/>
      <c r="SXY1832" s="6"/>
      <c r="SXZ1832" s="6"/>
      <c r="SYA1832" s="6"/>
      <c r="SYB1832" s="6"/>
      <c r="SYC1832" s="6"/>
      <c r="SYD1832" s="6"/>
      <c r="SYE1832" s="6"/>
      <c r="SYF1832" s="6"/>
      <c r="SYG1832" s="6"/>
      <c r="SYH1832" s="6"/>
      <c r="SYI1832" s="6"/>
      <c r="SYJ1832" s="6"/>
      <c r="SYK1832" s="6"/>
      <c r="SYL1832" s="6"/>
      <c r="SYM1832" s="6"/>
      <c r="SYN1832" s="6"/>
      <c r="SYO1832" s="6"/>
      <c r="SYP1832" s="6"/>
      <c r="SYQ1832" s="6"/>
      <c r="SYR1832" s="6"/>
      <c r="SYS1832" s="6"/>
      <c r="SYT1832" s="6"/>
      <c r="SYU1832" s="6"/>
      <c r="SYV1832" s="6"/>
      <c r="SYW1832" s="6"/>
      <c r="SYX1832" s="6"/>
      <c r="SYY1832" s="6"/>
      <c r="SYZ1832" s="6"/>
      <c r="SZA1832" s="6"/>
      <c r="SZB1832" s="6"/>
      <c r="SZC1832" s="6"/>
      <c r="SZD1832" s="6"/>
      <c r="SZE1832" s="6"/>
      <c r="SZF1832" s="6"/>
      <c r="SZG1832" s="6"/>
      <c r="SZH1832" s="6"/>
      <c r="SZI1832" s="6"/>
      <c r="SZJ1832" s="6"/>
      <c r="SZK1832" s="6"/>
      <c r="SZL1832" s="6"/>
      <c r="SZM1832" s="6"/>
      <c r="SZN1832" s="6"/>
      <c r="SZO1832" s="6"/>
      <c r="SZP1832" s="6"/>
      <c r="SZQ1832" s="6"/>
      <c r="SZR1832" s="6"/>
      <c r="SZS1832" s="6"/>
      <c r="SZT1832" s="6"/>
      <c r="SZU1832" s="6"/>
      <c r="SZV1832" s="6"/>
      <c r="SZW1832" s="6"/>
      <c r="SZX1832" s="6"/>
      <c r="SZY1832" s="6"/>
      <c r="SZZ1832" s="6"/>
      <c r="TAA1832" s="6"/>
      <c r="TAB1832" s="6"/>
      <c r="TAC1832" s="6"/>
      <c r="TAD1832" s="6"/>
      <c r="TAE1832" s="6"/>
      <c r="TAF1832" s="6"/>
      <c r="TAG1832" s="6"/>
      <c r="TAH1832" s="6"/>
      <c r="TAI1832" s="6"/>
      <c r="TAJ1832" s="6"/>
      <c r="TAK1832" s="6"/>
      <c r="TAL1832" s="6"/>
      <c r="TAM1832" s="6"/>
      <c r="TAN1832" s="6"/>
      <c r="TAO1832" s="6"/>
      <c r="TAP1832" s="6"/>
      <c r="TAQ1832" s="6"/>
      <c r="TAR1832" s="6"/>
      <c r="TAS1832" s="6"/>
      <c r="TAT1832" s="6"/>
      <c r="TAU1832" s="6"/>
      <c r="TAV1832" s="6"/>
      <c r="TAW1832" s="6"/>
      <c r="TAX1832" s="6"/>
      <c r="TAY1832" s="6"/>
      <c r="TAZ1832" s="6"/>
      <c r="TBA1832" s="6"/>
      <c r="TBB1832" s="6"/>
      <c r="TBC1832" s="6"/>
      <c r="TBD1832" s="6"/>
      <c r="TBE1832" s="6"/>
      <c r="TBF1832" s="6"/>
      <c r="TBG1832" s="6"/>
      <c r="TBH1832" s="6"/>
      <c r="TBI1832" s="6"/>
      <c r="TBJ1832" s="6"/>
      <c r="TBK1832" s="6"/>
      <c r="TBL1832" s="6"/>
      <c r="TBM1832" s="6"/>
      <c r="TBN1832" s="6"/>
      <c r="TBO1832" s="6"/>
      <c r="TBP1832" s="6"/>
      <c r="TBQ1832" s="6"/>
      <c r="TBR1832" s="6"/>
      <c r="TBS1832" s="6"/>
      <c r="TBT1832" s="6"/>
      <c r="TBU1832" s="6"/>
      <c r="TBV1832" s="6"/>
      <c r="TBW1832" s="6"/>
      <c r="TBX1832" s="6"/>
      <c r="TBY1832" s="6"/>
      <c r="TBZ1832" s="6"/>
      <c r="TCA1832" s="6"/>
      <c r="TCB1832" s="6"/>
      <c r="TCC1832" s="6"/>
      <c r="TCD1832" s="6"/>
      <c r="TCE1832" s="6"/>
      <c r="TCF1832" s="6"/>
      <c r="TCG1832" s="6"/>
      <c r="TCH1832" s="6"/>
      <c r="TCI1832" s="6"/>
      <c r="TCJ1832" s="6"/>
      <c r="TCK1832" s="6"/>
      <c r="TCL1832" s="6"/>
      <c r="TCM1832" s="6"/>
      <c r="TCN1832" s="6"/>
      <c r="TCO1832" s="6"/>
      <c r="TCP1832" s="6"/>
      <c r="TCQ1832" s="6"/>
      <c r="TCR1832" s="6"/>
      <c r="TCS1832" s="6"/>
      <c r="TCT1832" s="6"/>
      <c r="TCU1832" s="6"/>
      <c r="TCV1832" s="6"/>
      <c r="TCW1832" s="6"/>
      <c r="TCX1832" s="6"/>
      <c r="TCY1832" s="6"/>
      <c r="TCZ1832" s="6"/>
      <c r="TDA1832" s="6"/>
      <c r="TDB1832" s="6"/>
      <c r="TDC1832" s="6"/>
      <c r="TDD1832" s="6"/>
      <c r="TDE1832" s="6"/>
      <c r="TDF1832" s="6"/>
      <c r="TDG1832" s="6"/>
      <c r="TDH1832" s="6"/>
      <c r="TDI1832" s="6"/>
      <c r="TDJ1832" s="6"/>
      <c r="TDK1832" s="6"/>
      <c r="TDL1832" s="6"/>
      <c r="TDM1832" s="6"/>
      <c r="TDN1832" s="6"/>
      <c r="TDO1832" s="6"/>
      <c r="TDP1832" s="6"/>
      <c r="TDQ1832" s="6"/>
      <c r="TDR1832" s="6"/>
      <c r="TDS1832" s="6"/>
      <c r="TDT1832" s="6"/>
      <c r="TDU1832" s="6"/>
      <c r="TDV1832" s="6"/>
      <c r="TDW1832" s="6"/>
      <c r="TDX1832" s="6"/>
      <c r="TDY1832" s="6"/>
      <c r="TDZ1832" s="6"/>
      <c r="TEA1832" s="6"/>
      <c r="TEB1832" s="6"/>
      <c r="TEC1832" s="6"/>
      <c r="TED1832" s="6"/>
      <c r="TEE1832" s="6"/>
      <c r="TEF1832" s="6"/>
      <c r="TEG1832" s="6"/>
      <c r="TEH1832" s="6"/>
      <c r="TEI1832" s="6"/>
      <c r="TEJ1832" s="6"/>
      <c r="TEK1832" s="6"/>
      <c r="TEL1832" s="6"/>
      <c r="TEM1832" s="6"/>
      <c r="TEN1832" s="6"/>
      <c r="TEO1832" s="6"/>
      <c r="TEP1832" s="6"/>
      <c r="TEQ1832" s="6"/>
      <c r="TER1832" s="6"/>
      <c r="TES1832" s="6"/>
      <c r="TET1832" s="6"/>
      <c r="TEU1832" s="6"/>
      <c r="TEV1832" s="6"/>
      <c r="TEW1832" s="6"/>
      <c r="TEX1832" s="6"/>
      <c r="TEY1832" s="6"/>
      <c r="TEZ1832" s="6"/>
      <c r="TFA1832" s="6"/>
      <c r="TFB1832" s="6"/>
      <c r="TFC1832" s="6"/>
      <c r="TFD1832" s="6"/>
      <c r="TFE1832" s="6"/>
      <c r="TFF1832" s="6"/>
      <c r="TFG1832" s="6"/>
      <c r="TFH1832" s="6"/>
      <c r="TFI1832" s="6"/>
      <c r="TFJ1832" s="6"/>
      <c r="TFK1832" s="6"/>
      <c r="TFL1832" s="6"/>
      <c r="TFM1832" s="6"/>
      <c r="TFN1832" s="6"/>
      <c r="TFO1832" s="6"/>
      <c r="TFP1832" s="6"/>
      <c r="TFQ1832" s="6"/>
      <c r="TFR1832" s="6"/>
      <c r="TFS1832" s="6"/>
      <c r="TFT1832" s="6"/>
      <c r="TFU1832" s="6"/>
      <c r="TFV1832" s="6"/>
      <c r="TFW1832" s="6"/>
      <c r="TFX1832" s="6"/>
      <c r="TFY1832" s="6"/>
      <c r="TFZ1832" s="6"/>
      <c r="TGA1832" s="6"/>
      <c r="TGB1832" s="6"/>
      <c r="TGC1832" s="6"/>
      <c r="TGD1832" s="6"/>
      <c r="TGE1832" s="6"/>
      <c r="TGF1832" s="6"/>
      <c r="TGG1832" s="6"/>
      <c r="TGH1832" s="6"/>
      <c r="TGI1832" s="6"/>
      <c r="TGJ1832" s="6"/>
      <c r="TGK1832" s="6"/>
      <c r="TGL1832" s="6"/>
      <c r="TGM1832" s="6"/>
      <c r="TGN1832" s="6"/>
      <c r="TGO1832" s="6"/>
      <c r="TGP1832" s="6"/>
      <c r="TGQ1832" s="6"/>
      <c r="TGR1832" s="6"/>
      <c r="TGS1832" s="6"/>
      <c r="TGT1832" s="6"/>
      <c r="TGU1832" s="6"/>
      <c r="TGV1832" s="6"/>
      <c r="TGW1832" s="6"/>
      <c r="TGX1832" s="6"/>
      <c r="TGY1832" s="6"/>
      <c r="TGZ1832" s="6"/>
      <c r="THA1832" s="6"/>
      <c r="THB1832" s="6"/>
      <c r="THC1832" s="6"/>
      <c r="THD1832" s="6"/>
      <c r="THE1832" s="6"/>
      <c r="THF1832" s="6"/>
      <c r="THG1832" s="6"/>
      <c r="THH1832" s="6"/>
      <c r="THI1832" s="6"/>
      <c r="THJ1832" s="6"/>
      <c r="THK1832" s="6"/>
      <c r="THL1832" s="6"/>
      <c r="THM1832" s="6"/>
      <c r="THN1832" s="6"/>
      <c r="THO1832" s="6"/>
      <c r="THP1832" s="6"/>
      <c r="THQ1832" s="6"/>
      <c r="THR1832" s="6"/>
      <c r="THS1832" s="6"/>
      <c r="THT1832" s="6"/>
      <c r="THU1832" s="6"/>
      <c r="THV1832" s="6"/>
      <c r="THW1832" s="6"/>
      <c r="THX1832" s="6"/>
      <c r="THY1832" s="6"/>
      <c r="THZ1832" s="6"/>
      <c r="TIA1832" s="6"/>
      <c r="TIB1832" s="6"/>
      <c r="TIC1832" s="6"/>
      <c r="TID1832" s="6"/>
      <c r="TIE1832" s="6"/>
      <c r="TIF1832" s="6"/>
      <c r="TIG1832" s="6"/>
      <c r="TIH1832" s="6"/>
      <c r="TII1832" s="6"/>
      <c r="TIJ1832" s="6"/>
      <c r="TIK1832" s="6"/>
      <c r="TIL1832" s="6"/>
      <c r="TIM1832" s="6"/>
      <c r="TIN1832" s="6"/>
      <c r="TIO1832" s="6"/>
      <c r="TIP1832" s="6"/>
      <c r="TIQ1832" s="6"/>
      <c r="TIR1832" s="6"/>
      <c r="TIS1832" s="6"/>
      <c r="TIT1832" s="6"/>
      <c r="TIU1832" s="6"/>
      <c r="TIV1832" s="6"/>
      <c r="TIW1832" s="6"/>
      <c r="TIX1832" s="6"/>
      <c r="TIY1832" s="6"/>
      <c r="TIZ1832" s="6"/>
      <c r="TJA1832" s="6"/>
      <c r="TJB1832" s="6"/>
      <c r="TJC1832" s="6"/>
      <c r="TJD1832" s="6"/>
      <c r="TJE1832" s="6"/>
      <c r="TJF1832" s="6"/>
      <c r="TJG1832" s="6"/>
      <c r="TJH1832" s="6"/>
      <c r="TJI1832" s="6"/>
      <c r="TJJ1832" s="6"/>
      <c r="TJK1832" s="6"/>
      <c r="TJL1832" s="6"/>
      <c r="TJM1832" s="6"/>
      <c r="TJN1832" s="6"/>
      <c r="TJO1832" s="6"/>
      <c r="TJP1832" s="6"/>
      <c r="TJQ1832" s="6"/>
      <c r="TJR1832" s="6"/>
      <c r="TJS1832" s="6"/>
      <c r="TJT1832" s="6"/>
      <c r="TJU1832" s="6"/>
      <c r="TJV1832" s="6"/>
      <c r="TJW1832" s="6"/>
      <c r="TJX1832" s="6"/>
      <c r="TJY1832" s="6"/>
      <c r="TJZ1832" s="6"/>
      <c r="TKA1832" s="6"/>
      <c r="TKB1832" s="6"/>
      <c r="TKC1832" s="6"/>
      <c r="TKD1832" s="6"/>
      <c r="TKE1832" s="6"/>
      <c r="TKF1832" s="6"/>
      <c r="TKG1832" s="6"/>
      <c r="TKH1832" s="6"/>
      <c r="TKI1832" s="6"/>
      <c r="TKJ1832" s="6"/>
      <c r="TKK1832" s="6"/>
      <c r="TKL1832" s="6"/>
      <c r="TKM1832" s="6"/>
      <c r="TKN1832" s="6"/>
      <c r="TKO1832" s="6"/>
      <c r="TKP1832" s="6"/>
      <c r="TKQ1832" s="6"/>
      <c r="TKR1832" s="6"/>
      <c r="TKS1832" s="6"/>
      <c r="TKT1832" s="6"/>
      <c r="TKU1832" s="6"/>
      <c r="TKV1832" s="6"/>
      <c r="TKW1832" s="6"/>
      <c r="TKX1832" s="6"/>
      <c r="TKY1832" s="6"/>
      <c r="TKZ1832" s="6"/>
      <c r="TLA1832" s="6"/>
      <c r="TLB1832" s="6"/>
      <c r="TLC1832" s="6"/>
      <c r="TLD1832" s="6"/>
      <c r="TLE1832" s="6"/>
      <c r="TLF1832" s="6"/>
      <c r="TLG1832" s="6"/>
      <c r="TLH1832" s="6"/>
      <c r="TLI1832" s="6"/>
      <c r="TLJ1832" s="6"/>
      <c r="TLK1832" s="6"/>
      <c r="TLL1832" s="6"/>
      <c r="TLM1832" s="6"/>
      <c r="TLN1832" s="6"/>
      <c r="TLO1832" s="6"/>
      <c r="TLP1832" s="6"/>
      <c r="TLQ1832" s="6"/>
      <c r="TLR1832" s="6"/>
      <c r="TLS1832" s="6"/>
      <c r="TLT1832" s="6"/>
      <c r="TLU1832" s="6"/>
      <c r="TLV1832" s="6"/>
      <c r="TLW1832" s="6"/>
      <c r="TLX1832" s="6"/>
      <c r="TLY1832" s="6"/>
      <c r="TLZ1832" s="6"/>
      <c r="TMA1832" s="6"/>
      <c r="TMB1832" s="6"/>
      <c r="TMC1832" s="6"/>
      <c r="TMD1832" s="6"/>
      <c r="TME1832" s="6"/>
      <c r="TMF1832" s="6"/>
      <c r="TMG1832" s="6"/>
      <c r="TMH1832" s="6"/>
      <c r="TMI1832" s="6"/>
      <c r="TMJ1832" s="6"/>
      <c r="TMK1832" s="6"/>
      <c r="TML1832" s="6"/>
      <c r="TMM1832" s="6"/>
      <c r="TMN1832" s="6"/>
      <c r="TMO1832" s="6"/>
      <c r="TMP1832" s="6"/>
      <c r="TMQ1832" s="6"/>
      <c r="TMR1832" s="6"/>
      <c r="TMS1832" s="6"/>
      <c r="TMT1832" s="6"/>
      <c r="TMU1832" s="6"/>
      <c r="TMV1832" s="6"/>
      <c r="TMW1832" s="6"/>
      <c r="TMX1832" s="6"/>
      <c r="TMY1832" s="6"/>
      <c r="TMZ1832" s="6"/>
      <c r="TNA1832" s="6"/>
      <c r="TNB1832" s="6"/>
      <c r="TNC1832" s="6"/>
      <c r="TND1832" s="6"/>
      <c r="TNE1832" s="6"/>
      <c r="TNF1832" s="6"/>
      <c r="TNG1832" s="6"/>
      <c r="TNH1832" s="6"/>
      <c r="TNI1832" s="6"/>
      <c r="TNJ1832" s="6"/>
      <c r="TNK1832" s="6"/>
      <c r="TNL1832" s="6"/>
      <c r="TNM1832" s="6"/>
      <c r="TNN1832" s="6"/>
      <c r="TNO1832" s="6"/>
      <c r="TNP1832" s="6"/>
      <c r="TNQ1832" s="6"/>
      <c r="TNR1832" s="6"/>
      <c r="TNS1832" s="6"/>
      <c r="TNT1832" s="6"/>
      <c r="TNU1832" s="6"/>
      <c r="TNV1832" s="6"/>
      <c r="TNW1832" s="6"/>
      <c r="TNX1832" s="6"/>
      <c r="TNY1832" s="6"/>
      <c r="TNZ1832" s="6"/>
      <c r="TOA1832" s="6"/>
      <c r="TOB1832" s="6"/>
      <c r="TOC1832" s="6"/>
      <c r="TOD1832" s="6"/>
      <c r="TOE1832" s="6"/>
      <c r="TOF1832" s="6"/>
      <c r="TOG1832" s="6"/>
      <c r="TOH1832" s="6"/>
      <c r="TOI1832" s="6"/>
      <c r="TOJ1832" s="6"/>
      <c r="TOK1832" s="6"/>
      <c r="TOL1832" s="6"/>
      <c r="TOM1832" s="6"/>
      <c r="TON1832" s="6"/>
      <c r="TOO1832" s="6"/>
      <c r="TOP1832" s="6"/>
      <c r="TOQ1832" s="6"/>
      <c r="TOR1832" s="6"/>
      <c r="TOS1832" s="6"/>
      <c r="TOT1832" s="6"/>
      <c r="TOU1832" s="6"/>
      <c r="TOV1832" s="6"/>
      <c r="TOW1832" s="6"/>
      <c r="TOX1832" s="6"/>
      <c r="TOY1832" s="6"/>
      <c r="TOZ1832" s="6"/>
      <c r="TPA1832" s="6"/>
      <c r="TPB1832" s="6"/>
      <c r="TPC1832" s="6"/>
      <c r="TPD1832" s="6"/>
      <c r="TPE1832" s="6"/>
      <c r="TPF1832" s="6"/>
      <c r="TPG1832" s="6"/>
      <c r="TPH1832" s="6"/>
      <c r="TPI1832" s="6"/>
      <c r="TPJ1832" s="6"/>
      <c r="TPK1832" s="6"/>
      <c r="TPL1832" s="6"/>
      <c r="TPM1832" s="6"/>
      <c r="TPN1832" s="6"/>
      <c r="TPO1832" s="6"/>
      <c r="TPP1832" s="6"/>
      <c r="TPQ1832" s="6"/>
      <c r="TPR1832" s="6"/>
      <c r="TPS1832" s="6"/>
      <c r="TPT1832" s="6"/>
      <c r="TPU1832" s="6"/>
      <c r="TPV1832" s="6"/>
      <c r="TPW1832" s="6"/>
      <c r="TPX1832" s="6"/>
      <c r="TPY1832" s="6"/>
      <c r="TPZ1832" s="6"/>
      <c r="TQA1832" s="6"/>
      <c r="TQB1832" s="6"/>
      <c r="TQC1832" s="6"/>
      <c r="TQD1832" s="6"/>
      <c r="TQE1832" s="6"/>
      <c r="TQF1832" s="6"/>
      <c r="TQG1832" s="6"/>
      <c r="TQH1832" s="6"/>
      <c r="TQI1832" s="6"/>
      <c r="TQJ1832" s="6"/>
      <c r="TQK1832" s="6"/>
      <c r="TQL1832" s="6"/>
      <c r="TQM1832" s="6"/>
      <c r="TQN1832" s="6"/>
      <c r="TQO1832" s="6"/>
      <c r="TQP1832" s="6"/>
      <c r="TQQ1832" s="6"/>
      <c r="TQR1832" s="6"/>
      <c r="TQS1832" s="6"/>
      <c r="TQT1832" s="6"/>
      <c r="TQU1832" s="6"/>
      <c r="TQV1832" s="6"/>
      <c r="TQW1832" s="6"/>
      <c r="TQX1832" s="6"/>
      <c r="TQY1832" s="6"/>
      <c r="TQZ1832" s="6"/>
      <c r="TRA1832" s="6"/>
      <c r="TRB1832" s="6"/>
      <c r="TRC1832" s="6"/>
      <c r="TRD1832" s="6"/>
      <c r="TRE1832" s="6"/>
      <c r="TRF1832" s="6"/>
      <c r="TRG1832" s="6"/>
      <c r="TRH1832" s="6"/>
      <c r="TRI1832" s="6"/>
      <c r="TRJ1832" s="6"/>
      <c r="TRK1832" s="6"/>
      <c r="TRL1832" s="6"/>
      <c r="TRM1832" s="6"/>
      <c r="TRN1832" s="6"/>
      <c r="TRO1832" s="6"/>
      <c r="TRP1832" s="6"/>
      <c r="TRQ1832" s="6"/>
      <c r="TRR1832" s="6"/>
      <c r="TRS1832" s="6"/>
      <c r="TRT1832" s="6"/>
      <c r="TRU1832" s="6"/>
      <c r="TRV1832" s="6"/>
      <c r="TRW1832" s="6"/>
      <c r="TRX1832" s="6"/>
      <c r="TRY1832" s="6"/>
      <c r="TRZ1832" s="6"/>
      <c r="TSA1832" s="6"/>
      <c r="TSB1832" s="6"/>
      <c r="TSC1832" s="6"/>
      <c r="TSD1832" s="6"/>
      <c r="TSE1832" s="6"/>
      <c r="TSF1832" s="6"/>
      <c r="TSG1832" s="6"/>
      <c r="TSH1832" s="6"/>
      <c r="TSI1832" s="6"/>
      <c r="TSJ1832" s="6"/>
      <c r="TSK1832" s="6"/>
      <c r="TSL1832" s="6"/>
      <c r="TSM1832" s="6"/>
      <c r="TSN1832" s="6"/>
      <c r="TSO1832" s="6"/>
      <c r="TSP1832" s="6"/>
      <c r="TSQ1832" s="6"/>
      <c r="TSR1832" s="6"/>
      <c r="TSS1832" s="6"/>
      <c r="TST1832" s="6"/>
      <c r="TSU1832" s="6"/>
      <c r="TSV1832" s="6"/>
      <c r="TSW1832" s="6"/>
      <c r="TSX1832" s="6"/>
      <c r="TSY1832" s="6"/>
      <c r="TSZ1832" s="6"/>
      <c r="TTA1832" s="6"/>
      <c r="TTB1832" s="6"/>
      <c r="TTC1832" s="6"/>
      <c r="TTD1832" s="6"/>
      <c r="TTE1832" s="6"/>
      <c r="TTF1832" s="6"/>
      <c r="TTG1832" s="6"/>
      <c r="TTH1832" s="6"/>
      <c r="TTI1832" s="6"/>
      <c r="TTJ1832" s="6"/>
      <c r="TTK1832" s="6"/>
      <c r="TTL1832" s="6"/>
      <c r="TTM1832" s="6"/>
      <c r="TTN1832" s="6"/>
      <c r="TTO1832" s="6"/>
      <c r="TTP1832" s="6"/>
      <c r="TTQ1832" s="6"/>
      <c r="TTR1832" s="6"/>
      <c r="TTS1832" s="6"/>
      <c r="TTT1832" s="6"/>
      <c r="TTU1832" s="6"/>
      <c r="TTV1832" s="6"/>
      <c r="TTW1832" s="6"/>
      <c r="TTX1832" s="6"/>
      <c r="TTY1832" s="6"/>
      <c r="TTZ1832" s="6"/>
      <c r="TUA1832" s="6"/>
      <c r="TUB1832" s="6"/>
      <c r="TUC1832" s="6"/>
      <c r="TUD1832" s="6"/>
      <c r="TUE1832" s="6"/>
      <c r="TUF1832" s="6"/>
      <c r="TUG1832" s="6"/>
      <c r="TUH1832" s="6"/>
      <c r="TUI1832" s="6"/>
      <c r="TUJ1832" s="6"/>
      <c r="TUK1832" s="6"/>
      <c r="TUL1832" s="6"/>
      <c r="TUM1832" s="6"/>
      <c r="TUN1832" s="6"/>
      <c r="TUO1832" s="6"/>
      <c r="TUP1832" s="6"/>
      <c r="TUQ1832" s="6"/>
      <c r="TUR1832" s="6"/>
      <c r="TUS1832" s="6"/>
      <c r="TUT1832" s="6"/>
      <c r="TUU1832" s="6"/>
      <c r="TUV1832" s="6"/>
      <c r="TUW1832" s="6"/>
      <c r="TUX1832" s="6"/>
      <c r="TUY1832" s="6"/>
      <c r="TUZ1832" s="6"/>
      <c r="TVA1832" s="6"/>
      <c r="TVB1832" s="6"/>
      <c r="TVC1832" s="6"/>
      <c r="TVD1832" s="6"/>
      <c r="TVE1832" s="6"/>
      <c r="TVF1832" s="6"/>
      <c r="TVG1832" s="6"/>
      <c r="TVH1832" s="6"/>
      <c r="TVI1832" s="6"/>
      <c r="TVJ1832" s="6"/>
      <c r="TVK1832" s="6"/>
      <c r="TVL1832" s="6"/>
      <c r="TVM1832" s="6"/>
      <c r="TVN1832" s="6"/>
      <c r="TVO1832" s="6"/>
      <c r="TVP1832" s="6"/>
      <c r="TVQ1832" s="6"/>
      <c r="TVR1832" s="6"/>
      <c r="TVS1832" s="6"/>
      <c r="TVT1832" s="6"/>
      <c r="TVU1832" s="6"/>
      <c r="TVV1832" s="6"/>
      <c r="TVW1832" s="6"/>
      <c r="TVX1832" s="6"/>
      <c r="TVY1832" s="6"/>
      <c r="TVZ1832" s="6"/>
      <c r="TWA1832" s="6"/>
      <c r="TWB1832" s="6"/>
      <c r="TWC1832" s="6"/>
      <c r="TWD1832" s="6"/>
      <c r="TWE1832" s="6"/>
      <c r="TWF1832" s="6"/>
      <c r="TWG1832" s="6"/>
      <c r="TWH1832" s="6"/>
      <c r="TWI1832" s="6"/>
      <c r="TWJ1832" s="6"/>
      <c r="TWK1832" s="6"/>
      <c r="TWL1832" s="6"/>
      <c r="TWM1832" s="6"/>
      <c r="TWN1832" s="6"/>
      <c r="TWO1832" s="6"/>
      <c r="TWP1832" s="6"/>
      <c r="TWQ1832" s="6"/>
      <c r="TWR1832" s="6"/>
      <c r="TWS1832" s="6"/>
      <c r="TWT1832" s="6"/>
      <c r="TWU1832" s="6"/>
      <c r="TWV1832" s="6"/>
      <c r="TWW1832" s="6"/>
      <c r="TWX1832" s="6"/>
      <c r="TWY1832" s="6"/>
      <c r="TWZ1832" s="6"/>
      <c r="TXA1832" s="6"/>
      <c r="TXB1832" s="6"/>
      <c r="TXC1832" s="6"/>
      <c r="TXD1832" s="6"/>
      <c r="TXE1832" s="6"/>
      <c r="TXF1832" s="6"/>
      <c r="TXG1832" s="6"/>
      <c r="TXH1832" s="6"/>
      <c r="TXI1832" s="6"/>
      <c r="TXJ1832" s="6"/>
      <c r="TXK1832" s="6"/>
      <c r="TXL1832" s="6"/>
      <c r="TXM1832" s="6"/>
      <c r="TXN1832" s="6"/>
      <c r="TXO1832" s="6"/>
      <c r="TXP1832" s="6"/>
      <c r="TXQ1832" s="6"/>
      <c r="TXR1832" s="6"/>
      <c r="TXS1832" s="6"/>
      <c r="TXT1832" s="6"/>
      <c r="TXU1832" s="6"/>
      <c r="TXV1832" s="6"/>
      <c r="TXW1832" s="6"/>
      <c r="TXX1832" s="6"/>
      <c r="TXY1832" s="6"/>
      <c r="TXZ1832" s="6"/>
      <c r="TYA1832" s="6"/>
      <c r="TYB1832" s="6"/>
      <c r="TYC1832" s="6"/>
      <c r="TYD1832" s="6"/>
      <c r="TYE1832" s="6"/>
      <c r="TYF1832" s="6"/>
      <c r="TYG1832" s="6"/>
      <c r="TYH1832" s="6"/>
      <c r="TYI1832" s="6"/>
      <c r="TYJ1832" s="6"/>
      <c r="TYK1832" s="6"/>
      <c r="TYL1832" s="6"/>
      <c r="TYM1832" s="6"/>
      <c r="TYN1832" s="6"/>
      <c r="TYO1832" s="6"/>
      <c r="TYP1832" s="6"/>
      <c r="TYQ1832" s="6"/>
      <c r="TYR1832" s="6"/>
      <c r="TYS1832" s="6"/>
      <c r="TYT1832" s="6"/>
      <c r="TYU1832" s="6"/>
      <c r="TYV1832" s="6"/>
      <c r="TYW1832" s="6"/>
      <c r="TYX1832" s="6"/>
      <c r="TYY1832" s="6"/>
      <c r="TYZ1832" s="6"/>
      <c r="TZA1832" s="6"/>
      <c r="TZB1832" s="6"/>
      <c r="TZC1832" s="6"/>
      <c r="TZD1832" s="6"/>
      <c r="TZE1832" s="6"/>
      <c r="TZF1832" s="6"/>
      <c r="TZG1832" s="6"/>
      <c r="TZH1832" s="6"/>
      <c r="TZI1832" s="6"/>
      <c r="TZJ1832" s="6"/>
      <c r="TZK1832" s="6"/>
      <c r="TZL1832" s="6"/>
      <c r="TZM1832" s="6"/>
      <c r="TZN1832" s="6"/>
      <c r="TZO1832" s="6"/>
      <c r="TZP1832" s="6"/>
      <c r="TZQ1832" s="6"/>
      <c r="TZR1832" s="6"/>
      <c r="TZS1832" s="6"/>
      <c r="TZT1832" s="6"/>
      <c r="TZU1832" s="6"/>
      <c r="TZV1832" s="6"/>
      <c r="TZW1832" s="6"/>
      <c r="TZX1832" s="6"/>
      <c r="TZY1832" s="6"/>
      <c r="TZZ1832" s="6"/>
      <c r="UAA1832" s="6"/>
      <c r="UAB1832" s="6"/>
      <c r="UAC1832" s="6"/>
      <c r="UAD1832" s="6"/>
      <c r="UAE1832" s="6"/>
      <c r="UAF1832" s="6"/>
      <c r="UAG1832" s="6"/>
      <c r="UAH1832" s="6"/>
      <c r="UAI1832" s="6"/>
      <c r="UAJ1832" s="6"/>
      <c r="UAK1832" s="6"/>
      <c r="UAL1832" s="6"/>
      <c r="UAM1832" s="6"/>
      <c r="UAN1832" s="6"/>
      <c r="UAO1832" s="6"/>
      <c r="UAP1832" s="6"/>
      <c r="UAQ1832" s="6"/>
      <c r="UAR1832" s="6"/>
      <c r="UAS1832" s="6"/>
      <c r="UAT1832" s="6"/>
      <c r="UAU1832" s="6"/>
      <c r="UAV1832" s="6"/>
      <c r="UAW1832" s="6"/>
      <c r="UAX1832" s="6"/>
      <c r="UAY1832" s="6"/>
      <c r="UAZ1832" s="6"/>
      <c r="UBA1832" s="6"/>
      <c r="UBB1832" s="6"/>
      <c r="UBC1832" s="6"/>
      <c r="UBD1832" s="6"/>
      <c r="UBE1832" s="6"/>
      <c r="UBF1832" s="6"/>
      <c r="UBG1832" s="6"/>
      <c r="UBH1832" s="6"/>
      <c r="UBI1832" s="6"/>
      <c r="UBJ1832" s="6"/>
      <c r="UBK1832" s="6"/>
      <c r="UBL1832" s="6"/>
      <c r="UBM1832" s="6"/>
      <c r="UBN1832" s="6"/>
      <c r="UBO1832" s="6"/>
      <c r="UBP1832" s="6"/>
      <c r="UBQ1832" s="6"/>
      <c r="UBR1832" s="6"/>
      <c r="UBS1832" s="6"/>
      <c r="UBT1832" s="6"/>
      <c r="UBU1832" s="6"/>
      <c r="UBV1832" s="6"/>
      <c r="UBW1832" s="6"/>
      <c r="UBX1832" s="6"/>
      <c r="UBY1832" s="6"/>
      <c r="UBZ1832" s="6"/>
      <c r="UCA1832" s="6"/>
      <c r="UCB1832" s="6"/>
      <c r="UCC1832" s="6"/>
      <c r="UCD1832" s="6"/>
      <c r="UCE1832" s="6"/>
      <c r="UCF1832" s="6"/>
      <c r="UCG1832" s="6"/>
      <c r="UCH1832" s="6"/>
      <c r="UCI1832" s="6"/>
      <c r="UCJ1832" s="6"/>
      <c r="UCK1832" s="6"/>
      <c r="UCL1832" s="6"/>
      <c r="UCM1832" s="6"/>
      <c r="UCN1832" s="6"/>
      <c r="UCO1832" s="6"/>
      <c r="UCP1832" s="6"/>
      <c r="UCQ1832" s="6"/>
      <c r="UCR1832" s="6"/>
      <c r="UCS1832" s="6"/>
      <c r="UCT1832" s="6"/>
      <c r="UCU1832" s="6"/>
      <c r="UCV1832" s="6"/>
      <c r="UCW1832" s="6"/>
      <c r="UCX1832" s="6"/>
      <c r="UCY1832" s="6"/>
      <c r="UCZ1832" s="6"/>
      <c r="UDA1832" s="6"/>
      <c r="UDB1832" s="6"/>
      <c r="UDC1832" s="6"/>
      <c r="UDD1832" s="6"/>
      <c r="UDE1832" s="6"/>
      <c r="UDF1832" s="6"/>
      <c r="UDG1832" s="6"/>
      <c r="UDH1832" s="6"/>
      <c r="UDI1832" s="6"/>
      <c r="UDJ1832" s="6"/>
      <c r="UDK1832" s="6"/>
      <c r="UDL1832" s="6"/>
      <c r="UDM1832" s="6"/>
      <c r="UDN1832" s="6"/>
      <c r="UDO1832" s="6"/>
      <c r="UDP1832" s="6"/>
      <c r="UDQ1832" s="6"/>
      <c r="UDR1832" s="6"/>
      <c r="UDS1832" s="6"/>
      <c r="UDT1832" s="6"/>
      <c r="UDU1832" s="6"/>
      <c r="UDV1832" s="6"/>
      <c r="UDW1832" s="6"/>
      <c r="UDX1832" s="6"/>
      <c r="UDY1832" s="6"/>
      <c r="UDZ1832" s="6"/>
      <c r="UEA1832" s="6"/>
      <c r="UEB1832" s="6"/>
      <c r="UEC1832" s="6"/>
      <c r="UED1832" s="6"/>
      <c r="UEE1832" s="6"/>
      <c r="UEF1832" s="6"/>
      <c r="UEG1832" s="6"/>
      <c r="UEH1832" s="6"/>
      <c r="UEI1832" s="6"/>
      <c r="UEJ1832" s="6"/>
      <c r="UEK1832" s="6"/>
      <c r="UEL1832" s="6"/>
      <c r="UEM1832" s="6"/>
      <c r="UEN1832" s="6"/>
      <c r="UEO1832" s="6"/>
      <c r="UEP1832" s="6"/>
      <c r="UEQ1832" s="6"/>
      <c r="UER1832" s="6"/>
      <c r="UES1832" s="6"/>
      <c r="UET1832" s="6"/>
      <c r="UEU1832" s="6"/>
      <c r="UEV1832" s="6"/>
      <c r="UEW1832" s="6"/>
      <c r="UEX1832" s="6"/>
      <c r="UEY1832" s="6"/>
      <c r="UEZ1832" s="6"/>
      <c r="UFA1832" s="6"/>
      <c r="UFB1832" s="6"/>
      <c r="UFC1832" s="6"/>
      <c r="UFD1832" s="6"/>
      <c r="UFE1832" s="6"/>
      <c r="UFF1832" s="6"/>
      <c r="UFG1832" s="6"/>
      <c r="UFH1832" s="6"/>
      <c r="UFI1832" s="6"/>
      <c r="UFJ1832" s="6"/>
      <c r="UFK1832" s="6"/>
      <c r="UFL1832" s="6"/>
      <c r="UFM1832" s="6"/>
      <c r="UFN1832" s="6"/>
      <c r="UFO1832" s="6"/>
      <c r="UFP1832" s="6"/>
      <c r="UFQ1832" s="6"/>
      <c r="UFR1832" s="6"/>
      <c r="UFS1832" s="6"/>
      <c r="UFT1832" s="6"/>
      <c r="UFU1832" s="6"/>
      <c r="UFV1832" s="6"/>
      <c r="UFW1832" s="6"/>
      <c r="UFX1832" s="6"/>
      <c r="UFY1832" s="6"/>
      <c r="UFZ1832" s="6"/>
      <c r="UGA1832" s="6"/>
      <c r="UGB1832" s="6"/>
      <c r="UGC1832" s="6"/>
      <c r="UGD1832" s="6"/>
      <c r="UGE1832" s="6"/>
      <c r="UGF1832" s="6"/>
      <c r="UGG1832" s="6"/>
      <c r="UGH1832" s="6"/>
      <c r="UGI1832" s="6"/>
      <c r="UGJ1832" s="6"/>
      <c r="UGK1832" s="6"/>
      <c r="UGL1832" s="6"/>
      <c r="UGM1832" s="6"/>
      <c r="UGN1832" s="6"/>
      <c r="UGO1832" s="6"/>
      <c r="UGP1832" s="6"/>
      <c r="UGQ1832" s="6"/>
      <c r="UGR1832" s="6"/>
      <c r="UGS1832" s="6"/>
      <c r="UGT1832" s="6"/>
      <c r="UGU1832" s="6"/>
      <c r="UGV1832" s="6"/>
      <c r="UGW1832" s="6"/>
      <c r="UGX1832" s="6"/>
      <c r="UGY1832" s="6"/>
      <c r="UGZ1832" s="6"/>
      <c r="UHA1832" s="6"/>
      <c r="UHB1832" s="6"/>
      <c r="UHC1832" s="6"/>
      <c r="UHD1832" s="6"/>
      <c r="UHE1832" s="6"/>
      <c r="UHF1832" s="6"/>
      <c r="UHG1832" s="6"/>
      <c r="UHH1832" s="6"/>
      <c r="UHI1832" s="6"/>
      <c r="UHJ1832" s="6"/>
      <c r="UHK1832" s="6"/>
      <c r="UHL1832" s="6"/>
      <c r="UHM1832" s="6"/>
      <c r="UHN1832" s="6"/>
      <c r="UHO1832" s="6"/>
      <c r="UHP1832" s="6"/>
      <c r="UHQ1832" s="6"/>
      <c r="UHR1832" s="6"/>
      <c r="UHS1832" s="6"/>
      <c r="UHT1832" s="6"/>
      <c r="UHU1832" s="6"/>
      <c r="UHV1832" s="6"/>
      <c r="UHW1832" s="6"/>
      <c r="UHX1832" s="6"/>
      <c r="UHY1832" s="6"/>
      <c r="UHZ1832" s="6"/>
      <c r="UIA1832" s="6"/>
      <c r="UIB1832" s="6"/>
      <c r="UIC1832" s="6"/>
      <c r="UID1832" s="6"/>
      <c r="UIE1832" s="6"/>
      <c r="UIF1832" s="6"/>
      <c r="UIG1832" s="6"/>
      <c r="UIH1832" s="6"/>
      <c r="UII1832" s="6"/>
      <c r="UIJ1832" s="6"/>
      <c r="UIK1832" s="6"/>
      <c r="UIL1832" s="6"/>
      <c r="UIM1832" s="6"/>
      <c r="UIN1832" s="6"/>
      <c r="UIO1832" s="6"/>
      <c r="UIP1832" s="6"/>
      <c r="UIQ1832" s="6"/>
      <c r="UIR1832" s="6"/>
      <c r="UIS1832" s="6"/>
      <c r="UIT1832" s="6"/>
      <c r="UIU1832" s="6"/>
      <c r="UIV1832" s="6"/>
      <c r="UIW1832" s="6"/>
      <c r="UIX1832" s="6"/>
      <c r="UIY1832" s="6"/>
      <c r="UIZ1832" s="6"/>
      <c r="UJA1832" s="6"/>
      <c r="UJB1832" s="6"/>
      <c r="UJC1832" s="6"/>
      <c r="UJD1832" s="6"/>
      <c r="UJE1832" s="6"/>
      <c r="UJF1832" s="6"/>
      <c r="UJG1832" s="6"/>
      <c r="UJH1832" s="6"/>
      <c r="UJI1832" s="6"/>
      <c r="UJJ1832" s="6"/>
      <c r="UJK1832" s="6"/>
      <c r="UJL1832" s="6"/>
      <c r="UJM1832" s="6"/>
      <c r="UJN1832" s="6"/>
      <c r="UJO1832" s="6"/>
      <c r="UJP1832" s="6"/>
      <c r="UJQ1832" s="6"/>
      <c r="UJR1832" s="6"/>
      <c r="UJS1832" s="6"/>
      <c r="UJT1832" s="6"/>
      <c r="UJU1832" s="6"/>
      <c r="UJV1832" s="6"/>
      <c r="UJW1832" s="6"/>
      <c r="UJX1832" s="6"/>
      <c r="UJY1832" s="6"/>
      <c r="UJZ1832" s="6"/>
      <c r="UKA1832" s="6"/>
      <c r="UKB1832" s="6"/>
      <c r="UKC1832" s="6"/>
      <c r="UKD1832" s="6"/>
      <c r="UKE1832" s="6"/>
      <c r="UKF1832" s="6"/>
      <c r="UKG1832" s="6"/>
      <c r="UKH1832" s="6"/>
      <c r="UKI1832" s="6"/>
      <c r="UKJ1832" s="6"/>
      <c r="UKK1832" s="6"/>
      <c r="UKL1832" s="6"/>
      <c r="UKM1832" s="6"/>
      <c r="UKN1832" s="6"/>
      <c r="UKO1832" s="6"/>
      <c r="UKP1832" s="6"/>
      <c r="UKQ1832" s="6"/>
      <c r="UKR1832" s="6"/>
      <c r="UKS1832" s="6"/>
      <c r="UKT1832" s="6"/>
      <c r="UKU1832" s="6"/>
      <c r="UKV1832" s="6"/>
      <c r="UKW1832" s="6"/>
      <c r="UKX1832" s="6"/>
      <c r="UKY1832" s="6"/>
      <c r="UKZ1832" s="6"/>
      <c r="ULA1832" s="6"/>
      <c r="ULB1832" s="6"/>
      <c r="ULC1832" s="6"/>
      <c r="ULD1832" s="6"/>
      <c r="ULE1832" s="6"/>
      <c r="ULF1832" s="6"/>
      <c r="ULG1832" s="6"/>
      <c r="ULH1832" s="6"/>
      <c r="ULI1832" s="6"/>
      <c r="ULJ1832" s="6"/>
      <c r="ULK1832" s="6"/>
      <c r="ULL1832" s="6"/>
      <c r="ULM1832" s="6"/>
      <c r="ULN1832" s="6"/>
      <c r="ULO1832" s="6"/>
      <c r="ULP1832" s="6"/>
      <c r="ULQ1832" s="6"/>
      <c r="ULR1832" s="6"/>
      <c r="ULS1832" s="6"/>
      <c r="ULT1832" s="6"/>
      <c r="ULU1832" s="6"/>
      <c r="ULV1832" s="6"/>
      <c r="ULW1832" s="6"/>
      <c r="ULX1832" s="6"/>
      <c r="ULY1832" s="6"/>
      <c r="ULZ1832" s="6"/>
      <c r="UMA1832" s="6"/>
      <c r="UMB1832" s="6"/>
      <c r="UMC1832" s="6"/>
      <c r="UMD1832" s="6"/>
      <c r="UME1832" s="6"/>
      <c r="UMF1832" s="6"/>
      <c r="UMG1832" s="6"/>
      <c r="UMH1832" s="6"/>
      <c r="UMI1832" s="6"/>
      <c r="UMJ1832" s="6"/>
      <c r="UMK1832" s="6"/>
      <c r="UML1832" s="6"/>
      <c r="UMM1832" s="6"/>
      <c r="UMN1832" s="6"/>
      <c r="UMO1832" s="6"/>
      <c r="UMP1832" s="6"/>
      <c r="UMQ1832" s="6"/>
      <c r="UMR1832" s="6"/>
      <c r="UMS1832" s="6"/>
      <c r="UMT1832" s="6"/>
      <c r="UMU1832" s="6"/>
      <c r="UMV1832" s="6"/>
      <c r="UMW1832" s="6"/>
      <c r="UMX1832" s="6"/>
      <c r="UMY1832" s="6"/>
      <c r="UMZ1832" s="6"/>
      <c r="UNA1832" s="6"/>
      <c r="UNB1832" s="6"/>
      <c r="UNC1832" s="6"/>
      <c r="UND1832" s="6"/>
      <c r="UNE1832" s="6"/>
      <c r="UNF1832" s="6"/>
      <c r="UNG1832" s="6"/>
      <c r="UNH1832" s="6"/>
      <c r="UNI1832" s="6"/>
      <c r="UNJ1832" s="6"/>
      <c r="UNK1832" s="6"/>
      <c r="UNL1832" s="6"/>
      <c r="UNM1832" s="6"/>
      <c r="UNN1832" s="6"/>
      <c r="UNO1832" s="6"/>
      <c r="UNP1832" s="6"/>
      <c r="UNQ1832" s="6"/>
      <c r="UNR1832" s="6"/>
      <c r="UNS1832" s="6"/>
      <c r="UNT1832" s="6"/>
      <c r="UNU1832" s="6"/>
      <c r="UNV1832" s="6"/>
      <c r="UNW1832" s="6"/>
      <c r="UNX1832" s="6"/>
      <c r="UNY1832" s="6"/>
      <c r="UNZ1832" s="6"/>
      <c r="UOA1832" s="6"/>
      <c r="UOB1832" s="6"/>
      <c r="UOC1832" s="6"/>
      <c r="UOD1832" s="6"/>
      <c r="UOE1832" s="6"/>
      <c r="UOF1832" s="6"/>
      <c r="UOG1832" s="6"/>
      <c r="UOH1832" s="6"/>
      <c r="UOI1832" s="6"/>
      <c r="UOJ1832" s="6"/>
      <c r="UOK1832" s="6"/>
      <c r="UOL1832" s="6"/>
      <c r="UOM1832" s="6"/>
      <c r="UON1832" s="6"/>
      <c r="UOO1832" s="6"/>
      <c r="UOP1832" s="6"/>
      <c r="UOQ1832" s="6"/>
      <c r="UOR1832" s="6"/>
      <c r="UOS1832" s="6"/>
      <c r="UOT1832" s="6"/>
      <c r="UOU1832" s="6"/>
      <c r="UOV1832" s="6"/>
      <c r="UOW1832" s="6"/>
      <c r="UOX1832" s="6"/>
      <c r="UOY1832" s="6"/>
      <c r="UOZ1832" s="6"/>
      <c r="UPA1832" s="6"/>
      <c r="UPB1832" s="6"/>
      <c r="UPC1832" s="6"/>
      <c r="UPD1832" s="6"/>
      <c r="UPE1832" s="6"/>
      <c r="UPF1832" s="6"/>
      <c r="UPG1832" s="6"/>
      <c r="UPH1832" s="6"/>
      <c r="UPI1832" s="6"/>
      <c r="UPJ1832" s="6"/>
      <c r="UPK1832" s="6"/>
      <c r="UPL1832" s="6"/>
      <c r="UPM1832" s="6"/>
      <c r="UPN1832" s="6"/>
      <c r="UPO1832" s="6"/>
      <c r="UPP1832" s="6"/>
      <c r="UPQ1832" s="6"/>
      <c r="UPR1832" s="6"/>
      <c r="UPS1832" s="6"/>
      <c r="UPT1832" s="6"/>
      <c r="UPU1832" s="6"/>
      <c r="UPV1832" s="6"/>
      <c r="UPW1832" s="6"/>
      <c r="UPX1832" s="6"/>
      <c r="UPY1832" s="6"/>
      <c r="UPZ1832" s="6"/>
      <c r="UQA1832" s="6"/>
      <c r="UQB1832" s="6"/>
      <c r="UQC1832" s="6"/>
      <c r="UQD1832" s="6"/>
      <c r="UQE1832" s="6"/>
      <c r="UQF1832" s="6"/>
      <c r="UQG1832" s="6"/>
      <c r="UQH1832" s="6"/>
      <c r="UQI1832" s="6"/>
      <c r="UQJ1832" s="6"/>
      <c r="UQK1832" s="6"/>
      <c r="UQL1832" s="6"/>
      <c r="UQM1832" s="6"/>
      <c r="UQN1832" s="6"/>
      <c r="UQO1832" s="6"/>
      <c r="UQP1832" s="6"/>
      <c r="UQQ1832" s="6"/>
      <c r="UQR1832" s="6"/>
      <c r="UQS1832" s="6"/>
      <c r="UQT1832" s="6"/>
      <c r="UQU1832" s="6"/>
      <c r="UQV1832" s="6"/>
      <c r="UQW1832" s="6"/>
      <c r="UQX1832" s="6"/>
      <c r="UQY1832" s="6"/>
      <c r="UQZ1832" s="6"/>
      <c r="URA1832" s="6"/>
      <c r="URB1832" s="6"/>
      <c r="URC1832" s="6"/>
      <c r="URD1832" s="6"/>
      <c r="URE1832" s="6"/>
      <c r="URF1832" s="6"/>
      <c r="URG1832" s="6"/>
      <c r="URH1832" s="6"/>
      <c r="URI1832" s="6"/>
      <c r="URJ1832" s="6"/>
      <c r="URK1832" s="6"/>
      <c r="URL1832" s="6"/>
      <c r="URM1832" s="6"/>
      <c r="URN1832" s="6"/>
      <c r="URO1832" s="6"/>
      <c r="URP1832" s="6"/>
      <c r="URQ1832" s="6"/>
      <c r="URR1832" s="6"/>
      <c r="URS1832" s="6"/>
      <c r="URT1832" s="6"/>
      <c r="URU1832" s="6"/>
      <c r="URV1832" s="6"/>
      <c r="URW1832" s="6"/>
      <c r="URX1832" s="6"/>
      <c r="URY1832" s="6"/>
      <c r="URZ1832" s="6"/>
      <c r="USA1832" s="6"/>
      <c r="USB1832" s="6"/>
      <c r="USC1832" s="6"/>
      <c r="USD1832" s="6"/>
      <c r="USE1832" s="6"/>
      <c r="USF1832" s="6"/>
      <c r="USG1832" s="6"/>
      <c r="USH1832" s="6"/>
      <c r="USI1832" s="6"/>
      <c r="USJ1832" s="6"/>
      <c r="USK1832" s="6"/>
      <c r="USL1832" s="6"/>
      <c r="USM1832" s="6"/>
      <c r="USN1832" s="6"/>
      <c r="USO1832" s="6"/>
      <c r="USP1832" s="6"/>
      <c r="USQ1832" s="6"/>
      <c r="USR1832" s="6"/>
      <c r="USS1832" s="6"/>
      <c r="UST1832" s="6"/>
      <c r="USU1832" s="6"/>
      <c r="USV1832" s="6"/>
      <c r="USW1832" s="6"/>
      <c r="USX1832" s="6"/>
      <c r="USY1832" s="6"/>
      <c r="USZ1832" s="6"/>
      <c r="UTA1832" s="6"/>
      <c r="UTB1832" s="6"/>
      <c r="UTC1832" s="6"/>
      <c r="UTD1832" s="6"/>
      <c r="UTE1832" s="6"/>
      <c r="UTF1832" s="6"/>
      <c r="UTG1832" s="6"/>
      <c r="UTH1832" s="6"/>
      <c r="UTI1832" s="6"/>
      <c r="UTJ1832" s="6"/>
      <c r="UTK1832" s="6"/>
      <c r="UTL1832" s="6"/>
      <c r="UTM1832" s="6"/>
      <c r="UTN1832" s="6"/>
      <c r="UTO1832" s="6"/>
      <c r="UTP1832" s="6"/>
      <c r="UTQ1832" s="6"/>
      <c r="UTR1832" s="6"/>
      <c r="UTS1832" s="6"/>
      <c r="UTT1832" s="6"/>
      <c r="UTU1832" s="6"/>
      <c r="UTV1832" s="6"/>
      <c r="UTW1832" s="6"/>
      <c r="UTX1832" s="6"/>
      <c r="UTY1832" s="6"/>
      <c r="UTZ1832" s="6"/>
      <c r="UUA1832" s="6"/>
      <c r="UUB1832" s="6"/>
      <c r="UUC1832" s="6"/>
      <c r="UUD1832" s="6"/>
      <c r="UUE1832" s="6"/>
      <c r="UUF1832" s="6"/>
      <c r="UUG1832" s="6"/>
      <c r="UUH1832" s="6"/>
      <c r="UUI1832" s="6"/>
      <c r="UUJ1832" s="6"/>
      <c r="UUK1832" s="6"/>
      <c r="UUL1832" s="6"/>
      <c r="UUM1832" s="6"/>
      <c r="UUN1832" s="6"/>
      <c r="UUO1832" s="6"/>
      <c r="UUP1832" s="6"/>
      <c r="UUQ1832" s="6"/>
      <c r="UUR1832" s="6"/>
      <c r="UUS1832" s="6"/>
      <c r="UUT1832" s="6"/>
      <c r="UUU1832" s="6"/>
      <c r="UUV1832" s="6"/>
      <c r="UUW1832" s="6"/>
      <c r="UUX1832" s="6"/>
      <c r="UUY1832" s="6"/>
      <c r="UUZ1832" s="6"/>
      <c r="UVA1832" s="6"/>
      <c r="UVB1832" s="6"/>
      <c r="UVC1832" s="6"/>
      <c r="UVD1832" s="6"/>
      <c r="UVE1832" s="6"/>
      <c r="UVF1832" s="6"/>
      <c r="UVG1832" s="6"/>
      <c r="UVH1832" s="6"/>
      <c r="UVI1832" s="6"/>
      <c r="UVJ1832" s="6"/>
      <c r="UVK1832" s="6"/>
      <c r="UVL1832" s="6"/>
      <c r="UVM1832" s="6"/>
      <c r="UVN1832" s="6"/>
      <c r="UVO1832" s="6"/>
      <c r="UVP1832" s="6"/>
      <c r="UVQ1832" s="6"/>
      <c r="UVR1832" s="6"/>
      <c r="UVS1832" s="6"/>
      <c r="UVT1832" s="6"/>
      <c r="UVU1832" s="6"/>
      <c r="UVV1832" s="6"/>
      <c r="UVW1832" s="6"/>
      <c r="UVX1832" s="6"/>
      <c r="UVY1832" s="6"/>
      <c r="UVZ1832" s="6"/>
      <c r="UWA1832" s="6"/>
      <c r="UWB1832" s="6"/>
      <c r="UWC1832" s="6"/>
      <c r="UWD1832" s="6"/>
      <c r="UWE1832" s="6"/>
      <c r="UWF1832" s="6"/>
      <c r="UWG1832" s="6"/>
      <c r="UWH1832" s="6"/>
      <c r="UWI1832" s="6"/>
      <c r="UWJ1832" s="6"/>
      <c r="UWK1832" s="6"/>
      <c r="UWL1832" s="6"/>
      <c r="UWM1832" s="6"/>
      <c r="UWN1832" s="6"/>
      <c r="UWO1832" s="6"/>
      <c r="UWP1832" s="6"/>
      <c r="UWQ1832" s="6"/>
      <c r="UWR1832" s="6"/>
      <c r="UWS1832" s="6"/>
      <c r="UWT1832" s="6"/>
      <c r="UWU1832" s="6"/>
      <c r="UWV1832" s="6"/>
      <c r="UWW1832" s="6"/>
      <c r="UWX1832" s="6"/>
      <c r="UWY1832" s="6"/>
      <c r="UWZ1832" s="6"/>
      <c r="UXA1832" s="6"/>
      <c r="UXB1832" s="6"/>
      <c r="UXC1832" s="6"/>
      <c r="UXD1832" s="6"/>
      <c r="UXE1832" s="6"/>
      <c r="UXF1832" s="6"/>
      <c r="UXG1832" s="6"/>
      <c r="UXH1832" s="6"/>
      <c r="UXI1832" s="6"/>
      <c r="UXJ1832" s="6"/>
      <c r="UXK1832" s="6"/>
      <c r="UXL1832" s="6"/>
      <c r="UXM1832" s="6"/>
      <c r="UXN1832" s="6"/>
      <c r="UXO1832" s="6"/>
      <c r="UXP1832" s="6"/>
      <c r="UXQ1832" s="6"/>
      <c r="UXR1832" s="6"/>
      <c r="UXS1832" s="6"/>
      <c r="UXT1832" s="6"/>
      <c r="UXU1832" s="6"/>
      <c r="UXV1832" s="6"/>
      <c r="UXW1832" s="6"/>
      <c r="UXX1832" s="6"/>
      <c r="UXY1832" s="6"/>
      <c r="UXZ1832" s="6"/>
      <c r="UYA1832" s="6"/>
      <c r="UYB1832" s="6"/>
      <c r="UYC1832" s="6"/>
      <c r="UYD1832" s="6"/>
      <c r="UYE1832" s="6"/>
      <c r="UYF1832" s="6"/>
      <c r="UYG1832" s="6"/>
      <c r="UYH1832" s="6"/>
      <c r="UYI1832" s="6"/>
      <c r="UYJ1832" s="6"/>
      <c r="UYK1832" s="6"/>
      <c r="UYL1832" s="6"/>
      <c r="UYM1832" s="6"/>
      <c r="UYN1832" s="6"/>
      <c r="UYO1832" s="6"/>
      <c r="UYP1832" s="6"/>
      <c r="UYQ1832" s="6"/>
      <c r="UYR1832" s="6"/>
      <c r="UYS1832" s="6"/>
      <c r="UYT1832" s="6"/>
      <c r="UYU1832" s="6"/>
      <c r="UYV1832" s="6"/>
      <c r="UYW1832" s="6"/>
      <c r="UYX1832" s="6"/>
      <c r="UYY1832" s="6"/>
      <c r="UYZ1832" s="6"/>
      <c r="UZA1832" s="6"/>
      <c r="UZB1832" s="6"/>
      <c r="UZC1832" s="6"/>
      <c r="UZD1832" s="6"/>
      <c r="UZE1832" s="6"/>
      <c r="UZF1832" s="6"/>
      <c r="UZG1832" s="6"/>
      <c r="UZH1832" s="6"/>
      <c r="UZI1832" s="6"/>
      <c r="UZJ1832" s="6"/>
      <c r="UZK1832" s="6"/>
      <c r="UZL1832" s="6"/>
      <c r="UZM1832" s="6"/>
      <c r="UZN1832" s="6"/>
      <c r="UZO1832" s="6"/>
      <c r="UZP1832" s="6"/>
      <c r="UZQ1832" s="6"/>
      <c r="UZR1832" s="6"/>
      <c r="UZS1832" s="6"/>
      <c r="UZT1832" s="6"/>
      <c r="UZU1832" s="6"/>
      <c r="UZV1832" s="6"/>
      <c r="UZW1832" s="6"/>
      <c r="UZX1832" s="6"/>
      <c r="UZY1832" s="6"/>
      <c r="UZZ1832" s="6"/>
      <c r="VAA1832" s="6"/>
      <c r="VAB1832" s="6"/>
      <c r="VAC1832" s="6"/>
      <c r="VAD1832" s="6"/>
      <c r="VAE1832" s="6"/>
      <c r="VAF1832" s="6"/>
      <c r="VAG1832" s="6"/>
      <c r="VAH1832" s="6"/>
      <c r="VAI1832" s="6"/>
      <c r="VAJ1832" s="6"/>
      <c r="VAK1832" s="6"/>
      <c r="VAL1832" s="6"/>
      <c r="VAM1832" s="6"/>
      <c r="VAN1832" s="6"/>
      <c r="VAO1832" s="6"/>
      <c r="VAP1832" s="6"/>
      <c r="VAQ1832" s="6"/>
      <c r="VAR1832" s="6"/>
      <c r="VAS1832" s="6"/>
      <c r="VAT1832" s="6"/>
      <c r="VAU1832" s="6"/>
      <c r="VAV1832" s="6"/>
      <c r="VAW1832" s="6"/>
      <c r="VAX1832" s="6"/>
      <c r="VAY1832" s="6"/>
      <c r="VAZ1832" s="6"/>
      <c r="VBA1832" s="6"/>
      <c r="VBB1832" s="6"/>
      <c r="VBC1832" s="6"/>
      <c r="VBD1832" s="6"/>
      <c r="VBE1832" s="6"/>
      <c r="VBF1832" s="6"/>
      <c r="VBG1832" s="6"/>
      <c r="VBH1832" s="6"/>
      <c r="VBI1832" s="6"/>
      <c r="VBJ1832" s="6"/>
      <c r="VBK1832" s="6"/>
      <c r="VBL1832" s="6"/>
      <c r="VBM1832" s="6"/>
      <c r="VBN1832" s="6"/>
      <c r="VBO1832" s="6"/>
      <c r="VBP1832" s="6"/>
      <c r="VBQ1832" s="6"/>
      <c r="VBR1832" s="6"/>
      <c r="VBS1832" s="6"/>
      <c r="VBT1832" s="6"/>
      <c r="VBU1832" s="6"/>
      <c r="VBV1832" s="6"/>
      <c r="VBW1832" s="6"/>
      <c r="VBX1832" s="6"/>
      <c r="VBY1832" s="6"/>
      <c r="VBZ1832" s="6"/>
      <c r="VCA1832" s="6"/>
      <c r="VCB1832" s="6"/>
      <c r="VCC1832" s="6"/>
      <c r="VCD1832" s="6"/>
      <c r="VCE1832" s="6"/>
      <c r="VCF1832" s="6"/>
      <c r="VCG1832" s="6"/>
      <c r="VCH1832" s="6"/>
      <c r="VCI1832" s="6"/>
      <c r="VCJ1832" s="6"/>
      <c r="VCK1832" s="6"/>
      <c r="VCL1832" s="6"/>
      <c r="VCM1832" s="6"/>
      <c r="VCN1832" s="6"/>
      <c r="VCO1832" s="6"/>
      <c r="VCP1832" s="6"/>
      <c r="VCQ1832" s="6"/>
      <c r="VCR1832" s="6"/>
      <c r="VCS1832" s="6"/>
      <c r="VCT1832" s="6"/>
      <c r="VCU1832" s="6"/>
      <c r="VCV1832" s="6"/>
      <c r="VCW1832" s="6"/>
      <c r="VCX1832" s="6"/>
      <c r="VCY1832" s="6"/>
      <c r="VCZ1832" s="6"/>
      <c r="VDA1832" s="6"/>
      <c r="VDB1832" s="6"/>
      <c r="VDC1832" s="6"/>
      <c r="VDD1832" s="6"/>
      <c r="VDE1832" s="6"/>
      <c r="VDF1832" s="6"/>
      <c r="VDG1832" s="6"/>
      <c r="VDH1832" s="6"/>
      <c r="VDI1832" s="6"/>
      <c r="VDJ1832" s="6"/>
      <c r="VDK1832" s="6"/>
      <c r="VDL1832" s="6"/>
      <c r="VDM1832" s="6"/>
      <c r="VDN1832" s="6"/>
      <c r="VDO1832" s="6"/>
      <c r="VDP1832" s="6"/>
      <c r="VDQ1832" s="6"/>
      <c r="VDR1832" s="6"/>
      <c r="VDS1832" s="6"/>
      <c r="VDT1832" s="6"/>
      <c r="VDU1832" s="6"/>
      <c r="VDV1832" s="6"/>
      <c r="VDW1832" s="6"/>
      <c r="VDX1832" s="6"/>
      <c r="VDY1832" s="6"/>
      <c r="VDZ1832" s="6"/>
      <c r="VEA1832" s="6"/>
      <c r="VEB1832" s="6"/>
      <c r="VEC1832" s="6"/>
      <c r="VED1832" s="6"/>
      <c r="VEE1832" s="6"/>
      <c r="VEF1832" s="6"/>
      <c r="VEG1832" s="6"/>
      <c r="VEH1832" s="6"/>
      <c r="VEI1832" s="6"/>
      <c r="VEJ1832" s="6"/>
      <c r="VEK1832" s="6"/>
      <c r="VEL1832" s="6"/>
      <c r="VEM1832" s="6"/>
      <c r="VEN1832" s="6"/>
      <c r="VEO1832" s="6"/>
      <c r="VEP1832" s="6"/>
      <c r="VEQ1832" s="6"/>
      <c r="VER1832" s="6"/>
      <c r="VES1832" s="6"/>
      <c r="VET1832" s="6"/>
      <c r="VEU1832" s="6"/>
      <c r="VEV1832" s="6"/>
      <c r="VEW1832" s="6"/>
      <c r="VEX1832" s="6"/>
      <c r="VEY1832" s="6"/>
      <c r="VEZ1832" s="6"/>
      <c r="VFA1832" s="6"/>
      <c r="VFB1832" s="6"/>
      <c r="VFC1832" s="6"/>
      <c r="VFD1832" s="6"/>
      <c r="VFE1832" s="6"/>
      <c r="VFF1832" s="6"/>
      <c r="VFG1832" s="6"/>
      <c r="VFH1832" s="6"/>
      <c r="VFI1832" s="6"/>
      <c r="VFJ1832" s="6"/>
      <c r="VFK1832" s="6"/>
      <c r="VFL1832" s="6"/>
      <c r="VFM1832" s="6"/>
      <c r="VFN1832" s="6"/>
      <c r="VFO1832" s="6"/>
      <c r="VFP1832" s="6"/>
      <c r="VFQ1832" s="6"/>
      <c r="VFR1832" s="6"/>
      <c r="VFS1832" s="6"/>
      <c r="VFT1832" s="6"/>
      <c r="VFU1832" s="6"/>
      <c r="VFV1832" s="6"/>
      <c r="VFW1832" s="6"/>
      <c r="VFX1832" s="6"/>
      <c r="VFY1832" s="6"/>
      <c r="VFZ1832" s="6"/>
      <c r="VGA1832" s="6"/>
      <c r="VGB1832" s="6"/>
      <c r="VGC1832" s="6"/>
      <c r="VGD1832" s="6"/>
      <c r="VGE1832" s="6"/>
      <c r="VGF1832" s="6"/>
      <c r="VGG1832" s="6"/>
      <c r="VGH1832" s="6"/>
      <c r="VGI1832" s="6"/>
      <c r="VGJ1832" s="6"/>
      <c r="VGK1832" s="6"/>
      <c r="VGL1832" s="6"/>
      <c r="VGM1832" s="6"/>
      <c r="VGN1832" s="6"/>
      <c r="VGO1832" s="6"/>
      <c r="VGP1832" s="6"/>
      <c r="VGQ1832" s="6"/>
      <c r="VGR1832" s="6"/>
      <c r="VGS1832" s="6"/>
      <c r="VGT1832" s="6"/>
      <c r="VGU1832" s="6"/>
      <c r="VGV1832" s="6"/>
      <c r="VGW1832" s="6"/>
      <c r="VGX1832" s="6"/>
      <c r="VGY1832" s="6"/>
      <c r="VGZ1832" s="6"/>
      <c r="VHA1832" s="6"/>
      <c r="VHB1832" s="6"/>
      <c r="VHC1832" s="6"/>
      <c r="VHD1832" s="6"/>
      <c r="VHE1832" s="6"/>
      <c r="VHF1832" s="6"/>
      <c r="VHG1832" s="6"/>
      <c r="VHH1832" s="6"/>
      <c r="VHI1832" s="6"/>
      <c r="VHJ1832" s="6"/>
      <c r="VHK1832" s="6"/>
      <c r="VHL1832" s="6"/>
      <c r="VHM1832" s="6"/>
      <c r="VHN1832" s="6"/>
      <c r="VHO1832" s="6"/>
      <c r="VHP1832" s="6"/>
      <c r="VHQ1832" s="6"/>
      <c r="VHR1832" s="6"/>
      <c r="VHS1832" s="6"/>
      <c r="VHT1832" s="6"/>
      <c r="VHU1832" s="6"/>
      <c r="VHV1832" s="6"/>
      <c r="VHW1832" s="6"/>
      <c r="VHX1832" s="6"/>
      <c r="VHY1832" s="6"/>
      <c r="VHZ1832" s="6"/>
      <c r="VIA1832" s="6"/>
      <c r="VIB1832" s="6"/>
      <c r="VIC1832" s="6"/>
      <c r="VID1832" s="6"/>
      <c r="VIE1832" s="6"/>
      <c r="VIF1832" s="6"/>
      <c r="VIG1832" s="6"/>
      <c r="VIH1832" s="6"/>
      <c r="VII1832" s="6"/>
      <c r="VIJ1832" s="6"/>
      <c r="VIK1832" s="6"/>
      <c r="VIL1832" s="6"/>
      <c r="VIM1832" s="6"/>
      <c r="VIN1832" s="6"/>
      <c r="VIO1832" s="6"/>
      <c r="VIP1832" s="6"/>
      <c r="VIQ1832" s="6"/>
      <c r="VIR1832" s="6"/>
      <c r="VIS1832" s="6"/>
      <c r="VIT1832" s="6"/>
      <c r="VIU1832" s="6"/>
      <c r="VIV1832" s="6"/>
      <c r="VIW1832" s="6"/>
      <c r="VIX1832" s="6"/>
      <c r="VIY1832" s="6"/>
      <c r="VIZ1832" s="6"/>
      <c r="VJA1832" s="6"/>
      <c r="VJB1832" s="6"/>
      <c r="VJC1832" s="6"/>
      <c r="VJD1832" s="6"/>
      <c r="VJE1832" s="6"/>
      <c r="VJF1832" s="6"/>
      <c r="VJG1832" s="6"/>
      <c r="VJH1832" s="6"/>
      <c r="VJI1832" s="6"/>
      <c r="VJJ1832" s="6"/>
      <c r="VJK1832" s="6"/>
      <c r="VJL1832" s="6"/>
      <c r="VJM1832" s="6"/>
      <c r="VJN1832" s="6"/>
      <c r="VJO1832" s="6"/>
      <c r="VJP1832" s="6"/>
      <c r="VJQ1832" s="6"/>
      <c r="VJR1832" s="6"/>
      <c r="VJS1832" s="6"/>
      <c r="VJT1832" s="6"/>
      <c r="VJU1832" s="6"/>
      <c r="VJV1832" s="6"/>
      <c r="VJW1832" s="6"/>
      <c r="VJX1832" s="6"/>
      <c r="VJY1832" s="6"/>
      <c r="VJZ1832" s="6"/>
      <c r="VKA1832" s="6"/>
      <c r="VKB1832" s="6"/>
      <c r="VKC1832" s="6"/>
      <c r="VKD1832" s="6"/>
      <c r="VKE1832" s="6"/>
      <c r="VKF1832" s="6"/>
      <c r="VKG1832" s="6"/>
      <c r="VKH1832" s="6"/>
      <c r="VKI1832" s="6"/>
      <c r="VKJ1832" s="6"/>
      <c r="VKK1832" s="6"/>
      <c r="VKL1832" s="6"/>
      <c r="VKM1832" s="6"/>
      <c r="VKN1832" s="6"/>
      <c r="VKO1832" s="6"/>
      <c r="VKP1832" s="6"/>
      <c r="VKQ1832" s="6"/>
      <c r="VKR1832" s="6"/>
      <c r="VKS1832" s="6"/>
      <c r="VKT1832" s="6"/>
      <c r="VKU1832" s="6"/>
      <c r="VKV1832" s="6"/>
      <c r="VKW1832" s="6"/>
      <c r="VKX1832" s="6"/>
      <c r="VKY1832" s="6"/>
      <c r="VKZ1832" s="6"/>
      <c r="VLA1832" s="6"/>
      <c r="VLB1832" s="6"/>
      <c r="VLC1832" s="6"/>
      <c r="VLD1832" s="6"/>
      <c r="VLE1832" s="6"/>
      <c r="VLF1832" s="6"/>
      <c r="VLG1832" s="6"/>
      <c r="VLH1832" s="6"/>
      <c r="VLI1832" s="6"/>
      <c r="VLJ1832" s="6"/>
      <c r="VLK1832" s="6"/>
      <c r="VLL1832" s="6"/>
      <c r="VLM1832" s="6"/>
      <c r="VLN1832" s="6"/>
      <c r="VLO1832" s="6"/>
      <c r="VLP1832" s="6"/>
      <c r="VLQ1832" s="6"/>
      <c r="VLR1832" s="6"/>
      <c r="VLS1832" s="6"/>
      <c r="VLT1832" s="6"/>
      <c r="VLU1832" s="6"/>
      <c r="VLV1832" s="6"/>
      <c r="VLW1832" s="6"/>
      <c r="VLX1832" s="6"/>
      <c r="VLY1832" s="6"/>
      <c r="VLZ1832" s="6"/>
      <c r="VMA1832" s="6"/>
      <c r="VMB1832" s="6"/>
      <c r="VMC1832" s="6"/>
      <c r="VMD1832" s="6"/>
      <c r="VME1832" s="6"/>
      <c r="VMF1832" s="6"/>
      <c r="VMG1832" s="6"/>
      <c r="VMH1832" s="6"/>
      <c r="VMI1832" s="6"/>
      <c r="VMJ1832" s="6"/>
      <c r="VMK1832" s="6"/>
      <c r="VML1832" s="6"/>
      <c r="VMM1832" s="6"/>
      <c r="VMN1832" s="6"/>
      <c r="VMO1832" s="6"/>
      <c r="VMP1832" s="6"/>
      <c r="VMQ1832" s="6"/>
      <c r="VMR1832" s="6"/>
      <c r="VMS1832" s="6"/>
      <c r="VMT1832" s="6"/>
      <c r="VMU1832" s="6"/>
      <c r="VMV1832" s="6"/>
      <c r="VMW1832" s="6"/>
      <c r="VMX1832" s="6"/>
      <c r="VMY1832" s="6"/>
      <c r="VMZ1832" s="6"/>
      <c r="VNA1832" s="6"/>
      <c r="VNB1832" s="6"/>
      <c r="VNC1832" s="6"/>
      <c r="VND1832" s="6"/>
      <c r="VNE1832" s="6"/>
      <c r="VNF1832" s="6"/>
      <c r="VNG1832" s="6"/>
      <c r="VNH1832" s="6"/>
      <c r="VNI1832" s="6"/>
      <c r="VNJ1832" s="6"/>
      <c r="VNK1832" s="6"/>
      <c r="VNL1832" s="6"/>
      <c r="VNM1832" s="6"/>
      <c r="VNN1832" s="6"/>
      <c r="VNO1832" s="6"/>
      <c r="VNP1832" s="6"/>
      <c r="VNQ1832" s="6"/>
      <c r="VNR1832" s="6"/>
      <c r="VNS1832" s="6"/>
      <c r="VNT1832" s="6"/>
      <c r="VNU1832" s="6"/>
      <c r="VNV1832" s="6"/>
      <c r="VNW1832" s="6"/>
      <c r="VNX1832" s="6"/>
      <c r="VNY1832" s="6"/>
      <c r="VNZ1832" s="6"/>
      <c r="VOA1832" s="6"/>
      <c r="VOB1832" s="6"/>
      <c r="VOC1832" s="6"/>
      <c r="VOD1832" s="6"/>
      <c r="VOE1832" s="6"/>
      <c r="VOF1832" s="6"/>
      <c r="VOG1832" s="6"/>
      <c r="VOH1832" s="6"/>
      <c r="VOI1832" s="6"/>
      <c r="VOJ1832" s="6"/>
      <c r="VOK1832" s="6"/>
      <c r="VOL1832" s="6"/>
      <c r="VOM1832" s="6"/>
      <c r="VON1832" s="6"/>
      <c r="VOO1832" s="6"/>
      <c r="VOP1832" s="6"/>
      <c r="VOQ1832" s="6"/>
      <c r="VOR1832" s="6"/>
      <c r="VOS1832" s="6"/>
      <c r="VOT1832" s="6"/>
      <c r="VOU1832" s="6"/>
      <c r="VOV1832" s="6"/>
      <c r="VOW1832" s="6"/>
      <c r="VOX1832" s="6"/>
      <c r="VOY1832" s="6"/>
      <c r="VOZ1832" s="6"/>
      <c r="VPA1832" s="6"/>
      <c r="VPB1832" s="6"/>
      <c r="VPC1832" s="6"/>
      <c r="VPD1832" s="6"/>
      <c r="VPE1832" s="6"/>
      <c r="VPF1832" s="6"/>
      <c r="VPG1832" s="6"/>
      <c r="VPH1832" s="6"/>
      <c r="VPI1832" s="6"/>
      <c r="VPJ1832" s="6"/>
      <c r="VPK1832" s="6"/>
      <c r="VPL1832" s="6"/>
      <c r="VPM1832" s="6"/>
      <c r="VPN1832" s="6"/>
      <c r="VPO1832" s="6"/>
      <c r="VPP1832" s="6"/>
      <c r="VPQ1832" s="6"/>
      <c r="VPR1832" s="6"/>
      <c r="VPS1832" s="6"/>
      <c r="VPT1832" s="6"/>
      <c r="VPU1832" s="6"/>
      <c r="VPV1832" s="6"/>
      <c r="VPW1832" s="6"/>
      <c r="VPX1832" s="6"/>
      <c r="VPY1832" s="6"/>
      <c r="VPZ1832" s="6"/>
      <c r="VQA1832" s="6"/>
      <c r="VQB1832" s="6"/>
      <c r="VQC1832" s="6"/>
      <c r="VQD1832" s="6"/>
      <c r="VQE1832" s="6"/>
      <c r="VQF1832" s="6"/>
      <c r="VQG1832" s="6"/>
      <c r="VQH1832" s="6"/>
      <c r="VQI1832" s="6"/>
      <c r="VQJ1832" s="6"/>
      <c r="VQK1832" s="6"/>
      <c r="VQL1832" s="6"/>
      <c r="VQM1832" s="6"/>
      <c r="VQN1832" s="6"/>
      <c r="VQO1832" s="6"/>
      <c r="VQP1832" s="6"/>
      <c r="VQQ1832" s="6"/>
      <c r="VQR1832" s="6"/>
      <c r="VQS1832" s="6"/>
      <c r="VQT1832" s="6"/>
      <c r="VQU1832" s="6"/>
      <c r="VQV1832" s="6"/>
      <c r="VQW1832" s="6"/>
      <c r="VQX1832" s="6"/>
      <c r="VQY1832" s="6"/>
      <c r="VQZ1832" s="6"/>
      <c r="VRA1832" s="6"/>
      <c r="VRB1832" s="6"/>
      <c r="VRC1832" s="6"/>
      <c r="VRD1832" s="6"/>
      <c r="VRE1832" s="6"/>
      <c r="VRF1832" s="6"/>
      <c r="VRG1832" s="6"/>
      <c r="VRH1832" s="6"/>
      <c r="VRI1832" s="6"/>
      <c r="VRJ1832" s="6"/>
      <c r="VRK1832" s="6"/>
      <c r="VRL1832" s="6"/>
      <c r="VRM1832" s="6"/>
      <c r="VRN1832" s="6"/>
      <c r="VRO1832" s="6"/>
      <c r="VRP1832" s="6"/>
      <c r="VRQ1832" s="6"/>
      <c r="VRR1832" s="6"/>
      <c r="VRS1832" s="6"/>
      <c r="VRT1832" s="6"/>
      <c r="VRU1832" s="6"/>
      <c r="VRV1832" s="6"/>
      <c r="VRW1832" s="6"/>
      <c r="VRX1832" s="6"/>
      <c r="VRY1832" s="6"/>
      <c r="VRZ1832" s="6"/>
      <c r="VSA1832" s="6"/>
      <c r="VSB1832" s="6"/>
      <c r="VSC1832" s="6"/>
      <c r="VSD1832" s="6"/>
      <c r="VSE1832" s="6"/>
      <c r="VSF1832" s="6"/>
      <c r="VSG1832" s="6"/>
      <c r="VSH1832" s="6"/>
      <c r="VSI1832" s="6"/>
      <c r="VSJ1832" s="6"/>
      <c r="VSK1832" s="6"/>
      <c r="VSL1832" s="6"/>
      <c r="VSM1832" s="6"/>
      <c r="VSN1832" s="6"/>
      <c r="VSO1832" s="6"/>
      <c r="VSP1832" s="6"/>
      <c r="VSQ1832" s="6"/>
      <c r="VSR1832" s="6"/>
      <c r="VSS1832" s="6"/>
      <c r="VST1832" s="6"/>
      <c r="VSU1832" s="6"/>
      <c r="VSV1832" s="6"/>
      <c r="VSW1832" s="6"/>
      <c r="VSX1832" s="6"/>
      <c r="VSY1832" s="6"/>
      <c r="VSZ1832" s="6"/>
      <c r="VTA1832" s="6"/>
      <c r="VTB1832" s="6"/>
      <c r="VTC1832" s="6"/>
      <c r="VTD1832" s="6"/>
      <c r="VTE1832" s="6"/>
      <c r="VTF1832" s="6"/>
      <c r="VTG1832" s="6"/>
      <c r="VTH1832" s="6"/>
      <c r="VTI1832" s="6"/>
      <c r="VTJ1832" s="6"/>
      <c r="VTK1832" s="6"/>
      <c r="VTL1832" s="6"/>
      <c r="VTM1832" s="6"/>
      <c r="VTN1832" s="6"/>
      <c r="VTO1832" s="6"/>
      <c r="VTP1832" s="6"/>
      <c r="VTQ1832" s="6"/>
      <c r="VTR1832" s="6"/>
      <c r="VTS1832" s="6"/>
      <c r="VTT1832" s="6"/>
      <c r="VTU1832" s="6"/>
      <c r="VTV1832" s="6"/>
      <c r="VTW1832" s="6"/>
      <c r="VTX1832" s="6"/>
      <c r="VTY1832" s="6"/>
      <c r="VTZ1832" s="6"/>
      <c r="VUA1832" s="6"/>
      <c r="VUB1832" s="6"/>
      <c r="VUC1832" s="6"/>
      <c r="VUD1832" s="6"/>
      <c r="VUE1832" s="6"/>
      <c r="VUF1832" s="6"/>
      <c r="VUG1832" s="6"/>
      <c r="VUH1832" s="6"/>
      <c r="VUI1832" s="6"/>
      <c r="VUJ1832" s="6"/>
      <c r="VUK1832" s="6"/>
      <c r="VUL1832" s="6"/>
      <c r="VUM1832" s="6"/>
      <c r="VUN1832" s="6"/>
      <c r="VUO1832" s="6"/>
      <c r="VUP1832" s="6"/>
      <c r="VUQ1832" s="6"/>
      <c r="VUR1832" s="6"/>
      <c r="VUS1832" s="6"/>
      <c r="VUT1832" s="6"/>
      <c r="VUU1832" s="6"/>
      <c r="VUV1832" s="6"/>
      <c r="VUW1832" s="6"/>
      <c r="VUX1832" s="6"/>
      <c r="VUY1832" s="6"/>
      <c r="VUZ1832" s="6"/>
      <c r="VVA1832" s="6"/>
      <c r="VVB1832" s="6"/>
      <c r="VVC1832" s="6"/>
      <c r="VVD1832" s="6"/>
      <c r="VVE1832" s="6"/>
      <c r="VVF1832" s="6"/>
      <c r="VVG1832" s="6"/>
      <c r="VVH1832" s="6"/>
      <c r="VVI1832" s="6"/>
      <c r="VVJ1832" s="6"/>
      <c r="VVK1832" s="6"/>
      <c r="VVL1832" s="6"/>
      <c r="VVM1832" s="6"/>
      <c r="VVN1832" s="6"/>
      <c r="VVO1832" s="6"/>
      <c r="VVP1832" s="6"/>
      <c r="VVQ1832" s="6"/>
      <c r="VVR1832" s="6"/>
      <c r="VVS1832" s="6"/>
      <c r="VVT1832" s="6"/>
      <c r="VVU1832" s="6"/>
      <c r="VVV1832" s="6"/>
      <c r="VVW1832" s="6"/>
      <c r="VVX1832" s="6"/>
      <c r="VVY1832" s="6"/>
      <c r="VVZ1832" s="6"/>
      <c r="VWA1832" s="6"/>
      <c r="VWB1832" s="6"/>
      <c r="VWC1832" s="6"/>
      <c r="VWD1832" s="6"/>
      <c r="VWE1832" s="6"/>
      <c r="VWF1832" s="6"/>
      <c r="VWG1832" s="6"/>
      <c r="VWH1832" s="6"/>
      <c r="VWI1832" s="6"/>
      <c r="VWJ1832" s="6"/>
      <c r="VWK1832" s="6"/>
      <c r="VWL1832" s="6"/>
      <c r="VWM1832" s="6"/>
      <c r="VWN1832" s="6"/>
      <c r="VWO1832" s="6"/>
      <c r="VWP1832" s="6"/>
      <c r="VWQ1832" s="6"/>
      <c r="VWR1832" s="6"/>
      <c r="VWS1832" s="6"/>
      <c r="VWT1832" s="6"/>
      <c r="VWU1832" s="6"/>
      <c r="VWV1832" s="6"/>
      <c r="VWW1832" s="6"/>
      <c r="VWX1832" s="6"/>
      <c r="VWY1832" s="6"/>
      <c r="VWZ1832" s="6"/>
      <c r="VXA1832" s="6"/>
      <c r="VXB1832" s="6"/>
      <c r="VXC1832" s="6"/>
      <c r="VXD1832" s="6"/>
      <c r="VXE1832" s="6"/>
      <c r="VXF1832" s="6"/>
      <c r="VXG1832" s="6"/>
      <c r="VXH1832" s="6"/>
      <c r="VXI1832" s="6"/>
      <c r="VXJ1832" s="6"/>
      <c r="VXK1832" s="6"/>
      <c r="VXL1832" s="6"/>
      <c r="VXM1832" s="6"/>
      <c r="VXN1832" s="6"/>
      <c r="VXO1832" s="6"/>
      <c r="VXP1832" s="6"/>
      <c r="VXQ1832" s="6"/>
      <c r="VXR1832" s="6"/>
      <c r="VXS1832" s="6"/>
      <c r="VXT1832" s="6"/>
      <c r="VXU1832" s="6"/>
      <c r="VXV1832" s="6"/>
      <c r="VXW1832" s="6"/>
      <c r="VXX1832" s="6"/>
      <c r="VXY1832" s="6"/>
      <c r="VXZ1832" s="6"/>
      <c r="VYA1832" s="6"/>
      <c r="VYB1832" s="6"/>
      <c r="VYC1832" s="6"/>
      <c r="VYD1832" s="6"/>
      <c r="VYE1832" s="6"/>
      <c r="VYF1832" s="6"/>
      <c r="VYG1832" s="6"/>
      <c r="VYH1832" s="6"/>
      <c r="VYI1832" s="6"/>
      <c r="VYJ1832" s="6"/>
      <c r="VYK1832" s="6"/>
      <c r="VYL1832" s="6"/>
      <c r="VYM1832" s="6"/>
      <c r="VYN1832" s="6"/>
      <c r="VYO1832" s="6"/>
      <c r="VYP1832" s="6"/>
      <c r="VYQ1832" s="6"/>
      <c r="VYR1832" s="6"/>
      <c r="VYS1832" s="6"/>
      <c r="VYT1832" s="6"/>
      <c r="VYU1832" s="6"/>
      <c r="VYV1832" s="6"/>
      <c r="VYW1832" s="6"/>
      <c r="VYX1832" s="6"/>
      <c r="VYY1832" s="6"/>
      <c r="VYZ1832" s="6"/>
      <c r="VZA1832" s="6"/>
      <c r="VZB1832" s="6"/>
      <c r="VZC1832" s="6"/>
      <c r="VZD1832" s="6"/>
      <c r="VZE1832" s="6"/>
      <c r="VZF1832" s="6"/>
      <c r="VZG1832" s="6"/>
      <c r="VZH1832" s="6"/>
      <c r="VZI1832" s="6"/>
      <c r="VZJ1832" s="6"/>
      <c r="VZK1832" s="6"/>
      <c r="VZL1832" s="6"/>
      <c r="VZM1832" s="6"/>
      <c r="VZN1832" s="6"/>
      <c r="VZO1832" s="6"/>
      <c r="VZP1832" s="6"/>
      <c r="VZQ1832" s="6"/>
      <c r="VZR1832" s="6"/>
      <c r="VZS1832" s="6"/>
      <c r="VZT1832" s="6"/>
      <c r="VZU1832" s="6"/>
      <c r="VZV1832" s="6"/>
      <c r="VZW1832" s="6"/>
      <c r="VZX1832" s="6"/>
      <c r="VZY1832" s="6"/>
      <c r="VZZ1832" s="6"/>
      <c r="WAA1832" s="6"/>
      <c r="WAB1832" s="6"/>
      <c r="WAC1832" s="6"/>
      <c r="WAD1832" s="6"/>
      <c r="WAE1832" s="6"/>
      <c r="WAF1832" s="6"/>
      <c r="WAG1832" s="6"/>
      <c r="WAH1832" s="6"/>
      <c r="WAI1832" s="6"/>
      <c r="WAJ1832" s="6"/>
      <c r="WAK1832" s="6"/>
      <c r="WAL1832" s="6"/>
      <c r="WAM1832" s="6"/>
      <c r="WAN1832" s="6"/>
      <c r="WAO1832" s="6"/>
      <c r="WAP1832" s="6"/>
      <c r="WAQ1832" s="6"/>
      <c r="WAR1832" s="6"/>
      <c r="WAS1832" s="6"/>
      <c r="WAT1832" s="6"/>
      <c r="WAU1832" s="6"/>
      <c r="WAV1832" s="6"/>
      <c r="WAW1832" s="6"/>
      <c r="WAX1832" s="6"/>
      <c r="WAY1832" s="6"/>
      <c r="WAZ1832" s="6"/>
      <c r="WBA1832" s="6"/>
      <c r="WBB1832" s="6"/>
      <c r="WBC1832" s="6"/>
      <c r="WBD1832" s="6"/>
      <c r="WBE1832" s="6"/>
      <c r="WBF1832" s="6"/>
      <c r="WBG1832" s="6"/>
      <c r="WBH1832" s="6"/>
      <c r="WBI1832" s="6"/>
      <c r="WBJ1832" s="6"/>
      <c r="WBK1832" s="6"/>
      <c r="WBL1832" s="6"/>
      <c r="WBM1832" s="6"/>
      <c r="WBN1832" s="6"/>
      <c r="WBO1832" s="6"/>
      <c r="WBP1832" s="6"/>
      <c r="WBQ1832" s="6"/>
      <c r="WBR1832" s="6"/>
      <c r="WBS1832" s="6"/>
      <c r="WBT1832" s="6"/>
      <c r="WBU1832" s="6"/>
      <c r="WBV1832" s="6"/>
      <c r="WBW1832" s="6"/>
      <c r="WBX1832" s="6"/>
      <c r="WBY1832" s="6"/>
      <c r="WBZ1832" s="6"/>
      <c r="WCA1832" s="6"/>
      <c r="WCB1832" s="6"/>
      <c r="WCC1832" s="6"/>
      <c r="WCD1832" s="6"/>
      <c r="WCE1832" s="6"/>
      <c r="WCF1832" s="6"/>
      <c r="WCG1832" s="6"/>
      <c r="WCH1832" s="6"/>
      <c r="WCI1832" s="6"/>
      <c r="WCJ1832" s="6"/>
      <c r="WCK1832" s="6"/>
      <c r="WCL1832" s="6"/>
      <c r="WCM1832" s="6"/>
      <c r="WCN1832" s="6"/>
      <c r="WCO1832" s="6"/>
      <c r="WCP1832" s="6"/>
      <c r="WCQ1832" s="6"/>
      <c r="WCR1832" s="6"/>
      <c r="WCS1832" s="6"/>
      <c r="WCT1832" s="6"/>
      <c r="WCU1832" s="6"/>
      <c r="WCV1832" s="6"/>
      <c r="WCW1832" s="6"/>
      <c r="WCX1832" s="6"/>
      <c r="WCY1832" s="6"/>
      <c r="WCZ1832" s="6"/>
      <c r="WDA1832" s="6"/>
      <c r="WDB1832" s="6"/>
      <c r="WDC1832" s="6"/>
      <c r="WDD1832" s="6"/>
      <c r="WDE1832" s="6"/>
      <c r="WDF1832" s="6"/>
      <c r="WDG1832" s="6"/>
      <c r="WDH1832" s="6"/>
      <c r="WDI1832" s="6"/>
      <c r="WDJ1832" s="6"/>
      <c r="WDK1832" s="6"/>
      <c r="WDL1832" s="6"/>
      <c r="WDM1832" s="6"/>
      <c r="WDN1832" s="6"/>
      <c r="WDO1832" s="6"/>
      <c r="WDP1832" s="6"/>
      <c r="WDQ1832" s="6"/>
      <c r="WDR1832" s="6"/>
      <c r="WDS1832" s="6"/>
      <c r="WDT1832" s="6"/>
      <c r="WDU1832" s="6"/>
      <c r="WDV1832" s="6"/>
      <c r="WDW1832" s="6"/>
      <c r="WDX1832" s="6"/>
      <c r="WDY1832" s="6"/>
      <c r="WDZ1832" s="6"/>
      <c r="WEA1832" s="6"/>
      <c r="WEB1832" s="6"/>
      <c r="WEC1832" s="6"/>
      <c r="WED1832" s="6"/>
      <c r="WEE1832" s="6"/>
      <c r="WEF1832" s="6"/>
      <c r="WEG1832" s="6"/>
      <c r="WEH1832" s="6"/>
      <c r="WEI1832" s="6"/>
      <c r="WEJ1832" s="6"/>
      <c r="WEK1832" s="6"/>
      <c r="WEL1832" s="6"/>
      <c r="WEM1832" s="6"/>
      <c r="WEN1832" s="6"/>
      <c r="WEO1832" s="6"/>
      <c r="WEP1832" s="6"/>
      <c r="WEQ1832" s="6"/>
      <c r="WER1832" s="6"/>
      <c r="WES1832" s="6"/>
      <c r="WET1832" s="6"/>
      <c r="WEU1832" s="6"/>
      <c r="WEV1832" s="6"/>
      <c r="WEW1832" s="6"/>
      <c r="WEX1832" s="6"/>
      <c r="WEY1832" s="6"/>
      <c r="WEZ1832" s="6"/>
      <c r="WFA1832" s="6"/>
      <c r="WFB1832" s="6"/>
      <c r="WFC1832" s="6"/>
      <c r="WFD1832" s="6"/>
      <c r="WFE1832" s="6"/>
      <c r="WFF1832" s="6"/>
      <c r="WFG1832" s="6"/>
      <c r="WFH1832" s="6"/>
      <c r="WFI1832" s="6"/>
      <c r="WFJ1832" s="6"/>
      <c r="WFK1832" s="6"/>
      <c r="WFL1832" s="6"/>
      <c r="WFM1832" s="6"/>
      <c r="WFN1832" s="6"/>
      <c r="WFO1832" s="6"/>
      <c r="WFP1832" s="6"/>
      <c r="WFQ1832" s="6"/>
      <c r="WFR1832" s="6"/>
      <c r="WFS1832" s="6"/>
      <c r="WFT1832" s="6"/>
      <c r="WFU1832" s="6"/>
      <c r="WFV1832" s="6"/>
      <c r="WFW1832" s="6"/>
      <c r="WFX1832" s="6"/>
      <c r="WFY1832" s="6"/>
      <c r="WFZ1832" s="6"/>
      <c r="WGA1832" s="6"/>
      <c r="WGB1832" s="6"/>
      <c r="WGC1832" s="6"/>
      <c r="WGD1832" s="6"/>
      <c r="WGE1832" s="6"/>
      <c r="WGF1832" s="6"/>
      <c r="WGG1832" s="6"/>
      <c r="WGH1832" s="6"/>
      <c r="WGI1832" s="6"/>
      <c r="WGJ1832" s="6"/>
      <c r="WGK1832" s="6"/>
      <c r="WGL1832" s="6"/>
      <c r="WGM1832" s="6"/>
      <c r="WGN1832" s="6"/>
      <c r="WGO1832" s="6"/>
      <c r="WGP1832" s="6"/>
      <c r="WGQ1832" s="6"/>
      <c r="WGR1832" s="6"/>
      <c r="WGS1832" s="6"/>
      <c r="WGT1832" s="6"/>
      <c r="WGU1832" s="6"/>
      <c r="WGV1832" s="6"/>
      <c r="WGW1832" s="6"/>
      <c r="WGX1832" s="6"/>
      <c r="WGY1832" s="6"/>
      <c r="WGZ1832" s="6"/>
      <c r="WHA1832" s="6"/>
      <c r="WHB1832" s="6"/>
      <c r="WHC1832" s="6"/>
      <c r="WHD1832" s="6"/>
      <c r="WHE1832" s="6"/>
      <c r="WHF1832" s="6"/>
      <c r="WHG1832" s="6"/>
      <c r="WHH1832" s="6"/>
      <c r="WHI1832" s="6"/>
      <c r="WHJ1832" s="6"/>
      <c r="WHK1832" s="6"/>
      <c r="WHL1832" s="6"/>
      <c r="WHM1832" s="6"/>
      <c r="WHN1832" s="6"/>
      <c r="WHO1832" s="6"/>
      <c r="WHP1832" s="6"/>
      <c r="WHQ1832" s="6"/>
      <c r="WHR1832" s="6"/>
      <c r="WHS1832" s="6"/>
      <c r="WHT1832" s="6"/>
      <c r="WHU1832" s="6"/>
      <c r="WHV1832" s="6"/>
      <c r="WHW1832" s="6"/>
      <c r="WHX1832" s="6"/>
      <c r="WHY1832" s="6"/>
      <c r="WHZ1832" s="6"/>
      <c r="WIA1832" s="6"/>
      <c r="WIB1832" s="6"/>
      <c r="WIC1832" s="6"/>
      <c r="WID1832" s="6"/>
      <c r="WIE1832" s="6"/>
      <c r="WIF1832" s="6"/>
      <c r="WIG1832" s="6"/>
      <c r="WIH1832" s="6"/>
      <c r="WII1832" s="6"/>
      <c r="WIJ1832" s="6"/>
      <c r="WIK1832" s="6"/>
      <c r="WIL1832" s="6"/>
      <c r="WIM1832" s="6"/>
      <c r="WIN1832" s="6"/>
      <c r="WIO1832" s="6"/>
      <c r="WIP1832" s="6"/>
      <c r="WIQ1832" s="6"/>
      <c r="WIR1832" s="6"/>
      <c r="WIS1832" s="6"/>
      <c r="WIT1832" s="6"/>
      <c r="WIU1832" s="6"/>
      <c r="WIV1832" s="6"/>
      <c r="WIW1832" s="6"/>
      <c r="WIX1832" s="6"/>
      <c r="WIY1832" s="6"/>
      <c r="WIZ1832" s="6"/>
      <c r="WJA1832" s="6"/>
      <c r="WJB1832" s="6"/>
      <c r="WJC1832" s="6"/>
      <c r="WJD1832" s="6"/>
      <c r="WJE1832" s="6"/>
      <c r="WJF1832" s="6"/>
      <c r="WJG1832" s="6"/>
      <c r="WJH1832" s="6"/>
      <c r="WJI1832" s="6"/>
      <c r="WJJ1832" s="6"/>
      <c r="WJK1832" s="6"/>
      <c r="WJL1832" s="6"/>
      <c r="WJM1832" s="6"/>
      <c r="WJN1832" s="6"/>
      <c r="WJO1832" s="6"/>
      <c r="WJP1832" s="6"/>
      <c r="WJQ1832" s="6"/>
      <c r="WJR1832" s="6"/>
      <c r="WJS1832" s="6"/>
      <c r="WJT1832" s="6"/>
      <c r="WJU1832" s="6"/>
      <c r="WJV1832" s="6"/>
      <c r="WJW1832" s="6"/>
      <c r="WJX1832" s="6"/>
      <c r="WJY1832" s="6"/>
      <c r="WJZ1832" s="6"/>
      <c r="WKA1832" s="6"/>
      <c r="WKB1832" s="6"/>
      <c r="WKC1832" s="6"/>
      <c r="WKD1832" s="6"/>
      <c r="WKE1832" s="6"/>
      <c r="WKF1832" s="6"/>
      <c r="WKG1832" s="6"/>
      <c r="WKH1832" s="6"/>
      <c r="WKI1832" s="6"/>
      <c r="WKJ1832" s="6"/>
      <c r="WKK1832" s="6"/>
      <c r="WKL1832" s="6"/>
      <c r="WKM1832" s="6"/>
      <c r="WKN1832" s="6"/>
      <c r="WKO1832" s="6"/>
      <c r="WKP1832" s="6"/>
      <c r="WKQ1832" s="6"/>
      <c r="WKR1832" s="6"/>
      <c r="WKS1832" s="6"/>
      <c r="WKT1832" s="6"/>
      <c r="WKU1832" s="6"/>
      <c r="WKV1832" s="6"/>
      <c r="WKW1832" s="6"/>
      <c r="WKX1832" s="6"/>
      <c r="WKY1832" s="6"/>
      <c r="WKZ1832" s="6"/>
      <c r="WLA1832" s="6"/>
      <c r="WLB1832" s="6"/>
      <c r="WLC1832" s="6"/>
      <c r="WLD1832" s="6"/>
      <c r="WLE1832" s="6"/>
      <c r="WLF1832" s="6"/>
      <c r="WLG1832" s="6"/>
      <c r="WLH1832" s="6"/>
      <c r="WLI1832" s="6"/>
      <c r="WLJ1832" s="6"/>
      <c r="WLK1832" s="6"/>
      <c r="WLL1832" s="6"/>
      <c r="WLM1832" s="6"/>
      <c r="WLN1832" s="6"/>
      <c r="WLO1832" s="6"/>
      <c r="WLP1832" s="6"/>
      <c r="WLQ1832" s="6"/>
      <c r="WLR1832" s="6"/>
      <c r="WLS1832" s="6"/>
      <c r="WLT1832" s="6"/>
      <c r="WLU1832" s="6"/>
      <c r="WLV1832" s="6"/>
      <c r="WLW1832" s="6"/>
      <c r="WLX1832" s="6"/>
      <c r="WLY1832" s="6"/>
      <c r="WLZ1832" s="6"/>
      <c r="WMA1832" s="6"/>
      <c r="WMB1832" s="6"/>
      <c r="WMC1832" s="6"/>
      <c r="WMD1832" s="6"/>
      <c r="WME1832" s="6"/>
      <c r="WMF1832" s="6"/>
      <c r="WMG1832" s="6"/>
      <c r="WMH1832" s="6"/>
      <c r="WMI1832" s="6"/>
      <c r="WMJ1832" s="6"/>
      <c r="WMK1832" s="6"/>
      <c r="WML1832" s="6"/>
      <c r="WMM1832" s="6"/>
      <c r="WMN1832" s="6"/>
      <c r="WMO1832" s="6"/>
      <c r="WMP1832" s="6"/>
      <c r="WMQ1832" s="6"/>
      <c r="WMR1832" s="6"/>
      <c r="WMS1832" s="6"/>
      <c r="WMT1832" s="6"/>
      <c r="WMU1832" s="6"/>
      <c r="WMV1832" s="6"/>
      <c r="WMW1832" s="6"/>
      <c r="WMX1832" s="6"/>
      <c r="WMY1832" s="6"/>
      <c r="WMZ1832" s="6"/>
      <c r="WNA1832" s="6"/>
      <c r="WNB1832" s="6"/>
      <c r="WNC1832" s="6"/>
      <c r="WND1832" s="6"/>
      <c r="WNE1832" s="6"/>
      <c r="WNF1832" s="6"/>
      <c r="WNG1832" s="6"/>
      <c r="WNH1832" s="6"/>
      <c r="WNI1832" s="6"/>
      <c r="WNJ1832" s="6"/>
      <c r="WNK1832" s="6"/>
      <c r="WNL1832" s="6"/>
      <c r="WNM1832" s="6"/>
      <c r="WNN1832" s="6"/>
      <c r="WNO1832" s="6"/>
      <c r="WNP1832" s="6"/>
      <c r="WNQ1832" s="6"/>
      <c r="WNR1832" s="6"/>
      <c r="WNS1832" s="6"/>
      <c r="WNT1832" s="6"/>
      <c r="WNU1832" s="6"/>
      <c r="WNV1832" s="6"/>
      <c r="WNW1832" s="6"/>
      <c r="WNX1832" s="6"/>
      <c r="WNY1832" s="6"/>
      <c r="WNZ1832" s="6"/>
      <c r="WOA1832" s="6"/>
      <c r="WOB1832" s="6"/>
      <c r="WOC1832" s="6"/>
      <c r="WOD1832" s="6"/>
      <c r="WOE1832" s="6"/>
      <c r="WOF1832" s="6"/>
      <c r="WOG1832" s="6"/>
      <c r="WOH1832" s="6"/>
      <c r="WOI1832" s="6"/>
      <c r="WOJ1832" s="6"/>
      <c r="WOK1832" s="6"/>
      <c r="WOL1832" s="6"/>
      <c r="WOM1832" s="6"/>
      <c r="WON1832" s="6"/>
      <c r="WOO1832" s="6"/>
      <c r="WOP1832" s="6"/>
      <c r="WOQ1832" s="6"/>
      <c r="WOR1832" s="6"/>
      <c r="WOS1832" s="6"/>
      <c r="WOT1832" s="6"/>
      <c r="WOU1832" s="6"/>
      <c r="WOV1832" s="6"/>
      <c r="WOW1832" s="6"/>
      <c r="WOX1832" s="6"/>
      <c r="WOY1832" s="6"/>
      <c r="WOZ1832" s="6"/>
      <c r="WPA1832" s="6"/>
      <c r="WPB1832" s="6"/>
      <c r="WPC1832" s="6"/>
      <c r="WPD1832" s="6"/>
      <c r="WPE1832" s="6"/>
      <c r="WPF1832" s="6"/>
      <c r="WPG1832" s="6"/>
      <c r="WPH1832" s="6"/>
      <c r="WPI1832" s="6"/>
      <c r="WPJ1832" s="6"/>
      <c r="WPK1832" s="6"/>
      <c r="WPL1832" s="6"/>
      <c r="WPM1832" s="6"/>
      <c r="WPN1832" s="6"/>
      <c r="WPO1832" s="6"/>
      <c r="WPP1832" s="6"/>
      <c r="WPQ1832" s="6"/>
      <c r="WPR1832" s="6"/>
      <c r="WPS1832" s="6"/>
      <c r="WPT1832" s="6"/>
      <c r="WPU1832" s="6"/>
      <c r="WPV1832" s="6"/>
      <c r="WPW1832" s="6"/>
      <c r="WPX1832" s="6"/>
      <c r="WPY1832" s="6"/>
      <c r="WPZ1832" s="6"/>
      <c r="WQA1832" s="6"/>
      <c r="WQB1832" s="6"/>
      <c r="WQC1832" s="6"/>
      <c r="WQD1832" s="6"/>
      <c r="WQE1832" s="6"/>
      <c r="WQF1832" s="6"/>
      <c r="WQG1832" s="6"/>
      <c r="WQH1832" s="6"/>
      <c r="WQI1832" s="6"/>
      <c r="WQJ1832" s="6"/>
      <c r="WQK1832" s="6"/>
      <c r="WQL1832" s="6"/>
      <c r="WQM1832" s="6"/>
      <c r="WQN1832" s="6"/>
      <c r="WQO1832" s="6"/>
      <c r="WQP1832" s="6"/>
      <c r="WQQ1832" s="6"/>
      <c r="WQR1832" s="6"/>
      <c r="WQS1832" s="6"/>
      <c r="WQT1832" s="6"/>
      <c r="WQU1832" s="6"/>
      <c r="WQV1832" s="6"/>
      <c r="WQW1832" s="6"/>
      <c r="WQX1832" s="6"/>
      <c r="WQY1832" s="6"/>
      <c r="WQZ1832" s="6"/>
      <c r="WRA1832" s="6"/>
      <c r="WRB1832" s="6"/>
      <c r="WRC1832" s="6"/>
      <c r="WRD1832" s="6"/>
      <c r="WRE1832" s="6"/>
      <c r="WRF1832" s="6"/>
      <c r="WRG1832" s="6"/>
      <c r="WRH1832" s="6"/>
      <c r="WRI1832" s="6"/>
      <c r="WRJ1832" s="6"/>
      <c r="WRK1832" s="6"/>
      <c r="WRL1832" s="6"/>
      <c r="WRM1832" s="6"/>
      <c r="WRN1832" s="6"/>
      <c r="WRO1832" s="6"/>
      <c r="WRP1832" s="6"/>
      <c r="WRQ1832" s="6"/>
      <c r="WRR1832" s="6"/>
      <c r="WRS1832" s="6"/>
      <c r="WRT1832" s="6"/>
      <c r="WRU1832" s="6"/>
      <c r="WRV1832" s="6"/>
      <c r="WRW1832" s="6"/>
      <c r="WRX1832" s="6"/>
      <c r="WRY1832" s="6"/>
      <c r="WRZ1832" s="6"/>
      <c r="WSA1832" s="6"/>
      <c r="WSB1832" s="6"/>
      <c r="WSC1832" s="6"/>
      <c r="WSD1832" s="6"/>
      <c r="WSE1832" s="6"/>
      <c r="WSF1832" s="6"/>
      <c r="WSG1832" s="6"/>
      <c r="WSH1832" s="6"/>
      <c r="WSI1832" s="6"/>
      <c r="WSJ1832" s="6"/>
      <c r="WSK1832" s="6"/>
      <c r="WSL1832" s="6"/>
      <c r="WSM1832" s="6"/>
      <c r="WSN1832" s="6"/>
      <c r="WSO1832" s="6"/>
      <c r="WSP1832" s="6"/>
      <c r="WSQ1832" s="6"/>
      <c r="WSR1832" s="6"/>
      <c r="WSS1832" s="6"/>
      <c r="WST1832" s="6"/>
      <c r="WSU1832" s="6"/>
      <c r="WSV1832" s="6"/>
      <c r="WSW1832" s="6"/>
      <c r="WSX1832" s="6"/>
      <c r="WSY1832" s="6"/>
      <c r="WSZ1832" s="6"/>
      <c r="WTA1832" s="6"/>
      <c r="WTB1832" s="6"/>
      <c r="WTC1832" s="6"/>
      <c r="WTD1832" s="6"/>
      <c r="WTE1832" s="6"/>
      <c r="WTF1832" s="6"/>
      <c r="WTG1832" s="6"/>
      <c r="WTH1832" s="6"/>
      <c r="WTI1832" s="6"/>
      <c r="WTJ1832" s="6"/>
      <c r="WTK1832" s="6"/>
      <c r="WTL1832" s="6"/>
      <c r="WTM1832" s="6"/>
      <c r="WTN1832" s="6"/>
      <c r="WTO1832" s="6"/>
      <c r="WTP1832" s="6"/>
      <c r="WTQ1832" s="6"/>
      <c r="WTR1832" s="6"/>
      <c r="WTS1832" s="6"/>
      <c r="WTT1832" s="6"/>
      <c r="WTU1832" s="6"/>
      <c r="WTV1832" s="6"/>
      <c r="WTW1832" s="6"/>
      <c r="WTX1832" s="6"/>
      <c r="WTY1832" s="6"/>
      <c r="WTZ1832" s="6"/>
      <c r="WUA1832" s="6"/>
      <c r="WUB1832" s="6"/>
      <c r="WUC1832" s="6"/>
      <c r="WUD1832" s="6"/>
      <c r="WUE1832" s="6"/>
      <c r="WUF1832" s="6"/>
      <c r="WUG1832" s="6"/>
      <c r="WUH1832" s="6"/>
      <c r="WUI1832" s="6"/>
      <c r="WUJ1832" s="6"/>
      <c r="WUK1832" s="6"/>
      <c r="WUL1832" s="6"/>
      <c r="WUM1832" s="6"/>
      <c r="WUN1832" s="6"/>
      <c r="WUO1832" s="6"/>
      <c r="WUP1832" s="6"/>
      <c r="WUQ1832" s="6"/>
      <c r="WUR1832" s="6"/>
      <c r="WUS1832" s="6"/>
      <c r="WUT1832" s="6"/>
      <c r="WUU1832" s="6"/>
      <c r="WUV1832" s="6"/>
      <c r="WUW1832" s="6"/>
      <c r="WUX1832" s="6"/>
      <c r="WUY1832" s="6"/>
      <c r="WUZ1832" s="6"/>
      <c r="WVA1832" s="6"/>
      <c r="WVB1832" s="6"/>
      <c r="WVC1832" s="6"/>
      <c r="WVD1832" s="6"/>
      <c r="WVE1832" s="6"/>
      <c r="WVF1832" s="6"/>
      <c r="WVG1832" s="6"/>
      <c r="WVH1832" s="6"/>
      <c r="WVI1832" s="6"/>
      <c r="WVJ1832" s="6"/>
      <c r="WVK1832" s="6"/>
      <c r="WVL1832" s="6"/>
      <c r="WVM1832" s="6"/>
      <c r="WVN1832" s="6"/>
      <c r="WVO1832" s="6"/>
      <c r="WVP1832" s="6"/>
      <c r="WVQ1832" s="6"/>
      <c r="WVR1832" s="6"/>
      <c r="WVS1832" s="6"/>
      <c r="WVT1832" s="6"/>
      <c r="WVU1832" s="6"/>
      <c r="WVV1832" s="6"/>
      <c r="WVW1832" s="6"/>
      <c r="WVX1832" s="6"/>
      <c r="WVY1832" s="6"/>
      <c r="WVZ1832" s="6"/>
      <c r="WWA1832" s="6"/>
      <c r="WWB1832" s="6"/>
      <c r="WWC1832" s="6"/>
      <c r="WWD1832" s="6"/>
      <c r="WWE1832" s="6"/>
      <c r="WWF1832" s="6"/>
      <c r="WWG1832" s="6"/>
      <c r="WWH1832" s="6"/>
      <c r="WWI1832" s="6"/>
      <c r="WWJ1832" s="6"/>
      <c r="WWK1832" s="6"/>
      <c r="WWL1832" s="6"/>
      <c r="WWM1832" s="6"/>
      <c r="WWN1832" s="6"/>
      <c r="WWO1832" s="6"/>
      <c r="WWP1832" s="6"/>
      <c r="WWQ1832" s="6"/>
      <c r="WWR1832" s="6"/>
      <c r="WWS1832" s="6"/>
      <c r="WWT1832" s="6"/>
      <c r="WWU1832" s="6"/>
      <c r="WWV1832" s="6"/>
      <c r="WWW1832" s="6"/>
      <c r="WWX1832" s="6"/>
      <c r="WWY1832" s="6"/>
      <c r="WWZ1832" s="6"/>
      <c r="WXA1832" s="6"/>
      <c r="WXB1832" s="6"/>
      <c r="WXC1832" s="6"/>
      <c r="WXD1832" s="6"/>
      <c r="WXE1832" s="6"/>
      <c r="WXF1832" s="6"/>
      <c r="WXG1832" s="6"/>
      <c r="WXH1832" s="6"/>
      <c r="WXI1832" s="6"/>
      <c r="WXJ1832" s="6"/>
      <c r="WXK1832" s="6"/>
      <c r="WXL1832" s="6"/>
      <c r="WXM1832" s="6"/>
      <c r="WXN1832" s="6"/>
      <c r="WXO1832" s="6"/>
      <c r="WXP1832" s="6"/>
      <c r="WXQ1832" s="6"/>
      <c r="WXR1832" s="6"/>
      <c r="WXS1832" s="6"/>
      <c r="WXT1832" s="6"/>
      <c r="WXU1832" s="6"/>
      <c r="WXV1832" s="6"/>
      <c r="WXW1832" s="6"/>
      <c r="WXX1832" s="6"/>
      <c r="WXY1832" s="6"/>
      <c r="WXZ1832" s="6"/>
      <c r="WYA1832" s="6"/>
      <c r="WYB1832" s="6"/>
      <c r="WYC1832" s="6"/>
      <c r="WYD1832" s="6"/>
      <c r="WYE1832" s="6"/>
      <c r="WYF1832" s="6"/>
      <c r="WYG1832" s="6"/>
      <c r="WYH1832" s="6"/>
      <c r="WYI1832" s="6"/>
      <c r="WYJ1832" s="6"/>
      <c r="WYK1832" s="6"/>
      <c r="WYL1832" s="6"/>
      <c r="WYM1832" s="6"/>
      <c r="WYN1832" s="6"/>
      <c r="WYO1832" s="6"/>
      <c r="WYP1832" s="6"/>
      <c r="WYQ1832" s="6"/>
      <c r="WYR1832" s="6"/>
      <c r="WYS1832" s="6"/>
      <c r="WYT1832" s="6"/>
      <c r="WYU1832" s="6"/>
      <c r="WYV1832" s="6"/>
      <c r="WYW1832" s="6"/>
      <c r="WYX1832" s="6"/>
      <c r="WYY1832" s="6"/>
      <c r="WYZ1832" s="6"/>
      <c r="WZA1832" s="6"/>
      <c r="WZB1832" s="6"/>
      <c r="WZC1832" s="6"/>
      <c r="WZD1832" s="6"/>
      <c r="WZE1832" s="6"/>
      <c r="WZF1832" s="6"/>
      <c r="WZG1832" s="6"/>
      <c r="WZH1832" s="6"/>
      <c r="WZI1832" s="6"/>
      <c r="WZJ1832" s="6"/>
      <c r="WZK1832" s="6"/>
      <c r="WZL1832" s="6"/>
      <c r="WZM1832" s="6"/>
      <c r="WZN1832" s="6"/>
      <c r="WZO1832" s="6"/>
      <c r="WZP1832" s="6"/>
      <c r="WZQ1832" s="6"/>
      <c r="WZR1832" s="6"/>
      <c r="WZS1832" s="6"/>
      <c r="WZT1832" s="6"/>
      <c r="WZU1832" s="6"/>
      <c r="WZV1832" s="6"/>
      <c r="WZW1832" s="6"/>
      <c r="WZX1832" s="6"/>
      <c r="WZY1832" s="6"/>
      <c r="WZZ1832" s="6"/>
      <c r="XAA1832" s="6"/>
      <c r="XAB1832" s="6"/>
      <c r="XAC1832" s="6"/>
      <c r="XAD1832" s="6"/>
      <c r="XAE1832" s="6"/>
      <c r="XAF1832" s="6"/>
      <c r="XAG1832" s="6"/>
      <c r="XAH1832" s="6"/>
      <c r="XAI1832" s="6"/>
      <c r="XAJ1832" s="6"/>
      <c r="XAK1832" s="6"/>
      <c r="XAL1832" s="6"/>
      <c r="XAM1832" s="6"/>
      <c r="XAN1832" s="6"/>
      <c r="XAO1832" s="6"/>
      <c r="XAP1832" s="6"/>
      <c r="XAQ1832" s="6"/>
      <c r="XAR1832" s="6"/>
      <c r="XAS1832" s="6"/>
      <c r="XAT1832" s="6"/>
      <c r="XAU1832" s="6"/>
      <c r="XAV1832" s="6"/>
      <c r="XAW1832" s="6"/>
      <c r="XAX1832" s="6"/>
      <c r="XAY1832" s="6"/>
      <c r="XAZ1832" s="6"/>
      <c r="XBA1832" s="6"/>
      <c r="XBB1832" s="6"/>
      <c r="XBC1832" s="6"/>
      <c r="XBD1832" s="6"/>
      <c r="XBE1832" s="6"/>
      <c r="XBF1832" s="6"/>
      <c r="XBG1832" s="6"/>
      <c r="XBH1832" s="6"/>
      <c r="XBI1832" s="6"/>
      <c r="XBJ1832" s="6"/>
      <c r="XBK1832" s="6"/>
      <c r="XBL1832" s="6"/>
      <c r="XBM1832" s="6"/>
      <c r="XBN1832" s="6"/>
      <c r="XBO1832" s="6"/>
      <c r="XBP1832" s="6"/>
      <c r="XBQ1832" s="6"/>
      <c r="XBR1832" s="6"/>
      <c r="XBS1832" s="6"/>
      <c r="XBT1832" s="6"/>
      <c r="XBU1832" s="6"/>
      <c r="XBV1832" s="6"/>
      <c r="XBW1832" s="6"/>
      <c r="XBX1832" s="6"/>
      <c r="XBY1832" s="6"/>
      <c r="XBZ1832" s="6"/>
      <c r="XCA1832" s="6"/>
      <c r="XCB1832" s="6"/>
      <c r="XCC1832" s="6"/>
      <c r="XCD1832" s="6"/>
      <c r="XCE1832" s="6"/>
      <c r="XCF1832" s="6"/>
      <c r="XCG1832" s="6"/>
      <c r="XCH1832" s="6"/>
      <c r="XCI1832" s="6"/>
      <c r="XCJ1832" s="6"/>
      <c r="XCK1832" s="6"/>
      <c r="XCL1832" s="6"/>
      <c r="XCM1832" s="6"/>
      <c r="XCN1832" s="6"/>
      <c r="XCO1832" s="6"/>
      <c r="XCP1832" s="6"/>
      <c r="XCQ1832" s="6"/>
      <c r="XCR1832" s="6"/>
      <c r="XCS1832" s="6"/>
      <c r="XCT1832" s="6"/>
      <c r="XCU1832" s="6"/>
      <c r="XCV1832" s="6"/>
      <c r="XCW1832" s="6"/>
      <c r="XCX1832" s="6"/>
      <c r="XCY1832" s="6"/>
      <c r="XCZ1832" s="6"/>
      <c r="XDA1832" s="6"/>
      <c r="XDB1832" s="6"/>
      <c r="XDC1832" s="6"/>
      <c r="XDD1832" s="6"/>
      <c r="XDE1832" s="6"/>
      <c r="XDF1832" s="6"/>
      <c r="XDG1832" s="6"/>
      <c r="XDH1832" s="6"/>
      <c r="XDI1832" s="6"/>
      <c r="XDJ1832" s="6"/>
      <c r="XDK1832" s="6"/>
      <c r="XDL1832" s="6"/>
      <c r="XDM1832" s="6"/>
      <c r="XDN1832" s="6"/>
      <c r="XDO1832" s="6"/>
      <c r="XDP1832" s="6"/>
      <c r="XDQ1832" s="6"/>
      <c r="XDR1832" s="6"/>
      <c r="XDS1832" s="6"/>
      <c r="XDT1832" s="6"/>
    </row>
    <row r="1833" spans="2:16348">
      <c r="B1833" s="39">
        <f t="shared" si="28"/>
        <v>1831</v>
      </c>
      <c r="C1833" s="16">
        <v>8</v>
      </c>
      <c r="D1833" s="24" t="s">
        <v>2354</v>
      </c>
      <c r="E1833" s="17">
        <v>2</v>
      </c>
      <c r="F1833" s="17" t="s">
        <v>2356</v>
      </c>
      <c r="G1833" s="17" t="s">
        <v>2491</v>
      </c>
      <c r="H1833" s="17" t="s">
        <v>23</v>
      </c>
      <c r="I1833" s="18" t="s">
        <v>17</v>
      </c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  <c r="BZ1833" s="6"/>
      <c r="CA1833" s="6"/>
      <c r="CB1833" s="6"/>
      <c r="CC1833" s="6"/>
      <c r="CD1833" s="6"/>
      <c r="CE1833" s="6"/>
      <c r="CF1833" s="6"/>
      <c r="CG1833" s="6"/>
      <c r="CH1833" s="6"/>
      <c r="CI1833" s="6"/>
      <c r="CJ1833" s="6"/>
      <c r="CK1833" s="6"/>
      <c r="CL1833" s="6"/>
      <c r="CM1833" s="6"/>
      <c r="CN1833" s="6"/>
      <c r="CO1833" s="6"/>
      <c r="CP1833" s="6"/>
      <c r="CQ1833" s="6"/>
      <c r="CR1833" s="6"/>
      <c r="CS1833" s="6"/>
      <c r="CT1833" s="6"/>
      <c r="CU1833" s="6"/>
      <c r="CV1833" s="6"/>
      <c r="CW1833" s="6"/>
      <c r="CX1833" s="6"/>
      <c r="CY1833" s="6"/>
      <c r="CZ1833" s="6"/>
      <c r="DA1833" s="6"/>
      <c r="DB1833" s="6"/>
      <c r="DC1833" s="6"/>
      <c r="DD1833" s="6"/>
      <c r="DE1833" s="6"/>
      <c r="DF1833" s="6"/>
      <c r="DG1833" s="6"/>
      <c r="DH1833" s="6"/>
      <c r="DI1833" s="6"/>
      <c r="DJ1833" s="6"/>
      <c r="DK1833" s="6"/>
      <c r="DL1833" s="6"/>
      <c r="DM1833" s="6"/>
      <c r="DN1833" s="6"/>
      <c r="DO1833" s="6"/>
      <c r="DP1833" s="6"/>
      <c r="DQ1833" s="6"/>
      <c r="DR1833" s="6"/>
      <c r="DS1833" s="6"/>
      <c r="DT1833" s="6"/>
      <c r="DU1833" s="6"/>
      <c r="DV1833" s="6"/>
      <c r="DW1833" s="6"/>
      <c r="DX1833" s="6"/>
      <c r="DY1833" s="6"/>
      <c r="DZ1833" s="6"/>
      <c r="EA1833" s="6"/>
      <c r="EB1833" s="6"/>
      <c r="EC1833" s="6"/>
      <c r="ED1833" s="6"/>
      <c r="EE1833" s="6"/>
      <c r="EF1833" s="6"/>
      <c r="EG1833" s="6"/>
      <c r="EH1833" s="6"/>
      <c r="EI1833" s="6"/>
      <c r="EJ1833" s="6"/>
      <c r="EK1833" s="6"/>
      <c r="EL1833" s="6"/>
      <c r="EM1833" s="6"/>
      <c r="EN1833" s="6"/>
      <c r="EO1833" s="6"/>
      <c r="EP1833" s="6"/>
      <c r="EQ1833" s="6"/>
      <c r="ER1833" s="6"/>
      <c r="ES1833" s="6"/>
      <c r="ET1833" s="6"/>
      <c r="EU1833" s="6"/>
      <c r="EV1833" s="6"/>
      <c r="EW1833" s="6"/>
      <c r="EX1833" s="6"/>
      <c r="EY1833" s="6"/>
      <c r="EZ1833" s="6"/>
      <c r="FA1833" s="6"/>
      <c r="FB1833" s="6"/>
      <c r="FC1833" s="6"/>
      <c r="FD1833" s="6"/>
      <c r="FE1833" s="6"/>
      <c r="FF1833" s="6"/>
      <c r="FG1833" s="6"/>
      <c r="FH1833" s="6"/>
      <c r="FI1833" s="6"/>
      <c r="FJ1833" s="6"/>
      <c r="FK1833" s="6"/>
      <c r="FL1833" s="6"/>
      <c r="FM1833" s="6"/>
      <c r="FN1833" s="6"/>
      <c r="FO1833" s="6"/>
      <c r="FP1833" s="6"/>
      <c r="FQ1833" s="6"/>
      <c r="FR1833" s="6"/>
      <c r="FS1833" s="6"/>
      <c r="FT1833" s="6"/>
      <c r="FU1833" s="6"/>
      <c r="FV1833" s="6"/>
      <c r="FW1833" s="6"/>
      <c r="FX1833" s="6"/>
      <c r="FY1833" s="6"/>
      <c r="FZ1833" s="6"/>
      <c r="GA1833" s="6"/>
      <c r="GB1833" s="6"/>
      <c r="GC1833" s="6"/>
      <c r="GD1833" s="6"/>
      <c r="GE1833" s="6"/>
      <c r="GF1833" s="6"/>
      <c r="GG1833" s="6"/>
      <c r="GH1833" s="6"/>
      <c r="GI1833" s="6"/>
      <c r="GJ1833" s="6"/>
      <c r="GK1833" s="6"/>
      <c r="GL1833" s="6"/>
      <c r="GM1833" s="6"/>
      <c r="GN1833" s="6"/>
      <c r="GO1833" s="6"/>
      <c r="GP1833" s="6"/>
      <c r="GQ1833" s="6"/>
      <c r="GR1833" s="6"/>
      <c r="GS1833" s="6"/>
      <c r="GT1833" s="6"/>
      <c r="GU1833" s="6"/>
      <c r="GV1833" s="6"/>
      <c r="GW1833" s="6"/>
      <c r="GX1833" s="6"/>
      <c r="GY1833" s="6"/>
      <c r="GZ1833" s="6"/>
      <c r="HA1833" s="6"/>
      <c r="HB1833" s="6"/>
      <c r="HC1833" s="6"/>
      <c r="HD1833" s="6"/>
      <c r="HE1833" s="6"/>
      <c r="HF1833" s="6"/>
      <c r="HG1833" s="6"/>
      <c r="HH1833" s="6"/>
      <c r="HI1833" s="6"/>
      <c r="HJ1833" s="6"/>
      <c r="HK1833" s="6"/>
      <c r="HL1833" s="6"/>
      <c r="HM1833" s="6"/>
      <c r="HN1833" s="6"/>
      <c r="HO1833" s="6"/>
      <c r="HP1833" s="6"/>
      <c r="HQ1833" s="6"/>
      <c r="HR1833" s="6"/>
      <c r="HS1833" s="6"/>
      <c r="HT1833" s="6"/>
      <c r="HU1833" s="6"/>
      <c r="HV1833" s="6"/>
      <c r="HW1833" s="6"/>
      <c r="HX1833" s="6"/>
      <c r="HY1833" s="6"/>
      <c r="HZ1833" s="6"/>
      <c r="IA1833" s="6"/>
      <c r="IB1833" s="6"/>
      <c r="IC1833" s="6"/>
      <c r="ID1833" s="6"/>
      <c r="IE1833" s="6"/>
      <c r="IF1833" s="6"/>
      <c r="IG1833" s="6"/>
      <c r="IH1833" s="6"/>
      <c r="II1833" s="6"/>
      <c r="IJ1833" s="6"/>
      <c r="IK1833" s="6"/>
      <c r="IL1833" s="6"/>
      <c r="IM1833" s="6"/>
      <c r="IN1833" s="6"/>
      <c r="IO1833" s="6"/>
      <c r="IP1833" s="6"/>
      <c r="IQ1833" s="6"/>
      <c r="IR1833" s="6"/>
      <c r="IS1833" s="6"/>
      <c r="IT1833" s="6"/>
      <c r="IU1833" s="6"/>
      <c r="IV1833" s="6"/>
      <c r="IW1833" s="6"/>
      <c r="IX1833" s="6"/>
      <c r="IY1833" s="6"/>
      <c r="IZ1833" s="6"/>
      <c r="JA1833" s="6"/>
      <c r="JB1833" s="6"/>
      <c r="JC1833" s="6"/>
      <c r="JD1833" s="6"/>
      <c r="JE1833" s="6"/>
      <c r="JF1833" s="6"/>
      <c r="JG1833" s="6"/>
      <c r="JH1833" s="6"/>
      <c r="JI1833" s="6"/>
      <c r="JJ1833" s="6"/>
      <c r="JK1833" s="6"/>
      <c r="JL1833" s="6"/>
      <c r="JM1833" s="6"/>
      <c r="JN1833" s="6"/>
      <c r="JO1833" s="6"/>
      <c r="JP1833" s="6"/>
      <c r="JQ1833" s="6"/>
      <c r="JR1833" s="6"/>
      <c r="JS1833" s="6"/>
      <c r="JT1833" s="6"/>
      <c r="JU1833" s="6"/>
      <c r="JV1833" s="6"/>
      <c r="JW1833" s="6"/>
      <c r="JX1833" s="6"/>
      <c r="JY1833" s="6"/>
      <c r="JZ1833" s="6"/>
      <c r="KA1833" s="6"/>
      <c r="KB1833" s="6"/>
      <c r="KC1833" s="6"/>
      <c r="KD1833" s="6"/>
      <c r="KE1833" s="6"/>
      <c r="KF1833" s="6"/>
      <c r="KG1833" s="6"/>
      <c r="KH1833" s="6"/>
      <c r="KI1833" s="6"/>
      <c r="KJ1833" s="6"/>
      <c r="KK1833" s="6"/>
      <c r="KL1833" s="6"/>
      <c r="KM1833" s="6"/>
      <c r="KN1833" s="6"/>
      <c r="KO1833" s="6"/>
      <c r="KP1833" s="6"/>
      <c r="KQ1833" s="6"/>
      <c r="KR1833" s="6"/>
      <c r="KS1833" s="6"/>
      <c r="KT1833" s="6"/>
      <c r="KU1833" s="6"/>
      <c r="KV1833" s="6"/>
      <c r="KW1833" s="6"/>
      <c r="KX1833" s="6"/>
      <c r="KY1833" s="6"/>
      <c r="KZ1833" s="6"/>
      <c r="LA1833" s="6"/>
      <c r="LB1833" s="6"/>
      <c r="LC1833" s="6"/>
      <c r="LD1833" s="6"/>
      <c r="LE1833" s="6"/>
      <c r="LF1833" s="6"/>
      <c r="LG1833" s="6"/>
      <c r="LH1833" s="6"/>
      <c r="LI1833" s="6"/>
      <c r="LJ1833" s="6"/>
      <c r="LK1833" s="6"/>
      <c r="LL1833" s="6"/>
      <c r="LM1833" s="6"/>
      <c r="LN1833" s="6"/>
      <c r="LO1833" s="6"/>
      <c r="LP1833" s="6"/>
      <c r="LQ1833" s="6"/>
      <c r="LR1833" s="6"/>
      <c r="LS1833" s="6"/>
      <c r="LT1833" s="6"/>
      <c r="LU1833" s="6"/>
      <c r="LV1833" s="6"/>
      <c r="LW1833" s="6"/>
      <c r="LX1833" s="6"/>
      <c r="LY1833" s="6"/>
      <c r="LZ1833" s="6"/>
      <c r="MA1833" s="6"/>
      <c r="MB1833" s="6"/>
      <c r="MC1833" s="6"/>
      <c r="MD1833" s="6"/>
      <c r="ME1833" s="6"/>
      <c r="MF1833" s="6"/>
      <c r="MG1833" s="6"/>
      <c r="MH1833" s="6"/>
      <c r="MI1833" s="6"/>
      <c r="MJ1833" s="6"/>
      <c r="MK1833" s="6"/>
      <c r="ML1833" s="6"/>
      <c r="MM1833" s="6"/>
      <c r="MN1833" s="6"/>
      <c r="MO1833" s="6"/>
      <c r="MP1833" s="6"/>
      <c r="MQ1833" s="6"/>
      <c r="MR1833" s="6"/>
      <c r="MS1833" s="6"/>
      <c r="MT1833" s="6"/>
      <c r="MU1833" s="6"/>
      <c r="MV1833" s="6"/>
      <c r="MW1833" s="6"/>
      <c r="MX1833" s="6"/>
      <c r="MY1833" s="6"/>
      <c r="MZ1833" s="6"/>
      <c r="NA1833" s="6"/>
      <c r="NB1833" s="6"/>
      <c r="NC1833" s="6"/>
      <c r="ND1833" s="6"/>
      <c r="NE1833" s="6"/>
      <c r="NF1833" s="6"/>
      <c r="NG1833" s="6"/>
      <c r="NH1833" s="6"/>
      <c r="NI1833" s="6"/>
      <c r="NJ1833" s="6"/>
      <c r="NK1833" s="6"/>
      <c r="NL1833" s="6"/>
      <c r="NM1833" s="6"/>
      <c r="NN1833" s="6"/>
      <c r="NO1833" s="6"/>
      <c r="NP1833" s="6"/>
      <c r="NQ1833" s="6"/>
      <c r="NR1833" s="6"/>
      <c r="NS1833" s="6"/>
      <c r="NT1833" s="6"/>
      <c r="NU1833" s="6"/>
      <c r="NV1833" s="6"/>
      <c r="NW1833" s="6"/>
      <c r="NX1833" s="6"/>
      <c r="NY1833" s="6"/>
      <c r="NZ1833" s="6"/>
      <c r="OA1833" s="6"/>
      <c r="OB1833" s="6"/>
      <c r="OC1833" s="6"/>
      <c r="OD1833" s="6"/>
      <c r="OE1833" s="6"/>
      <c r="OF1833" s="6"/>
      <c r="OG1833" s="6"/>
      <c r="OH1833" s="6"/>
      <c r="OI1833" s="6"/>
      <c r="OJ1833" s="6"/>
      <c r="OK1833" s="6"/>
      <c r="OL1833" s="6"/>
      <c r="OM1833" s="6"/>
      <c r="ON1833" s="6"/>
      <c r="OO1833" s="6"/>
      <c r="OP1833" s="6"/>
      <c r="OQ1833" s="6"/>
      <c r="OR1833" s="6"/>
      <c r="OS1833" s="6"/>
      <c r="OT1833" s="6"/>
      <c r="OU1833" s="6"/>
      <c r="OV1833" s="6"/>
      <c r="OW1833" s="6"/>
      <c r="OX1833" s="6"/>
      <c r="OY1833" s="6"/>
      <c r="OZ1833" s="6"/>
      <c r="PA1833" s="6"/>
      <c r="PB1833" s="6"/>
      <c r="PC1833" s="6"/>
      <c r="PD1833" s="6"/>
      <c r="PE1833" s="6"/>
      <c r="PF1833" s="6"/>
      <c r="PG1833" s="6"/>
      <c r="PH1833" s="6"/>
      <c r="PI1833" s="6"/>
      <c r="PJ1833" s="6"/>
      <c r="PK1833" s="6"/>
      <c r="PL1833" s="6"/>
      <c r="PM1833" s="6"/>
      <c r="PN1833" s="6"/>
      <c r="PO1833" s="6"/>
      <c r="PP1833" s="6"/>
      <c r="PQ1833" s="6"/>
      <c r="PR1833" s="6"/>
      <c r="PS1833" s="6"/>
      <c r="PT1833" s="6"/>
      <c r="PU1833" s="6"/>
      <c r="PV1833" s="6"/>
      <c r="PW1833" s="6"/>
      <c r="PX1833" s="6"/>
      <c r="PY1833" s="6"/>
      <c r="PZ1833" s="6"/>
      <c r="QA1833" s="6"/>
      <c r="QB1833" s="6"/>
      <c r="QC1833" s="6"/>
      <c r="QD1833" s="6"/>
      <c r="QE1833" s="6"/>
      <c r="QF1833" s="6"/>
      <c r="QG1833" s="6"/>
      <c r="QH1833" s="6"/>
      <c r="QI1833" s="6"/>
      <c r="QJ1833" s="6"/>
      <c r="QK1833" s="6"/>
      <c r="QL1833" s="6"/>
      <c r="QM1833" s="6"/>
      <c r="QN1833" s="6"/>
      <c r="QO1833" s="6"/>
      <c r="QP1833" s="6"/>
      <c r="QQ1833" s="6"/>
      <c r="QR1833" s="6"/>
      <c r="QS1833" s="6"/>
      <c r="QT1833" s="6"/>
      <c r="QU1833" s="6"/>
      <c r="QV1833" s="6"/>
      <c r="QW1833" s="6"/>
      <c r="QX1833" s="6"/>
      <c r="QY1833" s="6"/>
      <c r="QZ1833" s="6"/>
      <c r="RA1833" s="6"/>
      <c r="RB1833" s="6"/>
      <c r="RC1833" s="6"/>
      <c r="RD1833" s="6"/>
      <c r="RE1833" s="6"/>
      <c r="RF1833" s="6"/>
      <c r="RG1833" s="6"/>
      <c r="RH1833" s="6"/>
      <c r="RI1833" s="6"/>
      <c r="RJ1833" s="6"/>
      <c r="RK1833" s="6"/>
      <c r="RL1833" s="6"/>
      <c r="RM1833" s="6"/>
      <c r="RN1833" s="6"/>
      <c r="RO1833" s="6"/>
      <c r="RP1833" s="6"/>
      <c r="RQ1833" s="6"/>
      <c r="RR1833" s="6"/>
      <c r="RS1833" s="6"/>
      <c r="RT1833" s="6"/>
      <c r="RU1833" s="6"/>
      <c r="RV1833" s="6"/>
      <c r="RW1833" s="6"/>
      <c r="RX1833" s="6"/>
      <c r="RY1833" s="6"/>
      <c r="RZ1833" s="6"/>
      <c r="SA1833" s="6"/>
      <c r="SB1833" s="6"/>
      <c r="SC1833" s="6"/>
      <c r="SD1833" s="6"/>
      <c r="SE1833" s="6"/>
      <c r="SF1833" s="6"/>
      <c r="SG1833" s="6"/>
      <c r="SH1833" s="6"/>
      <c r="SI1833" s="6"/>
      <c r="SJ1833" s="6"/>
      <c r="SK1833" s="6"/>
      <c r="SL1833" s="6"/>
      <c r="SM1833" s="6"/>
      <c r="SN1833" s="6"/>
      <c r="SO1833" s="6"/>
      <c r="SP1833" s="6"/>
      <c r="SQ1833" s="6"/>
      <c r="SR1833" s="6"/>
      <c r="SS1833" s="6"/>
      <c r="ST1833" s="6"/>
      <c r="SU1833" s="6"/>
      <c r="SV1833" s="6"/>
      <c r="SW1833" s="6"/>
      <c r="SX1833" s="6"/>
      <c r="SY1833" s="6"/>
      <c r="SZ1833" s="6"/>
      <c r="TA1833" s="6"/>
      <c r="TB1833" s="6"/>
      <c r="TC1833" s="6"/>
      <c r="TD1833" s="6"/>
      <c r="TE1833" s="6"/>
      <c r="TF1833" s="6"/>
      <c r="TG1833" s="6"/>
      <c r="TH1833" s="6"/>
      <c r="TI1833" s="6"/>
      <c r="TJ1833" s="6"/>
      <c r="TK1833" s="6"/>
      <c r="TL1833" s="6"/>
      <c r="TM1833" s="6"/>
      <c r="TN1833" s="6"/>
      <c r="TO1833" s="6"/>
      <c r="TP1833" s="6"/>
      <c r="TQ1833" s="6"/>
      <c r="TR1833" s="6"/>
      <c r="TS1833" s="6"/>
      <c r="TT1833" s="6"/>
      <c r="TU1833" s="6"/>
      <c r="TV1833" s="6"/>
      <c r="TW1833" s="6"/>
      <c r="TX1833" s="6"/>
      <c r="TY1833" s="6"/>
      <c r="TZ1833" s="6"/>
      <c r="UA1833" s="6"/>
      <c r="UB1833" s="6"/>
      <c r="UC1833" s="6"/>
      <c r="UD1833" s="6"/>
      <c r="UE1833" s="6"/>
      <c r="UF1833" s="6"/>
      <c r="UG1833" s="6"/>
      <c r="UH1833" s="6"/>
      <c r="UI1833" s="6"/>
      <c r="UJ1833" s="6"/>
      <c r="UK1833" s="6"/>
      <c r="UL1833" s="6"/>
      <c r="UM1833" s="6"/>
      <c r="UN1833" s="6"/>
      <c r="UO1833" s="6"/>
      <c r="UP1833" s="6"/>
      <c r="UQ1833" s="6"/>
      <c r="UR1833" s="6"/>
      <c r="US1833" s="6"/>
      <c r="UT1833" s="6"/>
      <c r="UU1833" s="6"/>
      <c r="UV1833" s="6"/>
      <c r="UW1833" s="6"/>
      <c r="UX1833" s="6"/>
      <c r="UY1833" s="6"/>
      <c r="UZ1833" s="6"/>
      <c r="VA1833" s="6"/>
      <c r="VB1833" s="6"/>
      <c r="VC1833" s="6"/>
      <c r="VD1833" s="6"/>
      <c r="VE1833" s="6"/>
      <c r="VF1833" s="6"/>
      <c r="VG1833" s="6"/>
      <c r="VH1833" s="6"/>
      <c r="VI1833" s="6"/>
      <c r="VJ1833" s="6"/>
      <c r="VK1833" s="6"/>
      <c r="VL1833" s="6"/>
      <c r="VM1833" s="6"/>
      <c r="VN1833" s="6"/>
      <c r="VO1833" s="6"/>
      <c r="VP1833" s="6"/>
      <c r="VQ1833" s="6"/>
      <c r="VR1833" s="6"/>
      <c r="VS1833" s="6"/>
      <c r="VT1833" s="6"/>
      <c r="VU1833" s="6"/>
      <c r="VV1833" s="6"/>
      <c r="VW1833" s="6"/>
      <c r="VX1833" s="6"/>
      <c r="VY1833" s="6"/>
      <c r="VZ1833" s="6"/>
      <c r="WA1833" s="6"/>
      <c r="WB1833" s="6"/>
      <c r="WC1833" s="6"/>
      <c r="WD1833" s="6"/>
      <c r="WE1833" s="6"/>
      <c r="WF1833" s="6"/>
      <c r="WG1833" s="6"/>
      <c r="WH1833" s="6"/>
      <c r="WI1833" s="6"/>
      <c r="WJ1833" s="6"/>
      <c r="WK1833" s="6"/>
      <c r="WL1833" s="6"/>
      <c r="WM1833" s="6"/>
      <c r="WN1833" s="6"/>
      <c r="WO1833" s="6"/>
      <c r="WP1833" s="6"/>
      <c r="WQ1833" s="6"/>
      <c r="WR1833" s="6"/>
      <c r="WS1833" s="6"/>
      <c r="WT1833" s="6"/>
      <c r="WU1833" s="6"/>
      <c r="WV1833" s="6"/>
      <c r="WW1833" s="6"/>
      <c r="WX1833" s="6"/>
      <c r="WY1833" s="6"/>
      <c r="WZ1833" s="6"/>
      <c r="XA1833" s="6"/>
      <c r="XB1833" s="6"/>
      <c r="XC1833" s="6"/>
      <c r="XD1833" s="6"/>
      <c r="XE1833" s="6"/>
      <c r="XF1833" s="6"/>
      <c r="XG1833" s="6"/>
      <c r="XH1833" s="6"/>
      <c r="XI1833" s="6"/>
      <c r="XJ1833" s="6"/>
      <c r="XK1833" s="6"/>
      <c r="XL1833" s="6"/>
      <c r="XM1833" s="6"/>
      <c r="XN1833" s="6"/>
      <c r="XO1833" s="6"/>
      <c r="XP1833" s="6"/>
      <c r="XQ1833" s="6"/>
      <c r="XR1833" s="6"/>
      <c r="XS1833" s="6"/>
      <c r="XT1833" s="6"/>
      <c r="XU1833" s="6"/>
      <c r="XV1833" s="6"/>
      <c r="XW1833" s="6"/>
      <c r="XX1833" s="6"/>
      <c r="XY1833" s="6"/>
      <c r="XZ1833" s="6"/>
      <c r="YA1833" s="6"/>
      <c r="YB1833" s="6"/>
      <c r="YC1833" s="6"/>
      <c r="YD1833" s="6"/>
      <c r="YE1833" s="6"/>
      <c r="YF1833" s="6"/>
      <c r="YG1833" s="6"/>
      <c r="YH1833" s="6"/>
      <c r="YI1833" s="6"/>
      <c r="YJ1833" s="6"/>
      <c r="YK1833" s="6"/>
      <c r="YL1833" s="6"/>
      <c r="YM1833" s="6"/>
      <c r="YN1833" s="6"/>
      <c r="YO1833" s="6"/>
      <c r="YP1833" s="6"/>
      <c r="YQ1833" s="6"/>
      <c r="YR1833" s="6"/>
      <c r="YS1833" s="6"/>
      <c r="YT1833" s="6"/>
      <c r="YU1833" s="6"/>
      <c r="YV1833" s="6"/>
      <c r="YW1833" s="6"/>
      <c r="YX1833" s="6"/>
      <c r="YY1833" s="6"/>
      <c r="YZ1833" s="6"/>
      <c r="ZA1833" s="6"/>
      <c r="ZB1833" s="6"/>
      <c r="ZC1833" s="6"/>
      <c r="ZD1833" s="6"/>
      <c r="ZE1833" s="6"/>
      <c r="ZF1833" s="6"/>
      <c r="ZG1833" s="6"/>
      <c r="ZH1833" s="6"/>
      <c r="ZI1833" s="6"/>
      <c r="ZJ1833" s="6"/>
      <c r="ZK1833" s="6"/>
      <c r="ZL1833" s="6"/>
      <c r="ZM1833" s="6"/>
      <c r="ZN1833" s="6"/>
      <c r="ZO1833" s="6"/>
      <c r="ZP1833" s="6"/>
      <c r="ZQ1833" s="6"/>
      <c r="ZR1833" s="6"/>
      <c r="ZS1833" s="6"/>
      <c r="ZT1833" s="6"/>
      <c r="ZU1833" s="6"/>
      <c r="ZV1833" s="6"/>
      <c r="ZW1833" s="6"/>
      <c r="ZX1833" s="6"/>
      <c r="ZY1833" s="6"/>
      <c r="ZZ1833" s="6"/>
      <c r="AAA1833" s="6"/>
      <c r="AAB1833" s="6"/>
      <c r="AAC1833" s="6"/>
      <c r="AAD1833" s="6"/>
      <c r="AAE1833" s="6"/>
      <c r="AAF1833" s="6"/>
      <c r="AAG1833" s="6"/>
      <c r="AAH1833" s="6"/>
      <c r="AAI1833" s="6"/>
      <c r="AAJ1833" s="6"/>
      <c r="AAK1833" s="6"/>
      <c r="AAL1833" s="6"/>
      <c r="AAM1833" s="6"/>
      <c r="AAN1833" s="6"/>
      <c r="AAO1833" s="6"/>
      <c r="AAP1833" s="6"/>
      <c r="AAQ1833" s="6"/>
      <c r="AAR1833" s="6"/>
      <c r="AAS1833" s="6"/>
      <c r="AAT1833" s="6"/>
      <c r="AAU1833" s="6"/>
      <c r="AAV1833" s="6"/>
      <c r="AAW1833" s="6"/>
      <c r="AAX1833" s="6"/>
      <c r="AAY1833" s="6"/>
      <c r="AAZ1833" s="6"/>
      <c r="ABA1833" s="6"/>
      <c r="ABB1833" s="6"/>
      <c r="ABC1833" s="6"/>
      <c r="ABD1833" s="6"/>
      <c r="ABE1833" s="6"/>
      <c r="ABF1833" s="6"/>
      <c r="ABG1833" s="6"/>
      <c r="ABH1833" s="6"/>
      <c r="ABI1833" s="6"/>
      <c r="ABJ1833" s="6"/>
      <c r="ABK1833" s="6"/>
      <c r="ABL1833" s="6"/>
      <c r="ABM1833" s="6"/>
      <c r="ABN1833" s="6"/>
      <c r="ABO1833" s="6"/>
      <c r="ABP1833" s="6"/>
      <c r="ABQ1833" s="6"/>
      <c r="ABR1833" s="6"/>
      <c r="ABS1833" s="6"/>
      <c r="ABT1833" s="6"/>
      <c r="ABU1833" s="6"/>
      <c r="ABV1833" s="6"/>
      <c r="ABW1833" s="6"/>
      <c r="ABX1833" s="6"/>
      <c r="ABY1833" s="6"/>
      <c r="ABZ1833" s="6"/>
      <c r="ACA1833" s="6"/>
      <c r="ACB1833" s="6"/>
      <c r="ACC1833" s="6"/>
      <c r="ACD1833" s="6"/>
      <c r="ACE1833" s="6"/>
      <c r="ACF1833" s="6"/>
      <c r="ACG1833" s="6"/>
      <c r="ACH1833" s="6"/>
      <c r="ACI1833" s="6"/>
      <c r="ACJ1833" s="6"/>
      <c r="ACK1833" s="6"/>
      <c r="ACL1833" s="6"/>
      <c r="ACM1833" s="6"/>
      <c r="ACN1833" s="6"/>
      <c r="ACO1833" s="6"/>
      <c r="ACP1833" s="6"/>
      <c r="ACQ1833" s="6"/>
      <c r="ACR1833" s="6"/>
      <c r="ACS1833" s="6"/>
      <c r="ACT1833" s="6"/>
      <c r="ACU1833" s="6"/>
      <c r="ACV1833" s="6"/>
      <c r="ACW1833" s="6"/>
      <c r="ACX1833" s="6"/>
      <c r="ACY1833" s="6"/>
      <c r="ACZ1833" s="6"/>
      <c r="ADA1833" s="6"/>
      <c r="ADB1833" s="6"/>
      <c r="ADC1833" s="6"/>
      <c r="ADD1833" s="6"/>
      <c r="ADE1833" s="6"/>
      <c r="ADF1833" s="6"/>
      <c r="ADG1833" s="6"/>
      <c r="ADH1833" s="6"/>
      <c r="ADI1833" s="6"/>
      <c r="ADJ1833" s="6"/>
      <c r="ADK1833" s="6"/>
      <c r="ADL1833" s="6"/>
      <c r="ADM1833" s="6"/>
      <c r="ADN1833" s="6"/>
      <c r="ADO1833" s="6"/>
      <c r="ADP1833" s="6"/>
      <c r="ADQ1833" s="6"/>
      <c r="ADR1833" s="6"/>
      <c r="ADS1833" s="6"/>
      <c r="ADT1833" s="6"/>
      <c r="ADU1833" s="6"/>
      <c r="ADV1833" s="6"/>
      <c r="ADW1833" s="6"/>
      <c r="ADX1833" s="6"/>
      <c r="ADY1833" s="6"/>
      <c r="ADZ1833" s="6"/>
      <c r="AEA1833" s="6"/>
      <c r="AEB1833" s="6"/>
      <c r="AEC1833" s="6"/>
      <c r="AED1833" s="6"/>
      <c r="AEE1833" s="6"/>
      <c r="AEF1833" s="6"/>
      <c r="AEG1833" s="6"/>
      <c r="AEH1833" s="6"/>
      <c r="AEI1833" s="6"/>
      <c r="AEJ1833" s="6"/>
      <c r="AEK1833" s="6"/>
      <c r="AEL1833" s="6"/>
      <c r="AEM1833" s="6"/>
      <c r="AEN1833" s="6"/>
      <c r="AEO1833" s="6"/>
      <c r="AEP1833" s="6"/>
      <c r="AEQ1833" s="6"/>
      <c r="AER1833" s="6"/>
      <c r="AES1833" s="6"/>
      <c r="AET1833" s="6"/>
      <c r="AEU1833" s="6"/>
      <c r="AEV1833" s="6"/>
      <c r="AEW1833" s="6"/>
      <c r="AEX1833" s="6"/>
      <c r="AEY1833" s="6"/>
      <c r="AEZ1833" s="6"/>
      <c r="AFA1833" s="6"/>
      <c r="AFB1833" s="6"/>
      <c r="AFC1833" s="6"/>
      <c r="AFD1833" s="6"/>
      <c r="AFE1833" s="6"/>
      <c r="AFF1833" s="6"/>
      <c r="AFG1833" s="6"/>
      <c r="AFH1833" s="6"/>
      <c r="AFI1833" s="6"/>
      <c r="AFJ1833" s="6"/>
      <c r="AFK1833" s="6"/>
      <c r="AFL1833" s="6"/>
      <c r="AFM1833" s="6"/>
      <c r="AFN1833" s="6"/>
      <c r="AFO1833" s="6"/>
      <c r="AFP1833" s="6"/>
      <c r="AFQ1833" s="6"/>
      <c r="AFR1833" s="6"/>
      <c r="AFS1833" s="6"/>
      <c r="AFT1833" s="6"/>
      <c r="AFU1833" s="6"/>
      <c r="AFV1833" s="6"/>
      <c r="AFW1833" s="6"/>
      <c r="AFX1833" s="6"/>
      <c r="AFY1833" s="6"/>
      <c r="AFZ1833" s="6"/>
      <c r="AGA1833" s="6"/>
      <c r="AGB1833" s="6"/>
      <c r="AGC1833" s="6"/>
      <c r="AGD1833" s="6"/>
      <c r="AGE1833" s="6"/>
      <c r="AGF1833" s="6"/>
      <c r="AGG1833" s="6"/>
      <c r="AGH1833" s="6"/>
      <c r="AGI1833" s="6"/>
      <c r="AGJ1833" s="6"/>
      <c r="AGK1833" s="6"/>
      <c r="AGL1833" s="6"/>
      <c r="AGM1833" s="6"/>
      <c r="AGN1833" s="6"/>
      <c r="AGO1833" s="6"/>
      <c r="AGP1833" s="6"/>
      <c r="AGQ1833" s="6"/>
      <c r="AGR1833" s="6"/>
      <c r="AGS1833" s="6"/>
      <c r="AGT1833" s="6"/>
      <c r="AGU1833" s="6"/>
      <c r="AGV1833" s="6"/>
      <c r="AGW1833" s="6"/>
      <c r="AGX1833" s="6"/>
      <c r="AGY1833" s="6"/>
      <c r="AGZ1833" s="6"/>
      <c r="AHA1833" s="6"/>
      <c r="AHB1833" s="6"/>
      <c r="AHC1833" s="6"/>
      <c r="AHD1833" s="6"/>
      <c r="AHE1833" s="6"/>
      <c r="AHF1833" s="6"/>
      <c r="AHG1833" s="6"/>
      <c r="AHH1833" s="6"/>
      <c r="AHI1833" s="6"/>
      <c r="AHJ1833" s="6"/>
      <c r="AHK1833" s="6"/>
      <c r="AHL1833" s="6"/>
      <c r="AHM1833" s="6"/>
      <c r="AHN1833" s="6"/>
      <c r="AHO1833" s="6"/>
      <c r="AHP1833" s="6"/>
      <c r="AHQ1833" s="6"/>
      <c r="AHR1833" s="6"/>
      <c r="AHS1833" s="6"/>
      <c r="AHT1833" s="6"/>
      <c r="AHU1833" s="6"/>
      <c r="AHV1833" s="6"/>
      <c r="AHW1833" s="6"/>
      <c r="AHX1833" s="6"/>
      <c r="AHY1833" s="6"/>
      <c r="AHZ1833" s="6"/>
      <c r="AIA1833" s="6"/>
      <c r="AIB1833" s="6"/>
      <c r="AIC1833" s="6"/>
      <c r="AID1833" s="6"/>
      <c r="AIE1833" s="6"/>
      <c r="AIF1833" s="6"/>
      <c r="AIG1833" s="6"/>
      <c r="AIH1833" s="6"/>
      <c r="AII1833" s="6"/>
      <c r="AIJ1833" s="6"/>
      <c r="AIK1833" s="6"/>
      <c r="AIL1833" s="6"/>
      <c r="AIM1833" s="6"/>
      <c r="AIN1833" s="6"/>
      <c r="AIO1833" s="6"/>
      <c r="AIP1833" s="6"/>
      <c r="AIQ1833" s="6"/>
      <c r="AIR1833" s="6"/>
      <c r="AIS1833" s="6"/>
      <c r="AIT1833" s="6"/>
      <c r="AIU1833" s="6"/>
      <c r="AIV1833" s="6"/>
      <c r="AIW1833" s="6"/>
      <c r="AIX1833" s="6"/>
      <c r="AIY1833" s="6"/>
      <c r="AIZ1833" s="6"/>
      <c r="AJA1833" s="6"/>
      <c r="AJB1833" s="6"/>
      <c r="AJC1833" s="6"/>
      <c r="AJD1833" s="6"/>
      <c r="AJE1833" s="6"/>
      <c r="AJF1833" s="6"/>
      <c r="AJG1833" s="6"/>
      <c r="AJH1833" s="6"/>
      <c r="AJI1833" s="6"/>
      <c r="AJJ1833" s="6"/>
      <c r="AJK1833" s="6"/>
      <c r="AJL1833" s="6"/>
      <c r="AJM1833" s="6"/>
      <c r="AJN1833" s="6"/>
      <c r="AJO1833" s="6"/>
      <c r="AJP1833" s="6"/>
      <c r="AJQ1833" s="6"/>
      <c r="AJR1833" s="6"/>
      <c r="AJS1833" s="6"/>
      <c r="AJT1833" s="6"/>
      <c r="AJU1833" s="6"/>
      <c r="AJV1833" s="6"/>
      <c r="AJW1833" s="6"/>
      <c r="AJX1833" s="6"/>
      <c r="AJY1833" s="6"/>
      <c r="AJZ1833" s="6"/>
      <c r="AKA1833" s="6"/>
      <c r="AKB1833" s="6"/>
      <c r="AKC1833" s="6"/>
      <c r="AKD1833" s="6"/>
      <c r="AKE1833" s="6"/>
      <c r="AKF1833" s="6"/>
      <c r="AKG1833" s="6"/>
      <c r="AKH1833" s="6"/>
      <c r="AKI1833" s="6"/>
      <c r="AKJ1833" s="6"/>
      <c r="AKK1833" s="6"/>
      <c r="AKL1833" s="6"/>
      <c r="AKM1833" s="6"/>
      <c r="AKN1833" s="6"/>
      <c r="AKO1833" s="6"/>
      <c r="AKP1833" s="6"/>
      <c r="AKQ1833" s="6"/>
      <c r="AKR1833" s="6"/>
      <c r="AKS1833" s="6"/>
      <c r="AKT1833" s="6"/>
      <c r="AKU1833" s="6"/>
      <c r="AKV1833" s="6"/>
      <c r="AKW1833" s="6"/>
      <c r="AKX1833" s="6"/>
      <c r="AKY1833" s="6"/>
      <c r="AKZ1833" s="6"/>
      <c r="ALA1833" s="6"/>
      <c r="ALB1833" s="6"/>
      <c r="ALC1833" s="6"/>
      <c r="ALD1833" s="6"/>
      <c r="ALE1833" s="6"/>
      <c r="ALF1833" s="6"/>
      <c r="ALG1833" s="6"/>
      <c r="ALH1833" s="6"/>
      <c r="ALI1833" s="6"/>
      <c r="ALJ1833" s="6"/>
      <c r="ALK1833" s="6"/>
      <c r="ALL1833" s="6"/>
      <c r="ALM1833" s="6"/>
      <c r="ALN1833" s="6"/>
      <c r="ALO1833" s="6"/>
      <c r="ALP1833" s="6"/>
      <c r="ALQ1833" s="6"/>
      <c r="ALR1833" s="6"/>
      <c r="ALS1833" s="6"/>
      <c r="ALT1833" s="6"/>
      <c r="ALU1833" s="6"/>
      <c r="ALV1833" s="6"/>
      <c r="ALW1833" s="6"/>
      <c r="ALX1833" s="6"/>
      <c r="ALY1833" s="6"/>
      <c r="ALZ1833" s="6"/>
      <c r="AMA1833" s="6"/>
      <c r="AMB1833" s="6"/>
      <c r="AMC1833" s="6"/>
      <c r="AMD1833" s="6"/>
      <c r="AME1833" s="6"/>
      <c r="AMF1833" s="6"/>
      <c r="AMG1833" s="6"/>
      <c r="AMH1833" s="6"/>
      <c r="AMI1833" s="6"/>
      <c r="AMJ1833" s="6"/>
      <c r="AMK1833" s="6"/>
      <c r="AML1833" s="6"/>
      <c r="AMM1833" s="6"/>
      <c r="AMN1833" s="6"/>
      <c r="AMO1833" s="6"/>
      <c r="AMP1833" s="6"/>
      <c r="AMQ1833" s="6"/>
      <c r="AMR1833" s="6"/>
      <c r="AMS1833" s="6"/>
      <c r="AMT1833" s="6"/>
      <c r="AMU1833" s="6"/>
      <c r="AMV1833" s="6"/>
      <c r="AMW1833" s="6"/>
      <c r="AMX1833" s="6"/>
      <c r="AMY1833" s="6"/>
      <c r="AMZ1833" s="6"/>
      <c r="ANA1833" s="6"/>
      <c r="ANB1833" s="6"/>
      <c r="ANC1833" s="6"/>
      <c r="AND1833" s="6"/>
      <c r="ANE1833" s="6"/>
      <c r="ANF1833" s="6"/>
      <c r="ANG1833" s="6"/>
      <c r="ANH1833" s="6"/>
      <c r="ANI1833" s="6"/>
      <c r="ANJ1833" s="6"/>
      <c r="ANK1833" s="6"/>
      <c r="ANL1833" s="6"/>
      <c r="ANM1833" s="6"/>
      <c r="ANN1833" s="6"/>
      <c r="ANO1833" s="6"/>
      <c r="ANP1833" s="6"/>
      <c r="ANQ1833" s="6"/>
      <c r="ANR1833" s="6"/>
      <c r="ANS1833" s="6"/>
      <c r="ANT1833" s="6"/>
      <c r="ANU1833" s="6"/>
      <c r="ANV1833" s="6"/>
      <c r="ANW1833" s="6"/>
      <c r="ANX1833" s="6"/>
      <c r="ANY1833" s="6"/>
      <c r="ANZ1833" s="6"/>
      <c r="AOA1833" s="6"/>
      <c r="AOB1833" s="6"/>
      <c r="AOC1833" s="6"/>
      <c r="AOD1833" s="6"/>
      <c r="AOE1833" s="6"/>
      <c r="AOF1833" s="6"/>
      <c r="AOG1833" s="6"/>
      <c r="AOH1833" s="6"/>
      <c r="AOI1833" s="6"/>
      <c r="AOJ1833" s="6"/>
      <c r="AOK1833" s="6"/>
      <c r="AOL1833" s="6"/>
      <c r="AOM1833" s="6"/>
      <c r="AON1833" s="6"/>
      <c r="AOO1833" s="6"/>
      <c r="AOP1833" s="6"/>
      <c r="AOQ1833" s="6"/>
      <c r="AOR1833" s="6"/>
      <c r="AOS1833" s="6"/>
      <c r="AOT1833" s="6"/>
      <c r="AOU1833" s="6"/>
      <c r="AOV1833" s="6"/>
      <c r="AOW1833" s="6"/>
      <c r="AOX1833" s="6"/>
      <c r="AOY1833" s="6"/>
      <c r="AOZ1833" s="6"/>
      <c r="APA1833" s="6"/>
      <c r="APB1833" s="6"/>
      <c r="APC1833" s="6"/>
      <c r="APD1833" s="6"/>
      <c r="APE1833" s="6"/>
      <c r="APF1833" s="6"/>
      <c r="APG1833" s="6"/>
      <c r="APH1833" s="6"/>
      <c r="API1833" s="6"/>
      <c r="APJ1833" s="6"/>
      <c r="APK1833" s="6"/>
      <c r="APL1833" s="6"/>
      <c r="APM1833" s="6"/>
      <c r="APN1833" s="6"/>
      <c r="APO1833" s="6"/>
      <c r="APP1833" s="6"/>
      <c r="APQ1833" s="6"/>
      <c r="APR1833" s="6"/>
      <c r="APS1833" s="6"/>
      <c r="APT1833" s="6"/>
      <c r="APU1833" s="6"/>
      <c r="APV1833" s="6"/>
      <c r="APW1833" s="6"/>
      <c r="APX1833" s="6"/>
      <c r="APY1833" s="6"/>
      <c r="APZ1833" s="6"/>
      <c r="AQA1833" s="6"/>
      <c r="AQB1833" s="6"/>
      <c r="AQC1833" s="6"/>
      <c r="AQD1833" s="6"/>
      <c r="AQE1833" s="6"/>
      <c r="AQF1833" s="6"/>
      <c r="AQG1833" s="6"/>
      <c r="AQH1833" s="6"/>
      <c r="AQI1833" s="6"/>
      <c r="AQJ1833" s="6"/>
      <c r="AQK1833" s="6"/>
      <c r="AQL1833" s="6"/>
      <c r="AQM1833" s="6"/>
      <c r="AQN1833" s="6"/>
      <c r="AQO1833" s="6"/>
      <c r="AQP1833" s="6"/>
      <c r="AQQ1833" s="6"/>
      <c r="AQR1833" s="6"/>
      <c r="AQS1833" s="6"/>
      <c r="AQT1833" s="6"/>
      <c r="AQU1833" s="6"/>
      <c r="AQV1833" s="6"/>
      <c r="AQW1833" s="6"/>
      <c r="AQX1833" s="6"/>
      <c r="AQY1833" s="6"/>
      <c r="AQZ1833" s="6"/>
      <c r="ARA1833" s="6"/>
      <c r="ARB1833" s="6"/>
      <c r="ARC1833" s="6"/>
      <c r="ARD1833" s="6"/>
      <c r="ARE1833" s="6"/>
      <c r="ARF1833" s="6"/>
      <c r="ARG1833" s="6"/>
      <c r="ARH1833" s="6"/>
      <c r="ARI1833" s="6"/>
      <c r="ARJ1833" s="6"/>
      <c r="ARK1833" s="6"/>
      <c r="ARL1833" s="6"/>
      <c r="ARM1833" s="6"/>
      <c r="ARN1833" s="6"/>
      <c r="ARO1833" s="6"/>
      <c r="ARP1833" s="6"/>
      <c r="ARQ1833" s="6"/>
      <c r="ARR1833" s="6"/>
      <c r="ARS1833" s="6"/>
      <c r="ART1833" s="6"/>
      <c r="ARU1833" s="6"/>
      <c r="ARV1833" s="6"/>
      <c r="ARW1833" s="6"/>
      <c r="ARX1833" s="6"/>
      <c r="ARY1833" s="6"/>
      <c r="ARZ1833" s="6"/>
      <c r="ASA1833" s="6"/>
      <c r="ASB1833" s="6"/>
      <c r="ASC1833" s="6"/>
      <c r="ASD1833" s="6"/>
      <c r="ASE1833" s="6"/>
      <c r="ASF1833" s="6"/>
      <c r="ASG1833" s="6"/>
      <c r="ASH1833" s="6"/>
      <c r="ASI1833" s="6"/>
      <c r="ASJ1833" s="6"/>
      <c r="ASK1833" s="6"/>
      <c r="ASL1833" s="6"/>
      <c r="ASM1833" s="6"/>
      <c r="ASN1833" s="6"/>
      <c r="ASO1833" s="6"/>
      <c r="ASP1833" s="6"/>
      <c r="ASQ1833" s="6"/>
      <c r="ASR1833" s="6"/>
      <c r="ASS1833" s="6"/>
      <c r="AST1833" s="6"/>
      <c r="ASU1833" s="6"/>
      <c r="ASV1833" s="6"/>
      <c r="ASW1833" s="6"/>
      <c r="ASX1833" s="6"/>
      <c r="ASY1833" s="6"/>
      <c r="ASZ1833" s="6"/>
      <c r="ATA1833" s="6"/>
      <c r="ATB1833" s="6"/>
      <c r="ATC1833" s="6"/>
      <c r="ATD1833" s="6"/>
      <c r="ATE1833" s="6"/>
      <c r="ATF1833" s="6"/>
      <c r="ATG1833" s="6"/>
      <c r="ATH1833" s="6"/>
      <c r="ATI1833" s="6"/>
      <c r="ATJ1833" s="6"/>
      <c r="ATK1833" s="6"/>
      <c r="ATL1833" s="6"/>
      <c r="ATM1833" s="6"/>
      <c r="ATN1833" s="6"/>
      <c r="ATO1833" s="6"/>
      <c r="ATP1833" s="6"/>
      <c r="ATQ1833" s="6"/>
      <c r="ATR1833" s="6"/>
      <c r="ATS1833" s="6"/>
      <c r="ATT1833" s="6"/>
      <c r="ATU1833" s="6"/>
      <c r="ATV1833" s="6"/>
      <c r="ATW1833" s="6"/>
      <c r="ATX1833" s="6"/>
      <c r="ATY1833" s="6"/>
      <c r="ATZ1833" s="6"/>
      <c r="AUA1833" s="6"/>
      <c r="AUB1833" s="6"/>
      <c r="AUC1833" s="6"/>
      <c r="AUD1833" s="6"/>
      <c r="AUE1833" s="6"/>
      <c r="AUF1833" s="6"/>
      <c r="AUG1833" s="6"/>
      <c r="AUH1833" s="6"/>
      <c r="AUI1833" s="6"/>
      <c r="AUJ1833" s="6"/>
      <c r="AUK1833" s="6"/>
      <c r="AUL1833" s="6"/>
      <c r="AUM1833" s="6"/>
      <c r="AUN1833" s="6"/>
      <c r="AUO1833" s="6"/>
      <c r="AUP1833" s="6"/>
      <c r="AUQ1833" s="6"/>
      <c r="AUR1833" s="6"/>
      <c r="AUS1833" s="6"/>
      <c r="AUT1833" s="6"/>
      <c r="AUU1833" s="6"/>
      <c r="AUV1833" s="6"/>
      <c r="AUW1833" s="6"/>
      <c r="AUX1833" s="6"/>
      <c r="AUY1833" s="6"/>
      <c r="AUZ1833" s="6"/>
      <c r="AVA1833" s="6"/>
      <c r="AVB1833" s="6"/>
      <c r="AVC1833" s="6"/>
      <c r="AVD1833" s="6"/>
      <c r="AVE1833" s="6"/>
      <c r="AVF1833" s="6"/>
      <c r="AVG1833" s="6"/>
      <c r="AVH1833" s="6"/>
      <c r="AVI1833" s="6"/>
      <c r="AVJ1833" s="6"/>
      <c r="AVK1833" s="6"/>
      <c r="AVL1833" s="6"/>
      <c r="AVM1833" s="6"/>
      <c r="AVN1833" s="6"/>
      <c r="AVO1833" s="6"/>
      <c r="AVP1833" s="6"/>
      <c r="AVQ1833" s="6"/>
      <c r="AVR1833" s="6"/>
      <c r="AVS1833" s="6"/>
      <c r="AVT1833" s="6"/>
      <c r="AVU1833" s="6"/>
      <c r="AVV1833" s="6"/>
      <c r="AVW1833" s="6"/>
      <c r="AVX1833" s="6"/>
      <c r="AVY1833" s="6"/>
      <c r="AVZ1833" s="6"/>
      <c r="AWA1833" s="6"/>
      <c r="AWB1833" s="6"/>
      <c r="AWC1833" s="6"/>
      <c r="AWD1833" s="6"/>
      <c r="AWE1833" s="6"/>
      <c r="AWF1833" s="6"/>
      <c r="AWG1833" s="6"/>
      <c r="AWH1833" s="6"/>
      <c r="AWI1833" s="6"/>
      <c r="AWJ1833" s="6"/>
      <c r="AWK1833" s="6"/>
      <c r="AWL1833" s="6"/>
      <c r="AWM1833" s="6"/>
      <c r="AWN1833" s="6"/>
      <c r="AWO1833" s="6"/>
      <c r="AWP1833" s="6"/>
      <c r="AWQ1833" s="6"/>
      <c r="AWR1833" s="6"/>
      <c r="AWS1833" s="6"/>
      <c r="AWT1833" s="6"/>
      <c r="AWU1833" s="6"/>
      <c r="AWV1833" s="6"/>
      <c r="AWW1833" s="6"/>
      <c r="AWX1833" s="6"/>
      <c r="AWY1833" s="6"/>
      <c r="AWZ1833" s="6"/>
      <c r="AXA1833" s="6"/>
      <c r="AXB1833" s="6"/>
      <c r="AXC1833" s="6"/>
      <c r="AXD1833" s="6"/>
      <c r="AXE1833" s="6"/>
      <c r="AXF1833" s="6"/>
      <c r="AXG1833" s="6"/>
      <c r="AXH1833" s="6"/>
      <c r="AXI1833" s="6"/>
      <c r="AXJ1833" s="6"/>
      <c r="AXK1833" s="6"/>
      <c r="AXL1833" s="6"/>
      <c r="AXM1833" s="6"/>
      <c r="AXN1833" s="6"/>
      <c r="AXO1833" s="6"/>
      <c r="AXP1833" s="6"/>
      <c r="AXQ1833" s="6"/>
      <c r="AXR1833" s="6"/>
      <c r="AXS1833" s="6"/>
      <c r="AXT1833" s="6"/>
      <c r="AXU1833" s="6"/>
      <c r="AXV1833" s="6"/>
      <c r="AXW1833" s="6"/>
      <c r="AXX1833" s="6"/>
      <c r="AXY1833" s="6"/>
      <c r="AXZ1833" s="6"/>
      <c r="AYA1833" s="6"/>
      <c r="AYB1833" s="6"/>
      <c r="AYC1833" s="6"/>
      <c r="AYD1833" s="6"/>
      <c r="AYE1833" s="6"/>
      <c r="AYF1833" s="6"/>
      <c r="AYG1833" s="6"/>
      <c r="AYH1833" s="6"/>
      <c r="AYI1833" s="6"/>
      <c r="AYJ1833" s="6"/>
      <c r="AYK1833" s="6"/>
      <c r="AYL1833" s="6"/>
      <c r="AYM1833" s="6"/>
      <c r="AYN1833" s="6"/>
      <c r="AYO1833" s="6"/>
      <c r="AYP1833" s="6"/>
      <c r="AYQ1833" s="6"/>
      <c r="AYR1833" s="6"/>
      <c r="AYS1833" s="6"/>
      <c r="AYT1833" s="6"/>
      <c r="AYU1833" s="6"/>
      <c r="AYV1833" s="6"/>
      <c r="AYW1833" s="6"/>
      <c r="AYX1833" s="6"/>
      <c r="AYY1833" s="6"/>
      <c r="AYZ1833" s="6"/>
      <c r="AZA1833" s="6"/>
      <c r="AZB1833" s="6"/>
      <c r="AZC1833" s="6"/>
      <c r="AZD1833" s="6"/>
      <c r="AZE1833" s="6"/>
      <c r="AZF1833" s="6"/>
      <c r="AZG1833" s="6"/>
      <c r="AZH1833" s="6"/>
      <c r="AZI1833" s="6"/>
      <c r="AZJ1833" s="6"/>
      <c r="AZK1833" s="6"/>
      <c r="AZL1833" s="6"/>
      <c r="AZM1833" s="6"/>
      <c r="AZN1833" s="6"/>
      <c r="AZO1833" s="6"/>
      <c r="AZP1833" s="6"/>
      <c r="AZQ1833" s="6"/>
      <c r="AZR1833" s="6"/>
      <c r="AZS1833" s="6"/>
      <c r="AZT1833" s="6"/>
      <c r="AZU1833" s="6"/>
      <c r="AZV1833" s="6"/>
      <c r="AZW1833" s="6"/>
      <c r="AZX1833" s="6"/>
      <c r="AZY1833" s="6"/>
      <c r="AZZ1833" s="6"/>
      <c r="BAA1833" s="6"/>
      <c r="BAB1833" s="6"/>
      <c r="BAC1833" s="6"/>
      <c r="BAD1833" s="6"/>
      <c r="BAE1833" s="6"/>
      <c r="BAF1833" s="6"/>
      <c r="BAG1833" s="6"/>
      <c r="BAH1833" s="6"/>
      <c r="BAI1833" s="6"/>
      <c r="BAJ1833" s="6"/>
      <c r="BAK1833" s="6"/>
      <c r="BAL1833" s="6"/>
      <c r="BAM1833" s="6"/>
      <c r="BAN1833" s="6"/>
      <c r="BAO1833" s="6"/>
      <c r="BAP1833" s="6"/>
      <c r="BAQ1833" s="6"/>
      <c r="BAR1833" s="6"/>
      <c r="BAS1833" s="6"/>
      <c r="BAT1833" s="6"/>
      <c r="BAU1833" s="6"/>
      <c r="BAV1833" s="6"/>
      <c r="BAW1833" s="6"/>
      <c r="BAX1833" s="6"/>
      <c r="BAY1833" s="6"/>
      <c r="BAZ1833" s="6"/>
      <c r="BBA1833" s="6"/>
      <c r="BBB1833" s="6"/>
      <c r="BBC1833" s="6"/>
      <c r="BBD1833" s="6"/>
      <c r="BBE1833" s="6"/>
      <c r="BBF1833" s="6"/>
      <c r="BBG1833" s="6"/>
      <c r="BBH1833" s="6"/>
      <c r="BBI1833" s="6"/>
      <c r="BBJ1833" s="6"/>
      <c r="BBK1833" s="6"/>
      <c r="BBL1833" s="6"/>
      <c r="BBM1833" s="6"/>
      <c r="BBN1833" s="6"/>
      <c r="BBO1833" s="6"/>
      <c r="BBP1833" s="6"/>
      <c r="BBQ1833" s="6"/>
      <c r="BBR1833" s="6"/>
      <c r="BBS1833" s="6"/>
      <c r="BBT1833" s="6"/>
      <c r="BBU1833" s="6"/>
      <c r="BBV1833" s="6"/>
      <c r="BBW1833" s="6"/>
      <c r="BBX1833" s="6"/>
      <c r="BBY1833" s="6"/>
      <c r="BBZ1833" s="6"/>
      <c r="BCA1833" s="6"/>
      <c r="BCB1833" s="6"/>
      <c r="BCC1833" s="6"/>
      <c r="BCD1833" s="6"/>
      <c r="BCE1833" s="6"/>
      <c r="BCF1833" s="6"/>
      <c r="BCG1833" s="6"/>
      <c r="BCH1833" s="6"/>
      <c r="BCI1833" s="6"/>
      <c r="BCJ1833" s="6"/>
      <c r="BCK1833" s="6"/>
      <c r="BCL1833" s="6"/>
      <c r="BCM1833" s="6"/>
      <c r="BCN1833" s="6"/>
      <c r="BCO1833" s="6"/>
      <c r="BCP1833" s="6"/>
      <c r="BCQ1833" s="6"/>
      <c r="BCR1833" s="6"/>
      <c r="BCS1833" s="6"/>
      <c r="BCT1833" s="6"/>
      <c r="BCU1833" s="6"/>
      <c r="BCV1833" s="6"/>
      <c r="BCW1833" s="6"/>
      <c r="BCX1833" s="6"/>
      <c r="BCY1833" s="6"/>
      <c r="BCZ1833" s="6"/>
      <c r="BDA1833" s="6"/>
      <c r="BDB1833" s="6"/>
      <c r="BDC1833" s="6"/>
      <c r="BDD1833" s="6"/>
      <c r="BDE1833" s="6"/>
      <c r="BDF1833" s="6"/>
      <c r="BDG1833" s="6"/>
      <c r="BDH1833" s="6"/>
      <c r="BDI1833" s="6"/>
      <c r="BDJ1833" s="6"/>
      <c r="BDK1833" s="6"/>
      <c r="BDL1833" s="6"/>
      <c r="BDM1833" s="6"/>
      <c r="BDN1833" s="6"/>
      <c r="BDO1833" s="6"/>
      <c r="BDP1833" s="6"/>
      <c r="BDQ1833" s="6"/>
      <c r="BDR1833" s="6"/>
      <c r="BDS1833" s="6"/>
      <c r="BDT1833" s="6"/>
      <c r="BDU1833" s="6"/>
      <c r="BDV1833" s="6"/>
      <c r="BDW1833" s="6"/>
      <c r="BDX1833" s="6"/>
      <c r="BDY1833" s="6"/>
      <c r="BDZ1833" s="6"/>
      <c r="BEA1833" s="6"/>
      <c r="BEB1833" s="6"/>
      <c r="BEC1833" s="6"/>
      <c r="BED1833" s="6"/>
      <c r="BEE1833" s="6"/>
      <c r="BEF1833" s="6"/>
      <c r="BEG1833" s="6"/>
      <c r="BEH1833" s="6"/>
      <c r="BEI1833" s="6"/>
      <c r="BEJ1833" s="6"/>
      <c r="BEK1833" s="6"/>
      <c r="BEL1833" s="6"/>
      <c r="BEM1833" s="6"/>
      <c r="BEN1833" s="6"/>
      <c r="BEO1833" s="6"/>
      <c r="BEP1833" s="6"/>
      <c r="BEQ1833" s="6"/>
      <c r="BER1833" s="6"/>
      <c r="BES1833" s="6"/>
      <c r="BET1833" s="6"/>
      <c r="BEU1833" s="6"/>
      <c r="BEV1833" s="6"/>
      <c r="BEW1833" s="6"/>
      <c r="BEX1833" s="6"/>
      <c r="BEY1833" s="6"/>
      <c r="BEZ1833" s="6"/>
      <c r="BFA1833" s="6"/>
      <c r="BFB1833" s="6"/>
      <c r="BFC1833" s="6"/>
      <c r="BFD1833" s="6"/>
      <c r="BFE1833" s="6"/>
      <c r="BFF1833" s="6"/>
      <c r="BFG1833" s="6"/>
      <c r="BFH1833" s="6"/>
      <c r="BFI1833" s="6"/>
      <c r="BFJ1833" s="6"/>
      <c r="BFK1833" s="6"/>
      <c r="BFL1833" s="6"/>
      <c r="BFM1833" s="6"/>
      <c r="BFN1833" s="6"/>
      <c r="BFO1833" s="6"/>
      <c r="BFP1833" s="6"/>
      <c r="BFQ1833" s="6"/>
      <c r="BFR1833" s="6"/>
      <c r="BFS1833" s="6"/>
      <c r="BFT1833" s="6"/>
      <c r="BFU1833" s="6"/>
      <c r="BFV1833" s="6"/>
      <c r="BFW1833" s="6"/>
      <c r="BFX1833" s="6"/>
      <c r="BFY1833" s="6"/>
      <c r="BFZ1833" s="6"/>
      <c r="BGA1833" s="6"/>
      <c r="BGB1833" s="6"/>
      <c r="BGC1833" s="6"/>
      <c r="BGD1833" s="6"/>
      <c r="BGE1833" s="6"/>
      <c r="BGF1833" s="6"/>
      <c r="BGG1833" s="6"/>
      <c r="BGH1833" s="6"/>
      <c r="BGI1833" s="6"/>
      <c r="BGJ1833" s="6"/>
      <c r="BGK1833" s="6"/>
      <c r="BGL1833" s="6"/>
      <c r="BGM1833" s="6"/>
      <c r="BGN1833" s="6"/>
      <c r="BGO1833" s="6"/>
      <c r="BGP1833" s="6"/>
      <c r="BGQ1833" s="6"/>
      <c r="BGR1833" s="6"/>
      <c r="BGS1833" s="6"/>
      <c r="BGT1833" s="6"/>
      <c r="BGU1833" s="6"/>
      <c r="BGV1833" s="6"/>
      <c r="BGW1833" s="6"/>
      <c r="BGX1833" s="6"/>
      <c r="BGY1833" s="6"/>
      <c r="BGZ1833" s="6"/>
      <c r="BHA1833" s="6"/>
      <c r="BHB1833" s="6"/>
      <c r="BHC1833" s="6"/>
      <c r="BHD1833" s="6"/>
      <c r="BHE1833" s="6"/>
      <c r="BHF1833" s="6"/>
      <c r="BHG1833" s="6"/>
      <c r="BHH1833" s="6"/>
      <c r="BHI1833" s="6"/>
      <c r="BHJ1833" s="6"/>
      <c r="BHK1833" s="6"/>
      <c r="BHL1833" s="6"/>
      <c r="BHM1833" s="6"/>
      <c r="BHN1833" s="6"/>
      <c r="BHO1833" s="6"/>
      <c r="BHP1833" s="6"/>
      <c r="BHQ1833" s="6"/>
      <c r="BHR1833" s="6"/>
      <c r="BHS1833" s="6"/>
      <c r="BHT1833" s="6"/>
      <c r="BHU1833" s="6"/>
      <c r="BHV1833" s="6"/>
      <c r="BHW1833" s="6"/>
      <c r="BHX1833" s="6"/>
      <c r="BHY1833" s="6"/>
      <c r="BHZ1833" s="6"/>
      <c r="BIA1833" s="6"/>
      <c r="BIB1833" s="6"/>
      <c r="BIC1833" s="6"/>
      <c r="BID1833" s="6"/>
      <c r="BIE1833" s="6"/>
      <c r="BIF1833" s="6"/>
      <c r="BIG1833" s="6"/>
      <c r="BIH1833" s="6"/>
      <c r="BII1833" s="6"/>
      <c r="BIJ1833" s="6"/>
      <c r="BIK1833" s="6"/>
      <c r="BIL1833" s="6"/>
      <c r="BIM1833" s="6"/>
      <c r="BIN1833" s="6"/>
      <c r="BIO1833" s="6"/>
      <c r="BIP1833" s="6"/>
      <c r="BIQ1833" s="6"/>
      <c r="BIR1833" s="6"/>
      <c r="BIS1833" s="6"/>
      <c r="BIT1833" s="6"/>
      <c r="BIU1833" s="6"/>
      <c r="BIV1833" s="6"/>
      <c r="BIW1833" s="6"/>
      <c r="BIX1833" s="6"/>
      <c r="BIY1833" s="6"/>
      <c r="BIZ1833" s="6"/>
      <c r="BJA1833" s="6"/>
      <c r="BJB1833" s="6"/>
      <c r="BJC1833" s="6"/>
      <c r="BJD1833" s="6"/>
      <c r="BJE1833" s="6"/>
      <c r="BJF1833" s="6"/>
      <c r="BJG1833" s="6"/>
      <c r="BJH1833" s="6"/>
      <c r="BJI1833" s="6"/>
      <c r="BJJ1833" s="6"/>
      <c r="BJK1833" s="6"/>
      <c r="BJL1833" s="6"/>
      <c r="BJM1833" s="6"/>
      <c r="BJN1833" s="6"/>
      <c r="BJO1833" s="6"/>
      <c r="BJP1833" s="6"/>
      <c r="BJQ1833" s="6"/>
      <c r="BJR1833" s="6"/>
      <c r="BJS1833" s="6"/>
      <c r="BJT1833" s="6"/>
      <c r="BJU1833" s="6"/>
      <c r="BJV1833" s="6"/>
      <c r="BJW1833" s="6"/>
      <c r="BJX1833" s="6"/>
      <c r="BJY1833" s="6"/>
      <c r="BJZ1833" s="6"/>
      <c r="BKA1833" s="6"/>
      <c r="BKB1833" s="6"/>
      <c r="BKC1833" s="6"/>
      <c r="BKD1833" s="6"/>
      <c r="BKE1833" s="6"/>
      <c r="BKF1833" s="6"/>
      <c r="BKG1833" s="6"/>
      <c r="BKH1833" s="6"/>
      <c r="BKI1833" s="6"/>
      <c r="BKJ1833" s="6"/>
      <c r="BKK1833" s="6"/>
      <c r="BKL1833" s="6"/>
      <c r="BKM1833" s="6"/>
      <c r="BKN1833" s="6"/>
      <c r="BKO1833" s="6"/>
      <c r="BKP1833" s="6"/>
      <c r="BKQ1833" s="6"/>
      <c r="BKR1833" s="6"/>
      <c r="BKS1833" s="6"/>
      <c r="BKT1833" s="6"/>
      <c r="BKU1833" s="6"/>
      <c r="BKV1833" s="6"/>
      <c r="BKW1833" s="6"/>
      <c r="BKX1833" s="6"/>
      <c r="BKY1833" s="6"/>
      <c r="BKZ1833" s="6"/>
      <c r="BLA1833" s="6"/>
      <c r="BLB1833" s="6"/>
      <c r="BLC1833" s="6"/>
      <c r="BLD1833" s="6"/>
      <c r="BLE1833" s="6"/>
      <c r="BLF1833" s="6"/>
      <c r="BLG1833" s="6"/>
      <c r="BLH1833" s="6"/>
      <c r="BLI1833" s="6"/>
      <c r="BLJ1833" s="6"/>
      <c r="BLK1833" s="6"/>
      <c r="BLL1833" s="6"/>
      <c r="BLM1833" s="6"/>
      <c r="BLN1833" s="6"/>
      <c r="BLO1833" s="6"/>
      <c r="BLP1833" s="6"/>
      <c r="BLQ1833" s="6"/>
      <c r="BLR1833" s="6"/>
      <c r="BLS1833" s="6"/>
      <c r="BLT1833" s="6"/>
      <c r="BLU1833" s="6"/>
      <c r="BLV1833" s="6"/>
      <c r="BLW1833" s="6"/>
      <c r="BLX1833" s="6"/>
      <c r="BLY1833" s="6"/>
      <c r="BLZ1833" s="6"/>
      <c r="BMA1833" s="6"/>
      <c r="BMB1833" s="6"/>
      <c r="BMC1833" s="6"/>
      <c r="BMD1833" s="6"/>
      <c r="BME1833" s="6"/>
      <c r="BMF1833" s="6"/>
      <c r="BMG1833" s="6"/>
      <c r="BMH1833" s="6"/>
      <c r="BMI1833" s="6"/>
      <c r="BMJ1833" s="6"/>
      <c r="BMK1833" s="6"/>
      <c r="BML1833" s="6"/>
      <c r="BMM1833" s="6"/>
      <c r="BMN1833" s="6"/>
      <c r="BMO1833" s="6"/>
      <c r="BMP1833" s="6"/>
      <c r="BMQ1833" s="6"/>
      <c r="BMR1833" s="6"/>
      <c r="BMS1833" s="6"/>
      <c r="BMT1833" s="6"/>
      <c r="BMU1833" s="6"/>
      <c r="BMV1833" s="6"/>
      <c r="BMW1833" s="6"/>
      <c r="BMX1833" s="6"/>
      <c r="BMY1833" s="6"/>
      <c r="BMZ1833" s="6"/>
      <c r="BNA1833" s="6"/>
      <c r="BNB1833" s="6"/>
      <c r="BNC1833" s="6"/>
      <c r="BND1833" s="6"/>
      <c r="BNE1833" s="6"/>
      <c r="BNF1833" s="6"/>
      <c r="BNG1833" s="6"/>
      <c r="BNH1833" s="6"/>
      <c r="BNI1833" s="6"/>
      <c r="BNJ1833" s="6"/>
      <c r="BNK1833" s="6"/>
      <c r="BNL1833" s="6"/>
      <c r="BNM1833" s="6"/>
      <c r="BNN1833" s="6"/>
      <c r="BNO1833" s="6"/>
      <c r="BNP1833" s="6"/>
      <c r="BNQ1833" s="6"/>
      <c r="BNR1833" s="6"/>
      <c r="BNS1833" s="6"/>
      <c r="BNT1833" s="6"/>
      <c r="BNU1833" s="6"/>
      <c r="BNV1833" s="6"/>
      <c r="BNW1833" s="6"/>
      <c r="BNX1833" s="6"/>
      <c r="BNY1833" s="6"/>
      <c r="BNZ1833" s="6"/>
      <c r="BOA1833" s="6"/>
      <c r="BOB1833" s="6"/>
      <c r="BOC1833" s="6"/>
      <c r="BOD1833" s="6"/>
      <c r="BOE1833" s="6"/>
      <c r="BOF1833" s="6"/>
      <c r="BOG1833" s="6"/>
      <c r="BOH1833" s="6"/>
      <c r="BOI1833" s="6"/>
      <c r="BOJ1833" s="6"/>
      <c r="BOK1833" s="6"/>
      <c r="BOL1833" s="6"/>
      <c r="BOM1833" s="6"/>
      <c r="BON1833" s="6"/>
      <c r="BOO1833" s="6"/>
      <c r="BOP1833" s="6"/>
      <c r="BOQ1833" s="6"/>
      <c r="BOR1833" s="6"/>
      <c r="BOS1833" s="6"/>
      <c r="BOT1833" s="6"/>
      <c r="BOU1833" s="6"/>
      <c r="BOV1833" s="6"/>
      <c r="BOW1833" s="6"/>
      <c r="BOX1833" s="6"/>
      <c r="BOY1833" s="6"/>
      <c r="BOZ1833" s="6"/>
      <c r="BPA1833" s="6"/>
      <c r="BPB1833" s="6"/>
      <c r="BPC1833" s="6"/>
      <c r="BPD1833" s="6"/>
      <c r="BPE1833" s="6"/>
      <c r="BPF1833" s="6"/>
      <c r="BPG1833" s="6"/>
      <c r="BPH1833" s="6"/>
      <c r="BPI1833" s="6"/>
      <c r="BPJ1833" s="6"/>
      <c r="BPK1833" s="6"/>
      <c r="BPL1833" s="6"/>
      <c r="BPM1833" s="6"/>
      <c r="BPN1833" s="6"/>
      <c r="BPO1833" s="6"/>
      <c r="BPP1833" s="6"/>
      <c r="BPQ1833" s="6"/>
      <c r="BPR1833" s="6"/>
      <c r="BPS1833" s="6"/>
      <c r="BPT1833" s="6"/>
      <c r="BPU1833" s="6"/>
      <c r="BPV1833" s="6"/>
      <c r="BPW1833" s="6"/>
      <c r="BPX1833" s="6"/>
      <c r="BPY1833" s="6"/>
      <c r="BPZ1833" s="6"/>
      <c r="BQA1833" s="6"/>
      <c r="BQB1833" s="6"/>
      <c r="BQC1833" s="6"/>
      <c r="BQD1833" s="6"/>
      <c r="BQE1833" s="6"/>
      <c r="BQF1833" s="6"/>
      <c r="BQG1833" s="6"/>
      <c r="BQH1833" s="6"/>
      <c r="BQI1833" s="6"/>
      <c r="BQJ1833" s="6"/>
      <c r="BQK1833" s="6"/>
      <c r="BQL1833" s="6"/>
      <c r="BQM1833" s="6"/>
      <c r="BQN1833" s="6"/>
      <c r="BQO1833" s="6"/>
      <c r="BQP1833" s="6"/>
      <c r="BQQ1833" s="6"/>
      <c r="BQR1833" s="6"/>
      <c r="BQS1833" s="6"/>
      <c r="BQT1833" s="6"/>
      <c r="BQU1833" s="6"/>
      <c r="BQV1833" s="6"/>
      <c r="BQW1833" s="6"/>
      <c r="BQX1833" s="6"/>
      <c r="BQY1833" s="6"/>
      <c r="BQZ1833" s="6"/>
      <c r="BRA1833" s="6"/>
      <c r="BRB1833" s="6"/>
      <c r="BRC1833" s="6"/>
      <c r="BRD1833" s="6"/>
      <c r="BRE1833" s="6"/>
      <c r="BRF1833" s="6"/>
      <c r="BRG1833" s="6"/>
      <c r="BRH1833" s="6"/>
      <c r="BRI1833" s="6"/>
      <c r="BRJ1833" s="6"/>
      <c r="BRK1833" s="6"/>
      <c r="BRL1833" s="6"/>
      <c r="BRM1833" s="6"/>
      <c r="BRN1833" s="6"/>
      <c r="BRO1833" s="6"/>
      <c r="BRP1833" s="6"/>
      <c r="BRQ1833" s="6"/>
      <c r="BRR1833" s="6"/>
      <c r="BRS1833" s="6"/>
      <c r="BRT1833" s="6"/>
      <c r="BRU1833" s="6"/>
      <c r="BRV1833" s="6"/>
      <c r="BRW1833" s="6"/>
      <c r="BRX1833" s="6"/>
      <c r="BRY1833" s="6"/>
      <c r="BRZ1833" s="6"/>
      <c r="BSA1833" s="6"/>
      <c r="BSB1833" s="6"/>
      <c r="BSC1833" s="6"/>
      <c r="BSD1833" s="6"/>
      <c r="BSE1833" s="6"/>
      <c r="BSF1833" s="6"/>
      <c r="BSG1833" s="6"/>
      <c r="BSH1833" s="6"/>
      <c r="BSI1833" s="6"/>
      <c r="BSJ1833" s="6"/>
      <c r="BSK1833" s="6"/>
      <c r="BSL1833" s="6"/>
      <c r="BSM1833" s="6"/>
      <c r="BSN1833" s="6"/>
      <c r="BSO1833" s="6"/>
      <c r="BSP1833" s="6"/>
      <c r="BSQ1833" s="6"/>
      <c r="BSR1833" s="6"/>
      <c r="BSS1833" s="6"/>
      <c r="BST1833" s="6"/>
      <c r="BSU1833" s="6"/>
      <c r="BSV1833" s="6"/>
      <c r="BSW1833" s="6"/>
      <c r="BSX1833" s="6"/>
      <c r="BSY1833" s="6"/>
      <c r="BSZ1833" s="6"/>
      <c r="BTA1833" s="6"/>
      <c r="BTB1833" s="6"/>
      <c r="BTC1833" s="6"/>
      <c r="BTD1833" s="6"/>
      <c r="BTE1833" s="6"/>
      <c r="BTF1833" s="6"/>
      <c r="BTG1833" s="6"/>
      <c r="BTH1833" s="6"/>
      <c r="BTI1833" s="6"/>
      <c r="BTJ1833" s="6"/>
      <c r="BTK1833" s="6"/>
      <c r="BTL1833" s="6"/>
      <c r="BTM1833" s="6"/>
      <c r="BTN1833" s="6"/>
      <c r="BTO1833" s="6"/>
      <c r="BTP1833" s="6"/>
      <c r="BTQ1833" s="6"/>
      <c r="BTR1833" s="6"/>
      <c r="BTS1833" s="6"/>
      <c r="BTT1833" s="6"/>
      <c r="BTU1833" s="6"/>
      <c r="BTV1833" s="6"/>
      <c r="BTW1833" s="6"/>
      <c r="BTX1833" s="6"/>
      <c r="BTY1833" s="6"/>
      <c r="BTZ1833" s="6"/>
      <c r="BUA1833" s="6"/>
      <c r="BUB1833" s="6"/>
      <c r="BUC1833" s="6"/>
      <c r="BUD1833" s="6"/>
      <c r="BUE1833" s="6"/>
      <c r="BUF1833" s="6"/>
      <c r="BUG1833" s="6"/>
      <c r="BUH1833" s="6"/>
      <c r="BUI1833" s="6"/>
      <c r="BUJ1833" s="6"/>
      <c r="BUK1833" s="6"/>
      <c r="BUL1833" s="6"/>
      <c r="BUM1833" s="6"/>
      <c r="BUN1833" s="6"/>
      <c r="BUO1833" s="6"/>
      <c r="BUP1833" s="6"/>
      <c r="BUQ1833" s="6"/>
      <c r="BUR1833" s="6"/>
      <c r="BUS1833" s="6"/>
      <c r="BUT1833" s="6"/>
      <c r="BUU1833" s="6"/>
      <c r="BUV1833" s="6"/>
      <c r="BUW1833" s="6"/>
      <c r="BUX1833" s="6"/>
      <c r="BUY1833" s="6"/>
      <c r="BUZ1833" s="6"/>
      <c r="BVA1833" s="6"/>
      <c r="BVB1833" s="6"/>
      <c r="BVC1833" s="6"/>
      <c r="BVD1833" s="6"/>
      <c r="BVE1833" s="6"/>
      <c r="BVF1833" s="6"/>
      <c r="BVG1833" s="6"/>
      <c r="BVH1833" s="6"/>
      <c r="BVI1833" s="6"/>
      <c r="BVJ1833" s="6"/>
      <c r="BVK1833" s="6"/>
      <c r="BVL1833" s="6"/>
      <c r="BVM1833" s="6"/>
      <c r="BVN1833" s="6"/>
      <c r="BVO1833" s="6"/>
      <c r="BVP1833" s="6"/>
      <c r="BVQ1833" s="6"/>
      <c r="BVR1833" s="6"/>
      <c r="BVS1833" s="6"/>
      <c r="BVT1833" s="6"/>
      <c r="BVU1833" s="6"/>
      <c r="BVV1833" s="6"/>
      <c r="BVW1833" s="6"/>
      <c r="BVX1833" s="6"/>
      <c r="BVY1833" s="6"/>
      <c r="BVZ1833" s="6"/>
      <c r="BWA1833" s="6"/>
      <c r="BWB1833" s="6"/>
      <c r="BWC1833" s="6"/>
      <c r="BWD1833" s="6"/>
      <c r="BWE1833" s="6"/>
      <c r="BWF1833" s="6"/>
      <c r="BWG1833" s="6"/>
      <c r="BWH1833" s="6"/>
      <c r="BWI1833" s="6"/>
      <c r="BWJ1833" s="6"/>
      <c r="BWK1833" s="6"/>
      <c r="BWL1833" s="6"/>
      <c r="BWM1833" s="6"/>
      <c r="BWN1833" s="6"/>
      <c r="BWO1833" s="6"/>
      <c r="BWP1833" s="6"/>
      <c r="BWQ1833" s="6"/>
      <c r="BWR1833" s="6"/>
      <c r="BWS1833" s="6"/>
      <c r="BWT1833" s="6"/>
      <c r="BWU1833" s="6"/>
      <c r="BWV1833" s="6"/>
      <c r="BWW1833" s="6"/>
      <c r="BWX1833" s="6"/>
      <c r="BWY1833" s="6"/>
      <c r="BWZ1833" s="6"/>
      <c r="BXA1833" s="6"/>
      <c r="BXB1833" s="6"/>
      <c r="BXC1833" s="6"/>
      <c r="BXD1833" s="6"/>
      <c r="BXE1833" s="6"/>
      <c r="BXF1833" s="6"/>
      <c r="BXG1833" s="6"/>
      <c r="BXH1833" s="6"/>
      <c r="BXI1833" s="6"/>
      <c r="BXJ1833" s="6"/>
      <c r="BXK1833" s="6"/>
      <c r="BXL1833" s="6"/>
      <c r="BXM1833" s="6"/>
      <c r="BXN1833" s="6"/>
      <c r="BXO1833" s="6"/>
      <c r="BXP1833" s="6"/>
      <c r="BXQ1833" s="6"/>
      <c r="BXR1833" s="6"/>
      <c r="BXS1833" s="6"/>
      <c r="BXT1833" s="6"/>
      <c r="BXU1833" s="6"/>
      <c r="BXV1833" s="6"/>
      <c r="BXW1833" s="6"/>
      <c r="BXX1833" s="6"/>
      <c r="BXY1833" s="6"/>
      <c r="BXZ1833" s="6"/>
      <c r="BYA1833" s="6"/>
      <c r="BYB1833" s="6"/>
      <c r="BYC1833" s="6"/>
      <c r="BYD1833" s="6"/>
      <c r="BYE1833" s="6"/>
      <c r="BYF1833" s="6"/>
      <c r="BYG1833" s="6"/>
      <c r="BYH1833" s="6"/>
      <c r="BYI1833" s="6"/>
      <c r="BYJ1833" s="6"/>
      <c r="BYK1833" s="6"/>
      <c r="BYL1833" s="6"/>
      <c r="BYM1833" s="6"/>
      <c r="BYN1833" s="6"/>
      <c r="BYO1833" s="6"/>
      <c r="BYP1833" s="6"/>
      <c r="BYQ1833" s="6"/>
      <c r="BYR1833" s="6"/>
      <c r="BYS1833" s="6"/>
      <c r="BYT1833" s="6"/>
      <c r="BYU1833" s="6"/>
      <c r="BYV1833" s="6"/>
      <c r="BYW1833" s="6"/>
      <c r="BYX1833" s="6"/>
      <c r="BYY1833" s="6"/>
      <c r="BYZ1833" s="6"/>
      <c r="BZA1833" s="6"/>
      <c r="BZB1833" s="6"/>
      <c r="BZC1833" s="6"/>
      <c r="BZD1833" s="6"/>
      <c r="BZE1833" s="6"/>
      <c r="BZF1833" s="6"/>
      <c r="BZG1833" s="6"/>
      <c r="BZH1833" s="6"/>
      <c r="BZI1833" s="6"/>
      <c r="BZJ1833" s="6"/>
      <c r="BZK1833" s="6"/>
      <c r="BZL1833" s="6"/>
      <c r="BZM1833" s="6"/>
      <c r="BZN1833" s="6"/>
      <c r="BZO1833" s="6"/>
      <c r="BZP1833" s="6"/>
      <c r="BZQ1833" s="6"/>
      <c r="BZR1833" s="6"/>
      <c r="BZS1833" s="6"/>
      <c r="BZT1833" s="6"/>
      <c r="BZU1833" s="6"/>
      <c r="BZV1833" s="6"/>
      <c r="BZW1833" s="6"/>
      <c r="BZX1833" s="6"/>
      <c r="BZY1833" s="6"/>
      <c r="BZZ1833" s="6"/>
      <c r="CAA1833" s="6"/>
      <c r="CAB1833" s="6"/>
      <c r="CAC1833" s="6"/>
      <c r="CAD1833" s="6"/>
      <c r="CAE1833" s="6"/>
      <c r="CAF1833" s="6"/>
      <c r="CAG1833" s="6"/>
      <c r="CAH1833" s="6"/>
      <c r="CAI1833" s="6"/>
      <c r="CAJ1833" s="6"/>
      <c r="CAK1833" s="6"/>
      <c r="CAL1833" s="6"/>
      <c r="CAM1833" s="6"/>
      <c r="CAN1833" s="6"/>
      <c r="CAO1833" s="6"/>
      <c r="CAP1833" s="6"/>
      <c r="CAQ1833" s="6"/>
      <c r="CAR1833" s="6"/>
      <c r="CAS1833" s="6"/>
      <c r="CAT1833" s="6"/>
      <c r="CAU1833" s="6"/>
      <c r="CAV1833" s="6"/>
      <c r="CAW1833" s="6"/>
      <c r="CAX1833" s="6"/>
      <c r="CAY1833" s="6"/>
      <c r="CAZ1833" s="6"/>
      <c r="CBA1833" s="6"/>
      <c r="CBB1833" s="6"/>
      <c r="CBC1833" s="6"/>
      <c r="CBD1833" s="6"/>
      <c r="CBE1833" s="6"/>
      <c r="CBF1833" s="6"/>
      <c r="CBG1833" s="6"/>
      <c r="CBH1833" s="6"/>
      <c r="CBI1833" s="6"/>
      <c r="CBJ1833" s="6"/>
      <c r="CBK1833" s="6"/>
      <c r="CBL1833" s="6"/>
      <c r="CBM1833" s="6"/>
      <c r="CBN1833" s="6"/>
      <c r="CBO1833" s="6"/>
      <c r="CBP1833" s="6"/>
      <c r="CBQ1833" s="6"/>
      <c r="CBR1833" s="6"/>
      <c r="CBS1833" s="6"/>
      <c r="CBT1833" s="6"/>
      <c r="CBU1833" s="6"/>
      <c r="CBV1833" s="6"/>
      <c r="CBW1833" s="6"/>
      <c r="CBX1833" s="6"/>
      <c r="CBY1833" s="6"/>
      <c r="CBZ1833" s="6"/>
      <c r="CCA1833" s="6"/>
      <c r="CCB1833" s="6"/>
      <c r="CCC1833" s="6"/>
      <c r="CCD1833" s="6"/>
      <c r="CCE1833" s="6"/>
      <c r="CCF1833" s="6"/>
      <c r="CCG1833" s="6"/>
      <c r="CCH1833" s="6"/>
      <c r="CCI1833" s="6"/>
      <c r="CCJ1833" s="6"/>
      <c r="CCK1833" s="6"/>
      <c r="CCL1833" s="6"/>
      <c r="CCM1833" s="6"/>
      <c r="CCN1833" s="6"/>
      <c r="CCO1833" s="6"/>
      <c r="CCP1833" s="6"/>
      <c r="CCQ1833" s="6"/>
      <c r="CCR1833" s="6"/>
      <c r="CCS1833" s="6"/>
      <c r="CCT1833" s="6"/>
      <c r="CCU1833" s="6"/>
      <c r="CCV1833" s="6"/>
      <c r="CCW1833" s="6"/>
      <c r="CCX1833" s="6"/>
      <c r="CCY1833" s="6"/>
      <c r="CCZ1833" s="6"/>
      <c r="CDA1833" s="6"/>
      <c r="CDB1833" s="6"/>
      <c r="CDC1833" s="6"/>
      <c r="CDD1833" s="6"/>
      <c r="CDE1833" s="6"/>
      <c r="CDF1833" s="6"/>
      <c r="CDG1833" s="6"/>
      <c r="CDH1833" s="6"/>
      <c r="CDI1833" s="6"/>
      <c r="CDJ1833" s="6"/>
      <c r="CDK1833" s="6"/>
      <c r="CDL1833" s="6"/>
      <c r="CDM1833" s="6"/>
      <c r="CDN1833" s="6"/>
      <c r="CDO1833" s="6"/>
      <c r="CDP1833" s="6"/>
      <c r="CDQ1833" s="6"/>
      <c r="CDR1833" s="6"/>
      <c r="CDS1833" s="6"/>
      <c r="CDT1833" s="6"/>
      <c r="CDU1833" s="6"/>
      <c r="CDV1833" s="6"/>
      <c r="CDW1833" s="6"/>
      <c r="CDX1833" s="6"/>
      <c r="CDY1833" s="6"/>
      <c r="CDZ1833" s="6"/>
      <c r="CEA1833" s="6"/>
      <c r="CEB1833" s="6"/>
      <c r="CEC1833" s="6"/>
      <c r="CED1833" s="6"/>
      <c r="CEE1833" s="6"/>
      <c r="CEF1833" s="6"/>
      <c r="CEG1833" s="6"/>
      <c r="CEH1833" s="6"/>
      <c r="CEI1833" s="6"/>
      <c r="CEJ1833" s="6"/>
      <c r="CEK1833" s="6"/>
      <c r="CEL1833" s="6"/>
      <c r="CEM1833" s="6"/>
      <c r="CEN1833" s="6"/>
      <c r="CEO1833" s="6"/>
      <c r="CEP1833" s="6"/>
      <c r="CEQ1833" s="6"/>
      <c r="CER1833" s="6"/>
      <c r="CES1833" s="6"/>
      <c r="CET1833" s="6"/>
      <c r="CEU1833" s="6"/>
      <c r="CEV1833" s="6"/>
      <c r="CEW1833" s="6"/>
      <c r="CEX1833" s="6"/>
      <c r="CEY1833" s="6"/>
      <c r="CEZ1833" s="6"/>
      <c r="CFA1833" s="6"/>
      <c r="CFB1833" s="6"/>
      <c r="CFC1833" s="6"/>
      <c r="CFD1833" s="6"/>
      <c r="CFE1833" s="6"/>
      <c r="CFF1833" s="6"/>
      <c r="CFG1833" s="6"/>
      <c r="CFH1833" s="6"/>
      <c r="CFI1833" s="6"/>
      <c r="CFJ1833" s="6"/>
      <c r="CFK1833" s="6"/>
      <c r="CFL1833" s="6"/>
      <c r="CFM1833" s="6"/>
      <c r="CFN1833" s="6"/>
      <c r="CFO1833" s="6"/>
      <c r="CFP1833" s="6"/>
      <c r="CFQ1833" s="6"/>
      <c r="CFR1833" s="6"/>
      <c r="CFS1833" s="6"/>
      <c r="CFT1833" s="6"/>
      <c r="CFU1833" s="6"/>
      <c r="CFV1833" s="6"/>
      <c r="CFW1833" s="6"/>
      <c r="CFX1833" s="6"/>
      <c r="CFY1833" s="6"/>
      <c r="CFZ1833" s="6"/>
      <c r="CGA1833" s="6"/>
      <c r="CGB1833" s="6"/>
      <c r="CGC1833" s="6"/>
      <c r="CGD1833" s="6"/>
      <c r="CGE1833" s="6"/>
      <c r="CGF1833" s="6"/>
      <c r="CGG1833" s="6"/>
      <c r="CGH1833" s="6"/>
      <c r="CGI1833" s="6"/>
      <c r="CGJ1833" s="6"/>
      <c r="CGK1833" s="6"/>
      <c r="CGL1833" s="6"/>
      <c r="CGM1833" s="6"/>
      <c r="CGN1833" s="6"/>
      <c r="CGO1833" s="6"/>
      <c r="CGP1833" s="6"/>
      <c r="CGQ1833" s="6"/>
      <c r="CGR1833" s="6"/>
      <c r="CGS1833" s="6"/>
      <c r="CGT1833" s="6"/>
      <c r="CGU1833" s="6"/>
      <c r="CGV1833" s="6"/>
      <c r="CGW1833" s="6"/>
      <c r="CGX1833" s="6"/>
      <c r="CGY1833" s="6"/>
      <c r="CGZ1833" s="6"/>
      <c r="CHA1833" s="6"/>
      <c r="CHB1833" s="6"/>
      <c r="CHC1833" s="6"/>
      <c r="CHD1833" s="6"/>
      <c r="CHE1833" s="6"/>
      <c r="CHF1833" s="6"/>
      <c r="CHG1833" s="6"/>
      <c r="CHH1833" s="6"/>
      <c r="CHI1833" s="6"/>
      <c r="CHJ1833" s="6"/>
      <c r="CHK1833" s="6"/>
      <c r="CHL1833" s="6"/>
      <c r="CHM1833" s="6"/>
      <c r="CHN1833" s="6"/>
      <c r="CHO1833" s="6"/>
      <c r="CHP1833" s="6"/>
      <c r="CHQ1833" s="6"/>
      <c r="CHR1833" s="6"/>
      <c r="CHS1833" s="6"/>
      <c r="CHT1833" s="6"/>
      <c r="CHU1833" s="6"/>
      <c r="CHV1833" s="6"/>
      <c r="CHW1833" s="6"/>
      <c r="CHX1833" s="6"/>
      <c r="CHY1833" s="6"/>
      <c r="CHZ1833" s="6"/>
      <c r="CIA1833" s="6"/>
      <c r="CIB1833" s="6"/>
      <c r="CIC1833" s="6"/>
      <c r="CID1833" s="6"/>
      <c r="CIE1833" s="6"/>
      <c r="CIF1833" s="6"/>
      <c r="CIG1833" s="6"/>
      <c r="CIH1833" s="6"/>
      <c r="CII1833" s="6"/>
      <c r="CIJ1833" s="6"/>
      <c r="CIK1833" s="6"/>
      <c r="CIL1833" s="6"/>
      <c r="CIM1833" s="6"/>
      <c r="CIN1833" s="6"/>
      <c r="CIO1833" s="6"/>
      <c r="CIP1833" s="6"/>
      <c r="CIQ1833" s="6"/>
      <c r="CIR1833" s="6"/>
      <c r="CIS1833" s="6"/>
      <c r="CIT1833" s="6"/>
      <c r="CIU1833" s="6"/>
      <c r="CIV1833" s="6"/>
      <c r="CIW1833" s="6"/>
      <c r="CIX1833" s="6"/>
      <c r="CIY1833" s="6"/>
      <c r="CIZ1833" s="6"/>
      <c r="CJA1833" s="6"/>
      <c r="CJB1833" s="6"/>
      <c r="CJC1833" s="6"/>
      <c r="CJD1833" s="6"/>
      <c r="CJE1833" s="6"/>
      <c r="CJF1833" s="6"/>
      <c r="CJG1833" s="6"/>
      <c r="CJH1833" s="6"/>
      <c r="CJI1833" s="6"/>
      <c r="CJJ1833" s="6"/>
      <c r="CJK1833" s="6"/>
      <c r="CJL1833" s="6"/>
      <c r="CJM1833" s="6"/>
      <c r="CJN1833" s="6"/>
      <c r="CJO1833" s="6"/>
      <c r="CJP1833" s="6"/>
      <c r="CJQ1833" s="6"/>
      <c r="CJR1833" s="6"/>
      <c r="CJS1833" s="6"/>
      <c r="CJT1833" s="6"/>
      <c r="CJU1833" s="6"/>
      <c r="CJV1833" s="6"/>
      <c r="CJW1833" s="6"/>
      <c r="CJX1833" s="6"/>
      <c r="CJY1833" s="6"/>
      <c r="CJZ1833" s="6"/>
      <c r="CKA1833" s="6"/>
      <c r="CKB1833" s="6"/>
      <c r="CKC1833" s="6"/>
      <c r="CKD1833" s="6"/>
      <c r="CKE1833" s="6"/>
      <c r="CKF1833" s="6"/>
      <c r="CKG1833" s="6"/>
      <c r="CKH1833" s="6"/>
      <c r="CKI1833" s="6"/>
      <c r="CKJ1833" s="6"/>
      <c r="CKK1833" s="6"/>
      <c r="CKL1833" s="6"/>
      <c r="CKM1833" s="6"/>
      <c r="CKN1833" s="6"/>
      <c r="CKO1833" s="6"/>
      <c r="CKP1833" s="6"/>
      <c r="CKQ1833" s="6"/>
      <c r="CKR1833" s="6"/>
      <c r="CKS1833" s="6"/>
      <c r="CKT1833" s="6"/>
      <c r="CKU1833" s="6"/>
      <c r="CKV1833" s="6"/>
      <c r="CKW1833" s="6"/>
      <c r="CKX1833" s="6"/>
      <c r="CKY1833" s="6"/>
      <c r="CKZ1833" s="6"/>
      <c r="CLA1833" s="6"/>
      <c r="CLB1833" s="6"/>
      <c r="CLC1833" s="6"/>
      <c r="CLD1833" s="6"/>
      <c r="CLE1833" s="6"/>
      <c r="CLF1833" s="6"/>
      <c r="CLG1833" s="6"/>
      <c r="CLH1833" s="6"/>
      <c r="CLI1833" s="6"/>
      <c r="CLJ1833" s="6"/>
      <c r="CLK1833" s="6"/>
      <c r="CLL1833" s="6"/>
      <c r="CLM1833" s="6"/>
      <c r="CLN1833" s="6"/>
      <c r="CLO1833" s="6"/>
      <c r="CLP1833" s="6"/>
      <c r="CLQ1833" s="6"/>
      <c r="CLR1833" s="6"/>
      <c r="CLS1833" s="6"/>
      <c r="CLT1833" s="6"/>
      <c r="CLU1833" s="6"/>
      <c r="CLV1833" s="6"/>
      <c r="CLW1833" s="6"/>
      <c r="CLX1833" s="6"/>
      <c r="CLY1833" s="6"/>
      <c r="CLZ1833" s="6"/>
      <c r="CMA1833" s="6"/>
      <c r="CMB1833" s="6"/>
      <c r="CMC1833" s="6"/>
      <c r="CMD1833" s="6"/>
      <c r="CME1833" s="6"/>
      <c r="CMF1833" s="6"/>
      <c r="CMG1833" s="6"/>
      <c r="CMH1833" s="6"/>
      <c r="CMI1833" s="6"/>
      <c r="CMJ1833" s="6"/>
      <c r="CMK1833" s="6"/>
      <c r="CML1833" s="6"/>
      <c r="CMM1833" s="6"/>
      <c r="CMN1833" s="6"/>
      <c r="CMO1833" s="6"/>
      <c r="CMP1833" s="6"/>
      <c r="CMQ1833" s="6"/>
      <c r="CMR1833" s="6"/>
      <c r="CMS1833" s="6"/>
      <c r="CMT1833" s="6"/>
      <c r="CMU1833" s="6"/>
      <c r="CMV1833" s="6"/>
      <c r="CMW1833" s="6"/>
      <c r="CMX1833" s="6"/>
      <c r="CMY1833" s="6"/>
      <c r="CMZ1833" s="6"/>
      <c r="CNA1833" s="6"/>
      <c r="CNB1833" s="6"/>
      <c r="CNC1833" s="6"/>
      <c r="CND1833" s="6"/>
      <c r="CNE1833" s="6"/>
      <c r="CNF1833" s="6"/>
      <c r="CNG1833" s="6"/>
      <c r="CNH1833" s="6"/>
      <c r="CNI1833" s="6"/>
      <c r="CNJ1833" s="6"/>
      <c r="CNK1833" s="6"/>
      <c r="CNL1833" s="6"/>
      <c r="CNM1833" s="6"/>
      <c r="CNN1833" s="6"/>
      <c r="CNO1833" s="6"/>
      <c r="CNP1833" s="6"/>
      <c r="CNQ1833" s="6"/>
      <c r="CNR1833" s="6"/>
      <c r="CNS1833" s="6"/>
      <c r="CNT1833" s="6"/>
      <c r="CNU1833" s="6"/>
      <c r="CNV1833" s="6"/>
      <c r="CNW1833" s="6"/>
      <c r="CNX1833" s="6"/>
      <c r="CNY1833" s="6"/>
      <c r="CNZ1833" s="6"/>
      <c r="COA1833" s="6"/>
      <c r="COB1833" s="6"/>
      <c r="COC1833" s="6"/>
      <c r="COD1833" s="6"/>
      <c r="COE1833" s="6"/>
      <c r="COF1833" s="6"/>
      <c r="COG1833" s="6"/>
      <c r="COH1833" s="6"/>
      <c r="COI1833" s="6"/>
      <c r="COJ1833" s="6"/>
      <c r="COK1833" s="6"/>
      <c r="COL1833" s="6"/>
      <c r="COM1833" s="6"/>
      <c r="CON1833" s="6"/>
      <c r="COO1833" s="6"/>
      <c r="COP1833" s="6"/>
      <c r="COQ1833" s="6"/>
      <c r="COR1833" s="6"/>
      <c r="COS1833" s="6"/>
      <c r="COT1833" s="6"/>
      <c r="COU1833" s="6"/>
      <c r="COV1833" s="6"/>
      <c r="COW1833" s="6"/>
      <c r="COX1833" s="6"/>
      <c r="COY1833" s="6"/>
      <c r="COZ1833" s="6"/>
      <c r="CPA1833" s="6"/>
      <c r="CPB1833" s="6"/>
      <c r="CPC1833" s="6"/>
      <c r="CPD1833" s="6"/>
      <c r="CPE1833" s="6"/>
      <c r="CPF1833" s="6"/>
      <c r="CPG1833" s="6"/>
      <c r="CPH1833" s="6"/>
      <c r="CPI1833" s="6"/>
      <c r="CPJ1833" s="6"/>
      <c r="CPK1833" s="6"/>
      <c r="CPL1833" s="6"/>
      <c r="CPM1833" s="6"/>
      <c r="CPN1833" s="6"/>
      <c r="CPO1833" s="6"/>
      <c r="CPP1833" s="6"/>
      <c r="CPQ1833" s="6"/>
      <c r="CPR1833" s="6"/>
      <c r="CPS1833" s="6"/>
      <c r="CPT1833" s="6"/>
      <c r="CPU1833" s="6"/>
      <c r="CPV1833" s="6"/>
      <c r="CPW1833" s="6"/>
      <c r="CPX1833" s="6"/>
      <c r="CPY1833" s="6"/>
      <c r="CPZ1833" s="6"/>
      <c r="CQA1833" s="6"/>
      <c r="CQB1833" s="6"/>
      <c r="CQC1833" s="6"/>
      <c r="CQD1833" s="6"/>
      <c r="CQE1833" s="6"/>
      <c r="CQF1833" s="6"/>
      <c r="CQG1833" s="6"/>
      <c r="CQH1833" s="6"/>
      <c r="CQI1833" s="6"/>
      <c r="CQJ1833" s="6"/>
      <c r="CQK1833" s="6"/>
      <c r="CQL1833" s="6"/>
      <c r="CQM1833" s="6"/>
      <c r="CQN1833" s="6"/>
      <c r="CQO1833" s="6"/>
      <c r="CQP1833" s="6"/>
      <c r="CQQ1833" s="6"/>
      <c r="CQR1833" s="6"/>
      <c r="CQS1833" s="6"/>
      <c r="CQT1833" s="6"/>
      <c r="CQU1833" s="6"/>
      <c r="CQV1833" s="6"/>
      <c r="CQW1833" s="6"/>
      <c r="CQX1833" s="6"/>
      <c r="CQY1833" s="6"/>
      <c r="CQZ1833" s="6"/>
      <c r="CRA1833" s="6"/>
      <c r="CRB1833" s="6"/>
      <c r="CRC1833" s="6"/>
      <c r="CRD1833" s="6"/>
      <c r="CRE1833" s="6"/>
      <c r="CRF1833" s="6"/>
      <c r="CRG1833" s="6"/>
      <c r="CRH1833" s="6"/>
      <c r="CRI1833" s="6"/>
      <c r="CRJ1833" s="6"/>
      <c r="CRK1833" s="6"/>
      <c r="CRL1833" s="6"/>
      <c r="CRM1833" s="6"/>
      <c r="CRN1833" s="6"/>
      <c r="CRO1833" s="6"/>
      <c r="CRP1833" s="6"/>
      <c r="CRQ1833" s="6"/>
      <c r="CRR1833" s="6"/>
      <c r="CRS1833" s="6"/>
      <c r="CRT1833" s="6"/>
      <c r="CRU1833" s="6"/>
      <c r="CRV1833" s="6"/>
      <c r="CRW1833" s="6"/>
      <c r="CRX1833" s="6"/>
      <c r="CRY1833" s="6"/>
      <c r="CRZ1833" s="6"/>
      <c r="CSA1833" s="6"/>
      <c r="CSB1833" s="6"/>
      <c r="CSC1833" s="6"/>
      <c r="CSD1833" s="6"/>
      <c r="CSE1833" s="6"/>
      <c r="CSF1833" s="6"/>
      <c r="CSG1833" s="6"/>
      <c r="CSH1833" s="6"/>
      <c r="CSI1833" s="6"/>
      <c r="CSJ1833" s="6"/>
      <c r="CSK1833" s="6"/>
      <c r="CSL1833" s="6"/>
      <c r="CSM1833" s="6"/>
      <c r="CSN1833" s="6"/>
      <c r="CSO1833" s="6"/>
      <c r="CSP1833" s="6"/>
      <c r="CSQ1833" s="6"/>
      <c r="CSR1833" s="6"/>
      <c r="CSS1833" s="6"/>
      <c r="CST1833" s="6"/>
      <c r="CSU1833" s="6"/>
      <c r="CSV1833" s="6"/>
      <c r="CSW1833" s="6"/>
      <c r="CSX1833" s="6"/>
      <c r="CSY1833" s="6"/>
      <c r="CSZ1833" s="6"/>
      <c r="CTA1833" s="6"/>
      <c r="CTB1833" s="6"/>
      <c r="CTC1833" s="6"/>
      <c r="CTD1833" s="6"/>
      <c r="CTE1833" s="6"/>
      <c r="CTF1833" s="6"/>
      <c r="CTG1833" s="6"/>
      <c r="CTH1833" s="6"/>
      <c r="CTI1833" s="6"/>
      <c r="CTJ1833" s="6"/>
      <c r="CTK1833" s="6"/>
      <c r="CTL1833" s="6"/>
      <c r="CTM1833" s="6"/>
      <c r="CTN1833" s="6"/>
      <c r="CTO1833" s="6"/>
      <c r="CTP1833" s="6"/>
      <c r="CTQ1833" s="6"/>
      <c r="CTR1833" s="6"/>
      <c r="CTS1833" s="6"/>
      <c r="CTT1833" s="6"/>
      <c r="CTU1833" s="6"/>
      <c r="CTV1833" s="6"/>
      <c r="CTW1833" s="6"/>
      <c r="CTX1833" s="6"/>
      <c r="CTY1833" s="6"/>
      <c r="CTZ1833" s="6"/>
      <c r="CUA1833" s="6"/>
      <c r="CUB1833" s="6"/>
      <c r="CUC1833" s="6"/>
      <c r="CUD1833" s="6"/>
      <c r="CUE1833" s="6"/>
      <c r="CUF1833" s="6"/>
      <c r="CUG1833" s="6"/>
      <c r="CUH1833" s="6"/>
      <c r="CUI1833" s="6"/>
      <c r="CUJ1833" s="6"/>
      <c r="CUK1833" s="6"/>
      <c r="CUL1833" s="6"/>
      <c r="CUM1833" s="6"/>
      <c r="CUN1833" s="6"/>
      <c r="CUO1833" s="6"/>
      <c r="CUP1833" s="6"/>
      <c r="CUQ1833" s="6"/>
      <c r="CUR1833" s="6"/>
      <c r="CUS1833" s="6"/>
      <c r="CUT1833" s="6"/>
      <c r="CUU1833" s="6"/>
      <c r="CUV1833" s="6"/>
      <c r="CUW1833" s="6"/>
      <c r="CUX1833" s="6"/>
      <c r="CUY1833" s="6"/>
      <c r="CUZ1833" s="6"/>
      <c r="CVA1833" s="6"/>
      <c r="CVB1833" s="6"/>
      <c r="CVC1833" s="6"/>
      <c r="CVD1833" s="6"/>
      <c r="CVE1833" s="6"/>
      <c r="CVF1833" s="6"/>
      <c r="CVG1833" s="6"/>
      <c r="CVH1833" s="6"/>
      <c r="CVI1833" s="6"/>
      <c r="CVJ1833" s="6"/>
      <c r="CVK1833" s="6"/>
      <c r="CVL1833" s="6"/>
      <c r="CVM1833" s="6"/>
      <c r="CVN1833" s="6"/>
      <c r="CVO1833" s="6"/>
      <c r="CVP1833" s="6"/>
      <c r="CVQ1833" s="6"/>
      <c r="CVR1833" s="6"/>
      <c r="CVS1833" s="6"/>
      <c r="CVT1833" s="6"/>
      <c r="CVU1833" s="6"/>
      <c r="CVV1833" s="6"/>
      <c r="CVW1833" s="6"/>
      <c r="CVX1833" s="6"/>
      <c r="CVY1833" s="6"/>
      <c r="CVZ1833" s="6"/>
      <c r="CWA1833" s="6"/>
      <c r="CWB1833" s="6"/>
      <c r="CWC1833" s="6"/>
      <c r="CWD1833" s="6"/>
      <c r="CWE1833" s="6"/>
      <c r="CWF1833" s="6"/>
      <c r="CWG1833" s="6"/>
      <c r="CWH1833" s="6"/>
      <c r="CWI1833" s="6"/>
      <c r="CWJ1833" s="6"/>
      <c r="CWK1833" s="6"/>
      <c r="CWL1833" s="6"/>
      <c r="CWM1833" s="6"/>
      <c r="CWN1833" s="6"/>
      <c r="CWO1833" s="6"/>
      <c r="CWP1833" s="6"/>
      <c r="CWQ1833" s="6"/>
      <c r="CWR1833" s="6"/>
      <c r="CWS1833" s="6"/>
      <c r="CWT1833" s="6"/>
      <c r="CWU1833" s="6"/>
      <c r="CWV1833" s="6"/>
      <c r="CWW1833" s="6"/>
      <c r="CWX1833" s="6"/>
      <c r="CWY1833" s="6"/>
      <c r="CWZ1833" s="6"/>
      <c r="CXA1833" s="6"/>
      <c r="CXB1833" s="6"/>
      <c r="CXC1833" s="6"/>
      <c r="CXD1833" s="6"/>
      <c r="CXE1833" s="6"/>
      <c r="CXF1833" s="6"/>
      <c r="CXG1833" s="6"/>
      <c r="CXH1833" s="6"/>
      <c r="CXI1833" s="6"/>
      <c r="CXJ1833" s="6"/>
      <c r="CXK1833" s="6"/>
      <c r="CXL1833" s="6"/>
      <c r="CXM1833" s="6"/>
      <c r="CXN1833" s="6"/>
      <c r="CXO1833" s="6"/>
      <c r="CXP1833" s="6"/>
      <c r="CXQ1833" s="6"/>
      <c r="CXR1833" s="6"/>
      <c r="CXS1833" s="6"/>
      <c r="CXT1833" s="6"/>
      <c r="CXU1833" s="6"/>
      <c r="CXV1833" s="6"/>
      <c r="CXW1833" s="6"/>
      <c r="CXX1833" s="6"/>
      <c r="CXY1833" s="6"/>
      <c r="CXZ1833" s="6"/>
      <c r="CYA1833" s="6"/>
      <c r="CYB1833" s="6"/>
      <c r="CYC1833" s="6"/>
      <c r="CYD1833" s="6"/>
      <c r="CYE1833" s="6"/>
      <c r="CYF1833" s="6"/>
      <c r="CYG1833" s="6"/>
      <c r="CYH1833" s="6"/>
      <c r="CYI1833" s="6"/>
      <c r="CYJ1833" s="6"/>
      <c r="CYK1833" s="6"/>
      <c r="CYL1833" s="6"/>
      <c r="CYM1833" s="6"/>
      <c r="CYN1833" s="6"/>
      <c r="CYO1833" s="6"/>
      <c r="CYP1833" s="6"/>
      <c r="CYQ1833" s="6"/>
      <c r="CYR1833" s="6"/>
      <c r="CYS1833" s="6"/>
      <c r="CYT1833" s="6"/>
      <c r="CYU1833" s="6"/>
      <c r="CYV1833" s="6"/>
      <c r="CYW1833" s="6"/>
      <c r="CYX1833" s="6"/>
      <c r="CYY1833" s="6"/>
      <c r="CYZ1833" s="6"/>
      <c r="CZA1833" s="6"/>
      <c r="CZB1833" s="6"/>
      <c r="CZC1833" s="6"/>
      <c r="CZD1833" s="6"/>
      <c r="CZE1833" s="6"/>
      <c r="CZF1833" s="6"/>
      <c r="CZG1833" s="6"/>
      <c r="CZH1833" s="6"/>
      <c r="CZI1833" s="6"/>
      <c r="CZJ1833" s="6"/>
      <c r="CZK1833" s="6"/>
      <c r="CZL1833" s="6"/>
      <c r="CZM1833" s="6"/>
      <c r="CZN1833" s="6"/>
      <c r="CZO1833" s="6"/>
      <c r="CZP1833" s="6"/>
      <c r="CZQ1833" s="6"/>
      <c r="CZR1833" s="6"/>
      <c r="CZS1833" s="6"/>
      <c r="CZT1833" s="6"/>
      <c r="CZU1833" s="6"/>
      <c r="CZV1833" s="6"/>
      <c r="CZW1833" s="6"/>
      <c r="CZX1833" s="6"/>
      <c r="CZY1833" s="6"/>
      <c r="CZZ1833" s="6"/>
      <c r="DAA1833" s="6"/>
      <c r="DAB1833" s="6"/>
      <c r="DAC1833" s="6"/>
      <c r="DAD1833" s="6"/>
      <c r="DAE1833" s="6"/>
      <c r="DAF1833" s="6"/>
      <c r="DAG1833" s="6"/>
      <c r="DAH1833" s="6"/>
      <c r="DAI1833" s="6"/>
      <c r="DAJ1833" s="6"/>
      <c r="DAK1833" s="6"/>
      <c r="DAL1833" s="6"/>
      <c r="DAM1833" s="6"/>
      <c r="DAN1833" s="6"/>
      <c r="DAO1833" s="6"/>
      <c r="DAP1833" s="6"/>
      <c r="DAQ1833" s="6"/>
      <c r="DAR1833" s="6"/>
      <c r="DAS1833" s="6"/>
      <c r="DAT1833" s="6"/>
      <c r="DAU1833" s="6"/>
      <c r="DAV1833" s="6"/>
      <c r="DAW1833" s="6"/>
      <c r="DAX1833" s="6"/>
      <c r="DAY1833" s="6"/>
      <c r="DAZ1833" s="6"/>
      <c r="DBA1833" s="6"/>
      <c r="DBB1833" s="6"/>
      <c r="DBC1833" s="6"/>
      <c r="DBD1833" s="6"/>
      <c r="DBE1833" s="6"/>
      <c r="DBF1833" s="6"/>
      <c r="DBG1833" s="6"/>
      <c r="DBH1833" s="6"/>
      <c r="DBI1833" s="6"/>
      <c r="DBJ1833" s="6"/>
      <c r="DBK1833" s="6"/>
      <c r="DBL1833" s="6"/>
      <c r="DBM1833" s="6"/>
      <c r="DBN1833" s="6"/>
      <c r="DBO1833" s="6"/>
      <c r="DBP1833" s="6"/>
      <c r="DBQ1833" s="6"/>
      <c r="DBR1833" s="6"/>
      <c r="DBS1833" s="6"/>
      <c r="DBT1833" s="6"/>
      <c r="DBU1833" s="6"/>
      <c r="DBV1833" s="6"/>
      <c r="DBW1833" s="6"/>
      <c r="DBX1833" s="6"/>
      <c r="DBY1833" s="6"/>
      <c r="DBZ1833" s="6"/>
      <c r="DCA1833" s="6"/>
      <c r="DCB1833" s="6"/>
      <c r="DCC1833" s="6"/>
      <c r="DCD1833" s="6"/>
      <c r="DCE1833" s="6"/>
      <c r="DCF1833" s="6"/>
      <c r="DCG1833" s="6"/>
      <c r="DCH1833" s="6"/>
      <c r="DCI1833" s="6"/>
      <c r="DCJ1833" s="6"/>
      <c r="DCK1833" s="6"/>
      <c r="DCL1833" s="6"/>
      <c r="DCM1833" s="6"/>
      <c r="DCN1833" s="6"/>
      <c r="DCO1833" s="6"/>
      <c r="DCP1833" s="6"/>
      <c r="DCQ1833" s="6"/>
      <c r="DCR1833" s="6"/>
      <c r="DCS1833" s="6"/>
      <c r="DCT1833" s="6"/>
      <c r="DCU1833" s="6"/>
      <c r="DCV1833" s="6"/>
      <c r="DCW1833" s="6"/>
      <c r="DCX1833" s="6"/>
      <c r="DCY1833" s="6"/>
      <c r="DCZ1833" s="6"/>
      <c r="DDA1833" s="6"/>
      <c r="DDB1833" s="6"/>
      <c r="DDC1833" s="6"/>
      <c r="DDD1833" s="6"/>
      <c r="DDE1833" s="6"/>
      <c r="DDF1833" s="6"/>
      <c r="DDG1833" s="6"/>
      <c r="DDH1833" s="6"/>
      <c r="DDI1833" s="6"/>
      <c r="DDJ1833" s="6"/>
      <c r="DDK1833" s="6"/>
      <c r="DDL1833" s="6"/>
      <c r="DDM1833" s="6"/>
      <c r="DDN1833" s="6"/>
      <c r="DDO1833" s="6"/>
      <c r="DDP1833" s="6"/>
      <c r="DDQ1833" s="6"/>
      <c r="DDR1833" s="6"/>
      <c r="DDS1833" s="6"/>
      <c r="DDT1833" s="6"/>
      <c r="DDU1833" s="6"/>
      <c r="DDV1833" s="6"/>
      <c r="DDW1833" s="6"/>
      <c r="DDX1833" s="6"/>
      <c r="DDY1833" s="6"/>
      <c r="DDZ1833" s="6"/>
      <c r="DEA1833" s="6"/>
      <c r="DEB1833" s="6"/>
      <c r="DEC1833" s="6"/>
      <c r="DED1833" s="6"/>
      <c r="DEE1833" s="6"/>
      <c r="DEF1833" s="6"/>
      <c r="DEG1833" s="6"/>
      <c r="DEH1833" s="6"/>
      <c r="DEI1833" s="6"/>
      <c r="DEJ1833" s="6"/>
      <c r="DEK1833" s="6"/>
      <c r="DEL1833" s="6"/>
      <c r="DEM1833" s="6"/>
      <c r="DEN1833" s="6"/>
      <c r="DEO1833" s="6"/>
      <c r="DEP1833" s="6"/>
      <c r="DEQ1833" s="6"/>
      <c r="DER1833" s="6"/>
      <c r="DES1833" s="6"/>
      <c r="DET1833" s="6"/>
      <c r="DEU1833" s="6"/>
      <c r="DEV1833" s="6"/>
      <c r="DEW1833" s="6"/>
      <c r="DEX1833" s="6"/>
      <c r="DEY1833" s="6"/>
      <c r="DEZ1833" s="6"/>
      <c r="DFA1833" s="6"/>
      <c r="DFB1833" s="6"/>
      <c r="DFC1833" s="6"/>
      <c r="DFD1833" s="6"/>
      <c r="DFE1833" s="6"/>
      <c r="DFF1833" s="6"/>
      <c r="DFG1833" s="6"/>
      <c r="DFH1833" s="6"/>
      <c r="DFI1833" s="6"/>
      <c r="DFJ1833" s="6"/>
      <c r="DFK1833" s="6"/>
      <c r="DFL1833" s="6"/>
      <c r="DFM1833" s="6"/>
      <c r="DFN1833" s="6"/>
      <c r="DFO1833" s="6"/>
      <c r="DFP1833" s="6"/>
      <c r="DFQ1833" s="6"/>
      <c r="DFR1833" s="6"/>
      <c r="DFS1833" s="6"/>
      <c r="DFT1833" s="6"/>
      <c r="DFU1833" s="6"/>
      <c r="DFV1833" s="6"/>
      <c r="DFW1833" s="6"/>
      <c r="DFX1833" s="6"/>
      <c r="DFY1833" s="6"/>
      <c r="DFZ1833" s="6"/>
      <c r="DGA1833" s="6"/>
      <c r="DGB1833" s="6"/>
      <c r="DGC1833" s="6"/>
      <c r="DGD1833" s="6"/>
      <c r="DGE1833" s="6"/>
      <c r="DGF1833" s="6"/>
      <c r="DGG1833" s="6"/>
      <c r="DGH1833" s="6"/>
      <c r="DGI1833" s="6"/>
      <c r="DGJ1833" s="6"/>
      <c r="DGK1833" s="6"/>
      <c r="DGL1833" s="6"/>
      <c r="DGM1833" s="6"/>
      <c r="DGN1833" s="6"/>
      <c r="DGO1833" s="6"/>
      <c r="DGP1833" s="6"/>
      <c r="DGQ1833" s="6"/>
      <c r="DGR1833" s="6"/>
      <c r="DGS1833" s="6"/>
      <c r="DGT1833" s="6"/>
      <c r="DGU1833" s="6"/>
      <c r="DGV1833" s="6"/>
      <c r="DGW1833" s="6"/>
      <c r="DGX1833" s="6"/>
      <c r="DGY1833" s="6"/>
      <c r="DGZ1833" s="6"/>
      <c r="DHA1833" s="6"/>
      <c r="DHB1833" s="6"/>
      <c r="DHC1833" s="6"/>
      <c r="DHD1833" s="6"/>
      <c r="DHE1833" s="6"/>
      <c r="DHF1833" s="6"/>
      <c r="DHG1833" s="6"/>
      <c r="DHH1833" s="6"/>
      <c r="DHI1833" s="6"/>
      <c r="DHJ1833" s="6"/>
      <c r="DHK1833" s="6"/>
      <c r="DHL1833" s="6"/>
      <c r="DHM1833" s="6"/>
      <c r="DHN1833" s="6"/>
      <c r="DHO1833" s="6"/>
      <c r="DHP1833" s="6"/>
      <c r="DHQ1833" s="6"/>
      <c r="DHR1833" s="6"/>
      <c r="DHS1833" s="6"/>
      <c r="DHT1833" s="6"/>
      <c r="DHU1833" s="6"/>
      <c r="DHV1833" s="6"/>
      <c r="DHW1833" s="6"/>
      <c r="DHX1833" s="6"/>
      <c r="DHY1833" s="6"/>
      <c r="DHZ1833" s="6"/>
      <c r="DIA1833" s="6"/>
      <c r="DIB1833" s="6"/>
      <c r="DIC1833" s="6"/>
      <c r="DID1833" s="6"/>
      <c r="DIE1833" s="6"/>
      <c r="DIF1833" s="6"/>
      <c r="DIG1833" s="6"/>
      <c r="DIH1833" s="6"/>
      <c r="DII1833" s="6"/>
      <c r="DIJ1833" s="6"/>
      <c r="DIK1833" s="6"/>
      <c r="DIL1833" s="6"/>
      <c r="DIM1833" s="6"/>
      <c r="DIN1833" s="6"/>
      <c r="DIO1833" s="6"/>
      <c r="DIP1833" s="6"/>
      <c r="DIQ1833" s="6"/>
      <c r="DIR1833" s="6"/>
      <c r="DIS1833" s="6"/>
      <c r="DIT1833" s="6"/>
      <c r="DIU1833" s="6"/>
      <c r="DIV1833" s="6"/>
      <c r="DIW1833" s="6"/>
      <c r="DIX1833" s="6"/>
      <c r="DIY1833" s="6"/>
      <c r="DIZ1833" s="6"/>
      <c r="DJA1833" s="6"/>
      <c r="DJB1833" s="6"/>
      <c r="DJC1833" s="6"/>
      <c r="DJD1833" s="6"/>
      <c r="DJE1833" s="6"/>
      <c r="DJF1833" s="6"/>
      <c r="DJG1833" s="6"/>
      <c r="DJH1833" s="6"/>
      <c r="DJI1833" s="6"/>
      <c r="DJJ1833" s="6"/>
      <c r="DJK1833" s="6"/>
      <c r="DJL1833" s="6"/>
      <c r="DJM1833" s="6"/>
      <c r="DJN1833" s="6"/>
      <c r="DJO1833" s="6"/>
      <c r="DJP1833" s="6"/>
      <c r="DJQ1833" s="6"/>
      <c r="DJR1833" s="6"/>
      <c r="DJS1833" s="6"/>
      <c r="DJT1833" s="6"/>
      <c r="DJU1833" s="6"/>
      <c r="DJV1833" s="6"/>
      <c r="DJW1833" s="6"/>
      <c r="DJX1833" s="6"/>
      <c r="DJY1833" s="6"/>
      <c r="DJZ1833" s="6"/>
      <c r="DKA1833" s="6"/>
      <c r="DKB1833" s="6"/>
      <c r="DKC1833" s="6"/>
      <c r="DKD1833" s="6"/>
      <c r="DKE1833" s="6"/>
      <c r="DKF1833" s="6"/>
      <c r="DKG1833" s="6"/>
      <c r="DKH1833" s="6"/>
      <c r="DKI1833" s="6"/>
      <c r="DKJ1833" s="6"/>
      <c r="DKK1833" s="6"/>
      <c r="DKL1833" s="6"/>
      <c r="DKM1833" s="6"/>
      <c r="DKN1833" s="6"/>
      <c r="DKO1833" s="6"/>
      <c r="DKP1833" s="6"/>
      <c r="DKQ1833" s="6"/>
      <c r="DKR1833" s="6"/>
      <c r="DKS1833" s="6"/>
      <c r="DKT1833" s="6"/>
      <c r="DKU1833" s="6"/>
      <c r="DKV1833" s="6"/>
      <c r="DKW1833" s="6"/>
      <c r="DKX1833" s="6"/>
      <c r="DKY1833" s="6"/>
      <c r="DKZ1833" s="6"/>
      <c r="DLA1833" s="6"/>
      <c r="DLB1833" s="6"/>
      <c r="DLC1833" s="6"/>
      <c r="DLD1833" s="6"/>
      <c r="DLE1833" s="6"/>
      <c r="DLF1833" s="6"/>
      <c r="DLG1833" s="6"/>
      <c r="DLH1833" s="6"/>
      <c r="DLI1833" s="6"/>
      <c r="DLJ1833" s="6"/>
      <c r="DLK1833" s="6"/>
      <c r="DLL1833" s="6"/>
      <c r="DLM1833" s="6"/>
      <c r="DLN1833" s="6"/>
      <c r="DLO1833" s="6"/>
      <c r="DLP1833" s="6"/>
      <c r="DLQ1833" s="6"/>
      <c r="DLR1833" s="6"/>
      <c r="DLS1833" s="6"/>
      <c r="DLT1833" s="6"/>
      <c r="DLU1833" s="6"/>
      <c r="DLV1833" s="6"/>
      <c r="DLW1833" s="6"/>
      <c r="DLX1833" s="6"/>
      <c r="DLY1833" s="6"/>
      <c r="DLZ1833" s="6"/>
      <c r="DMA1833" s="6"/>
      <c r="DMB1833" s="6"/>
      <c r="DMC1833" s="6"/>
      <c r="DMD1833" s="6"/>
      <c r="DME1833" s="6"/>
      <c r="DMF1833" s="6"/>
      <c r="DMG1833" s="6"/>
      <c r="DMH1833" s="6"/>
      <c r="DMI1833" s="6"/>
      <c r="DMJ1833" s="6"/>
      <c r="DMK1833" s="6"/>
      <c r="DML1833" s="6"/>
      <c r="DMM1833" s="6"/>
      <c r="DMN1833" s="6"/>
      <c r="DMO1833" s="6"/>
      <c r="DMP1833" s="6"/>
      <c r="DMQ1833" s="6"/>
      <c r="DMR1833" s="6"/>
      <c r="DMS1833" s="6"/>
      <c r="DMT1833" s="6"/>
      <c r="DMU1833" s="6"/>
      <c r="DMV1833" s="6"/>
      <c r="DMW1833" s="6"/>
      <c r="DMX1833" s="6"/>
      <c r="DMY1833" s="6"/>
      <c r="DMZ1833" s="6"/>
      <c r="DNA1833" s="6"/>
      <c r="DNB1833" s="6"/>
      <c r="DNC1833" s="6"/>
      <c r="DND1833" s="6"/>
      <c r="DNE1833" s="6"/>
      <c r="DNF1833" s="6"/>
      <c r="DNG1833" s="6"/>
      <c r="DNH1833" s="6"/>
      <c r="DNI1833" s="6"/>
      <c r="DNJ1833" s="6"/>
      <c r="DNK1833" s="6"/>
      <c r="DNL1833" s="6"/>
      <c r="DNM1833" s="6"/>
      <c r="DNN1833" s="6"/>
      <c r="DNO1833" s="6"/>
      <c r="DNP1833" s="6"/>
      <c r="DNQ1833" s="6"/>
      <c r="DNR1833" s="6"/>
      <c r="DNS1833" s="6"/>
      <c r="DNT1833" s="6"/>
      <c r="DNU1833" s="6"/>
      <c r="DNV1833" s="6"/>
      <c r="DNW1833" s="6"/>
      <c r="DNX1833" s="6"/>
      <c r="DNY1833" s="6"/>
      <c r="DNZ1833" s="6"/>
      <c r="DOA1833" s="6"/>
      <c r="DOB1833" s="6"/>
      <c r="DOC1833" s="6"/>
      <c r="DOD1833" s="6"/>
      <c r="DOE1833" s="6"/>
      <c r="DOF1833" s="6"/>
      <c r="DOG1833" s="6"/>
      <c r="DOH1833" s="6"/>
      <c r="DOI1833" s="6"/>
      <c r="DOJ1833" s="6"/>
      <c r="DOK1833" s="6"/>
      <c r="DOL1833" s="6"/>
      <c r="DOM1833" s="6"/>
      <c r="DON1833" s="6"/>
      <c r="DOO1833" s="6"/>
      <c r="DOP1833" s="6"/>
      <c r="DOQ1833" s="6"/>
      <c r="DOR1833" s="6"/>
      <c r="DOS1833" s="6"/>
      <c r="DOT1833" s="6"/>
      <c r="DOU1833" s="6"/>
      <c r="DOV1833" s="6"/>
      <c r="DOW1833" s="6"/>
      <c r="DOX1833" s="6"/>
      <c r="DOY1833" s="6"/>
      <c r="DOZ1833" s="6"/>
      <c r="DPA1833" s="6"/>
      <c r="DPB1833" s="6"/>
      <c r="DPC1833" s="6"/>
      <c r="DPD1833" s="6"/>
      <c r="DPE1833" s="6"/>
      <c r="DPF1833" s="6"/>
      <c r="DPG1833" s="6"/>
      <c r="DPH1833" s="6"/>
      <c r="DPI1833" s="6"/>
      <c r="DPJ1833" s="6"/>
      <c r="DPK1833" s="6"/>
      <c r="DPL1833" s="6"/>
      <c r="DPM1833" s="6"/>
      <c r="DPN1833" s="6"/>
      <c r="DPO1833" s="6"/>
      <c r="DPP1833" s="6"/>
      <c r="DPQ1833" s="6"/>
      <c r="DPR1833" s="6"/>
      <c r="DPS1833" s="6"/>
      <c r="DPT1833" s="6"/>
      <c r="DPU1833" s="6"/>
      <c r="DPV1833" s="6"/>
      <c r="DPW1833" s="6"/>
      <c r="DPX1833" s="6"/>
      <c r="DPY1833" s="6"/>
      <c r="DPZ1833" s="6"/>
      <c r="DQA1833" s="6"/>
      <c r="DQB1833" s="6"/>
      <c r="DQC1833" s="6"/>
      <c r="DQD1833" s="6"/>
      <c r="DQE1833" s="6"/>
      <c r="DQF1833" s="6"/>
      <c r="DQG1833" s="6"/>
      <c r="DQH1833" s="6"/>
      <c r="DQI1833" s="6"/>
      <c r="DQJ1833" s="6"/>
      <c r="DQK1833" s="6"/>
      <c r="DQL1833" s="6"/>
      <c r="DQM1833" s="6"/>
      <c r="DQN1833" s="6"/>
      <c r="DQO1833" s="6"/>
      <c r="DQP1833" s="6"/>
      <c r="DQQ1833" s="6"/>
      <c r="DQR1833" s="6"/>
      <c r="DQS1833" s="6"/>
      <c r="DQT1833" s="6"/>
      <c r="DQU1833" s="6"/>
      <c r="DQV1833" s="6"/>
      <c r="DQW1833" s="6"/>
      <c r="DQX1833" s="6"/>
      <c r="DQY1833" s="6"/>
      <c r="DQZ1833" s="6"/>
      <c r="DRA1833" s="6"/>
      <c r="DRB1833" s="6"/>
      <c r="DRC1833" s="6"/>
      <c r="DRD1833" s="6"/>
      <c r="DRE1833" s="6"/>
      <c r="DRF1833" s="6"/>
      <c r="DRG1833" s="6"/>
      <c r="DRH1833" s="6"/>
      <c r="DRI1833" s="6"/>
      <c r="DRJ1833" s="6"/>
      <c r="DRK1833" s="6"/>
      <c r="DRL1833" s="6"/>
      <c r="DRM1833" s="6"/>
      <c r="DRN1833" s="6"/>
      <c r="DRO1833" s="6"/>
      <c r="DRP1833" s="6"/>
      <c r="DRQ1833" s="6"/>
      <c r="DRR1833" s="6"/>
      <c r="DRS1833" s="6"/>
      <c r="DRT1833" s="6"/>
      <c r="DRU1833" s="6"/>
      <c r="DRV1833" s="6"/>
      <c r="DRW1833" s="6"/>
      <c r="DRX1833" s="6"/>
      <c r="DRY1833" s="6"/>
      <c r="DRZ1833" s="6"/>
      <c r="DSA1833" s="6"/>
      <c r="DSB1833" s="6"/>
      <c r="DSC1833" s="6"/>
      <c r="DSD1833" s="6"/>
      <c r="DSE1833" s="6"/>
      <c r="DSF1833" s="6"/>
      <c r="DSG1833" s="6"/>
      <c r="DSH1833" s="6"/>
      <c r="DSI1833" s="6"/>
      <c r="DSJ1833" s="6"/>
      <c r="DSK1833" s="6"/>
      <c r="DSL1833" s="6"/>
      <c r="DSM1833" s="6"/>
      <c r="DSN1833" s="6"/>
      <c r="DSO1833" s="6"/>
      <c r="DSP1833" s="6"/>
      <c r="DSQ1833" s="6"/>
      <c r="DSR1833" s="6"/>
      <c r="DSS1833" s="6"/>
      <c r="DST1833" s="6"/>
      <c r="DSU1833" s="6"/>
      <c r="DSV1833" s="6"/>
      <c r="DSW1833" s="6"/>
      <c r="DSX1833" s="6"/>
      <c r="DSY1833" s="6"/>
      <c r="DSZ1833" s="6"/>
      <c r="DTA1833" s="6"/>
      <c r="DTB1833" s="6"/>
      <c r="DTC1833" s="6"/>
      <c r="DTD1833" s="6"/>
      <c r="DTE1833" s="6"/>
      <c r="DTF1833" s="6"/>
      <c r="DTG1833" s="6"/>
      <c r="DTH1833" s="6"/>
      <c r="DTI1833" s="6"/>
      <c r="DTJ1833" s="6"/>
      <c r="DTK1833" s="6"/>
      <c r="DTL1833" s="6"/>
      <c r="DTM1833" s="6"/>
      <c r="DTN1833" s="6"/>
      <c r="DTO1833" s="6"/>
      <c r="DTP1833" s="6"/>
      <c r="DTQ1833" s="6"/>
      <c r="DTR1833" s="6"/>
      <c r="DTS1833" s="6"/>
      <c r="DTT1833" s="6"/>
      <c r="DTU1833" s="6"/>
      <c r="DTV1833" s="6"/>
      <c r="DTW1833" s="6"/>
      <c r="DTX1833" s="6"/>
      <c r="DTY1833" s="6"/>
      <c r="DTZ1833" s="6"/>
      <c r="DUA1833" s="6"/>
      <c r="DUB1833" s="6"/>
      <c r="DUC1833" s="6"/>
      <c r="DUD1833" s="6"/>
      <c r="DUE1833" s="6"/>
      <c r="DUF1833" s="6"/>
      <c r="DUG1833" s="6"/>
      <c r="DUH1833" s="6"/>
      <c r="DUI1833" s="6"/>
      <c r="DUJ1833" s="6"/>
      <c r="DUK1833" s="6"/>
      <c r="DUL1833" s="6"/>
      <c r="DUM1833" s="6"/>
      <c r="DUN1833" s="6"/>
      <c r="DUO1833" s="6"/>
      <c r="DUP1833" s="6"/>
      <c r="DUQ1833" s="6"/>
      <c r="DUR1833" s="6"/>
      <c r="DUS1833" s="6"/>
      <c r="DUT1833" s="6"/>
      <c r="DUU1833" s="6"/>
      <c r="DUV1833" s="6"/>
      <c r="DUW1833" s="6"/>
      <c r="DUX1833" s="6"/>
      <c r="DUY1833" s="6"/>
      <c r="DUZ1833" s="6"/>
      <c r="DVA1833" s="6"/>
      <c r="DVB1833" s="6"/>
      <c r="DVC1833" s="6"/>
      <c r="DVD1833" s="6"/>
      <c r="DVE1833" s="6"/>
      <c r="DVF1833" s="6"/>
      <c r="DVG1833" s="6"/>
      <c r="DVH1833" s="6"/>
      <c r="DVI1833" s="6"/>
      <c r="DVJ1833" s="6"/>
      <c r="DVK1833" s="6"/>
      <c r="DVL1833" s="6"/>
      <c r="DVM1833" s="6"/>
      <c r="DVN1833" s="6"/>
      <c r="DVO1833" s="6"/>
      <c r="DVP1833" s="6"/>
      <c r="DVQ1833" s="6"/>
      <c r="DVR1833" s="6"/>
      <c r="DVS1833" s="6"/>
      <c r="DVT1833" s="6"/>
      <c r="DVU1833" s="6"/>
      <c r="DVV1833" s="6"/>
      <c r="DVW1833" s="6"/>
      <c r="DVX1833" s="6"/>
      <c r="DVY1833" s="6"/>
      <c r="DVZ1833" s="6"/>
      <c r="DWA1833" s="6"/>
      <c r="DWB1833" s="6"/>
      <c r="DWC1833" s="6"/>
      <c r="DWD1833" s="6"/>
      <c r="DWE1833" s="6"/>
      <c r="DWF1833" s="6"/>
      <c r="DWG1833" s="6"/>
      <c r="DWH1833" s="6"/>
      <c r="DWI1833" s="6"/>
      <c r="DWJ1833" s="6"/>
      <c r="DWK1833" s="6"/>
      <c r="DWL1833" s="6"/>
      <c r="DWM1833" s="6"/>
      <c r="DWN1833" s="6"/>
      <c r="DWO1833" s="6"/>
      <c r="DWP1833" s="6"/>
      <c r="DWQ1833" s="6"/>
      <c r="DWR1833" s="6"/>
      <c r="DWS1833" s="6"/>
      <c r="DWT1833" s="6"/>
      <c r="DWU1833" s="6"/>
      <c r="DWV1833" s="6"/>
      <c r="DWW1833" s="6"/>
      <c r="DWX1833" s="6"/>
      <c r="DWY1833" s="6"/>
      <c r="DWZ1833" s="6"/>
      <c r="DXA1833" s="6"/>
      <c r="DXB1833" s="6"/>
      <c r="DXC1833" s="6"/>
      <c r="DXD1833" s="6"/>
      <c r="DXE1833" s="6"/>
      <c r="DXF1833" s="6"/>
      <c r="DXG1833" s="6"/>
      <c r="DXH1833" s="6"/>
      <c r="DXI1833" s="6"/>
      <c r="DXJ1833" s="6"/>
      <c r="DXK1833" s="6"/>
      <c r="DXL1833" s="6"/>
      <c r="DXM1833" s="6"/>
      <c r="DXN1833" s="6"/>
      <c r="DXO1833" s="6"/>
      <c r="DXP1833" s="6"/>
      <c r="DXQ1833" s="6"/>
      <c r="DXR1833" s="6"/>
      <c r="DXS1833" s="6"/>
      <c r="DXT1833" s="6"/>
      <c r="DXU1833" s="6"/>
      <c r="DXV1833" s="6"/>
      <c r="DXW1833" s="6"/>
      <c r="DXX1833" s="6"/>
      <c r="DXY1833" s="6"/>
      <c r="DXZ1833" s="6"/>
      <c r="DYA1833" s="6"/>
      <c r="DYB1833" s="6"/>
      <c r="DYC1833" s="6"/>
      <c r="DYD1833" s="6"/>
      <c r="DYE1833" s="6"/>
      <c r="DYF1833" s="6"/>
      <c r="DYG1833" s="6"/>
      <c r="DYH1833" s="6"/>
      <c r="DYI1833" s="6"/>
      <c r="DYJ1833" s="6"/>
      <c r="DYK1833" s="6"/>
      <c r="DYL1833" s="6"/>
      <c r="DYM1833" s="6"/>
      <c r="DYN1833" s="6"/>
      <c r="DYO1833" s="6"/>
      <c r="DYP1833" s="6"/>
      <c r="DYQ1833" s="6"/>
      <c r="DYR1833" s="6"/>
      <c r="DYS1833" s="6"/>
      <c r="DYT1833" s="6"/>
      <c r="DYU1833" s="6"/>
      <c r="DYV1833" s="6"/>
      <c r="DYW1833" s="6"/>
      <c r="DYX1833" s="6"/>
      <c r="DYY1833" s="6"/>
      <c r="DYZ1833" s="6"/>
      <c r="DZA1833" s="6"/>
      <c r="DZB1833" s="6"/>
      <c r="DZC1833" s="6"/>
      <c r="DZD1833" s="6"/>
      <c r="DZE1833" s="6"/>
      <c r="DZF1833" s="6"/>
      <c r="DZG1833" s="6"/>
      <c r="DZH1833" s="6"/>
      <c r="DZI1833" s="6"/>
      <c r="DZJ1833" s="6"/>
      <c r="DZK1833" s="6"/>
      <c r="DZL1833" s="6"/>
      <c r="DZM1833" s="6"/>
      <c r="DZN1833" s="6"/>
      <c r="DZO1833" s="6"/>
      <c r="DZP1833" s="6"/>
      <c r="DZQ1833" s="6"/>
      <c r="DZR1833" s="6"/>
      <c r="DZS1833" s="6"/>
      <c r="DZT1833" s="6"/>
      <c r="DZU1833" s="6"/>
      <c r="DZV1833" s="6"/>
      <c r="DZW1833" s="6"/>
      <c r="DZX1833" s="6"/>
      <c r="DZY1833" s="6"/>
      <c r="DZZ1833" s="6"/>
      <c r="EAA1833" s="6"/>
      <c r="EAB1833" s="6"/>
      <c r="EAC1833" s="6"/>
      <c r="EAD1833" s="6"/>
      <c r="EAE1833" s="6"/>
      <c r="EAF1833" s="6"/>
      <c r="EAG1833" s="6"/>
      <c r="EAH1833" s="6"/>
      <c r="EAI1833" s="6"/>
      <c r="EAJ1833" s="6"/>
      <c r="EAK1833" s="6"/>
      <c r="EAL1833" s="6"/>
      <c r="EAM1833" s="6"/>
      <c r="EAN1833" s="6"/>
      <c r="EAO1833" s="6"/>
      <c r="EAP1833" s="6"/>
      <c r="EAQ1833" s="6"/>
      <c r="EAR1833" s="6"/>
      <c r="EAS1833" s="6"/>
      <c r="EAT1833" s="6"/>
      <c r="EAU1833" s="6"/>
      <c r="EAV1833" s="6"/>
      <c r="EAW1833" s="6"/>
      <c r="EAX1833" s="6"/>
      <c r="EAY1833" s="6"/>
      <c r="EAZ1833" s="6"/>
      <c r="EBA1833" s="6"/>
      <c r="EBB1833" s="6"/>
      <c r="EBC1833" s="6"/>
      <c r="EBD1833" s="6"/>
      <c r="EBE1833" s="6"/>
      <c r="EBF1833" s="6"/>
      <c r="EBG1833" s="6"/>
      <c r="EBH1833" s="6"/>
      <c r="EBI1833" s="6"/>
      <c r="EBJ1833" s="6"/>
      <c r="EBK1833" s="6"/>
      <c r="EBL1833" s="6"/>
      <c r="EBM1833" s="6"/>
      <c r="EBN1833" s="6"/>
      <c r="EBO1833" s="6"/>
      <c r="EBP1833" s="6"/>
      <c r="EBQ1833" s="6"/>
      <c r="EBR1833" s="6"/>
      <c r="EBS1833" s="6"/>
      <c r="EBT1833" s="6"/>
      <c r="EBU1833" s="6"/>
      <c r="EBV1833" s="6"/>
      <c r="EBW1833" s="6"/>
      <c r="EBX1833" s="6"/>
      <c r="EBY1833" s="6"/>
      <c r="EBZ1833" s="6"/>
      <c r="ECA1833" s="6"/>
      <c r="ECB1833" s="6"/>
      <c r="ECC1833" s="6"/>
      <c r="ECD1833" s="6"/>
      <c r="ECE1833" s="6"/>
      <c r="ECF1833" s="6"/>
      <c r="ECG1833" s="6"/>
      <c r="ECH1833" s="6"/>
      <c r="ECI1833" s="6"/>
      <c r="ECJ1833" s="6"/>
      <c r="ECK1833" s="6"/>
      <c r="ECL1833" s="6"/>
      <c r="ECM1833" s="6"/>
      <c r="ECN1833" s="6"/>
      <c r="ECO1833" s="6"/>
      <c r="ECP1833" s="6"/>
      <c r="ECQ1833" s="6"/>
      <c r="ECR1833" s="6"/>
      <c r="ECS1833" s="6"/>
      <c r="ECT1833" s="6"/>
      <c r="ECU1833" s="6"/>
      <c r="ECV1833" s="6"/>
      <c r="ECW1833" s="6"/>
      <c r="ECX1833" s="6"/>
      <c r="ECY1833" s="6"/>
      <c r="ECZ1833" s="6"/>
      <c r="EDA1833" s="6"/>
      <c r="EDB1833" s="6"/>
      <c r="EDC1833" s="6"/>
      <c r="EDD1833" s="6"/>
      <c r="EDE1833" s="6"/>
      <c r="EDF1833" s="6"/>
      <c r="EDG1833" s="6"/>
      <c r="EDH1833" s="6"/>
      <c r="EDI1833" s="6"/>
      <c r="EDJ1833" s="6"/>
      <c r="EDK1833" s="6"/>
      <c r="EDL1833" s="6"/>
      <c r="EDM1833" s="6"/>
      <c r="EDN1833" s="6"/>
      <c r="EDO1833" s="6"/>
      <c r="EDP1833" s="6"/>
      <c r="EDQ1833" s="6"/>
      <c r="EDR1833" s="6"/>
      <c r="EDS1833" s="6"/>
      <c r="EDT1833" s="6"/>
      <c r="EDU1833" s="6"/>
      <c r="EDV1833" s="6"/>
      <c r="EDW1833" s="6"/>
      <c r="EDX1833" s="6"/>
      <c r="EDY1833" s="6"/>
      <c r="EDZ1833" s="6"/>
      <c r="EEA1833" s="6"/>
      <c r="EEB1833" s="6"/>
      <c r="EEC1833" s="6"/>
      <c r="EED1833" s="6"/>
      <c r="EEE1833" s="6"/>
      <c r="EEF1833" s="6"/>
      <c r="EEG1833" s="6"/>
      <c r="EEH1833" s="6"/>
      <c r="EEI1833" s="6"/>
      <c r="EEJ1833" s="6"/>
      <c r="EEK1833" s="6"/>
      <c r="EEL1833" s="6"/>
      <c r="EEM1833" s="6"/>
      <c r="EEN1833" s="6"/>
      <c r="EEO1833" s="6"/>
      <c r="EEP1833" s="6"/>
      <c r="EEQ1833" s="6"/>
      <c r="EER1833" s="6"/>
      <c r="EES1833" s="6"/>
      <c r="EET1833" s="6"/>
      <c r="EEU1833" s="6"/>
      <c r="EEV1833" s="6"/>
      <c r="EEW1833" s="6"/>
      <c r="EEX1833" s="6"/>
      <c r="EEY1833" s="6"/>
      <c r="EEZ1833" s="6"/>
      <c r="EFA1833" s="6"/>
      <c r="EFB1833" s="6"/>
      <c r="EFC1833" s="6"/>
      <c r="EFD1833" s="6"/>
      <c r="EFE1833" s="6"/>
      <c r="EFF1833" s="6"/>
      <c r="EFG1833" s="6"/>
      <c r="EFH1833" s="6"/>
      <c r="EFI1833" s="6"/>
      <c r="EFJ1833" s="6"/>
      <c r="EFK1833" s="6"/>
      <c r="EFL1833" s="6"/>
      <c r="EFM1833" s="6"/>
      <c r="EFN1833" s="6"/>
      <c r="EFO1833" s="6"/>
      <c r="EFP1833" s="6"/>
      <c r="EFQ1833" s="6"/>
      <c r="EFR1833" s="6"/>
      <c r="EFS1833" s="6"/>
      <c r="EFT1833" s="6"/>
      <c r="EFU1833" s="6"/>
      <c r="EFV1833" s="6"/>
      <c r="EFW1833" s="6"/>
      <c r="EFX1833" s="6"/>
      <c r="EFY1833" s="6"/>
      <c r="EFZ1833" s="6"/>
      <c r="EGA1833" s="6"/>
      <c r="EGB1833" s="6"/>
      <c r="EGC1833" s="6"/>
      <c r="EGD1833" s="6"/>
      <c r="EGE1833" s="6"/>
      <c r="EGF1833" s="6"/>
      <c r="EGG1833" s="6"/>
      <c r="EGH1833" s="6"/>
      <c r="EGI1833" s="6"/>
      <c r="EGJ1833" s="6"/>
      <c r="EGK1833" s="6"/>
      <c r="EGL1833" s="6"/>
      <c r="EGM1833" s="6"/>
      <c r="EGN1833" s="6"/>
      <c r="EGO1833" s="6"/>
      <c r="EGP1833" s="6"/>
      <c r="EGQ1833" s="6"/>
      <c r="EGR1833" s="6"/>
      <c r="EGS1833" s="6"/>
      <c r="EGT1833" s="6"/>
      <c r="EGU1833" s="6"/>
      <c r="EGV1833" s="6"/>
      <c r="EGW1833" s="6"/>
      <c r="EGX1833" s="6"/>
      <c r="EGY1833" s="6"/>
      <c r="EGZ1833" s="6"/>
      <c r="EHA1833" s="6"/>
      <c r="EHB1833" s="6"/>
      <c r="EHC1833" s="6"/>
      <c r="EHD1833" s="6"/>
      <c r="EHE1833" s="6"/>
      <c r="EHF1833" s="6"/>
      <c r="EHG1833" s="6"/>
      <c r="EHH1833" s="6"/>
      <c r="EHI1833" s="6"/>
      <c r="EHJ1833" s="6"/>
      <c r="EHK1833" s="6"/>
      <c r="EHL1833" s="6"/>
      <c r="EHM1833" s="6"/>
      <c r="EHN1833" s="6"/>
      <c r="EHO1833" s="6"/>
      <c r="EHP1833" s="6"/>
      <c r="EHQ1833" s="6"/>
      <c r="EHR1833" s="6"/>
      <c r="EHS1833" s="6"/>
      <c r="EHT1833" s="6"/>
      <c r="EHU1833" s="6"/>
      <c r="EHV1833" s="6"/>
      <c r="EHW1833" s="6"/>
      <c r="EHX1833" s="6"/>
      <c r="EHY1833" s="6"/>
      <c r="EHZ1833" s="6"/>
      <c r="EIA1833" s="6"/>
      <c r="EIB1833" s="6"/>
      <c r="EIC1833" s="6"/>
      <c r="EID1833" s="6"/>
      <c r="EIE1833" s="6"/>
      <c r="EIF1833" s="6"/>
      <c r="EIG1833" s="6"/>
      <c r="EIH1833" s="6"/>
      <c r="EII1833" s="6"/>
      <c r="EIJ1833" s="6"/>
      <c r="EIK1833" s="6"/>
      <c r="EIL1833" s="6"/>
      <c r="EIM1833" s="6"/>
      <c r="EIN1833" s="6"/>
      <c r="EIO1833" s="6"/>
      <c r="EIP1833" s="6"/>
      <c r="EIQ1833" s="6"/>
      <c r="EIR1833" s="6"/>
      <c r="EIS1833" s="6"/>
      <c r="EIT1833" s="6"/>
      <c r="EIU1833" s="6"/>
      <c r="EIV1833" s="6"/>
      <c r="EIW1833" s="6"/>
      <c r="EIX1833" s="6"/>
      <c r="EIY1833" s="6"/>
      <c r="EIZ1833" s="6"/>
      <c r="EJA1833" s="6"/>
      <c r="EJB1833" s="6"/>
      <c r="EJC1833" s="6"/>
      <c r="EJD1833" s="6"/>
      <c r="EJE1833" s="6"/>
      <c r="EJF1833" s="6"/>
      <c r="EJG1833" s="6"/>
      <c r="EJH1833" s="6"/>
      <c r="EJI1833" s="6"/>
      <c r="EJJ1833" s="6"/>
      <c r="EJK1833" s="6"/>
      <c r="EJL1833" s="6"/>
      <c r="EJM1833" s="6"/>
      <c r="EJN1833" s="6"/>
      <c r="EJO1833" s="6"/>
      <c r="EJP1833" s="6"/>
      <c r="EJQ1833" s="6"/>
      <c r="EJR1833" s="6"/>
      <c r="EJS1833" s="6"/>
      <c r="EJT1833" s="6"/>
      <c r="EJU1833" s="6"/>
      <c r="EJV1833" s="6"/>
      <c r="EJW1833" s="6"/>
      <c r="EJX1833" s="6"/>
      <c r="EJY1833" s="6"/>
      <c r="EJZ1833" s="6"/>
      <c r="EKA1833" s="6"/>
      <c r="EKB1833" s="6"/>
      <c r="EKC1833" s="6"/>
      <c r="EKD1833" s="6"/>
      <c r="EKE1833" s="6"/>
      <c r="EKF1833" s="6"/>
      <c r="EKG1833" s="6"/>
      <c r="EKH1833" s="6"/>
      <c r="EKI1833" s="6"/>
      <c r="EKJ1833" s="6"/>
      <c r="EKK1833" s="6"/>
      <c r="EKL1833" s="6"/>
      <c r="EKM1833" s="6"/>
      <c r="EKN1833" s="6"/>
      <c r="EKO1833" s="6"/>
      <c r="EKP1833" s="6"/>
      <c r="EKQ1833" s="6"/>
      <c r="EKR1833" s="6"/>
      <c r="EKS1833" s="6"/>
      <c r="EKT1833" s="6"/>
      <c r="EKU1833" s="6"/>
      <c r="EKV1833" s="6"/>
      <c r="EKW1833" s="6"/>
      <c r="EKX1833" s="6"/>
      <c r="EKY1833" s="6"/>
      <c r="EKZ1833" s="6"/>
      <c r="ELA1833" s="6"/>
      <c r="ELB1833" s="6"/>
      <c r="ELC1833" s="6"/>
      <c r="ELD1833" s="6"/>
      <c r="ELE1833" s="6"/>
      <c r="ELF1833" s="6"/>
      <c r="ELG1833" s="6"/>
      <c r="ELH1833" s="6"/>
      <c r="ELI1833" s="6"/>
      <c r="ELJ1833" s="6"/>
      <c r="ELK1833" s="6"/>
      <c r="ELL1833" s="6"/>
      <c r="ELM1833" s="6"/>
      <c r="ELN1833" s="6"/>
      <c r="ELO1833" s="6"/>
      <c r="ELP1833" s="6"/>
      <c r="ELQ1833" s="6"/>
      <c r="ELR1833" s="6"/>
      <c r="ELS1833" s="6"/>
      <c r="ELT1833" s="6"/>
      <c r="ELU1833" s="6"/>
      <c r="ELV1833" s="6"/>
      <c r="ELW1833" s="6"/>
      <c r="ELX1833" s="6"/>
      <c r="ELY1833" s="6"/>
      <c r="ELZ1833" s="6"/>
      <c r="EMA1833" s="6"/>
      <c r="EMB1833" s="6"/>
      <c r="EMC1833" s="6"/>
      <c r="EMD1833" s="6"/>
      <c r="EME1833" s="6"/>
      <c r="EMF1833" s="6"/>
      <c r="EMG1833" s="6"/>
      <c r="EMH1833" s="6"/>
      <c r="EMI1833" s="6"/>
      <c r="EMJ1833" s="6"/>
      <c r="EMK1833" s="6"/>
      <c r="EML1833" s="6"/>
      <c r="EMM1833" s="6"/>
      <c r="EMN1833" s="6"/>
      <c r="EMO1833" s="6"/>
      <c r="EMP1833" s="6"/>
      <c r="EMQ1833" s="6"/>
      <c r="EMR1833" s="6"/>
      <c r="EMS1833" s="6"/>
      <c r="EMT1833" s="6"/>
      <c r="EMU1833" s="6"/>
      <c r="EMV1833" s="6"/>
      <c r="EMW1833" s="6"/>
      <c r="EMX1833" s="6"/>
      <c r="EMY1833" s="6"/>
      <c r="EMZ1833" s="6"/>
      <c r="ENA1833" s="6"/>
      <c r="ENB1833" s="6"/>
      <c r="ENC1833" s="6"/>
      <c r="END1833" s="6"/>
      <c r="ENE1833" s="6"/>
      <c r="ENF1833" s="6"/>
      <c r="ENG1833" s="6"/>
      <c r="ENH1833" s="6"/>
      <c r="ENI1833" s="6"/>
      <c r="ENJ1833" s="6"/>
      <c r="ENK1833" s="6"/>
      <c r="ENL1833" s="6"/>
      <c r="ENM1833" s="6"/>
      <c r="ENN1833" s="6"/>
      <c r="ENO1833" s="6"/>
      <c r="ENP1833" s="6"/>
      <c r="ENQ1833" s="6"/>
      <c r="ENR1833" s="6"/>
      <c r="ENS1833" s="6"/>
      <c r="ENT1833" s="6"/>
      <c r="ENU1833" s="6"/>
      <c r="ENV1833" s="6"/>
      <c r="ENW1833" s="6"/>
      <c r="ENX1833" s="6"/>
      <c r="ENY1833" s="6"/>
      <c r="ENZ1833" s="6"/>
      <c r="EOA1833" s="6"/>
      <c r="EOB1833" s="6"/>
      <c r="EOC1833" s="6"/>
      <c r="EOD1833" s="6"/>
      <c r="EOE1833" s="6"/>
      <c r="EOF1833" s="6"/>
      <c r="EOG1833" s="6"/>
      <c r="EOH1833" s="6"/>
      <c r="EOI1833" s="6"/>
      <c r="EOJ1833" s="6"/>
      <c r="EOK1833" s="6"/>
      <c r="EOL1833" s="6"/>
      <c r="EOM1833" s="6"/>
      <c r="EON1833" s="6"/>
      <c r="EOO1833" s="6"/>
      <c r="EOP1833" s="6"/>
      <c r="EOQ1833" s="6"/>
      <c r="EOR1833" s="6"/>
      <c r="EOS1833" s="6"/>
      <c r="EOT1833" s="6"/>
      <c r="EOU1833" s="6"/>
      <c r="EOV1833" s="6"/>
      <c r="EOW1833" s="6"/>
      <c r="EOX1833" s="6"/>
      <c r="EOY1833" s="6"/>
      <c r="EOZ1833" s="6"/>
      <c r="EPA1833" s="6"/>
      <c r="EPB1833" s="6"/>
      <c r="EPC1833" s="6"/>
      <c r="EPD1833" s="6"/>
      <c r="EPE1833" s="6"/>
      <c r="EPF1833" s="6"/>
      <c r="EPG1833" s="6"/>
      <c r="EPH1833" s="6"/>
      <c r="EPI1833" s="6"/>
      <c r="EPJ1833" s="6"/>
      <c r="EPK1833" s="6"/>
      <c r="EPL1833" s="6"/>
      <c r="EPM1833" s="6"/>
      <c r="EPN1833" s="6"/>
      <c r="EPO1833" s="6"/>
      <c r="EPP1833" s="6"/>
      <c r="EPQ1833" s="6"/>
      <c r="EPR1833" s="6"/>
      <c r="EPS1833" s="6"/>
      <c r="EPT1833" s="6"/>
      <c r="EPU1833" s="6"/>
      <c r="EPV1833" s="6"/>
      <c r="EPW1833" s="6"/>
      <c r="EPX1833" s="6"/>
      <c r="EPY1833" s="6"/>
      <c r="EPZ1833" s="6"/>
      <c r="EQA1833" s="6"/>
      <c r="EQB1833" s="6"/>
      <c r="EQC1833" s="6"/>
      <c r="EQD1833" s="6"/>
      <c r="EQE1833" s="6"/>
      <c r="EQF1833" s="6"/>
      <c r="EQG1833" s="6"/>
      <c r="EQH1833" s="6"/>
      <c r="EQI1833" s="6"/>
      <c r="EQJ1833" s="6"/>
      <c r="EQK1833" s="6"/>
      <c r="EQL1833" s="6"/>
      <c r="EQM1833" s="6"/>
      <c r="EQN1833" s="6"/>
      <c r="EQO1833" s="6"/>
      <c r="EQP1833" s="6"/>
      <c r="EQQ1833" s="6"/>
      <c r="EQR1833" s="6"/>
      <c r="EQS1833" s="6"/>
      <c r="EQT1833" s="6"/>
      <c r="EQU1833" s="6"/>
      <c r="EQV1833" s="6"/>
      <c r="EQW1833" s="6"/>
      <c r="EQX1833" s="6"/>
      <c r="EQY1833" s="6"/>
      <c r="EQZ1833" s="6"/>
      <c r="ERA1833" s="6"/>
      <c r="ERB1833" s="6"/>
      <c r="ERC1833" s="6"/>
      <c r="ERD1833" s="6"/>
      <c r="ERE1833" s="6"/>
      <c r="ERF1833" s="6"/>
      <c r="ERG1833" s="6"/>
      <c r="ERH1833" s="6"/>
      <c r="ERI1833" s="6"/>
      <c r="ERJ1833" s="6"/>
      <c r="ERK1833" s="6"/>
      <c r="ERL1833" s="6"/>
      <c r="ERM1833" s="6"/>
      <c r="ERN1833" s="6"/>
      <c r="ERO1833" s="6"/>
      <c r="ERP1833" s="6"/>
      <c r="ERQ1833" s="6"/>
      <c r="ERR1833" s="6"/>
      <c r="ERS1833" s="6"/>
      <c r="ERT1833" s="6"/>
      <c r="ERU1833" s="6"/>
      <c r="ERV1833" s="6"/>
      <c r="ERW1833" s="6"/>
      <c r="ERX1833" s="6"/>
      <c r="ERY1833" s="6"/>
      <c r="ERZ1833" s="6"/>
      <c r="ESA1833" s="6"/>
      <c r="ESB1833" s="6"/>
      <c r="ESC1833" s="6"/>
      <c r="ESD1833" s="6"/>
      <c r="ESE1833" s="6"/>
      <c r="ESF1833" s="6"/>
      <c r="ESG1833" s="6"/>
      <c r="ESH1833" s="6"/>
      <c r="ESI1833" s="6"/>
      <c r="ESJ1833" s="6"/>
      <c r="ESK1833" s="6"/>
      <c r="ESL1833" s="6"/>
      <c r="ESM1833" s="6"/>
      <c r="ESN1833" s="6"/>
      <c r="ESO1833" s="6"/>
      <c r="ESP1833" s="6"/>
      <c r="ESQ1833" s="6"/>
      <c r="ESR1833" s="6"/>
      <c r="ESS1833" s="6"/>
      <c r="EST1833" s="6"/>
      <c r="ESU1833" s="6"/>
      <c r="ESV1833" s="6"/>
      <c r="ESW1833" s="6"/>
      <c r="ESX1833" s="6"/>
      <c r="ESY1833" s="6"/>
      <c r="ESZ1833" s="6"/>
      <c r="ETA1833" s="6"/>
      <c r="ETB1833" s="6"/>
      <c r="ETC1833" s="6"/>
      <c r="ETD1833" s="6"/>
      <c r="ETE1833" s="6"/>
      <c r="ETF1833" s="6"/>
      <c r="ETG1833" s="6"/>
      <c r="ETH1833" s="6"/>
      <c r="ETI1833" s="6"/>
      <c r="ETJ1833" s="6"/>
      <c r="ETK1833" s="6"/>
      <c r="ETL1833" s="6"/>
      <c r="ETM1833" s="6"/>
      <c r="ETN1833" s="6"/>
      <c r="ETO1833" s="6"/>
      <c r="ETP1833" s="6"/>
      <c r="ETQ1833" s="6"/>
      <c r="ETR1833" s="6"/>
      <c r="ETS1833" s="6"/>
      <c r="ETT1833" s="6"/>
      <c r="ETU1833" s="6"/>
      <c r="ETV1833" s="6"/>
      <c r="ETW1833" s="6"/>
      <c r="ETX1833" s="6"/>
      <c r="ETY1833" s="6"/>
      <c r="ETZ1833" s="6"/>
      <c r="EUA1833" s="6"/>
      <c r="EUB1833" s="6"/>
      <c r="EUC1833" s="6"/>
      <c r="EUD1833" s="6"/>
      <c r="EUE1833" s="6"/>
      <c r="EUF1833" s="6"/>
      <c r="EUG1833" s="6"/>
      <c r="EUH1833" s="6"/>
      <c r="EUI1833" s="6"/>
      <c r="EUJ1833" s="6"/>
      <c r="EUK1833" s="6"/>
      <c r="EUL1833" s="6"/>
      <c r="EUM1833" s="6"/>
      <c r="EUN1833" s="6"/>
      <c r="EUO1833" s="6"/>
      <c r="EUP1833" s="6"/>
      <c r="EUQ1833" s="6"/>
      <c r="EUR1833" s="6"/>
      <c r="EUS1833" s="6"/>
      <c r="EUT1833" s="6"/>
      <c r="EUU1833" s="6"/>
      <c r="EUV1833" s="6"/>
      <c r="EUW1833" s="6"/>
      <c r="EUX1833" s="6"/>
      <c r="EUY1833" s="6"/>
      <c r="EUZ1833" s="6"/>
      <c r="EVA1833" s="6"/>
      <c r="EVB1833" s="6"/>
      <c r="EVC1833" s="6"/>
      <c r="EVD1833" s="6"/>
      <c r="EVE1833" s="6"/>
      <c r="EVF1833" s="6"/>
      <c r="EVG1833" s="6"/>
      <c r="EVH1833" s="6"/>
      <c r="EVI1833" s="6"/>
      <c r="EVJ1833" s="6"/>
      <c r="EVK1833" s="6"/>
      <c r="EVL1833" s="6"/>
      <c r="EVM1833" s="6"/>
      <c r="EVN1833" s="6"/>
      <c r="EVO1833" s="6"/>
      <c r="EVP1833" s="6"/>
      <c r="EVQ1833" s="6"/>
      <c r="EVR1833" s="6"/>
      <c r="EVS1833" s="6"/>
      <c r="EVT1833" s="6"/>
      <c r="EVU1833" s="6"/>
      <c r="EVV1833" s="6"/>
      <c r="EVW1833" s="6"/>
      <c r="EVX1833" s="6"/>
      <c r="EVY1833" s="6"/>
      <c r="EVZ1833" s="6"/>
      <c r="EWA1833" s="6"/>
      <c r="EWB1833" s="6"/>
      <c r="EWC1833" s="6"/>
      <c r="EWD1833" s="6"/>
      <c r="EWE1833" s="6"/>
      <c r="EWF1833" s="6"/>
      <c r="EWG1833" s="6"/>
      <c r="EWH1833" s="6"/>
      <c r="EWI1833" s="6"/>
      <c r="EWJ1833" s="6"/>
      <c r="EWK1833" s="6"/>
      <c r="EWL1833" s="6"/>
      <c r="EWM1833" s="6"/>
      <c r="EWN1833" s="6"/>
      <c r="EWO1833" s="6"/>
      <c r="EWP1833" s="6"/>
      <c r="EWQ1833" s="6"/>
      <c r="EWR1833" s="6"/>
      <c r="EWS1833" s="6"/>
      <c r="EWT1833" s="6"/>
      <c r="EWU1833" s="6"/>
      <c r="EWV1833" s="6"/>
      <c r="EWW1833" s="6"/>
      <c r="EWX1833" s="6"/>
      <c r="EWY1833" s="6"/>
      <c r="EWZ1833" s="6"/>
      <c r="EXA1833" s="6"/>
      <c r="EXB1833" s="6"/>
      <c r="EXC1833" s="6"/>
      <c r="EXD1833" s="6"/>
      <c r="EXE1833" s="6"/>
      <c r="EXF1833" s="6"/>
      <c r="EXG1833" s="6"/>
      <c r="EXH1833" s="6"/>
      <c r="EXI1833" s="6"/>
      <c r="EXJ1833" s="6"/>
      <c r="EXK1833" s="6"/>
      <c r="EXL1833" s="6"/>
      <c r="EXM1833" s="6"/>
      <c r="EXN1833" s="6"/>
      <c r="EXO1833" s="6"/>
      <c r="EXP1833" s="6"/>
      <c r="EXQ1833" s="6"/>
      <c r="EXR1833" s="6"/>
      <c r="EXS1833" s="6"/>
      <c r="EXT1833" s="6"/>
      <c r="EXU1833" s="6"/>
      <c r="EXV1833" s="6"/>
      <c r="EXW1833" s="6"/>
      <c r="EXX1833" s="6"/>
      <c r="EXY1833" s="6"/>
      <c r="EXZ1833" s="6"/>
      <c r="EYA1833" s="6"/>
      <c r="EYB1833" s="6"/>
      <c r="EYC1833" s="6"/>
      <c r="EYD1833" s="6"/>
      <c r="EYE1833" s="6"/>
      <c r="EYF1833" s="6"/>
      <c r="EYG1833" s="6"/>
      <c r="EYH1833" s="6"/>
      <c r="EYI1833" s="6"/>
      <c r="EYJ1833" s="6"/>
      <c r="EYK1833" s="6"/>
      <c r="EYL1833" s="6"/>
      <c r="EYM1833" s="6"/>
      <c r="EYN1833" s="6"/>
      <c r="EYO1833" s="6"/>
      <c r="EYP1833" s="6"/>
      <c r="EYQ1833" s="6"/>
      <c r="EYR1833" s="6"/>
      <c r="EYS1833" s="6"/>
      <c r="EYT1833" s="6"/>
      <c r="EYU1833" s="6"/>
      <c r="EYV1833" s="6"/>
      <c r="EYW1833" s="6"/>
      <c r="EYX1833" s="6"/>
      <c r="EYY1833" s="6"/>
      <c r="EYZ1833" s="6"/>
      <c r="EZA1833" s="6"/>
      <c r="EZB1833" s="6"/>
      <c r="EZC1833" s="6"/>
      <c r="EZD1833" s="6"/>
      <c r="EZE1833" s="6"/>
      <c r="EZF1833" s="6"/>
      <c r="EZG1833" s="6"/>
      <c r="EZH1833" s="6"/>
      <c r="EZI1833" s="6"/>
      <c r="EZJ1833" s="6"/>
      <c r="EZK1833" s="6"/>
      <c r="EZL1833" s="6"/>
      <c r="EZM1833" s="6"/>
      <c r="EZN1833" s="6"/>
      <c r="EZO1833" s="6"/>
      <c r="EZP1833" s="6"/>
      <c r="EZQ1833" s="6"/>
      <c r="EZR1833" s="6"/>
      <c r="EZS1833" s="6"/>
      <c r="EZT1833" s="6"/>
      <c r="EZU1833" s="6"/>
      <c r="EZV1833" s="6"/>
      <c r="EZW1833" s="6"/>
      <c r="EZX1833" s="6"/>
      <c r="EZY1833" s="6"/>
      <c r="EZZ1833" s="6"/>
      <c r="FAA1833" s="6"/>
      <c r="FAB1833" s="6"/>
      <c r="FAC1833" s="6"/>
      <c r="FAD1833" s="6"/>
      <c r="FAE1833" s="6"/>
      <c r="FAF1833" s="6"/>
      <c r="FAG1833" s="6"/>
      <c r="FAH1833" s="6"/>
      <c r="FAI1833" s="6"/>
      <c r="FAJ1833" s="6"/>
      <c r="FAK1833" s="6"/>
      <c r="FAL1833" s="6"/>
      <c r="FAM1833" s="6"/>
      <c r="FAN1833" s="6"/>
      <c r="FAO1833" s="6"/>
      <c r="FAP1833" s="6"/>
      <c r="FAQ1833" s="6"/>
      <c r="FAR1833" s="6"/>
      <c r="FAS1833" s="6"/>
      <c r="FAT1833" s="6"/>
      <c r="FAU1833" s="6"/>
      <c r="FAV1833" s="6"/>
      <c r="FAW1833" s="6"/>
      <c r="FAX1833" s="6"/>
      <c r="FAY1833" s="6"/>
      <c r="FAZ1833" s="6"/>
      <c r="FBA1833" s="6"/>
      <c r="FBB1833" s="6"/>
      <c r="FBC1833" s="6"/>
      <c r="FBD1833" s="6"/>
      <c r="FBE1833" s="6"/>
      <c r="FBF1833" s="6"/>
      <c r="FBG1833" s="6"/>
      <c r="FBH1833" s="6"/>
      <c r="FBI1833" s="6"/>
      <c r="FBJ1833" s="6"/>
      <c r="FBK1833" s="6"/>
      <c r="FBL1833" s="6"/>
      <c r="FBM1833" s="6"/>
      <c r="FBN1833" s="6"/>
      <c r="FBO1833" s="6"/>
      <c r="FBP1833" s="6"/>
      <c r="FBQ1833" s="6"/>
      <c r="FBR1833" s="6"/>
      <c r="FBS1833" s="6"/>
      <c r="FBT1833" s="6"/>
      <c r="FBU1833" s="6"/>
      <c r="FBV1833" s="6"/>
      <c r="FBW1833" s="6"/>
      <c r="FBX1833" s="6"/>
      <c r="FBY1833" s="6"/>
      <c r="FBZ1833" s="6"/>
      <c r="FCA1833" s="6"/>
      <c r="FCB1833" s="6"/>
      <c r="FCC1833" s="6"/>
      <c r="FCD1833" s="6"/>
      <c r="FCE1833" s="6"/>
      <c r="FCF1833" s="6"/>
      <c r="FCG1833" s="6"/>
      <c r="FCH1833" s="6"/>
      <c r="FCI1833" s="6"/>
      <c r="FCJ1833" s="6"/>
      <c r="FCK1833" s="6"/>
      <c r="FCL1833" s="6"/>
      <c r="FCM1833" s="6"/>
      <c r="FCN1833" s="6"/>
      <c r="FCO1833" s="6"/>
      <c r="FCP1833" s="6"/>
      <c r="FCQ1833" s="6"/>
      <c r="FCR1833" s="6"/>
      <c r="FCS1833" s="6"/>
      <c r="FCT1833" s="6"/>
      <c r="FCU1833" s="6"/>
      <c r="FCV1833" s="6"/>
      <c r="FCW1833" s="6"/>
      <c r="FCX1833" s="6"/>
      <c r="FCY1833" s="6"/>
      <c r="FCZ1833" s="6"/>
      <c r="FDA1833" s="6"/>
      <c r="FDB1833" s="6"/>
      <c r="FDC1833" s="6"/>
      <c r="FDD1833" s="6"/>
      <c r="FDE1833" s="6"/>
      <c r="FDF1833" s="6"/>
      <c r="FDG1833" s="6"/>
      <c r="FDH1833" s="6"/>
      <c r="FDI1833" s="6"/>
      <c r="FDJ1833" s="6"/>
      <c r="FDK1833" s="6"/>
      <c r="FDL1833" s="6"/>
      <c r="FDM1833" s="6"/>
      <c r="FDN1833" s="6"/>
      <c r="FDO1833" s="6"/>
      <c r="FDP1833" s="6"/>
      <c r="FDQ1833" s="6"/>
      <c r="FDR1833" s="6"/>
      <c r="FDS1833" s="6"/>
      <c r="FDT1833" s="6"/>
      <c r="FDU1833" s="6"/>
      <c r="FDV1833" s="6"/>
      <c r="FDW1833" s="6"/>
      <c r="FDX1833" s="6"/>
      <c r="FDY1833" s="6"/>
      <c r="FDZ1833" s="6"/>
      <c r="FEA1833" s="6"/>
      <c r="FEB1833" s="6"/>
      <c r="FEC1833" s="6"/>
      <c r="FED1833" s="6"/>
      <c r="FEE1833" s="6"/>
      <c r="FEF1833" s="6"/>
      <c r="FEG1833" s="6"/>
      <c r="FEH1833" s="6"/>
      <c r="FEI1833" s="6"/>
      <c r="FEJ1833" s="6"/>
      <c r="FEK1833" s="6"/>
      <c r="FEL1833" s="6"/>
      <c r="FEM1833" s="6"/>
      <c r="FEN1833" s="6"/>
      <c r="FEO1833" s="6"/>
      <c r="FEP1833" s="6"/>
      <c r="FEQ1833" s="6"/>
      <c r="FER1833" s="6"/>
      <c r="FES1833" s="6"/>
      <c r="FET1833" s="6"/>
      <c r="FEU1833" s="6"/>
      <c r="FEV1833" s="6"/>
      <c r="FEW1833" s="6"/>
      <c r="FEX1833" s="6"/>
      <c r="FEY1833" s="6"/>
      <c r="FEZ1833" s="6"/>
      <c r="FFA1833" s="6"/>
      <c r="FFB1833" s="6"/>
      <c r="FFC1833" s="6"/>
      <c r="FFD1833" s="6"/>
      <c r="FFE1833" s="6"/>
      <c r="FFF1833" s="6"/>
      <c r="FFG1833" s="6"/>
      <c r="FFH1833" s="6"/>
      <c r="FFI1833" s="6"/>
      <c r="FFJ1833" s="6"/>
      <c r="FFK1833" s="6"/>
      <c r="FFL1833" s="6"/>
      <c r="FFM1833" s="6"/>
      <c r="FFN1833" s="6"/>
      <c r="FFO1833" s="6"/>
      <c r="FFP1833" s="6"/>
      <c r="FFQ1833" s="6"/>
      <c r="FFR1833" s="6"/>
      <c r="FFS1833" s="6"/>
      <c r="FFT1833" s="6"/>
      <c r="FFU1833" s="6"/>
      <c r="FFV1833" s="6"/>
      <c r="FFW1833" s="6"/>
      <c r="FFX1833" s="6"/>
      <c r="FFY1833" s="6"/>
      <c r="FFZ1833" s="6"/>
      <c r="FGA1833" s="6"/>
      <c r="FGB1833" s="6"/>
      <c r="FGC1833" s="6"/>
      <c r="FGD1833" s="6"/>
      <c r="FGE1833" s="6"/>
      <c r="FGF1833" s="6"/>
      <c r="FGG1833" s="6"/>
      <c r="FGH1833" s="6"/>
      <c r="FGI1833" s="6"/>
      <c r="FGJ1833" s="6"/>
      <c r="FGK1833" s="6"/>
      <c r="FGL1833" s="6"/>
      <c r="FGM1833" s="6"/>
      <c r="FGN1833" s="6"/>
      <c r="FGO1833" s="6"/>
      <c r="FGP1833" s="6"/>
      <c r="FGQ1833" s="6"/>
      <c r="FGR1833" s="6"/>
      <c r="FGS1833" s="6"/>
      <c r="FGT1833" s="6"/>
      <c r="FGU1833" s="6"/>
      <c r="FGV1833" s="6"/>
      <c r="FGW1833" s="6"/>
      <c r="FGX1833" s="6"/>
      <c r="FGY1833" s="6"/>
      <c r="FGZ1833" s="6"/>
      <c r="FHA1833" s="6"/>
      <c r="FHB1833" s="6"/>
      <c r="FHC1833" s="6"/>
      <c r="FHD1833" s="6"/>
      <c r="FHE1833" s="6"/>
      <c r="FHF1833" s="6"/>
      <c r="FHG1833" s="6"/>
      <c r="FHH1833" s="6"/>
      <c r="FHI1833" s="6"/>
      <c r="FHJ1833" s="6"/>
      <c r="FHK1833" s="6"/>
      <c r="FHL1833" s="6"/>
      <c r="FHM1833" s="6"/>
      <c r="FHN1833" s="6"/>
      <c r="FHO1833" s="6"/>
      <c r="FHP1833" s="6"/>
      <c r="FHQ1833" s="6"/>
      <c r="FHR1833" s="6"/>
      <c r="FHS1833" s="6"/>
      <c r="FHT1833" s="6"/>
      <c r="FHU1833" s="6"/>
      <c r="FHV1833" s="6"/>
      <c r="FHW1833" s="6"/>
      <c r="FHX1833" s="6"/>
      <c r="FHY1833" s="6"/>
      <c r="FHZ1833" s="6"/>
      <c r="FIA1833" s="6"/>
      <c r="FIB1833" s="6"/>
      <c r="FIC1833" s="6"/>
      <c r="FID1833" s="6"/>
      <c r="FIE1833" s="6"/>
      <c r="FIF1833" s="6"/>
      <c r="FIG1833" s="6"/>
      <c r="FIH1833" s="6"/>
      <c r="FII1833" s="6"/>
      <c r="FIJ1833" s="6"/>
      <c r="FIK1833" s="6"/>
      <c r="FIL1833" s="6"/>
      <c r="FIM1833" s="6"/>
      <c r="FIN1833" s="6"/>
      <c r="FIO1833" s="6"/>
      <c r="FIP1833" s="6"/>
      <c r="FIQ1833" s="6"/>
      <c r="FIR1833" s="6"/>
      <c r="FIS1833" s="6"/>
      <c r="FIT1833" s="6"/>
      <c r="FIU1833" s="6"/>
      <c r="FIV1833" s="6"/>
      <c r="FIW1833" s="6"/>
      <c r="FIX1833" s="6"/>
      <c r="FIY1833" s="6"/>
      <c r="FIZ1833" s="6"/>
      <c r="FJA1833" s="6"/>
      <c r="FJB1833" s="6"/>
      <c r="FJC1833" s="6"/>
      <c r="FJD1833" s="6"/>
      <c r="FJE1833" s="6"/>
      <c r="FJF1833" s="6"/>
      <c r="FJG1833" s="6"/>
      <c r="FJH1833" s="6"/>
      <c r="FJI1833" s="6"/>
      <c r="FJJ1833" s="6"/>
      <c r="FJK1833" s="6"/>
      <c r="FJL1833" s="6"/>
      <c r="FJM1833" s="6"/>
      <c r="FJN1833" s="6"/>
      <c r="FJO1833" s="6"/>
      <c r="FJP1833" s="6"/>
      <c r="FJQ1833" s="6"/>
      <c r="FJR1833" s="6"/>
      <c r="FJS1833" s="6"/>
      <c r="FJT1833" s="6"/>
      <c r="FJU1833" s="6"/>
      <c r="FJV1833" s="6"/>
      <c r="FJW1833" s="6"/>
      <c r="FJX1833" s="6"/>
      <c r="FJY1833" s="6"/>
      <c r="FJZ1833" s="6"/>
      <c r="FKA1833" s="6"/>
      <c r="FKB1833" s="6"/>
      <c r="FKC1833" s="6"/>
      <c r="FKD1833" s="6"/>
      <c r="FKE1833" s="6"/>
      <c r="FKF1833" s="6"/>
      <c r="FKG1833" s="6"/>
      <c r="FKH1833" s="6"/>
      <c r="FKI1833" s="6"/>
      <c r="FKJ1833" s="6"/>
      <c r="FKK1833" s="6"/>
      <c r="FKL1833" s="6"/>
      <c r="FKM1833" s="6"/>
      <c r="FKN1833" s="6"/>
      <c r="FKO1833" s="6"/>
      <c r="FKP1833" s="6"/>
      <c r="FKQ1833" s="6"/>
      <c r="FKR1833" s="6"/>
      <c r="FKS1833" s="6"/>
      <c r="FKT1833" s="6"/>
      <c r="FKU1833" s="6"/>
      <c r="FKV1833" s="6"/>
      <c r="FKW1833" s="6"/>
      <c r="FKX1833" s="6"/>
      <c r="FKY1833" s="6"/>
      <c r="FKZ1833" s="6"/>
      <c r="FLA1833" s="6"/>
      <c r="FLB1833" s="6"/>
      <c r="FLC1833" s="6"/>
      <c r="FLD1833" s="6"/>
      <c r="FLE1833" s="6"/>
      <c r="FLF1833" s="6"/>
      <c r="FLG1833" s="6"/>
      <c r="FLH1833" s="6"/>
      <c r="FLI1833" s="6"/>
      <c r="FLJ1833" s="6"/>
      <c r="FLK1833" s="6"/>
      <c r="FLL1833" s="6"/>
      <c r="FLM1833" s="6"/>
      <c r="FLN1833" s="6"/>
      <c r="FLO1833" s="6"/>
      <c r="FLP1833" s="6"/>
      <c r="FLQ1833" s="6"/>
      <c r="FLR1833" s="6"/>
      <c r="FLS1833" s="6"/>
      <c r="FLT1833" s="6"/>
      <c r="FLU1833" s="6"/>
      <c r="FLV1833" s="6"/>
      <c r="FLW1833" s="6"/>
      <c r="FLX1833" s="6"/>
      <c r="FLY1833" s="6"/>
      <c r="FLZ1833" s="6"/>
      <c r="FMA1833" s="6"/>
      <c r="FMB1833" s="6"/>
      <c r="FMC1833" s="6"/>
      <c r="FMD1833" s="6"/>
      <c r="FME1833" s="6"/>
      <c r="FMF1833" s="6"/>
      <c r="FMG1833" s="6"/>
      <c r="FMH1833" s="6"/>
      <c r="FMI1833" s="6"/>
      <c r="FMJ1833" s="6"/>
      <c r="FMK1833" s="6"/>
      <c r="FML1833" s="6"/>
      <c r="FMM1833" s="6"/>
      <c r="FMN1833" s="6"/>
      <c r="FMO1833" s="6"/>
      <c r="FMP1833" s="6"/>
      <c r="FMQ1833" s="6"/>
      <c r="FMR1833" s="6"/>
      <c r="FMS1833" s="6"/>
      <c r="FMT1833" s="6"/>
      <c r="FMU1833" s="6"/>
      <c r="FMV1833" s="6"/>
      <c r="FMW1833" s="6"/>
      <c r="FMX1833" s="6"/>
      <c r="FMY1833" s="6"/>
      <c r="FMZ1833" s="6"/>
      <c r="FNA1833" s="6"/>
      <c r="FNB1833" s="6"/>
      <c r="FNC1833" s="6"/>
      <c r="FND1833" s="6"/>
      <c r="FNE1833" s="6"/>
      <c r="FNF1833" s="6"/>
      <c r="FNG1833" s="6"/>
      <c r="FNH1833" s="6"/>
      <c r="FNI1833" s="6"/>
      <c r="FNJ1833" s="6"/>
      <c r="FNK1833" s="6"/>
      <c r="FNL1833" s="6"/>
      <c r="FNM1833" s="6"/>
      <c r="FNN1833" s="6"/>
      <c r="FNO1833" s="6"/>
      <c r="FNP1833" s="6"/>
      <c r="FNQ1833" s="6"/>
      <c r="FNR1833" s="6"/>
      <c r="FNS1833" s="6"/>
      <c r="FNT1833" s="6"/>
      <c r="FNU1833" s="6"/>
      <c r="FNV1833" s="6"/>
      <c r="FNW1833" s="6"/>
      <c r="FNX1833" s="6"/>
      <c r="FNY1833" s="6"/>
      <c r="FNZ1833" s="6"/>
      <c r="FOA1833" s="6"/>
      <c r="FOB1833" s="6"/>
      <c r="FOC1833" s="6"/>
      <c r="FOD1833" s="6"/>
      <c r="FOE1833" s="6"/>
      <c r="FOF1833" s="6"/>
      <c r="FOG1833" s="6"/>
      <c r="FOH1833" s="6"/>
      <c r="FOI1833" s="6"/>
      <c r="FOJ1833" s="6"/>
      <c r="FOK1833" s="6"/>
      <c r="FOL1833" s="6"/>
      <c r="FOM1833" s="6"/>
      <c r="FON1833" s="6"/>
      <c r="FOO1833" s="6"/>
      <c r="FOP1833" s="6"/>
      <c r="FOQ1833" s="6"/>
      <c r="FOR1833" s="6"/>
      <c r="FOS1833" s="6"/>
      <c r="FOT1833" s="6"/>
      <c r="FOU1833" s="6"/>
      <c r="FOV1833" s="6"/>
      <c r="FOW1833" s="6"/>
      <c r="FOX1833" s="6"/>
      <c r="FOY1833" s="6"/>
      <c r="FOZ1833" s="6"/>
      <c r="FPA1833" s="6"/>
      <c r="FPB1833" s="6"/>
      <c r="FPC1833" s="6"/>
      <c r="FPD1833" s="6"/>
      <c r="FPE1833" s="6"/>
      <c r="FPF1833" s="6"/>
      <c r="FPG1833" s="6"/>
      <c r="FPH1833" s="6"/>
      <c r="FPI1833" s="6"/>
      <c r="FPJ1833" s="6"/>
      <c r="FPK1833" s="6"/>
      <c r="FPL1833" s="6"/>
      <c r="FPM1833" s="6"/>
      <c r="FPN1833" s="6"/>
      <c r="FPO1833" s="6"/>
      <c r="FPP1833" s="6"/>
      <c r="FPQ1833" s="6"/>
      <c r="FPR1833" s="6"/>
      <c r="FPS1833" s="6"/>
      <c r="FPT1833" s="6"/>
      <c r="FPU1833" s="6"/>
      <c r="FPV1833" s="6"/>
      <c r="FPW1833" s="6"/>
      <c r="FPX1833" s="6"/>
      <c r="FPY1833" s="6"/>
      <c r="FPZ1833" s="6"/>
      <c r="FQA1833" s="6"/>
      <c r="FQB1833" s="6"/>
      <c r="FQC1833" s="6"/>
      <c r="FQD1833" s="6"/>
      <c r="FQE1833" s="6"/>
      <c r="FQF1833" s="6"/>
      <c r="FQG1833" s="6"/>
      <c r="FQH1833" s="6"/>
      <c r="FQI1833" s="6"/>
      <c r="FQJ1833" s="6"/>
      <c r="FQK1833" s="6"/>
      <c r="FQL1833" s="6"/>
      <c r="FQM1833" s="6"/>
      <c r="FQN1833" s="6"/>
      <c r="FQO1833" s="6"/>
      <c r="FQP1833" s="6"/>
      <c r="FQQ1833" s="6"/>
      <c r="FQR1833" s="6"/>
      <c r="FQS1833" s="6"/>
      <c r="FQT1833" s="6"/>
      <c r="FQU1833" s="6"/>
      <c r="FQV1833" s="6"/>
      <c r="FQW1833" s="6"/>
      <c r="FQX1833" s="6"/>
      <c r="FQY1833" s="6"/>
      <c r="FQZ1833" s="6"/>
      <c r="FRA1833" s="6"/>
      <c r="FRB1833" s="6"/>
      <c r="FRC1833" s="6"/>
      <c r="FRD1833" s="6"/>
      <c r="FRE1833" s="6"/>
      <c r="FRF1833" s="6"/>
      <c r="FRG1833" s="6"/>
      <c r="FRH1833" s="6"/>
      <c r="FRI1833" s="6"/>
      <c r="FRJ1833" s="6"/>
      <c r="FRK1833" s="6"/>
      <c r="FRL1833" s="6"/>
      <c r="FRM1833" s="6"/>
      <c r="FRN1833" s="6"/>
      <c r="FRO1833" s="6"/>
      <c r="FRP1833" s="6"/>
      <c r="FRQ1833" s="6"/>
      <c r="FRR1833" s="6"/>
      <c r="FRS1833" s="6"/>
      <c r="FRT1833" s="6"/>
      <c r="FRU1833" s="6"/>
      <c r="FRV1833" s="6"/>
      <c r="FRW1833" s="6"/>
      <c r="FRX1833" s="6"/>
      <c r="FRY1833" s="6"/>
      <c r="FRZ1833" s="6"/>
      <c r="FSA1833" s="6"/>
      <c r="FSB1833" s="6"/>
      <c r="FSC1833" s="6"/>
      <c r="FSD1833" s="6"/>
      <c r="FSE1833" s="6"/>
      <c r="FSF1833" s="6"/>
      <c r="FSG1833" s="6"/>
      <c r="FSH1833" s="6"/>
      <c r="FSI1833" s="6"/>
      <c r="FSJ1833" s="6"/>
      <c r="FSK1833" s="6"/>
      <c r="FSL1833" s="6"/>
      <c r="FSM1833" s="6"/>
      <c r="FSN1833" s="6"/>
      <c r="FSO1833" s="6"/>
      <c r="FSP1833" s="6"/>
      <c r="FSQ1833" s="6"/>
      <c r="FSR1833" s="6"/>
      <c r="FSS1833" s="6"/>
      <c r="FST1833" s="6"/>
      <c r="FSU1833" s="6"/>
      <c r="FSV1833" s="6"/>
      <c r="FSW1833" s="6"/>
      <c r="FSX1833" s="6"/>
      <c r="FSY1833" s="6"/>
      <c r="FSZ1833" s="6"/>
      <c r="FTA1833" s="6"/>
      <c r="FTB1833" s="6"/>
      <c r="FTC1833" s="6"/>
      <c r="FTD1833" s="6"/>
      <c r="FTE1833" s="6"/>
      <c r="FTF1833" s="6"/>
      <c r="FTG1833" s="6"/>
      <c r="FTH1833" s="6"/>
      <c r="FTI1833" s="6"/>
      <c r="FTJ1833" s="6"/>
      <c r="FTK1833" s="6"/>
      <c r="FTL1833" s="6"/>
      <c r="FTM1833" s="6"/>
      <c r="FTN1833" s="6"/>
      <c r="FTO1833" s="6"/>
      <c r="FTP1833" s="6"/>
      <c r="FTQ1833" s="6"/>
      <c r="FTR1833" s="6"/>
      <c r="FTS1833" s="6"/>
      <c r="FTT1833" s="6"/>
      <c r="FTU1833" s="6"/>
      <c r="FTV1833" s="6"/>
      <c r="FTW1833" s="6"/>
      <c r="FTX1833" s="6"/>
      <c r="FTY1833" s="6"/>
      <c r="FTZ1833" s="6"/>
      <c r="FUA1833" s="6"/>
      <c r="FUB1833" s="6"/>
      <c r="FUC1833" s="6"/>
      <c r="FUD1833" s="6"/>
      <c r="FUE1833" s="6"/>
      <c r="FUF1833" s="6"/>
      <c r="FUG1833" s="6"/>
      <c r="FUH1833" s="6"/>
      <c r="FUI1833" s="6"/>
      <c r="FUJ1833" s="6"/>
      <c r="FUK1833" s="6"/>
      <c r="FUL1833" s="6"/>
      <c r="FUM1833" s="6"/>
      <c r="FUN1833" s="6"/>
      <c r="FUO1833" s="6"/>
      <c r="FUP1833" s="6"/>
      <c r="FUQ1833" s="6"/>
      <c r="FUR1833" s="6"/>
      <c r="FUS1833" s="6"/>
      <c r="FUT1833" s="6"/>
      <c r="FUU1833" s="6"/>
      <c r="FUV1833" s="6"/>
      <c r="FUW1833" s="6"/>
      <c r="FUX1833" s="6"/>
      <c r="FUY1833" s="6"/>
      <c r="FUZ1833" s="6"/>
      <c r="FVA1833" s="6"/>
      <c r="FVB1833" s="6"/>
      <c r="FVC1833" s="6"/>
      <c r="FVD1833" s="6"/>
      <c r="FVE1833" s="6"/>
      <c r="FVF1833" s="6"/>
      <c r="FVG1833" s="6"/>
      <c r="FVH1833" s="6"/>
      <c r="FVI1833" s="6"/>
      <c r="FVJ1833" s="6"/>
      <c r="FVK1833" s="6"/>
      <c r="FVL1833" s="6"/>
      <c r="FVM1833" s="6"/>
      <c r="FVN1833" s="6"/>
      <c r="FVO1833" s="6"/>
      <c r="FVP1833" s="6"/>
      <c r="FVQ1833" s="6"/>
      <c r="FVR1833" s="6"/>
      <c r="FVS1833" s="6"/>
      <c r="FVT1833" s="6"/>
      <c r="FVU1833" s="6"/>
      <c r="FVV1833" s="6"/>
      <c r="FVW1833" s="6"/>
      <c r="FVX1833" s="6"/>
      <c r="FVY1833" s="6"/>
      <c r="FVZ1833" s="6"/>
      <c r="FWA1833" s="6"/>
      <c r="FWB1833" s="6"/>
      <c r="FWC1833" s="6"/>
      <c r="FWD1833" s="6"/>
      <c r="FWE1833" s="6"/>
      <c r="FWF1833" s="6"/>
      <c r="FWG1833" s="6"/>
      <c r="FWH1833" s="6"/>
      <c r="FWI1833" s="6"/>
      <c r="FWJ1833" s="6"/>
      <c r="FWK1833" s="6"/>
      <c r="FWL1833" s="6"/>
      <c r="FWM1833" s="6"/>
      <c r="FWN1833" s="6"/>
      <c r="FWO1833" s="6"/>
      <c r="FWP1833" s="6"/>
      <c r="FWQ1833" s="6"/>
      <c r="FWR1833" s="6"/>
      <c r="FWS1833" s="6"/>
      <c r="FWT1833" s="6"/>
      <c r="FWU1833" s="6"/>
      <c r="FWV1833" s="6"/>
      <c r="FWW1833" s="6"/>
      <c r="FWX1833" s="6"/>
      <c r="FWY1833" s="6"/>
      <c r="FWZ1833" s="6"/>
      <c r="FXA1833" s="6"/>
      <c r="FXB1833" s="6"/>
      <c r="FXC1833" s="6"/>
      <c r="FXD1833" s="6"/>
      <c r="FXE1833" s="6"/>
      <c r="FXF1833" s="6"/>
      <c r="FXG1833" s="6"/>
      <c r="FXH1833" s="6"/>
      <c r="FXI1833" s="6"/>
      <c r="FXJ1833" s="6"/>
      <c r="FXK1833" s="6"/>
      <c r="FXL1833" s="6"/>
      <c r="FXM1833" s="6"/>
      <c r="FXN1833" s="6"/>
      <c r="FXO1833" s="6"/>
      <c r="FXP1833" s="6"/>
      <c r="FXQ1833" s="6"/>
      <c r="FXR1833" s="6"/>
      <c r="FXS1833" s="6"/>
      <c r="FXT1833" s="6"/>
      <c r="FXU1833" s="6"/>
      <c r="FXV1833" s="6"/>
      <c r="FXW1833" s="6"/>
      <c r="FXX1833" s="6"/>
      <c r="FXY1833" s="6"/>
      <c r="FXZ1833" s="6"/>
      <c r="FYA1833" s="6"/>
      <c r="FYB1833" s="6"/>
      <c r="FYC1833" s="6"/>
      <c r="FYD1833" s="6"/>
      <c r="FYE1833" s="6"/>
      <c r="FYF1833" s="6"/>
      <c r="FYG1833" s="6"/>
      <c r="FYH1833" s="6"/>
      <c r="FYI1833" s="6"/>
      <c r="FYJ1833" s="6"/>
      <c r="FYK1833" s="6"/>
      <c r="FYL1833" s="6"/>
      <c r="FYM1833" s="6"/>
      <c r="FYN1833" s="6"/>
      <c r="FYO1833" s="6"/>
      <c r="FYP1833" s="6"/>
      <c r="FYQ1833" s="6"/>
      <c r="FYR1833" s="6"/>
      <c r="FYS1833" s="6"/>
      <c r="FYT1833" s="6"/>
      <c r="FYU1833" s="6"/>
      <c r="FYV1833" s="6"/>
      <c r="FYW1833" s="6"/>
      <c r="FYX1833" s="6"/>
      <c r="FYY1833" s="6"/>
      <c r="FYZ1833" s="6"/>
      <c r="FZA1833" s="6"/>
      <c r="FZB1833" s="6"/>
      <c r="FZC1833" s="6"/>
      <c r="FZD1833" s="6"/>
      <c r="FZE1833" s="6"/>
      <c r="FZF1833" s="6"/>
      <c r="FZG1833" s="6"/>
      <c r="FZH1833" s="6"/>
      <c r="FZI1833" s="6"/>
      <c r="FZJ1833" s="6"/>
      <c r="FZK1833" s="6"/>
      <c r="FZL1833" s="6"/>
      <c r="FZM1833" s="6"/>
      <c r="FZN1833" s="6"/>
      <c r="FZO1833" s="6"/>
      <c r="FZP1833" s="6"/>
      <c r="FZQ1833" s="6"/>
      <c r="FZR1833" s="6"/>
      <c r="FZS1833" s="6"/>
      <c r="FZT1833" s="6"/>
      <c r="FZU1833" s="6"/>
      <c r="FZV1833" s="6"/>
      <c r="FZW1833" s="6"/>
      <c r="FZX1833" s="6"/>
      <c r="FZY1833" s="6"/>
      <c r="FZZ1833" s="6"/>
      <c r="GAA1833" s="6"/>
      <c r="GAB1833" s="6"/>
      <c r="GAC1833" s="6"/>
      <c r="GAD1833" s="6"/>
      <c r="GAE1833" s="6"/>
      <c r="GAF1833" s="6"/>
      <c r="GAG1833" s="6"/>
      <c r="GAH1833" s="6"/>
      <c r="GAI1833" s="6"/>
      <c r="GAJ1833" s="6"/>
      <c r="GAK1833" s="6"/>
      <c r="GAL1833" s="6"/>
      <c r="GAM1833" s="6"/>
      <c r="GAN1833" s="6"/>
      <c r="GAO1833" s="6"/>
      <c r="GAP1833" s="6"/>
      <c r="GAQ1833" s="6"/>
      <c r="GAR1833" s="6"/>
      <c r="GAS1833" s="6"/>
      <c r="GAT1833" s="6"/>
      <c r="GAU1833" s="6"/>
      <c r="GAV1833" s="6"/>
      <c r="GAW1833" s="6"/>
      <c r="GAX1833" s="6"/>
      <c r="GAY1833" s="6"/>
      <c r="GAZ1833" s="6"/>
      <c r="GBA1833" s="6"/>
      <c r="GBB1833" s="6"/>
      <c r="GBC1833" s="6"/>
      <c r="GBD1833" s="6"/>
      <c r="GBE1833" s="6"/>
      <c r="GBF1833" s="6"/>
      <c r="GBG1833" s="6"/>
      <c r="GBH1833" s="6"/>
      <c r="GBI1833" s="6"/>
      <c r="GBJ1833" s="6"/>
      <c r="GBK1833" s="6"/>
      <c r="GBL1833" s="6"/>
      <c r="GBM1833" s="6"/>
      <c r="GBN1833" s="6"/>
      <c r="GBO1833" s="6"/>
      <c r="GBP1833" s="6"/>
      <c r="GBQ1833" s="6"/>
      <c r="GBR1833" s="6"/>
      <c r="GBS1833" s="6"/>
      <c r="GBT1833" s="6"/>
      <c r="GBU1833" s="6"/>
      <c r="GBV1833" s="6"/>
      <c r="GBW1833" s="6"/>
      <c r="GBX1833" s="6"/>
      <c r="GBY1833" s="6"/>
      <c r="GBZ1833" s="6"/>
      <c r="GCA1833" s="6"/>
      <c r="GCB1833" s="6"/>
      <c r="GCC1833" s="6"/>
      <c r="GCD1833" s="6"/>
      <c r="GCE1833" s="6"/>
      <c r="GCF1833" s="6"/>
      <c r="GCG1833" s="6"/>
      <c r="GCH1833" s="6"/>
      <c r="GCI1833" s="6"/>
      <c r="GCJ1833" s="6"/>
      <c r="GCK1833" s="6"/>
      <c r="GCL1833" s="6"/>
      <c r="GCM1833" s="6"/>
      <c r="GCN1833" s="6"/>
      <c r="GCO1833" s="6"/>
      <c r="GCP1833" s="6"/>
      <c r="GCQ1833" s="6"/>
      <c r="GCR1833" s="6"/>
      <c r="GCS1833" s="6"/>
      <c r="GCT1833" s="6"/>
      <c r="GCU1833" s="6"/>
      <c r="GCV1833" s="6"/>
      <c r="GCW1833" s="6"/>
      <c r="GCX1833" s="6"/>
      <c r="GCY1833" s="6"/>
      <c r="GCZ1833" s="6"/>
      <c r="GDA1833" s="6"/>
      <c r="GDB1833" s="6"/>
      <c r="GDC1833" s="6"/>
      <c r="GDD1833" s="6"/>
      <c r="GDE1833" s="6"/>
      <c r="GDF1833" s="6"/>
      <c r="GDG1833" s="6"/>
      <c r="GDH1833" s="6"/>
      <c r="GDI1833" s="6"/>
      <c r="GDJ1833" s="6"/>
      <c r="GDK1833" s="6"/>
      <c r="GDL1833" s="6"/>
      <c r="GDM1833" s="6"/>
      <c r="GDN1833" s="6"/>
      <c r="GDO1833" s="6"/>
      <c r="GDP1833" s="6"/>
      <c r="GDQ1833" s="6"/>
      <c r="GDR1833" s="6"/>
      <c r="GDS1833" s="6"/>
      <c r="GDT1833" s="6"/>
      <c r="GDU1833" s="6"/>
      <c r="GDV1833" s="6"/>
      <c r="GDW1833" s="6"/>
      <c r="GDX1833" s="6"/>
      <c r="GDY1833" s="6"/>
      <c r="GDZ1833" s="6"/>
      <c r="GEA1833" s="6"/>
      <c r="GEB1833" s="6"/>
      <c r="GEC1833" s="6"/>
      <c r="GED1833" s="6"/>
      <c r="GEE1833" s="6"/>
      <c r="GEF1833" s="6"/>
      <c r="GEG1833" s="6"/>
      <c r="GEH1833" s="6"/>
      <c r="GEI1833" s="6"/>
      <c r="GEJ1833" s="6"/>
      <c r="GEK1833" s="6"/>
      <c r="GEL1833" s="6"/>
      <c r="GEM1833" s="6"/>
      <c r="GEN1833" s="6"/>
      <c r="GEO1833" s="6"/>
      <c r="GEP1833" s="6"/>
      <c r="GEQ1833" s="6"/>
      <c r="GER1833" s="6"/>
      <c r="GES1833" s="6"/>
      <c r="GET1833" s="6"/>
      <c r="GEU1833" s="6"/>
      <c r="GEV1833" s="6"/>
      <c r="GEW1833" s="6"/>
      <c r="GEX1833" s="6"/>
      <c r="GEY1833" s="6"/>
      <c r="GEZ1833" s="6"/>
      <c r="GFA1833" s="6"/>
      <c r="GFB1833" s="6"/>
      <c r="GFC1833" s="6"/>
      <c r="GFD1833" s="6"/>
      <c r="GFE1833" s="6"/>
      <c r="GFF1833" s="6"/>
      <c r="GFG1833" s="6"/>
      <c r="GFH1833" s="6"/>
      <c r="GFI1833" s="6"/>
      <c r="GFJ1833" s="6"/>
      <c r="GFK1833" s="6"/>
      <c r="GFL1833" s="6"/>
      <c r="GFM1833" s="6"/>
      <c r="GFN1833" s="6"/>
      <c r="GFO1833" s="6"/>
      <c r="GFP1833" s="6"/>
      <c r="GFQ1833" s="6"/>
      <c r="GFR1833" s="6"/>
      <c r="GFS1833" s="6"/>
      <c r="GFT1833" s="6"/>
      <c r="GFU1833" s="6"/>
      <c r="GFV1833" s="6"/>
      <c r="GFW1833" s="6"/>
      <c r="GFX1833" s="6"/>
      <c r="GFY1833" s="6"/>
      <c r="GFZ1833" s="6"/>
      <c r="GGA1833" s="6"/>
      <c r="GGB1833" s="6"/>
      <c r="GGC1833" s="6"/>
      <c r="GGD1833" s="6"/>
      <c r="GGE1833" s="6"/>
      <c r="GGF1833" s="6"/>
      <c r="GGG1833" s="6"/>
      <c r="GGH1833" s="6"/>
      <c r="GGI1833" s="6"/>
      <c r="GGJ1833" s="6"/>
      <c r="GGK1833" s="6"/>
      <c r="GGL1833" s="6"/>
      <c r="GGM1833" s="6"/>
      <c r="GGN1833" s="6"/>
      <c r="GGO1833" s="6"/>
      <c r="GGP1833" s="6"/>
      <c r="GGQ1833" s="6"/>
      <c r="GGR1833" s="6"/>
      <c r="GGS1833" s="6"/>
      <c r="GGT1833" s="6"/>
      <c r="GGU1833" s="6"/>
      <c r="GGV1833" s="6"/>
      <c r="GGW1833" s="6"/>
      <c r="GGX1833" s="6"/>
      <c r="GGY1833" s="6"/>
      <c r="GGZ1833" s="6"/>
      <c r="GHA1833" s="6"/>
      <c r="GHB1833" s="6"/>
      <c r="GHC1833" s="6"/>
      <c r="GHD1833" s="6"/>
      <c r="GHE1833" s="6"/>
      <c r="GHF1833" s="6"/>
      <c r="GHG1833" s="6"/>
      <c r="GHH1833" s="6"/>
      <c r="GHI1833" s="6"/>
      <c r="GHJ1833" s="6"/>
      <c r="GHK1833" s="6"/>
      <c r="GHL1833" s="6"/>
      <c r="GHM1833" s="6"/>
      <c r="GHN1833" s="6"/>
      <c r="GHO1833" s="6"/>
      <c r="GHP1833" s="6"/>
      <c r="GHQ1833" s="6"/>
      <c r="GHR1833" s="6"/>
      <c r="GHS1833" s="6"/>
      <c r="GHT1833" s="6"/>
      <c r="GHU1833" s="6"/>
      <c r="GHV1833" s="6"/>
      <c r="GHW1833" s="6"/>
      <c r="GHX1833" s="6"/>
      <c r="GHY1833" s="6"/>
      <c r="GHZ1833" s="6"/>
      <c r="GIA1833" s="6"/>
      <c r="GIB1833" s="6"/>
      <c r="GIC1833" s="6"/>
      <c r="GID1833" s="6"/>
      <c r="GIE1833" s="6"/>
      <c r="GIF1833" s="6"/>
      <c r="GIG1833" s="6"/>
      <c r="GIH1833" s="6"/>
      <c r="GII1833" s="6"/>
      <c r="GIJ1833" s="6"/>
      <c r="GIK1833" s="6"/>
      <c r="GIL1833" s="6"/>
      <c r="GIM1833" s="6"/>
      <c r="GIN1833" s="6"/>
      <c r="GIO1833" s="6"/>
      <c r="GIP1833" s="6"/>
      <c r="GIQ1833" s="6"/>
      <c r="GIR1833" s="6"/>
      <c r="GIS1833" s="6"/>
      <c r="GIT1833" s="6"/>
      <c r="GIU1833" s="6"/>
      <c r="GIV1833" s="6"/>
      <c r="GIW1833" s="6"/>
      <c r="GIX1833" s="6"/>
      <c r="GIY1833" s="6"/>
      <c r="GIZ1833" s="6"/>
      <c r="GJA1833" s="6"/>
      <c r="GJB1833" s="6"/>
      <c r="GJC1833" s="6"/>
      <c r="GJD1833" s="6"/>
      <c r="GJE1833" s="6"/>
      <c r="GJF1833" s="6"/>
      <c r="GJG1833" s="6"/>
      <c r="GJH1833" s="6"/>
      <c r="GJI1833" s="6"/>
      <c r="GJJ1833" s="6"/>
      <c r="GJK1833" s="6"/>
      <c r="GJL1833" s="6"/>
      <c r="GJM1833" s="6"/>
      <c r="GJN1833" s="6"/>
      <c r="GJO1833" s="6"/>
      <c r="GJP1833" s="6"/>
      <c r="GJQ1833" s="6"/>
      <c r="GJR1833" s="6"/>
      <c r="GJS1833" s="6"/>
      <c r="GJT1833" s="6"/>
      <c r="GJU1833" s="6"/>
      <c r="GJV1833" s="6"/>
      <c r="GJW1833" s="6"/>
      <c r="GJX1833" s="6"/>
      <c r="GJY1833" s="6"/>
      <c r="GJZ1833" s="6"/>
      <c r="GKA1833" s="6"/>
      <c r="GKB1833" s="6"/>
      <c r="GKC1833" s="6"/>
      <c r="GKD1833" s="6"/>
      <c r="GKE1833" s="6"/>
      <c r="GKF1833" s="6"/>
      <c r="GKG1833" s="6"/>
      <c r="GKH1833" s="6"/>
      <c r="GKI1833" s="6"/>
      <c r="GKJ1833" s="6"/>
      <c r="GKK1833" s="6"/>
      <c r="GKL1833" s="6"/>
      <c r="GKM1833" s="6"/>
      <c r="GKN1833" s="6"/>
      <c r="GKO1833" s="6"/>
      <c r="GKP1833" s="6"/>
      <c r="GKQ1833" s="6"/>
      <c r="GKR1833" s="6"/>
      <c r="GKS1833" s="6"/>
      <c r="GKT1833" s="6"/>
      <c r="GKU1833" s="6"/>
      <c r="GKV1833" s="6"/>
      <c r="GKW1833" s="6"/>
      <c r="GKX1833" s="6"/>
      <c r="GKY1833" s="6"/>
      <c r="GKZ1833" s="6"/>
      <c r="GLA1833" s="6"/>
      <c r="GLB1833" s="6"/>
      <c r="GLC1833" s="6"/>
      <c r="GLD1833" s="6"/>
      <c r="GLE1833" s="6"/>
      <c r="GLF1833" s="6"/>
      <c r="GLG1833" s="6"/>
      <c r="GLH1833" s="6"/>
      <c r="GLI1833" s="6"/>
      <c r="GLJ1833" s="6"/>
      <c r="GLK1833" s="6"/>
      <c r="GLL1833" s="6"/>
      <c r="GLM1833" s="6"/>
      <c r="GLN1833" s="6"/>
      <c r="GLO1833" s="6"/>
      <c r="GLP1833" s="6"/>
      <c r="GLQ1833" s="6"/>
      <c r="GLR1833" s="6"/>
      <c r="GLS1833" s="6"/>
      <c r="GLT1833" s="6"/>
      <c r="GLU1833" s="6"/>
      <c r="GLV1833" s="6"/>
      <c r="GLW1833" s="6"/>
      <c r="GLX1833" s="6"/>
      <c r="GLY1833" s="6"/>
      <c r="GLZ1833" s="6"/>
      <c r="GMA1833" s="6"/>
      <c r="GMB1833" s="6"/>
      <c r="GMC1833" s="6"/>
      <c r="GMD1833" s="6"/>
      <c r="GME1833" s="6"/>
      <c r="GMF1833" s="6"/>
      <c r="GMG1833" s="6"/>
      <c r="GMH1833" s="6"/>
      <c r="GMI1833" s="6"/>
      <c r="GMJ1833" s="6"/>
      <c r="GMK1833" s="6"/>
      <c r="GML1833" s="6"/>
      <c r="GMM1833" s="6"/>
      <c r="GMN1833" s="6"/>
      <c r="GMO1833" s="6"/>
      <c r="GMP1833" s="6"/>
      <c r="GMQ1833" s="6"/>
      <c r="GMR1833" s="6"/>
      <c r="GMS1833" s="6"/>
      <c r="GMT1833" s="6"/>
      <c r="GMU1833" s="6"/>
      <c r="GMV1833" s="6"/>
      <c r="GMW1833" s="6"/>
      <c r="GMX1833" s="6"/>
      <c r="GMY1833" s="6"/>
      <c r="GMZ1833" s="6"/>
      <c r="GNA1833" s="6"/>
      <c r="GNB1833" s="6"/>
      <c r="GNC1833" s="6"/>
      <c r="GND1833" s="6"/>
      <c r="GNE1833" s="6"/>
      <c r="GNF1833" s="6"/>
      <c r="GNG1833" s="6"/>
      <c r="GNH1833" s="6"/>
      <c r="GNI1833" s="6"/>
      <c r="GNJ1833" s="6"/>
      <c r="GNK1833" s="6"/>
      <c r="GNL1833" s="6"/>
      <c r="GNM1833" s="6"/>
      <c r="GNN1833" s="6"/>
      <c r="GNO1833" s="6"/>
      <c r="GNP1833" s="6"/>
      <c r="GNQ1833" s="6"/>
      <c r="GNR1833" s="6"/>
      <c r="GNS1833" s="6"/>
      <c r="GNT1833" s="6"/>
      <c r="GNU1833" s="6"/>
      <c r="GNV1833" s="6"/>
      <c r="GNW1833" s="6"/>
      <c r="GNX1833" s="6"/>
      <c r="GNY1833" s="6"/>
      <c r="GNZ1833" s="6"/>
      <c r="GOA1833" s="6"/>
      <c r="GOB1833" s="6"/>
      <c r="GOC1833" s="6"/>
      <c r="GOD1833" s="6"/>
      <c r="GOE1833" s="6"/>
      <c r="GOF1833" s="6"/>
      <c r="GOG1833" s="6"/>
      <c r="GOH1833" s="6"/>
      <c r="GOI1833" s="6"/>
      <c r="GOJ1833" s="6"/>
      <c r="GOK1833" s="6"/>
      <c r="GOL1833" s="6"/>
      <c r="GOM1833" s="6"/>
      <c r="GON1833" s="6"/>
      <c r="GOO1833" s="6"/>
      <c r="GOP1833" s="6"/>
      <c r="GOQ1833" s="6"/>
      <c r="GOR1833" s="6"/>
      <c r="GOS1833" s="6"/>
      <c r="GOT1833" s="6"/>
      <c r="GOU1833" s="6"/>
      <c r="GOV1833" s="6"/>
      <c r="GOW1833" s="6"/>
      <c r="GOX1833" s="6"/>
      <c r="GOY1833" s="6"/>
      <c r="GOZ1833" s="6"/>
      <c r="GPA1833" s="6"/>
      <c r="GPB1833" s="6"/>
      <c r="GPC1833" s="6"/>
      <c r="GPD1833" s="6"/>
      <c r="GPE1833" s="6"/>
      <c r="GPF1833" s="6"/>
      <c r="GPG1833" s="6"/>
      <c r="GPH1833" s="6"/>
      <c r="GPI1833" s="6"/>
      <c r="GPJ1833" s="6"/>
      <c r="GPK1833" s="6"/>
      <c r="GPL1833" s="6"/>
      <c r="GPM1833" s="6"/>
      <c r="GPN1833" s="6"/>
      <c r="GPO1833" s="6"/>
      <c r="GPP1833" s="6"/>
      <c r="GPQ1833" s="6"/>
      <c r="GPR1833" s="6"/>
      <c r="GPS1833" s="6"/>
      <c r="GPT1833" s="6"/>
      <c r="GPU1833" s="6"/>
      <c r="GPV1833" s="6"/>
      <c r="GPW1833" s="6"/>
      <c r="GPX1833" s="6"/>
      <c r="GPY1833" s="6"/>
      <c r="GPZ1833" s="6"/>
      <c r="GQA1833" s="6"/>
      <c r="GQB1833" s="6"/>
      <c r="GQC1833" s="6"/>
      <c r="GQD1833" s="6"/>
      <c r="GQE1833" s="6"/>
      <c r="GQF1833" s="6"/>
      <c r="GQG1833" s="6"/>
      <c r="GQH1833" s="6"/>
      <c r="GQI1833" s="6"/>
      <c r="GQJ1833" s="6"/>
      <c r="GQK1833" s="6"/>
      <c r="GQL1833" s="6"/>
      <c r="GQM1833" s="6"/>
      <c r="GQN1833" s="6"/>
      <c r="GQO1833" s="6"/>
      <c r="GQP1833" s="6"/>
      <c r="GQQ1833" s="6"/>
      <c r="GQR1833" s="6"/>
      <c r="GQS1833" s="6"/>
      <c r="GQT1833" s="6"/>
      <c r="GQU1833" s="6"/>
      <c r="GQV1833" s="6"/>
      <c r="GQW1833" s="6"/>
      <c r="GQX1833" s="6"/>
      <c r="GQY1833" s="6"/>
      <c r="GQZ1833" s="6"/>
      <c r="GRA1833" s="6"/>
      <c r="GRB1833" s="6"/>
      <c r="GRC1833" s="6"/>
      <c r="GRD1833" s="6"/>
      <c r="GRE1833" s="6"/>
      <c r="GRF1833" s="6"/>
      <c r="GRG1833" s="6"/>
      <c r="GRH1833" s="6"/>
      <c r="GRI1833" s="6"/>
      <c r="GRJ1833" s="6"/>
      <c r="GRK1833" s="6"/>
      <c r="GRL1833" s="6"/>
      <c r="GRM1833" s="6"/>
      <c r="GRN1833" s="6"/>
      <c r="GRO1833" s="6"/>
      <c r="GRP1833" s="6"/>
      <c r="GRQ1833" s="6"/>
      <c r="GRR1833" s="6"/>
      <c r="GRS1833" s="6"/>
      <c r="GRT1833" s="6"/>
      <c r="GRU1833" s="6"/>
      <c r="GRV1833" s="6"/>
      <c r="GRW1833" s="6"/>
      <c r="GRX1833" s="6"/>
      <c r="GRY1833" s="6"/>
      <c r="GRZ1833" s="6"/>
      <c r="GSA1833" s="6"/>
      <c r="GSB1833" s="6"/>
      <c r="GSC1833" s="6"/>
      <c r="GSD1833" s="6"/>
      <c r="GSE1833" s="6"/>
      <c r="GSF1833" s="6"/>
      <c r="GSG1833" s="6"/>
      <c r="GSH1833" s="6"/>
      <c r="GSI1833" s="6"/>
      <c r="GSJ1833" s="6"/>
      <c r="GSK1833" s="6"/>
      <c r="GSL1833" s="6"/>
      <c r="GSM1833" s="6"/>
      <c r="GSN1833" s="6"/>
      <c r="GSO1833" s="6"/>
      <c r="GSP1833" s="6"/>
      <c r="GSQ1833" s="6"/>
      <c r="GSR1833" s="6"/>
      <c r="GSS1833" s="6"/>
      <c r="GST1833" s="6"/>
      <c r="GSU1833" s="6"/>
      <c r="GSV1833" s="6"/>
      <c r="GSW1833" s="6"/>
      <c r="GSX1833" s="6"/>
      <c r="GSY1833" s="6"/>
      <c r="GSZ1833" s="6"/>
      <c r="GTA1833" s="6"/>
      <c r="GTB1833" s="6"/>
      <c r="GTC1833" s="6"/>
      <c r="GTD1833" s="6"/>
      <c r="GTE1833" s="6"/>
      <c r="GTF1833" s="6"/>
      <c r="GTG1833" s="6"/>
      <c r="GTH1833" s="6"/>
      <c r="GTI1833" s="6"/>
      <c r="GTJ1833" s="6"/>
      <c r="GTK1833" s="6"/>
      <c r="GTL1833" s="6"/>
      <c r="GTM1833" s="6"/>
      <c r="GTN1833" s="6"/>
      <c r="GTO1833" s="6"/>
      <c r="GTP1833" s="6"/>
      <c r="GTQ1833" s="6"/>
      <c r="GTR1833" s="6"/>
      <c r="GTS1833" s="6"/>
      <c r="GTT1833" s="6"/>
      <c r="GTU1833" s="6"/>
      <c r="GTV1833" s="6"/>
      <c r="GTW1833" s="6"/>
      <c r="GTX1833" s="6"/>
      <c r="GTY1833" s="6"/>
      <c r="GTZ1833" s="6"/>
      <c r="GUA1833" s="6"/>
      <c r="GUB1833" s="6"/>
      <c r="GUC1833" s="6"/>
      <c r="GUD1833" s="6"/>
      <c r="GUE1833" s="6"/>
      <c r="GUF1833" s="6"/>
      <c r="GUG1833" s="6"/>
      <c r="GUH1833" s="6"/>
      <c r="GUI1833" s="6"/>
      <c r="GUJ1833" s="6"/>
      <c r="GUK1833" s="6"/>
      <c r="GUL1833" s="6"/>
      <c r="GUM1833" s="6"/>
      <c r="GUN1833" s="6"/>
      <c r="GUO1833" s="6"/>
      <c r="GUP1833" s="6"/>
      <c r="GUQ1833" s="6"/>
      <c r="GUR1833" s="6"/>
      <c r="GUS1833" s="6"/>
      <c r="GUT1833" s="6"/>
      <c r="GUU1833" s="6"/>
      <c r="GUV1833" s="6"/>
      <c r="GUW1833" s="6"/>
      <c r="GUX1833" s="6"/>
      <c r="GUY1833" s="6"/>
      <c r="GUZ1833" s="6"/>
      <c r="GVA1833" s="6"/>
      <c r="GVB1833" s="6"/>
      <c r="GVC1833" s="6"/>
      <c r="GVD1833" s="6"/>
      <c r="GVE1833" s="6"/>
      <c r="GVF1833" s="6"/>
      <c r="GVG1833" s="6"/>
      <c r="GVH1833" s="6"/>
      <c r="GVI1833" s="6"/>
      <c r="GVJ1833" s="6"/>
      <c r="GVK1833" s="6"/>
      <c r="GVL1833" s="6"/>
      <c r="GVM1833" s="6"/>
      <c r="GVN1833" s="6"/>
      <c r="GVO1833" s="6"/>
      <c r="GVP1833" s="6"/>
      <c r="GVQ1833" s="6"/>
      <c r="GVR1833" s="6"/>
      <c r="GVS1833" s="6"/>
      <c r="GVT1833" s="6"/>
      <c r="GVU1833" s="6"/>
      <c r="GVV1833" s="6"/>
      <c r="GVW1833" s="6"/>
      <c r="GVX1833" s="6"/>
      <c r="GVY1833" s="6"/>
      <c r="GVZ1833" s="6"/>
      <c r="GWA1833" s="6"/>
      <c r="GWB1833" s="6"/>
      <c r="GWC1833" s="6"/>
      <c r="GWD1833" s="6"/>
      <c r="GWE1833" s="6"/>
      <c r="GWF1833" s="6"/>
      <c r="GWG1833" s="6"/>
      <c r="GWH1833" s="6"/>
      <c r="GWI1833" s="6"/>
      <c r="GWJ1833" s="6"/>
      <c r="GWK1833" s="6"/>
      <c r="GWL1833" s="6"/>
      <c r="GWM1833" s="6"/>
      <c r="GWN1833" s="6"/>
      <c r="GWO1833" s="6"/>
      <c r="GWP1833" s="6"/>
      <c r="GWQ1833" s="6"/>
      <c r="GWR1833" s="6"/>
      <c r="GWS1833" s="6"/>
      <c r="GWT1833" s="6"/>
      <c r="GWU1833" s="6"/>
      <c r="GWV1833" s="6"/>
      <c r="GWW1833" s="6"/>
      <c r="GWX1833" s="6"/>
      <c r="GWY1833" s="6"/>
      <c r="GWZ1833" s="6"/>
      <c r="GXA1833" s="6"/>
      <c r="GXB1833" s="6"/>
      <c r="GXC1833" s="6"/>
      <c r="GXD1833" s="6"/>
      <c r="GXE1833" s="6"/>
      <c r="GXF1833" s="6"/>
      <c r="GXG1833" s="6"/>
      <c r="GXH1833" s="6"/>
      <c r="GXI1833" s="6"/>
      <c r="GXJ1833" s="6"/>
      <c r="GXK1833" s="6"/>
      <c r="GXL1833" s="6"/>
      <c r="GXM1833" s="6"/>
      <c r="GXN1833" s="6"/>
      <c r="GXO1833" s="6"/>
      <c r="GXP1833" s="6"/>
      <c r="GXQ1833" s="6"/>
      <c r="GXR1833" s="6"/>
      <c r="GXS1833" s="6"/>
      <c r="GXT1833" s="6"/>
      <c r="GXU1833" s="6"/>
      <c r="GXV1833" s="6"/>
      <c r="GXW1833" s="6"/>
      <c r="GXX1833" s="6"/>
      <c r="GXY1833" s="6"/>
      <c r="GXZ1833" s="6"/>
      <c r="GYA1833" s="6"/>
      <c r="GYB1833" s="6"/>
      <c r="GYC1833" s="6"/>
      <c r="GYD1833" s="6"/>
      <c r="GYE1833" s="6"/>
      <c r="GYF1833" s="6"/>
      <c r="GYG1833" s="6"/>
      <c r="GYH1833" s="6"/>
      <c r="GYI1833" s="6"/>
      <c r="GYJ1833" s="6"/>
      <c r="GYK1833" s="6"/>
      <c r="GYL1833" s="6"/>
      <c r="GYM1833" s="6"/>
      <c r="GYN1833" s="6"/>
      <c r="GYO1833" s="6"/>
      <c r="GYP1833" s="6"/>
      <c r="GYQ1833" s="6"/>
      <c r="GYR1833" s="6"/>
      <c r="GYS1833" s="6"/>
      <c r="GYT1833" s="6"/>
      <c r="GYU1833" s="6"/>
      <c r="GYV1833" s="6"/>
      <c r="GYW1833" s="6"/>
      <c r="GYX1833" s="6"/>
      <c r="GYY1833" s="6"/>
      <c r="GYZ1833" s="6"/>
      <c r="GZA1833" s="6"/>
      <c r="GZB1833" s="6"/>
      <c r="GZC1833" s="6"/>
      <c r="GZD1833" s="6"/>
      <c r="GZE1833" s="6"/>
      <c r="GZF1833" s="6"/>
      <c r="GZG1833" s="6"/>
      <c r="GZH1833" s="6"/>
      <c r="GZI1833" s="6"/>
      <c r="GZJ1833" s="6"/>
      <c r="GZK1833" s="6"/>
      <c r="GZL1833" s="6"/>
      <c r="GZM1833" s="6"/>
      <c r="GZN1833" s="6"/>
      <c r="GZO1833" s="6"/>
      <c r="GZP1833" s="6"/>
      <c r="GZQ1833" s="6"/>
      <c r="GZR1833" s="6"/>
      <c r="GZS1833" s="6"/>
      <c r="GZT1833" s="6"/>
      <c r="GZU1833" s="6"/>
      <c r="GZV1833" s="6"/>
      <c r="GZW1833" s="6"/>
      <c r="GZX1833" s="6"/>
      <c r="GZY1833" s="6"/>
      <c r="GZZ1833" s="6"/>
      <c r="HAA1833" s="6"/>
      <c r="HAB1833" s="6"/>
      <c r="HAC1833" s="6"/>
      <c r="HAD1833" s="6"/>
      <c r="HAE1833" s="6"/>
      <c r="HAF1833" s="6"/>
      <c r="HAG1833" s="6"/>
      <c r="HAH1833" s="6"/>
      <c r="HAI1833" s="6"/>
      <c r="HAJ1833" s="6"/>
      <c r="HAK1833" s="6"/>
      <c r="HAL1833" s="6"/>
      <c r="HAM1833" s="6"/>
      <c r="HAN1833" s="6"/>
      <c r="HAO1833" s="6"/>
      <c r="HAP1833" s="6"/>
      <c r="HAQ1833" s="6"/>
      <c r="HAR1833" s="6"/>
      <c r="HAS1833" s="6"/>
      <c r="HAT1833" s="6"/>
      <c r="HAU1833" s="6"/>
      <c r="HAV1833" s="6"/>
      <c r="HAW1833" s="6"/>
      <c r="HAX1833" s="6"/>
      <c r="HAY1833" s="6"/>
      <c r="HAZ1833" s="6"/>
      <c r="HBA1833" s="6"/>
      <c r="HBB1833" s="6"/>
      <c r="HBC1833" s="6"/>
      <c r="HBD1833" s="6"/>
      <c r="HBE1833" s="6"/>
      <c r="HBF1833" s="6"/>
      <c r="HBG1833" s="6"/>
      <c r="HBH1833" s="6"/>
      <c r="HBI1833" s="6"/>
      <c r="HBJ1833" s="6"/>
      <c r="HBK1833" s="6"/>
      <c r="HBL1833" s="6"/>
      <c r="HBM1833" s="6"/>
      <c r="HBN1833" s="6"/>
      <c r="HBO1833" s="6"/>
      <c r="HBP1833" s="6"/>
      <c r="HBQ1833" s="6"/>
      <c r="HBR1833" s="6"/>
      <c r="HBS1833" s="6"/>
      <c r="HBT1833" s="6"/>
      <c r="HBU1833" s="6"/>
      <c r="HBV1833" s="6"/>
      <c r="HBW1833" s="6"/>
      <c r="HBX1833" s="6"/>
      <c r="HBY1833" s="6"/>
      <c r="HBZ1833" s="6"/>
      <c r="HCA1833" s="6"/>
      <c r="HCB1833" s="6"/>
      <c r="HCC1833" s="6"/>
      <c r="HCD1833" s="6"/>
      <c r="HCE1833" s="6"/>
      <c r="HCF1833" s="6"/>
      <c r="HCG1833" s="6"/>
      <c r="HCH1833" s="6"/>
      <c r="HCI1833" s="6"/>
      <c r="HCJ1833" s="6"/>
      <c r="HCK1833" s="6"/>
      <c r="HCL1833" s="6"/>
      <c r="HCM1833" s="6"/>
      <c r="HCN1833" s="6"/>
      <c r="HCO1833" s="6"/>
      <c r="HCP1833" s="6"/>
      <c r="HCQ1833" s="6"/>
      <c r="HCR1833" s="6"/>
      <c r="HCS1833" s="6"/>
      <c r="HCT1833" s="6"/>
      <c r="HCU1833" s="6"/>
      <c r="HCV1833" s="6"/>
      <c r="HCW1833" s="6"/>
      <c r="HCX1833" s="6"/>
      <c r="HCY1833" s="6"/>
      <c r="HCZ1833" s="6"/>
      <c r="HDA1833" s="6"/>
      <c r="HDB1833" s="6"/>
      <c r="HDC1833" s="6"/>
      <c r="HDD1833" s="6"/>
      <c r="HDE1833" s="6"/>
      <c r="HDF1833" s="6"/>
      <c r="HDG1833" s="6"/>
      <c r="HDH1833" s="6"/>
      <c r="HDI1833" s="6"/>
      <c r="HDJ1833" s="6"/>
      <c r="HDK1833" s="6"/>
      <c r="HDL1833" s="6"/>
      <c r="HDM1833" s="6"/>
      <c r="HDN1833" s="6"/>
      <c r="HDO1833" s="6"/>
      <c r="HDP1833" s="6"/>
      <c r="HDQ1833" s="6"/>
      <c r="HDR1833" s="6"/>
      <c r="HDS1833" s="6"/>
      <c r="HDT1833" s="6"/>
      <c r="HDU1833" s="6"/>
      <c r="HDV1833" s="6"/>
      <c r="HDW1833" s="6"/>
      <c r="HDX1833" s="6"/>
      <c r="HDY1833" s="6"/>
      <c r="HDZ1833" s="6"/>
      <c r="HEA1833" s="6"/>
      <c r="HEB1833" s="6"/>
      <c r="HEC1833" s="6"/>
      <c r="HED1833" s="6"/>
      <c r="HEE1833" s="6"/>
      <c r="HEF1833" s="6"/>
      <c r="HEG1833" s="6"/>
      <c r="HEH1833" s="6"/>
      <c r="HEI1833" s="6"/>
      <c r="HEJ1833" s="6"/>
      <c r="HEK1833" s="6"/>
      <c r="HEL1833" s="6"/>
      <c r="HEM1833" s="6"/>
      <c r="HEN1833" s="6"/>
      <c r="HEO1833" s="6"/>
      <c r="HEP1833" s="6"/>
      <c r="HEQ1833" s="6"/>
      <c r="HER1833" s="6"/>
      <c r="HES1833" s="6"/>
      <c r="HET1833" s="6"/>
      <c r="HEU1833" s="6"/>
      <c r="HEV1833" s="6"/>
      <c r="HEW1833" s="6"/>
      <c r="HEX1833" s="6"/>
      <c r="HEY1833" s="6"/>
      <c r="HEZ1833" s="6"/>
      <c r="HFA1833" s="6"/>
      <c r="HFB1833" s="6"/>
      <c r="HFC1833" s="6"/>
      <c r="HFD1833" s="6"/>
      <c r="HFE1833" s="6"/>
      <c r="HFF1833" s="6"/>
      <c r="HFG1833" s="6"/>
      <c r="HFH1833" s="6"/>
      <c r="HFI1833" s="6"/>
      <c r="HFJ1833" s="6"/>
      <c r="HFK1833" s="6"/>
      <c r="HFL1833" s="6"/>
      <c r="HFM1833" s="6"/>
      <c r="HFN1833" s="6"/>
      <c r="HFO1833" s="6"/>
      <c r="HFP1833" s="6"/>
      <c r="HFQ1833" s="6"/>
      <c r="HFR1833" s="6"/>
      <c r="HFS1833" s="6"/>
      <c r="HFT1833" s="6"/>
      <c r="HFU1833" s="6"/>
      <c r="HFV1833" s="6"/>
      <c r="HFW1833" s="6"/>
      <c r="HFX1833" s="6"/>
      <c r="HFY1833" s="6"/>
      <c r="HFZ1833" s="6"/>
      <c r="HGA1833" s="6"/>
      <c r="HGB1833" s="6"/>
      <c r="HGC1833" s="6"/>
      <c r="HGD1833" s="6"/>
      <c r="HGE1833" s="6"/>
      <c r="HGF1833" s="6"/>
      <c r="HGG1833" s="6"/>
      <c r="HGH1833" s="6"/>
      <c r="HGI1833" s="6"/>
      <c r="HGJ1833" s="6"/>
      <c r="HGK1833" s="6"/>
      <c r="HGL1833" s="6"/>
      <c r="HGM1833" s="6"/>
      <c r="HGN1833" s="6"/>
      <c r="HGO1833" s="6"/>
      <c r="HGP1833" s="6"/>
      <c r="HGQ1833" s="6"/>
      <c r="HGR1833" s="6"/>
      <c r="HGS1833" s="6"/>
      <c r="HGT1833" s="6"/>
      <c r="HGU1833" s="6"/>
      <c r="HGV1833" s="6"/>
      <c r="HGW1833" s="6"/>
      <c r="HGX1833" s="6"/>
      <c r="HGY1833" s="6"/>
      <c r="HGZ1833" s="6"/>
      <c r="HHA1833" s="6"/>
      <c r="HHB1833" s="6"/>
      <c r="HHC1833" s="6"/>
      <c r="HHD1833" s="6"/>
      <c r="HHE1833" s="6"/>
      <c r="HHF1833" s="6"/>
      <c r="HHG1833" s="6"/>
      <c r="HHH1833" s="6"/>
      <c r="HHI1833" s="6"/>
      <c r="HHJ1833" s="6"/>
      <c r="HHK1833" s="6"/>
      <c r="HHL1833" s="6"/>
      <c r="HHM1833" s="6"/>
      <c r="HHN1833" s="6"/>
      <c r="HHO1833" s="6"/>
      <c r="HHP1833" s="6"/>
      <c r="HHQ1833" s="6"/>
      <c r="HHR1833" s="6"/>
      <c r="HHS1833" s="6"/>
      <c r="HHT1833" s="6"/>
      <c r="HHU1833" s="6"/>
      <c r="HHV1833" s="6"/>
      <c r="HHW1833" s="6"/>
      <c r="HHX1833" s="6"/>
      <c r="HHY1833" s="6"/>
      <c r="HHZ1833" s="6"/>
      <c r="HIA1833" s="6"/>
      <c r="HIB1833" s="6"/>
      <c r="HIC1833" s="6"/>
      <c r="HID1833" s="6"/>
      <c r="HIE1833" s="6"/>
      <c r="HIF1833" s="6"/>
      <c r="HIG1833" s="6"/>
      <c r="HIH1833" s="6"/>
      <c r="HII1833" s="6"/>
      <c r="HIJ1833" s="6"/>
      <c r="HIK1833" s="6"/>
      <c r="HIL1833" s="6"/>
      <c r="HIM1833" s="6"/>
      <c r="HIN1833" s="6"/>
      <c r="HIO1833" s="6"/>
      <c r="HIP1833" s="6"/>
      <c r="HIQ1833" s="6"/>
      <c r="HIR1833" s="6"/>
      <c r="HIS1833" s="6"/>
      <c r="HIT1833" s="6"/>
      <c r="HIU1833" s="6"/>
      <c r="HIV1833" s="6"/>
      <c r="HIW1833" s="6"/>
      <c r="HIX1833" s="6"/>
      <c r="HIY1833" s="6"/>
      <c r="HIZ1833" s="6"/>
      <c r="HJA1833" s="6"/>
      <c r="HJB1833" s="6"/>
      <c r="HJC1833" s="6"/>
      <c r="HJD1833" s="6"/>
      <c r="HJE1833" s="6"/>
      <c r="HJF1833" s="6"/>
      <c r="HJG1833" s="6"/>
      <c r="HJH1833" s="6"/>
      <c r="HJI1833" s="6"/>
      <c r="HJJ1833" s="6"/>
      <c r="HJK1833" s="6"/>
      <c r="HJL1833" s="6"/>
      <c r="HJM1833" s="6"/>
      <c r="HJN1833" s="6"/>
      <c r="HJO1833" s="6"/>
      <c r="HJP1833" s="6"/>
      <c r="HJQ1833" s="6"/>
      <c r="HJR1833" s="6"/>
      <c r="HJS1833" s="6"/>
      <c r="HJT1833" s="6"/>
      <c r="HJU1833" s="6"/>
      <c r="HJV1833" s="6"/>
      <c r="HJW1833" s="6"/>
      <c r="HJX1833" s="6"/>
      <c r="HJY1833" s="6"/>
      <c r="HJZ1833" s="6"/>
      <c r="HKA1833" s="6"/>
      <c r="HKB1833" s="6"/>
      <c r="HKC1833" s="6"/>
      <c r="HKD1833" s="6"/>
      <c r="HKE1833" s="6"/>
      <c r="HKF1833" s="6"/>
      <c r="HKG1833" s="6"/>
      <c r="HKH1833" s="6"/>
      <c r="HKI1833" s="6"/>
      <c r="HKJ1833" s="6"/>
      <c r="HKK1833" s="6"/>
      <c r="HKL1833" s="6"/>
      <c r="HKM1833" s="6"/>
      <c r="HKN1833" s="6"/>
      <c r="HKO1833" s="6"/>
      <c r="HKP1833" s="6"/>
      <c r="HKQ1833" s="6"/>
      <c r="HKR1833" s="6"/>
      <c r="HKS1833" s="6"/>
      <c r="HKT1833" s="6"/>
      <c r="HKU1833" s="6"/>
      <c r="HKV1833" s="6"/>
      <c r="HKW1833" s="6"/>
      <c r="HKX1833" s="6"/>
      <c r="HKY1833" s="6"/>
      <c r="HKZ1833" s="6"/>
      <c r="HLA1833" s="6"/>
      <c r="HLB1833" s="6"/>
      <c r="HLC1833" s="6"/>
      <c r="HLD1833" s="6"/>
      <c r="HLE1833" s="6"/>
      <c r="HLF1833" s="6"/>
      <c r="HLG1833" s="6"/>
      <c r="HLH1833" s="6"/>
      <c r="HLI1833" s="6"/>
      <c r="HLJ1833" s="6"/>
      <c r="HLK1833" s="6"/>
      <c r="HLL1833" s="6"/>
      <c r="HLM1833" s="6"/>
      <c r="HLN1833" s="6"/>
      <c r="HLO1833" s="6"/>
      <c r="HLP1833" s="6"/>
      <c r="HLQ1833" s="6"/>
      <c r="HLR1833" s="6"/>
      <c r="HLS1833" s="6"/>
      <c r="HLT1833" s="6"/>
      <c r="HLU1833" s="6"/>
      <c r="HLV1833" s="6"/>
      <c r="HLW1833" s="6"/>
      <c r="HLX1833" s="6"/>
      <c r="HLY1833" s="6"/>
      <c r="HLZ1833" s="6"/>
      <c r="HMA1833" s="6"/>
      <c r="HMB1833" s="6"/>
      <c r="HMC1833" s="6"/>
      <c r="HMD1833" s="6"/>
      <c r="HME1833" s="6"/>
      <c r="HMF1833" s="6"/>
      <c r="HMG1833" s="6"/>
      <c r="HMH1833" s="6"/>
      <c r="HMI1833" s="6"/>
      <c r="HMJ1833" s="6"/>
      <c r="HMK1833" s="6"/>
      <c r="HML1833" s="6"/>
      <c r="HMM1833" s="6"/>
      <c r="HMN1833" s="6"/>
      <c r="HMO1833" s="6"/>
      <c r="HMP1833" s="6"/>
      <c r="HMQ1833" s="6"/>
      <c r="HMR1833" s="6"/>
      <c r="HMS1833" s="6"/>
      <c r="HMT1833" s="6"/>
      <c r="HMU1833" s="6"/>
      <c r="HMV1833" s="6"/>
      <c r="HMW1833" s="6"/>
      <c r="HMX1833" s="6"/>
      <c r="HMY1833" s="6"/>
      <c r="HMZ1833" s="6"/>
      <c r="HNA1833" s="6"/>
      <c r="HNB1833" s="6"/>
      <c r="HNC1833" s="6"/>
      <c r="HND1833" s="6"/>
      <c r="HNE1833" s="6"/>
      <c r="HNF1833" s="6"/>
      <c r="HNG1833" s="6"/>
      <c r="HNH1833" s="6"/>
      <c r="HNI1833" s="6"/>
      <c r="HNJ1833" s="6"/>
      <c r="HNK1833" s="6"/>
      <c r="HNL1833" s="6"/>
      <c r="HNM1833" s="6"/>
      <c r="HNN1833" s="6"/>
      <c r="HNO1833" s="6"/>
      <c r="HNP1833" s="6"/>
      <c r="HNQ1833" s="6"/>
      <c r="HNR1833" s="6"/>
      <c r="HNS1833" s="6"/>
      <c r="HNT1833" s="6"/>
      <c r="HNU1833" s="6"/>
      <c r="HNV1833" s="6"/>
      <c r="HNW1833" s="6"/>
      <c r="HNX1833" s="6"/>
      <c r="HNY1833" s="6"/>
      <c r="HNZ1833" s="6"/>
      <c r="HOA1833" s="6"/>
      <c r="HOB1833" s="6"/>
      <c r="HOC1833" s="6"/>
      <c r="HOD1833" s="6"/>
      <c r="HOE1833" s="6"/>
      <c r="HOF1833" s="6"/>
      <c r="HOG1833" s="6"/>
      <c r="HOH1833" s="6"/>
      <c r="HOI1833" s="6"/>
      <c r="HOJ1833" s="6"/>
      <c r="HOK1833" s="6"/>
      <c r="HOL1833" s="6"/>
      <c r="HOM1833" s="6"/>
      <c r="HON1833" s="6"/>
      <c r="HOO1833" s="6"/>
      <c r="HOP1833" s="6"/>
      <c r="HOQ1833" s="6"/>
      <c r="HOR1833" s="6"/>
      <c r="HOS1833" s="6"/>
      <c r="HOT1833" s="6"/>
      <c r="HOU1833" s="6"/>
      <c r="HOV1833" s="6"/>
      <c r="HOW1833" s="6"/>
      <c r="HOX1833" s="6"/>
      <c r="HOY1833" s="6"/>
      <c r="HOZ1833" s="6"/>
      <c r="HPA1833" s="6"/>
      <c r="HPB1833" s="6"/>
      <c r="HPC1833" s="6"/>
      <c r="HPD1833" s="6"/>
      <c r="HPE1833" s="6"/>
      <c r="HPF1833" s="6"/>
      <c r="HPG1833" s="6"/>
      <c r="HPH1833" s="6"/>
      <c r="HPI1833" s="6"/>
      <c r="HPJ1833" s="6"/>
      <c r="HPK1833" s="6"/>
      <c r="HPL1833" s="6"/>
      <c r="HPM1833" s="6"/>
      <c r="HPN1833" s="6"/>
      <c r="HPO1833" s="6"/>
      <c r="HPP1833" s="6"/>
      <c r="HPQ1833" s="6"/>
      <c r="HPR1833" s="6"/>
      <c r="HPS1833" s="6"/>
      <c r="HPT1833" s="6"/>
      <c r="HPU1833" s="6"/>
      <c r="HPV1833" s="6"/>
      <c r="HPW1833" s="6"/>
      <c r="HPX1833" s="6"/>
      <c r="HPY1833" s="6"/>
      <c r="HPZ1833" s="6"/>
      <c r="HQA1833" s="6"/>
      <c r="HQB1833" s="6"/>
      <c r="HQC1833" s="6"/>
      <c r="HQD1833" s="6"/>
      <c r="HQE1833" s="6"/>
      <c r="HQF1833" s="6"/>
      <c r="HQG1833" s="6"/>
      <c r="HQH1833" s="6"/>
      <c r="HQI1833" s="6"/>
      <c r="HQJ1833" s="6"/>
      <c r="HQK1833" s="6"/>
      <c r="HQL1833" s="6"/>
      <c r="HQM1833" s="6"/>
      <c r="HQN1833" s="6"/>
      <c r="HQO1833" s="6"/>
      <c r="HQP1833" s="6"/>
      <c r="HQQ1833" s="6"/>
      <c r="HQR1833" s="6"/>
      <c r="HQS1833" s="6"/>
      <c r="HQT1833" s="6"/>
      <c r="HQU1833" s="6"/>
      <c r="HQV1833" s="6"/>
      <c r="HQW1833" s="6"/>
      <c r="HQX1833" s="6"/>
      <c r="HQY1833" s="6"/>
      <c r="HQZ1833" s="6"/>
      <c r="HRA1833" s="6"/>
      <c r="HRB1833" s="6"/>
      <c r="HRC1833" s="6"/>
      <c r="HRD1833" s="6"/>
      <c r="HRE1833" s="6"/>
      <c r="HRF1833" s="6"/>
      <c r="HRG1833" s="6"/>
      <c r="HRH1833" s="6"/>
      <c r="HRI1833" s="6"/>
      <c r="HRJ1833" s="6"/>
      <c r="HRK1833" s="6"/>
      <c r="HRL1833" s="6"/>
      <c r="HRM1833" s="6"/>
      <c r="HRN1833" s="6"/>
      <c r="HRO1833" s="6"/>
      <c r="HRP1833" s="6"/>
      <c r="HRQ1833" s="6"/>
      <c r="HRR1833" s="6"/>
      <c r="HRS1833" s="6"/>
      <c r="HRT1833" s="6"/>
      <c r="HRU1833" s="6"/>
      <c r="HRV1833" s="6"/>
      <c r="HRW1833" s="6"/>
      <c r="HRX1833" s="6"/>
      <c r="HRY1833" s="6"/>
      <c r="HRZ1833" s="6"/>
      <c r="HSA1833" s="6"/>
      <c r="HSB1833" s="6"/>
      <c r="HSC1833" s="6"/>
      <c r="HSD1833" s="6"/>
      <c r="HSE1833" s="6"/>
      <c r="HSF1833" s="6"/>
      <c r="HSG1833" s="6"/>
      <c r="HSH1833" s="6"/>
      <c r="HSI1833" s="6"/>
      <c r="HSJ1833" s="6"/>
      <c r="HSK1833" s="6"/>
      <c r="HSL1833" s="6"/>
      <c r="HSM1833" s="6"/>
      <c r="HSN1833" s="6"/>
      <c r="HSO1833" s="6"/>
      <c r="HSP1833" s="6"/>
      <c r="HSQ1833" s="6"/>
      <c r="HSR1833" s="6"/>
      <c r="HSS1833" s="6"/>
      <c r="HST1833" s="6"/>
      <c r="HSU1833" s="6"/>
      <c r="HSV1833" s="6"/>
      <c r="HSW1833" s="6"/>
      <c r="HSX1833" s="6"/>
      <c r="HSY1833" s="6"/>
      <c r="HSZ1833" s="6"/>
      <c r="HTA1833" s="6"/>
      <c r="HTB1833" s="6"/>
      <c r="HTC1833" s="6"/>
      <c r="HTD1833" s="6"/>
      <c r="HTE1833" s="6"/>
      <c r="HTF1833" s="6"/>
      <c r="HTG1833" s="6"/>
      <c r="HTH1833" s="6"/>
      <c r="HTI1833" s="6"/>
      <c r="HTJ1833" s="6"/>
      <c r="HTK1833" s="6"/>
      <c r="HTL1833" s="6"/>
      <c r="HTM1833" s="6"/>
      <c r="HTN1833" s="6"/>
      <c r="HTO1833" s="6"/>
      <c r="HTP1833" s="6"/>
      <c r="HTQ1833" s="6"/>
      <c r="HTR1833" s="6"/>
      <c r="HTS1833" s="6"/>
      <c r="HTT1833" s="6"/>
      <c r="HTU1833" s="6"/>
      <c r="HTV1833" s="6"/>
      <c r="HTW1833" s="6"/>
      <c r="HTX1833" s="6"/>
      <c r="HTY1833" s="6"/>
      <c r="HTZ1833" s="6"/>
      <c r="HUA1833" s="6"/>
      <c r="HUB1833" s="6"/>
      <c r="HUC1833" s="6"/>
      <c r="HUD1833" s="6"/>
      <c r="HUE1833" s="6"/>
      <c r="HUF1833" s="6"/>
      <c r="HUG1833" s="6"/>
      <c r="HUH1833" s="6"/>
      <c r="HUI1833" s="6"/>
      <c r="HUJ1833" s="6"/>
      <c r="HUK1833" s="6"/>
      <c r="HUL1833" s="6"/>
      <c r="HUM1833" s="6"/>
      <c r="HUN1833" s="6"/>
      <c r="HUO1833" s="6"/>
      <c r="HUP1833" s="6"/>
      <c r="HUQ1833" s="6"/>
      <c r="HUR1833" s="6"/>
      <c r="HUS1833" s="6"/>
      <c r="HUT1833" s="6"/>
      <c r="HUU1833" s="6"/>
      <c r="HUV1833" s="6"/>
      <c r="HUW1833" s="6"/>
      <c r="HUX1833" s="6"/>
      <c r="HUY1833" s="6"/>
      <c r="HUZ1833" s="6"/>
      <c r="HVA1833" s="6"/>
      <c r="HVB1833" s="6"/>
      <c r="HVC1833" s="6"/>
      <c r="HVD1833" s="6"/>
      <c r="HVE1833" s="6"/>
      <c r="HVF1833" s="6"/>
      <c r="HVG1833" s="6"/>
      <c r="HVH1833" s="6"/>
      <c r="HVI1833" s="6"/>
      <c r="HVJ1833" s="6"/>
      <c r="HVK1833" s="6"/>
      <c r="HVL1833" s="6"/>
      <c r="HVM1833" s="6"/>
      <c r="HVN1833" s="6"/>
      <c r="HVO1833" s="6"/>
      <c r="HVP1833" s="6"/>
      <c r="HVQ1833" s="6"/>
      <c r="HVR1833" s="6"/>
      <c r="HVS1833" s="6"/>
      <c r="HVT1833" s="6"/>
      <c r="HVU1833" s="6"/>
      <c r="HVV1833" s="6"/>
      <c r="HVW1833" s="6"/>
      <c r="HVX1833" s="6"/>
      <c r="HVY1833" s="6"/>
      <c r="HVZ1833" s="6"/>
      <c r="HWA1833" s="6"/>
      <c r="HWB1833" s="6"/>
      <c r="HWC1833" s="6"/>
      <c r="HWD1833" s="6"/>
      <c r="HWE1833" s="6"/>
      <c r="HWF1833" s="6"/>
      <c r="HWG1833" s="6"/>
      <c r="HWH1833" s="6"/>
      <c r="HWI1833" s="6"/>
      <c r="HWJ1833" s="6"/>
      <c r="HWK1833" s="6"/>
      <c r="HWL1833" s="6"/>
      <c r="HWM1833" s="6"/>
      <c r="HWN1833" s="6"/>
      <c r="HWO1833" s="6"/>
      <c r="HWP1833" s="6"/>
      <c r="HWQ1833" s="6"/>
      <c r="HWR1833" s="6"/>
      <c r="HWS1833" s="6"/>
      <c r="HWT1833" s="6"/>
      <c r="HWU1833" s="6"/>
      <c r="HWV1833" s="6"/>
      <c r="HWW1833" s="6"/>
      <c r="HWX1833" s="6"/>
      <c r="HWY1833" s="6"/>
      <c r="HWZ1833" s="6"/>
      <c r="HXA1833" s="6"/>
      <c r="HXB1833" s="6"/>
      <c r="HXC1833" s="6"/>
      <c r="HXD1833" s="6"/>
      <c r="HXE1833" s="6"/>
      <c r="HXF1833" s="6"/>
      <c r="HXG1833" s="6"/>
      <c r="HXH1833" s="6"/>
      <c r="HXI1833" s="6"/>
      <c r="HXJ1833" s="6"/>
      <c r="HXK1833" s="6"/>
      <c r="HXL1833" s="6"/>
      <c r="HXM1833" s="6"/>
      <c r="HXN1833" s="6"/>
      <c r="HXO1833" s="6"/>
      <c r="HXP1833" s="6"/>
      <c r="HXQ1833" s="6"/>
      <c r="HXR1833" s="6"/>
      <c r="HXS1833" s="6"/>
      <c r="HXT1833" s="6"/>
      <c r="HXU1833" s="6"/>
      <c r="HXV1833" s="6"/>
      <c r="HXW1833" s="6"/>
      <c r="HXX1833" s="6"/>
      <c r="HXY1833" s="6"/>
      <c r="HXZ1833" s="6"/>
      <c r="HYA1833" s="6"/>
      <c r="HYB1833" s="6"/>
      <c r="HYC1833" s="6"/>
      <c r="HYD1833" s="6"/>
      <c r="HYE1833" s="6"/>
      <c r="HYF1833" s="6"/>
      <c r="HYG1833" s="6"/>
      <c r="HYH1833" s="6"/>
      <c r="HYI1833" s="6"/>
      <c r="HYJ1833" s="6"/>
      <c r="HYK1833" s="6"/>
      <c r="HYL1833" s="6"/>
      <c r="HYM1833" s="6"/>
      <c r="HYN1833" s="6"/>
      <c r="HYO1833" s="6"/>
      <c r="HYP1833" s="6"/>
      <c r="HYQ1833" s="6"/>
      <c r="HYR1833" s="6"/>
      <c r="HYS1833" s="6"/>
      <c r="HYT1833" s="6"/>
      <c r="HYU1833" s="6"/>
      <c r="HYV1833" s="6"/>
      <c r="HYW1833" s="6"/>
      <c r="HYX1833" s="6"/>
      <c r="HYY1833" s="6"/>
      <c r="HYZ1833" s="6"/>
      <c r="HZA1833" s="6"/>
      <c r="HZB1833" s="6"/>
      <c r="HZC1833" s="6"/>
      <c r="HZD1833" s="6"/>
      <c r="HZE1833" s="6"/>
      <c r="HZF1833" s="6"/>
      <c r="HZG1833" s="6"/>
      <c r="HZH1833" s="6"/>
      <c r="HZI1833" s="6"/>
      <c r="HZJ1833" s="6"/>
      <c r="HZK1833" s="6"/>
      <c r="HZL1833" s="6"/>
      <c r="HZM1833" s="6"/>
      <c r="HZN1833" s="6"/>
      <c r="HZO1833" s="6"/>
      <c r="HZP1833" s="6"/>
      <c r="HZQ1833" s="6"/>
      <c r="HZR1833" s="6"/>
      <c r="HZS1833" s="6"/>
      <c r="HZT1833" s="6"/>
      <c r="HZU1833" s="6"/>
      <c r="HZV1833" s="6"/>
      <c r="HZW1833" s="6"/>
      <c r="HZX1833" s="6"/>
      <c r="HZY1833" s="6"/>
      <c r="HZZ1833" s="6"/>
      <c r="IAA1833" s="6"/>
      <c r="IAB1833" s="6"/>
      <c r="IAC1833" s="6"/>
      <c r="IAD1833" s="6"/>
      <c r="IAE1833" s="6"/>
      <c r="IAF1833" s="6"/>
      <c r="IAG1833" s="6"/>
      <c r="IAH1833" s="6"/>
      <c r="IAI1833" s="6"/>
      <c r="IAJ1833" s="6"/>
      <c r="IAK1833" s="6"/>
      <c r="IAL1833" s="6"/>
      <c r="IAM1833" s="6"/>
      <c r="IAN1833" s="6"/>
      <c r="IAO1833" s="6"/>
      <c r="IAP1833" s="6"/>
      <c r="IAQ1833" s="6"/>
      <c r="IAR1833" s="6"/>
      <c r="IAS1833" s="6"/>
      <c r="IAT1833" s="6"/>
      <c r="IAU1833" s="6"/>
      <c r="IAV1833" s="6"/>
      <c r="IAW1833" s="6"/>
      <c r="IAX1833" s="6"/>
      <c r="IAY1833" s="6"/>
      <c r="IAZ1833" s="6"/>
      <c r="IBA1833" s="6"/>
      <c r="IBB1833" s="6"/>
      <c r="IBC1833" s="6"/>
      <c r="IBD1833" s="6"/>
      <c r="IBE1833" s="6"/>
      <c r="IBF1833" s="6"/>
      <c r="IBG1833" s="6"/>
      <c r="IBH1833" s="6"/>
      <c r="IBI1833" s="6"/>
      <c r="IBJ1833" s="6"/>
      <c r="IBK1833" s="6"/>
      <c r="IBL1833" s="6"/>
      <c r="IBM1833" s="6"/>
      <c r="IBN1833" s="6"/>
      <c r="IBO1833" s="6"/>
      <c r="IBP1833" s="6"/>
      <c r="IBQ1833" s="6"/>
      <c r="IBR1833" s="6"/>
      <c r="IBS1833" s="6"/>
      <c r="IBT1833" s="6"/>
      <c r="IBU1833" s="6"/>
      <c r="IBV1833" s="6"/>
      <c r="IBW1833" s="6"/>
      <c r="IBX1833" s="6"/>
      <c r="IBY1833" s="6"/>
      <c r="IBZ1833" s="6"/>
      <c r="ICA1833" s="6"/>
      <c r="ICB1833" s="6"/>
      <c r="ICC1833" s="6"/>
      <c r="ICD1833" s="6"/>
      <c r="ICE1833" s="6"/>
      <c r="ICF1833" s="6"/>
      <c r="ICG1833" s="6"/>
      <c r="ICH1833" s="6"/>
      <c r="ICI1833" s="6"/>
      <c r="ICJ1833" s="6"/>
      <c r="ICK1833" s="6"/>
      <c r="ICL1833" s="6"/>
      <c r="ICM1833" s="6"/>
      <c r="ICN1833" s="6"/>
      <c r="ICO1833" s="6"/>
      <c r="ICP1833" s="6"/>
      <c r="ICQ1833" s="6"/>
      <c r="ICR1833" s="6"/>
      <c r="ICS1833" s="6"/>
      <c r="ICT1833" s="6"/>
      <c r="ICU1833" s="6"/>
      <c r="ICV1833" s="6"/>
      <c r="ICW1833" s="6"/>
      <c r="ICX1833" s="6"/>
      <c r="ICY1833" s="6"/>
      <c r="ICZ1833" s="6"/>
      <c r="IDA1833" s="6"/>
      <c r="IDB1833" s="6"/>
      <c r="IDC1833" s="6"/>
      <c r="IDD1833" s="6"/>
      <c r="IDE1833" s="6"/>
      <c r="IDF1833" s="6"/>
      <c r="IDG1833" s="6"/>
      <c r="IDH1833" s="6"/>
      <c r="IDI1833" s="6"/>
      <c r="IDJ1833" s="6"/>
      <c r="IDK1833" s="6"/>
      <c r="IDL1833" s="6"/>
      <c r="IDM1833" s="6"/>
      <c r="IDN1833" s="6"/>
      <c r="IDO1833" s="6"/>
      <c r="IDP1833" s="6"/>
      <c r="IDQ1833" s="6"/>
      <c r="IDR1833" s="6"/>
      <c r="IDS1833" s="6"/>
      <c r="IDT1833" s="6"/>
      <c r="IDU1833" s="6"/>
      <c r="IDV1833" s="6"/>
      <c r="IDW1833" s="6"/>
      <c r="IDX1833" s="6"/>
      <c r="IDY1833" s="6"/>
      <c r="IDZ1833" s="6"/>
      <c r="IEA1833" s="6"/>
      <c r="IEB1833" s="6"/>
      <c r="IEC1833" s="6"/>
      <c r="IED1833" s="6"/>
      <c r="IEE1833" s="6"/>
      <c r="IEF1833" s="6"/>
      <c r="IEG1833" s="6"/>
      <c r="IEH1833" s="6"/>
      <c r="IEI1833" s="6"/>
      <c r="IEJ1833" s="6"/>
      <c r="IEK1833" s="6"/>
      <c r="IEL1833" s="6"/>
      <c r="IEM1833" s="6"/>
      <c r="IEN1833" s="6"/>
      <c r="IEO1833" s="6"/>
      <c r="IEP1833" s="6"/>
      <c r="IEQ1833" s="6"/>
      <c r="IER1833" s="6"/>
      <c r="IES1833" s="6"/>
      <c r="IET1833" s="6"/>
      <c r="IEU1833" s="6"/>
      <c r="IEV1833" s="6"/>
      <c r="IEW1833" s="6"/>
      <c r="IEX1833" s="6"/>
      <c r="IEY1833" s="6"/>
      <c r="IEZ1833" s="6"/>
      <c r="IFA1833" s="6"/>
      <c r="IFB1833" s="6"/>
      <c r="IFC1833" s="6"/>
      <c r="IFD1833" s="6"/>
      <c r="IFE1833" s="6"/>
      <c r="IFF1833" s="6"/>
      <c r="IFG1833" s="6"/>
      <c r="IFH1833" s="6"/>
      <c r="IFI1833" s="6"/>
      <c r="IFJ1833" s="6"/>
      <c r="IFK1833" s="6"/>
      <c r="IFL1833" s="6"/>
      <c r="IFM1833" s="6"/>
      <c r="IFN1833" s="6"/>
      <c r="IFO1833" s="6"/>
      <c r="IFP1833" s="6"/>
      <c r="IFQ1833" s="6"/>
      <c r="IFR1833" s="6"/>
      <c r="IFS1833" s="6"/>
      <c r="IFT1833" s="6"/>
      <c r="IFU1833" s="6"/>
      <c r="IFV1833" s="6"/>
      <c r="IFW1833" s="6"/>
      <c r="IFX1833" s="6"/>
      <c r="IFY1833" s="6"/>
      <c r="IFZ1833" s="6"/>
      <c r="IGA1833" s="6"/>
      <c r="IGB1833" s="6"/>
      <c r="IGC1833" s="6"/>
      <c r="IGD1833" s="6"/>
      <c r="IGE1833" s="6"/>
      <c r="IGF1833" s="6"/>
      <c r="IGG1833" s="6"/>
      <c r="IGH1833" s="6"/>
      <c r="IGI1833" s="6"/>
      <c r="IGJ1833" s="6"/>
      <c r="IGK1833" s="6"/>
      <c r="IGL1833" s="6"/>
      <c r="IGM1833" s="6"/>
      <c r="IGN1833" s="6"/>
      <c r="IGO1833" s="6"/>
      <c r="IGP1833" s="6"/>
      <c r="IGQ1833" s="6"/>
      <c r="IGR1833" s="6"/>
      <c r="IGS1833" s="6"/>
      <c r="IGT1833" s="6"/>
      <c r="IGU1833" s="6"/>
      <c r="IGV1833" s="6"/>
      <c r="IGW1833" s="6"/>
      <c r="IGX1833" s="6"/>
      <c r="IGY1833" s="6"/>
      <c r="IGZ1833" s="6"/>
      <c r="IHA1833" s="6"/>
      <c r="IHB1833" s="6"/>
      <c r="IHC1833" s="6"/>
      <c r="IHD1833" s="6"/>
      <c r="IHE1833" s="6"/>
      <c r="IHF1833" s="6"/>
      <c r="IHG1833" s="6"/>
      <c r="IHH1833" s="6"/>
      <c r="IHI1833" s="6"/>
      <c r="IHJ1833" s="6"/>
      <c r="IHK1833" s="6"/>
      <c r="IHL1833" s="6"/>
      <c r="IHM1833" s="6"/>
      <c r="IHN1833" s="6"/>
      <c r="IHO1833" s="6"/>
      <c r="IHP1833" s="6"/>
      <c r="IHQ1833" s="6"/>
      <c r="IHR1833" s="6"/>
      <c r="IHS1833" s="6"/>
      <c r="IHT1833" s="6"/>
      <c r="IHU1833" s="6"/>
      <c r="IHV1833" s="6"/>
      <c r="IHW1833" s="6"/>
      <c r="IHX1833" s="6"/>
      <c r="IHY1833" s="6"/>
      <c r="IHZ1833" s="6"/>
      <c r="IIA1833" s="6"/>
      <c r="IIB1833" s="6"/>
      <c r="IIC1833" s="6"/>
      <c r="IID1833" s="6"/>
      <c r="IIE1833" s="6"/>
      <c r="IIF1833" s="6"/>
      <c r="IIG1833" s="6"/>
      <c r="IIH1833" s="6"/>
      <c r="III1833" s="6"/>
      <c r="IIJ1833" s="6"/>
      <c r="IIK1833" s="6"/>
      <c r="IIL1833" s="6"/>
      <c r="IIM1833" s="6"/>
      <c r="IIN1833" s="6"/>
      <c r="IIO1833" s="6"/>
      <c r="IIP1833" s="6"/>
      <c r="IIQ1833" s="6"/>
      <c r="IIR1833" s="6"/>
      <c r="IIS1833" s="6"/>
      <c r="IIT1833" s="6"/>
      <c r="IIU1833" s="6"/>
      <c r="IIV1833" s="6"/>
      <c r="IIW1833" s="6"/>
      <c r="IIX1833" s="6"/>
      <c r="IIY1833" s="6"/>
      <c r="IIZ1833" s="6"/>
      <c r="IJA1833" s="6"/>
      <c r="IJB1833" s="6"/>
      <c r="IJC1833" s="6"/>
      <c r="IJD1833" s="6"/>
      <c r="IJE1833" s="6"/>
      <c r="IJF1833" s="6"/>
      <c r="IJG1833" s="6"/>
      <c r="IJH1833" s="6"/>
      <c r="IJI1833" s="6"/>
      <c r="IJJ1833" s="6"/>
      <c r="IJK1833" s="6"/>
      <c r="IJL1833" s="6"/>
      <c r="IJM1833" s="6"/>
      <c r="IJN1833" s="6"/>
      <c r="IJO1833" s="6"/>
      <c r="IJP1833" s="6"/>
      <c r="IJQ1833" s="6"/>
      <c r="IJR1833" s="6"/>
      <c r="IJS1833" s="6"/>
      <c r="IJT1833" s="6"/>
      <c r="IJU1833" s="6"/>
      <c r="IJV1833" s="6"/>
      <c r="IJW1833" s="6"/>
      <c r="IJX1833" s="6"/>
      <c r="IJY1833" s="6"/>
      <c r="IJZ1833" s="6"/>
      <c r="IKA1833" s="6"/>
      <c r="IKB1833" s="6"/>
      <c r="IKC1833" s="6"/>
      <c r="IKD1833" s="6"/>
      <c r="IKE1833" s="6"/>
      <c r="IKF1833" s="6"/>
      <c r="IKG1833" s="6"/>
      <c r="IKH1833" s="6"/>
      <c r="IKI1833" s="6"/>
      <c r="IKJ1833" s="6"/>
      <c r="IKK1833" s="6"/>
      <c r="IKL1833" s="6"/>
      <c r="IKM1833" s="6"/>
      <c r="IKN1833" s="6"/>
      <c r="IKO1833" s="6"/>
      <c r="IKP1833" s="6"/>
      <c r="IKQ1833" s="6"/>
      <c r="IKR1833" s="6"/>
      <c r="IKS1833" s="6"/>
      <c r="IKT1833" s="6"/>
      <c r="IKU1833" s="6"/>
      <c r="IKV1833" s="6"/>
      <c r="IKW1833" s="6"/>
      <c r="IKX1833" s="6"/>
      <c r="IKY1833" s="6"/>
      <c r="IKZ1833" s="6"/>
      <c r="ILA1833" s="6"/>
      <c r="ILB1833" s="6"/>
      <c r="ILC1833" s="6"/>
      <c r="ILD1833" s="6"/>
      <c r="ILE1833" s="6"/>
      <c r="ILF1833" s="6"/>
      <c r="ILG1833" s="6"/>
      <c r="ILH1833" s="6"/>
      <c r="ILI1833" s="6"/>
      <c r="ILJ1833" s="6"/>
      <c r="ILK1833" s="6"/>
      <c r="ILL1833" s="6"/>
      <c r="ILM1833" s="6"/>
      <c r="ILN1833" s="6"/>
      <c r="ILO1833" s="6"/>
      <c r="ILP1833" s="6"/>
      <c r="ILQ1833" s="6"/>
      <c r="ILR1833" s="6"/>
      <c r="ILS1833" s="6"/>
      <c r="ILT1833" s="6"/>
      <c r="ILU1833" s="6"/>
      <c r="ILV1833" s="6"/>
      <c r="ILW1833" s="6"/>
      <c r="ILX1833" s="6"/>
      <c r="ILY1833" s="6"/>
      <c r="ILZ1833" s="6"/>
      <c r="IMA1833" s="6"/>
      <c r="IMB1833" s="6"/>
      <c r="IMC1833" s="6"/>
      <c r="IMD1833" s="6"/>
      <c r="IME1833" s="6"/>
      <c r="IMF1833" s="6"/>
      <c r="IMG1833" s="6"/>
      <c r="IMH1833" s="6"/>
      <c r="IMI1833" s="6"/>
      <c r="IMJ1833" s="6"/>
      <c r="IMK1833" s="6"/>
      <c r="IML1833" s="6"/>
      <c r="IMM1833" s="6"/>
      <c r="IMN1833" s="6"/>
      <c r="IMO1833" s="6"/>
      <c r="IMP1833" s="6"/>
      <c r="IMQ1833" s="6"/>
      <c r="IMR1833" s="6"/>
      <c r="IMS1833" s="6"/>
      <c r="IMT1833" s="6"/>
      <c r="IMU1833" s="6"/>
      <c r="IMV1833" s="6"/>
      <c r="IMW1833" s="6"/>
      <c r="IMX1833" s="6"/>
      <c r="IMY1833" s="6"/>
      <c r="IMZ1833" s="6"/>
      <c r="INA1833" s="6"/>
      <c r="INB1833" s="6"/>
      <c r="INC1833" s="6"/>
      <c r="IND1833" s="6"/>
      <c r="INE1833" s="6"/>
      <c r="INF1833" s="6"/>
      <c r="ING1833" s="6"/>
      <c r="INH1833" s="6"/>
      <c r="INI1833" s="6"/>
      <c r="INJ1833" s="6"/>
      <c r="INK1833" s="6"/>
      <c r="INL1833" s="6"/>
      <c r="INM1833" s="6"/>
      <c r="INN1833" s="6"/>
      <c r="INO1833" s="6"/>
      <c r="INP1833" s="6"/>
      <c r="INQ1833" s="6"/>
      <c r="INR1833" s="6"/>
      <c r="INS1833" s="6"/>
      <c r="INT1833" s="6"/>
      <c r="INU1833" s="6"/>
      <c r="INV1833" s="6"/>
      <c r="INW1833" s="6"/>
      <c r="INX1833" s="6"/>
      <c r="INY1833" s="6"/>
      <c r="INZ1833" s="6"/>
      <c r="IOA1833" s="6"/>
      <c r="IOB1833" s="6"/>
      <c r="IOC1833" s="6"/>
      <c r="IOD1833" s="6"/>
      <c r="IOE1833" s="6"/>
      <c r="IOF1833" s="6"/>
      <c r="IOG1833" s="6"/>
      <c r="IOH1833" s="6"/>
      <c r="IOI1833" s="6"/>
      <c r="IOJ1833" s="6"/>
      <c r="IOK1833" s="6"/>
      <c r="IOL1833" s="6"/>
      <c r="IOM1833" s="6"/>
      <c r="ION1833" s="6"/>
      <c r="IOO1833" s="6"/>
      <c r="IOP1833" s="6"/>
      <c r="IOQ1833" s="6"/>
      <c r="IOR1833" s="6"/>
      <c r="IOS1833" s="6"/>
      <c r="IOT1833" s="6"/>
      <c r="IOU1833" s="6"/>
      <c r="IOV1833" s="6"/>
      <c r="IOW1833" s="6"/>
      <c r="IOX1833" s="6"/>
      <c r="IOY1833" s="6"/>
      <c r="IOZ1833" s="6"/>
      <c r="IPA1833" s="6"/>
      <c r="IPB1833" s="6"/>
      <c r="IPC1833" s="6"/>
      <c r="IPD1833" s="6"/>
      <c r="IPE1833" s="6"/>
      <c r="IPF1833" s="6"/>
      <c r="IPG1833" s="6"/>
      <c r="IPH1833" s="6"/>
      <c r="IPI1833" s="6"/>
      <c r="IPJ1833" s="6"/>
      <c r="IPK1833" s="6"/>
      <c r="IPL1833" s="6"/>
      <c r="IPM1833" s="6"/>
      <c r="IPN1833" s="6"/>
      <c r="IPO1833" s="6"/>
      <c r="IPP1833" s="6"/>
      <c r="IPQ1833" s="6"/>
      <c r="IPR1833" s="6"/>
      <c r="IPS1833" s="6"/>
      <c r="IPT1833" s="6"/>
      <c r="IPU1833" s="6"/>
      <c r="IPV1833" s="6"/>
      <c r="IPW1833" s="6"/>
      <c r="IPX1833" s="6"/>
      <c r="IPY1833" s="6"/>
      <c r="IPZ1833" s="6"/>
      <c r="IQA1833" s="6"/>
      <c r="IQB1833" s="6"/>
      <c r="IQC1833" s="6"/>
      <c r="IQD1833" s="6"/>
      <c r="IQE1833" s="6"/>
      <c r="IQF1833" s="6"/>
      <c r="IQG1833" s="6"/>
      <c r="IQH1833" s="6"/>
      <c r="IQI1833" s="6"/>
      <c r="IQJ1833" s="6"/>
      <c r="IQK1833" s="6"/>
      <c r="IQL1833" s="6"/>
      <c r="IQM1833" s="6"/>
      <c r="IQN1833" s="6"/>
      <c r="IQO1833" s="6"/>
      <c r="IQP1833" s="6"/>
      <c r="IQQ1833" s="6"/>
      <c r="IQR1833" s="6"/>
      <c r="IQS1833" s="6"/>
      <c r="IQT1833" s="6"/>
      <c r="IQU1833" s="6"/>
      <c r="IQV1833" s="6"/>
      <c r="IQW1833" s="6"/>
      <c r="IQX1833" s="6"/>
      <c r="IQY1833" s="6"/>
      <c r="IQZ1833" s="6"/>
      <c r="IRA1833" s="6"/>
      <c r="IRB1833" s="6"/>
      <c r="IRC1833" s="6"/>
      <c r="IRD1833" s="6"/>
      <c r="IRE1833" s="6"/>
      <c r="IRF1833" s="6"/>
      <c r="IRG1833" s="6"/>
      <c r="IRH1833" s="6"/>
      <c r="IRI1833" s="6"/>
      <c r="IRJ1833" s="6"/>
      <c r="IRK1833" s="6"/>
      <c r="IRL1833" s="6"/>
      <c r="IRM1833" s="6"/>
      <c r="IRN1833" s="6"/>
      <c r="IRO1833" s="6"/>
      <c r="IRP1833" s="6"/>
      <c r="IRQ1833" s="6"/>
      <c r="IRR1833" s="6"/>
      <c r="IRS1833" s="6"/>
      <c r="IRT1833" s="6"/>
      <c r="IRU1833" s="6"/>
      <c r="IRV1833" s="6"/>
      <c r="IRW1833" s="6"/>
      <c r="IRX1833" s="6"/>
      <c r="IRY1833" s="6"/>
      <c r="IRZ1833" s="6"/>
      <c r="ISA1833" s="6"/>
      <c r="ISB1833" s="6"/>
      <c r="ISC1833" s="6"/>
      <c r="ISD1833" s="6"/>
      <c r="ISE1833" s="6"/>
      <c r="ISF1833" s="6"/>
      <c r="ISG1833" s="6"/>
      <c r="ISH1833" s="6"/>
      <c r="ISI1833" s="6"/>
      <c r="ISJ1833" s="6"/>
      <c r="ISK1833" s="6"/>
      <c r="ISL1833" s="6"/>
      <c r="ISM1833" s="6"/>
      <c r="ISN1833" s="6"/>
      <c r="ISO1833" s="6"/>
      <c r="ISP1833" s="6"/>
      <c r="ISQ1833" s="6"/>
      <c r="ISR1833" s="6"/>
      <c r="ISS1833" s="6"/>
      <c r="IST1833" s="6"/>
      <c r="ISU1833" s="6"/>
      <c r="ISV1833" s="6"/>
      <c r="ISW1833" s="6"/>
      <c r="ISX1833" s="6"/>
      <c r="ISY1833" s="6"/>
      <c r="ISZ1833" s="6"/>
      <c r="ITA1833" s="6"/>
      <c r="ITB1833" s="6"/>
      <c r="ITC1833" s="6"/>
      <c r="ITD1833" s="6"/>
      <c r="ITE1833" s="6"/>
      <c r="ITF1833" s="6"/>
      <c r="ITG1833" s="6"/>
      <c r="ITH1833" s="6"/>
      <c r="ITI1833" s="6"/>
      <c r="ITJ1833" s="6"/>
      <c r="ITK1833" s="6"/>
      <c r="ITL1833" s="6"/>
      <c r="ITM1833" s="6"/>
      <c r="ITN1833" s="6"/>
      <c r="ITO1833" s="6"/>
      <c r="ITP1833" s="6"/>
      <c r="ITQ1833" s="6"/>
      <c r="ITR1833" s="6"/>
      <c r="ITS1833" s="6"/>
      <c r="ITT1833" s="6"/>
      <c r="ITU1833" s="6"/>
      <c r="ITV1833" s="6"/>
      <c r="ITW1833" s="6"/>
      <c r="ITX1833" s="6"/>
      <c r="ITY1833" s="6"/>
      <c r="ITZ1833" s="6"/>
      <c r="IUA1833" s="6"/>
      <c r="IUB1833" s="6"/>
      <c r="IUC1833" s="6"/>
      <c r="IUD1833" s="6"/>
      <c r="IUE1833" s="6"/>
      <c r="IUF1833" s="6"/>
      <c r="IUG1833" s="6"/>
      <c r="IUH1833" s="6"/>
      <c r="IUI1833" s="6"/>
      <c r="IUJ1833" s="6"/>
      <c r="IUK1833" s="6"/>
      <c r="IUL1833" s="6"/>
      <c r="IUM1833" s="6"/>
      <c r="IUN1833" s="6"/>
      <c r="IUO1833" s="6"/>
      <c r="IUP1833" s="6"/>
      <c r="IUQ1833" s="6"/>
      <c r="IUR1833" s="6"/>
      <c r="IUS1833" s="6"/>
      <c r="IUT1833" s="6"/>
      <c r="IUU1833" s="6"/>
      <c r="IUV1833" s="6"/>
      <c r="IUW1833" s="6"/>
      <c r="IUX1833" s="6"/>
      <c r="IUY1833" s="6"/>
      <c r="IUZ1833" s="6"/>
      <c r="IVA1833" s="6"/>
      <c r="IVB1833" s="6"/>
      <c r="IVC1833" s="6"/>
      <c r="IVD1833" s="6"/>
      <c r="IVE1833" s="6"/>
      <c r="IVF1833" s="6"/>
      <c r="IVG1833" s="6"/>
      <c r="IVH1833" s="6"/>
      <c r="IVI1833" s="6"/>
      <c r="IVJ1833" s="6"/>
      <c r="IVK1833" s="6"/>
      <c r="IVL1833" s="6"/>
      <c r="IVM1833" s="6"/>
      <c r="IVN1833" s="6"/>
      <c r="IVO1833" s="6"/>
      <c r="IVP1833" s="6"/>
      <c r="IVQ1833" s="6"/>
      <c r="IVR1833" s="6"/>
      <c r="IVS1833" s="6"/>
      <c r="IVT1833" s="6"/>
      <c r="IVU1833" s="6"/>
      <c r="IVV1833" s="6"/>
      <c r="IVW1833" s="6"/>
      <c r="IVX1833" s="6"/>
      <c r="IVY1833" s="6"/>
      <c r="IVZ1833" s="6"/>
      <c r="IWA1833" s="6"/>
      <c r="IWB1833" s="6"/>
      <c r="IWC1833" s="6"/>
      <c r="IWD1833" s="6"/>
      <c r="IWE1833" s="6"/>
      <c r="IWF1833" s="6"/>
      <c r="IWG1833" s="6"/>
      <c r="IWH1833" s="6"/>
      <c r="IWI1833" s="6"/>
      <c r="IWJ1833" s="6"/>
      <c r="IWK1833" s="6"/>
      <c r="IWL1833" s="6"/>
      <c r="IWM1833" s="6"/>
      <c r="IWN1833" s="6"/>
      <c r="IWO1833" s="6"/>
      <c r="IWP1833" s="6"/>
      <c r="IWQ1833" s="6"/>
      <c r="IWR1833" s="6"/>
      <c r="IWS1833" s="6"/>
      <c r="IWT1833" s="6"/>
      <c r="IWU1833" s="6"/>
      <c r="IWV1833" s="6"/>
      <c r="IWW1833" s="6"/>
      <c r="IWX1833" s="6"/>
      <c r="IWY1833" s="6"/>
      <c r="IWZ1833" s="6"/>
      <c r="IXA1833" s="6"/>
      <c r="IXB1833" s="6"/>
      <c r="IXC1833" s="6"/>
      <c r="IXD1833" s="6"/>
      <c r="IXE1833" s="6"/>
      <c r="IXF1833" s="6"/>
      <c r="IXG1833" s="6"/>
      <c r="IXH1833" s="6"/>
      <c r="IXI1833" s="6"/>
      <c r="IXJ1833" s="6"/>
      <c r="IXK1833" s="6"/>
      <c r="IXL1833" s="6"/>
      <c r="IXM1833" s="6"/>
      <c r="IXN1833" s="6"/>
      <c r="IXO1833" s="6"/>
      <c r="IXP1833" s="6"/>
      <c r="IXQ1833" s="6"/>
      <c r="IXR1833" s="6"/>
      <c r="IXS1833" s="6"/>
      <c r="IXT1833" s="6"/>
      <c r="IXU1833" s="6"/>
      <c r="IXV1833" s="6"/>
      <c r="IXW1833" s="6"/>
      <c r="IXX1833" s="6"/>
      <c r="IXY1833" s="6"/>
      <c r="IXZ1833" s="6"/>
      <c r="IYA1833" s="6"/>
      <c r="IYB1833" s="6"/>
      <c r="IYC1833" s="6"/>
      <c r="IYD1833" s="6"/>
      <c r="IYE1833" s="6"/>
      <c r="IYF1833" s="6"/>
      <c r="IYG1833" s="6"/>
      <c r="IYH1833" s="6"/>
      <c r="IYI1833" s="6"/>
      <c r="IYJ1833" s="6"/>
      <c r="IYK1833" s="6"/>
      <c r="IYL1833" s="6"/>
      <c r="IYM1833" s="6"/>
      <c r="IYN1833" s="6"/>
      <c r="IYO1833" s="6"/>
      <c r="IYP1833" s="6"/>
      <c r="IYQ1833" s="6"/>
      <c r="IYR1833" s="6"/>
      <c r="IYS1833" s="6"/>
      <c r="IYT1833" s="6"/>
      <c r="IYU1833" s="6"/>
      <c r="IYV1833" s="6"/>
      <c r="IYW1833" s="6"/>
      <c r="IYX1833" s="6"/>
      <c r="IYY1833" s="6"/>
      <c r="IYZ1833" s="6"/>
      <c r="IZA1833" s="6"/>
      <c r="IZB1833" s="6"/>
      <c r="IZC1833" s="6"/>
      <c r="IZD1833" s="6"/>
      <c r="IZE1833" s="6"/>
      <c r="IZF1833" s="6"/>
      <c r="IZG1833" s="6"/>
      <c r="IZH1833" s="6"/>
      <c r="IZI1833" s="6"/>
      <c r="IZJ1833" s="6"/>
      <c r="IZK1833" s="6"/>
      <c r="IZL1833" s="6"/>
      <c r="IZM1833" s="6"/>
      <c r="IZN1833" s="6"/>
      <c r="IZO1833" s="6"/>
      <c r="IZP1833" s="6"/>
      <c r="IZQ1833" s="6"/>
      <c r="IZR1833" s="6"/>
      <c r="IZS1833" s="6"/>
      <c r="IZT1833" s="6"/>
      <c r="IZU1833" s="6"/>
      <c r="IZV1833" s="6"/>
      <c r="IZW1833" s="6"/>
      <c r="IZX1833" s="6"/>
      <c r="IZY1833" s="6"/>
      <c r="IZZ1833" s="6"/>
      <c r="JAA1833" s="6"/>
      <c r="JAB1833" s="6"/>
      <c r="JAC1833" s="6"/>
      <c r="JAD1833" s="6"/>
      <c r="JAE1833" s="6"/>
      <c r="JAF1833" s="6"/>
      <c r="JAG1833" s="6"/>
      <c r="JAH1833" s="6"/>
      <c r="JAI1833" s="6"/>
      <c r="JAJ1833" s="6"/>
      <c r="JAK1833" s="6"/>
      <c r="JAL1833" s="6"/>
      <c r="JAM1833" s="6"/>
      <c r="JAN1833" s="6"/>
      <c r="JAO1833" s="6"/>
      <c r="JAP1833" s="6"/>
      <c r="JAQ1833" s="6"/>
      <c r="JAR1833" s="6"/>
      <c r="JAS1833" s="6"/>
      <c r="JAT1833" s="6"/>
      <c r="JAU1833" s="6"/>
      <c r="JAV1833" s="6"/>
      <c r="JAW1833" s="6"/>
      <c r="JAX1833" s="6"/>
      <c r="JAY1833" s="6"/>
      <c r="JAZ1833" s="6"/>
      <c r="JBA1833" s="6"/>
      <c r="JBB1833" s="6"/>
      <c r="JBC1833" s="6"/>
      <c r="JBD1833" s="6"/>
      <c r="JBE1833" s="6"/>
      <c r="JBF1833" s="6"/>
      <c r="JBG1833" s="6"/>
      <c r="JBH1833" s="6"/>
      <c r="JBI1833" s="6"/>
      <c r="JBJ1833" s="6"/>
      <c r="JBK1833" s="6"/>
      <c r="JBL1833" s="6"/>
      <c r="JBM1833" s="6"/>
      <c r="JBN1833" s="6"/>
      <c r="JBO1833" s="6"/>
      <c r="JBP1833" s="6"/>
      <c r="JBQ1833" s="6"/>
      <c r="JBR1833" s="6"/>
      <c r="JBS1833" s="6"/>
      <c r="JBT1833" s="6"/>
      <c r="JBU1833" s="6"/>
      <c r="JBV1833" s="6"/>
      <c r="JBW1833" s="6"/>
      <c r="JBX1833" s="6"/>
      <c r="JBY1833" s="6"/>
      <c r="JBZ1833" s="6"/>
      <c r="JCA1833" s="6"/>
      <c r="JCB1833" s="6"/>
      <c r="JCC1833" s="6"/>
      <c r="JCD1833" s="6"/>
      <c r="JCE1833" s="6"/>
      <c r="JCF1833" s="6"/>
      <c r="JCG1833" s="6"/>
      <c r="JCH1833" s="6"/>
      <c r="JCI1833" s="6"/>
      <c r="JCJ1833" s="6"/>
      <c r="JCK1833" s="6"/>
      <c r="JCL1833" s="6"/>
      <c r="JCM1833" s="6"/>
      <c r="JCN1833" s="6"/>
      <c r="JCO1833" s="6"/>
      <c r="JCP1833" s="6"/>
      <c r="JCQ1833" s="6"/>
      <c r="JCR1833" s="6"/>
      <c r="JCS1833" s="6"/>
      <c r="JCT1833" s="6"/>
      <c r="JCU1833" s="6"/>
      <c r="JCV1833" s="6"/>
      <c r="JCW1833" s="6"/>
      <c r="JCX1833" s="6"/>
      <c r="JCY1833" s="6"/>
      <c r="JCZ1833" s="6"/>
      <c r="JDA1833" s="6"/>
      <c r="JDB1833" s="6"/>
      <c r="JDC1833" s="6"/>
      <c r="JDD1833" s="6"/>
      <c r="JDE1833" s="6"/>
      <c r="JDF1833" s="6"/>
      <c r="JDG1833" s="6"/>
      <c r="JDH1833" s="6"/>
      <c r="JDI1833" s="6"/>
      <c r="JDJ1833" s="6"/>
      <c r="JDK1833" s="6"/>
      <c r="JDL1833" s="6"/>
      <c r="JDM1833" s="6"/>
      <c r="JDN1833" s="6"/>
      <c r="JDO1833" s="6"/>
      <c r="JDP1833" s="6"/>
      <c r="JDQ1833" s="6"/>
      <c r="JDR1833" s="6"/>
      <c r="JDS1833" s="6"/>
      <c r="JDT1833" s="6"/>
      <c r="JDU1833" s="6"/>
      <c r="JDV1833" s="6"/>
      <c r="JDW1833" s="6"/>
      <c r="JDX1833" s="6"/>
      <c r="JDY1833" s="6"/>
      <c r="JDZ1833" s="6"/>
      <c r="JEA1833" s="6"/>
      <c r="JEB1833" s="6"/>
      <c r="JEC1833" s="6"/>
      <c r="JED1833" s="6"/>
      <c r="JEE1833" s="6"/>
      <c r="JEF1833" s="6"/>
      <c r="JEG1833" s="6"/>
      <c r="JEH1833" s="6"/>
      <c r="JEI1833" s="6"/>
      <c r="JEJ1833" s="6"/>
      <c r="JEK1833" s="6"/>
      <c r="JEL1833" s="6"/>
      <c r="JEM1833" s="6"/>
      <c r="JEN1833" s="6"/>
      <c r="JEO1833" s="6"/>
      <c r="JEP1833" s="6"/>
      <c r="JEQ1833" s="6"/>
      <c r="JER1833" s="6"/>
      <c r="JES1833" s="6"/>
      <c r="JET1833" s="6"/>
      <c r="JEU1833" s="6"/>
      <c r="JEV1833" s="6"/>
      <c r="JEW1833" s="6"/>
      <c r="JEX1833" s="6"/>
      <c r="JEY1833" s="6"/>
      <c r="JEZ1833" s="6"/>
      <c r="JFA1833" s="6"/>
      <c r="JFB1833" s="6"/>
      <c r="JFC1833" s="6"/>
      <c r="JFD1833" s="6"/>
      <c r="JFE1833" s="6"/>
      <c r="JFF1833" s="6"/>
      <c r="JFG1833" s="6"/>
      <c r="JFH1833" s="6"/>
      <c r="JFI1833" s="6"/>
      <c r="JFJ1833" s="6"/>
      <c r="JFK1833" s="6"/>
      <c r="JFL1833" s="6"/>
      <c r="JFM1833" s="6"/>
      <c r="JFN1833" s="6"/>
      <c r="JFO1833" s="6"/>
      <c r="JFP1833" s="6"/>
      <c r="JFQ1833" s="6"/>
      <c r="JFR1833" s="6"/>
      <c r="JFS1833" s="6"/>
      <c r="JFT1833" s="6"/>
      <c r="JFU1833" s="6"/>
      <c r="JFV1833" s="6"/>
      <c r="JFW1833" s="6"/>
      <c r="JFX1833" s="6"/>
      <c r="JFY1833" s="6"/>
      <c r="JFZ1833" s="6"/>
      <c r="JGA1833" s="6"/>
      <c r="JGB1833" s="6"/>
      <c r="JGC1833" s="6"/>
      <c r="JGD1833" s="6"/>
      <c r="JGE1833" s="6"/>
      <c r="JGF1833" s="6"/>
      <c r="JGG1833" s="6"/>
      <c r="JGH1833" s="6"/>
      <c r="JGI1833" s="6"/>
      <c r="JGJ1833" s="6"/>
      <c r="JGK1833" s="6"/>
      <c r="JGL1833" s="6"/>
      <c r="JGM1833" s="6"/>
      <c r="JGN1833" s="6"/>
      <c r="JGO1833" s="6"/>
      <c r="JGP1833" s="6"/>
      <c r="JGQ1833" s="6"/>
      <c r="JGR1833" s="6"/>
      <c r="JGS1833" s="6"/>
      <c r="JGT1833" s="6"/>
      <c r="JGU1833" s="6"/>
      <c r="JGV1833" s="6"/>
      <c r="JGW1833" s="6"/>
      <c r="JGX1833" s="6"/>
      <c r="JGY1833" s="6"/>
      <c r="JGZ1833" s="6"/>
      <c r="JHA1833" s="6"/>
      <c r="JHB1833" s="6"/>
      <c r="JHC1833" s="6"/>
      <c r="JHD1833" s="6"/>
      <c r="JHE1833" s="6"/>
      <c r="JHF1833" s="6"/>
      <c r="JHG1833" s="6"/>
      <c r="JHH1833" s="6"/>
      <c r="JHI1833" s="6"/>
      <c r="JHJ1833" s="6"/>
      <c r="JHK1833" s="6"/>
      <c r="JHL1833" s="6"/>
      <c r="JHM1833" s="6"/>
      <c r="JHN1833" s="6"/>
      <c r="JHO1833" s="6"/>
      <c r="JHP1833" s="6"/>
      <c r="JHQ1833" s="6"/>
      <c r="JHR1833" s="6"/>
      <c r="JHS1833" s="6"/>
      <c r="JHT1833" s="6"/>
      <c r="JHU1833" s="6"/>
      <c r="JHV1833" s="6"/>
      <c r="JHW1833" s="6"/>
      <c r="JHX1833" s="6"/>
      <c r="JHY1833" s="6"/>
      <c r="JHZ1833" s="6"/>
      <c r="JIA1833" s="6"/>
      <c r="JIB1833" s="6"/>
      <c r="JIC1833" s="6"/>
      <c r="JID1833" s="6"/>
      <c r="JIE1833" s="6"/>
      <c r="JIF1833" s="6"/>
      <c r="JIG1833" s="6"/>
      <c r="JIH1833" s="6"/>
      <c r="JII1833" s="6"/>
      <c r="JIJ1833" s="6"/>
      <c r="JIK1833" s="6"/>
      <c r="JIL1833" s="6"/>
      <c r="JIM1833" s="6"/>
      <c r="JIN1833" s="6"/>
      <c r="JIO1833" s="6"/>
      <c r="JIP1833" s="6"/>
      <c r="JIQ1833" s="6"/>
      <c r="JIR1833" s="6"/>
      <c r="JIS1833" s="6"/>
      <c r="JIT1833" s="6"/>
      <c r="JIU1833" s="6"/>
      <c r="JIV1833" s="6"/>
      <c r="JIW1833" s="6"/>
      <c r="JIX1833" s="6"/>
      <c r="JIY1833" s="6"/>
      <c r="JIZ1833" s="6"/>
      <c r="JJA1833" s="6"/>
      <c r="JJB1833" s="6"/>
      <c r="JJC1833" s="6"/>
      <c r="JJD1833" s="6"/>
      <c r="JJE1833" s="6"/>
      <c r="JJF1833" s="6"/>
      <c r="JJG1833" s="6"/>
      <c r="JJH1833" s="6"/>
      <c r="JJI1833" s="6"/>
      <c r="JJJ1833" s="6"/>
      <c r="JJK1833" s="6"/>
      <c r="JJL1833" s="6"/>
      <c r="JJM1833" s="6"/>
      <c r="JJN1833" s="6"/>
      <c r="JJO1833" s="6"/>
      <c r="JJP1833" s="6"/>
      <c r="JJQ1833" s="6"/>
      <c r="JJR1833" s="6"/>
      <c r="JJS1833" s="6"/>
      <c r="JJT1833" s="6"/>
      <c r="JJU1833" s="6"/>
      <c r="JJV1833" s="6"/>
      <c r="JJW1833" s="6"/>
      <c r="JJX1833" s="6"/>
      <c r="JJY1833" s="6"/>
      <c r="JJZ1833" s="6"/>
      <c r="JKA1833" s="6"/>
      <c r="JKB1833" s="6"/>
      <c r="JKC1833" s="6"/>
      <c r="JKD1833" s="6"/>
      <c r="JKE1833" s="6"/>
      <c r="JKF1833" s="6"/>
      <c r="JKG1833" s="6"/>
      <c r="JKH1833" s="6"/>
      <c r="JKI1833" s="6"/>
      <c r="JKJ1833" s="6"/>
      <c r="JKK1833" s="6"/>
      <c r="JKL1833" s="6"/>
      <c r="JKM1833" s="6"/>
      <c r="JKN1833" s="6"/>
      <c r="JKO1833" s="6"/>
      <c r="JKP1833" s="6"/>
      <c r="JKQ1833" s="6"/>
      <c r="JKR1833" s="6"/>
      <c r="JKS1833" s="6"/>
      <c r="JKT1833" s="6"/>
      <c r="JKU1833" s="6"/>
      <c r="JKV1833" s="6"/>
      <c r="JKW1833" s="6"/>
      <c r="JKX1833" s="6"/>
      <c r="JKY1833" s="6"/>
      <c r="JKZ1833" s="6"/>
      <c r="JLA1833" s="6"/>
      <c r="JLB1833" s="6"/>
      <c r="JLC1833" s="6"/>
      <c r="JLD1833" s="6"/>
      <c r="JLE1833" s="6"/>
      <c r="JLF1833" s="6"/>
      <c r="JLG1833" s="6"/>
      <c r="JLH1833" s="6"/>
      <c r="JLI1833" s="6"/>
      <c r="JLJ1833" s="6"/>
      <c r="JLK1833" s="6"/>
      <c r="JLL1833" s="6"/>
      <c r="JLM1833" s="6"/>
      <c r="JLN1833" s="6"/>
      <c r="JLO1833" s="6"/>
      <c r="JLP1833" s="6"/>
      <c r="JLQ1833" s="6"/>
      <c r="JLR1833" s="6"/>
      <c r="JLS1833" s="6"/>
      <c r="JLT1833" s="6"/>
      <c r="JLU1833" s="6"/>
      <c r="JLV1833" s="6"/>
      <c r="JLW1833" s="6"/>
      <c r="JLX1833" s="6"/>
      <c r="JLY1833" s="6"/>
      <c r="JLZ1833" s="6"/>
      <c r="JMA1833" s="6"/>
      <c r="JMB1833" s="6"/>
      <c r="JMC1833" s="6"/>
      <c r="JMD1833" s="6"/>
      <c r="JME1833" s="6"/>
      <c r="JMF1833" s="6"/>
      <c r="JMG1833" s="6"/>
      <c r="JMH1833" s="6"/>
      <c r="JMI1833" s="6"/>
      <c r="JMJ1833" s="6"/>
      <c r="JMK1833" s="6"/>
      <c r="JML1833" s="6"/>
      <c r="JMM1833" s="6"/>
      <c r="JMN1833" s="6"/>
      <c r="JMO1833" s="6"/>
      <c r="JMP1833" s="6"/>
      <c r="JMQ1833" s="6"/>
      <c r="JMR1833" s="6"/>
      <c r="JMS1833" s="6"/>
      <c r="JMT1833" s="6"/>
      <c r="JMU1833" s="6"/>
      <c r="JMV1833" s="6"/>
      <c r="JMW1833" s="6"/>
      <c r="JMX1833" s="6"/>
      <c r="JMY1833" s="6"/>
      <c r="JMZ1833" s="6"/>
      <c r="JNA1833" s="6"/>
      <c r="JNB1833" s="6"/>
      <c r="JNC1833" s="6"/>
      <c r="JND1833" s="6"/>
      <c r="JNE1833" s="6"/>
      <c r="JNF1833" s="6"/>
      <c r="JNG1833" s="6"/>
      <c r="JNH1833" s="6"/>
      <c r="JNI1833" s="6"/>
      <c r="JNJ1833" s="6"/>
      <c r="JNK1833" s="6"/>
      <c r="JNL1833" s="6"/>
      <c r="JNM1833" s="6"/>
      <c r="JNN1833" s="6"/>
      <c r="JNO1833" s="6"/>
      <c r="JNP1833" s="6"/>
      <c r="JNQ1833" s="6"/>
      <c r="JNR1833" s="6"/>
      <c r="JNS1833" s="6"/>
      <c r="JNT1833" s="6"/>
      <c r="JNU1833" s="6"/>
      <c r="JNV1833" s="6"/>
      <c r="JNW1833" s="6"/>
      <c r="JNX1833" s="6"/>
      <c r="JNY1833" s="6"/>
      <c r="JNZ1833" s="6"/>
      <c r="JOA1833" s="6"/>
      <c r="JOB1833" s="6"/>
      <c r="JOC1833" s="6"/>
      <c r="JOD1833" s="6"/>
      <c r="JOE1833" s="6"/>
      <c r="JOF1833" s="6"/>
      <c r="JOG1833" s="6"/>
      <c r="JOH1833" s="6"/>
      <c r="JOI1833" s="6"/>
      <c r="JOJ1833" s="6"/>
      <c r="JOK1833" s="6"/>
      <c r="JOL1833" s="6"/>
      <c r="JOM1833" s="6"/>
      <c r="JON1833" s="6"/>
      <c r="JOO1833" s="6"/>
      <c r="JOP1833" s="6"/>
      <c r="JOQ1833" s="6"/>
      <c r="JOR1833" s="6"/>
      <c r="JOS1833" s="6"/>
      <c r="JOT1833" s="6"/>
      <c r="JOU1833" s="6"/>
      <c r="JOV1833" s="6"/>
      <c r="JOW1833" s="6"/>
      <c r="JOX1833" s="6"/>
      <c r="JOY1833" s="6"/>
      <c r="JOZ1833" s="6"/>
      <c r="JPA1833" s="6"/>
      <c r="JPB1833" s="6"/>
      <c r="JPC1833" s="6"/>
      <c r="JPD1833" s="6"/>
      <c r="JPE1833" s="6"/>
      <c r="JPF1833" s="6"/>
      <c r="JPG1833" s="6"/>
      <c r="JPH1833" s="6"/>
      <c r="JPI1833" s="6"/>
      <c r="JPJ1833" s="6"/>
      <c r="JPK1833" s="6"/>
      <c r="JPL1833" s="6"/>
      <c r="JPM1833" s="6"/>
      <c r="JPN1833" s="6"/>
      <c r="JPO1833" s="6"/>
      <c r="JPP1833" s="6"/>
      <c r="JPQ1833" s="6"/>
      <c r="JPR1833" s="6"/>
      <c r="JPS1833" s="6"/>
      <c r="JPT1833" s="6"/>
      <c r="JPU1833" s="6"/>
      <c r="JPV1833" s="6"/>
      <c r="JPW1833" s="6"/>
      <c r="JPX1833" s="6"/>
      <c r="JPY1833" s="6"/>
      <c r="JPZ1833" s="6"/>
      <c r="JQA1833" s="6"/>
      <c r="JQB1833" s="6"/>
      <c r="JQC1833" s="6"/>
      <c r="JQD1833" s="6"/>
      <c r="JQE1833" s="6"/>
      <c r="JQF1833" s="6"/>
      <c r="JQG1833" s="6"/>
      <c r="JQH1833" s="6"/>
      <c r="JQI1833" s="6"/>
      <c r="JQJ1833" s="6"/>
      <c r="JQK1833" s="6"/>
      <c r="JQL1833" s="6"/>
      <c r="JQM1833" s="6"/>
      <c r="JQN1833" s="6"/>
      <c r="JQO1833" s="6"/>
      <c r="JQP1833" s="6"/>
      <c r="JQQ1833" s="6"/>
      <c r="JQR1833" s="6"/>
      <c r="JQS1833" s="6"/>
      <c r="JQT1833" s="6"/>
      <c r="JQU1833" s="6"/>
      <c r="JQV1833" s="6"/>
      <c r="JQW1833" s="6"/>
      <c r="JQX1833" s="6"/>
      <c r="JQY1833" s="6"/>
      <c r="JQZ1833" s="6"/>
      <c r="JRA1833" s="6"/>
      <c r="JRB1833" s="6"/>
      <c r="JRC1833" s="6"/>
      <c r="JRD1833" s="6"/>
      <c r="JRE1833" s="6"/>
      <c r="JRF1833" s="6"/>
      <c r="JRG1833" s="6"/>
      <c r="JRH1833" s="6"/>
      <c r="JRI1833" s="6"/>
      <c r="JRJ1833" s="6"/>
      <c r="JRK1833" s="6"/>
      <c r="JRL1833" s="6"/>
      <c r="JRM1833" s="6"/>
      <c r="JRN1833" s="6"/>
      <c r="JRO1833" s="6"/>
      <c r="JRP1833" s="6"/>
      <c r="JRQ1833" s="6"/>
      <c r="JRR1833" s="6"/>
      <c r="JRS1833" s="6"/>
      <c r="JRT1833" s="6"/>
      <c r="JRU1833" s="6"/>
      <c r="JRV1833" s="6"/>
      <c r="JRW1833" s="6"/>
      <c r="JRX1833" s="6"/>
      <c r="JRY1833" s="6"/>
      <c r="JRZ1833" s="6"/>
      <c r="JSA1833" s="6"/>
      <c r="JSB1833" s="6"/>
      <c r="JSC1833" s="6"/>
      <c r="JSD1833" s="6"/>
      <c r="JSE1833" s="6"/>
      <c r="JSF1833" s="6"/>
      <c r="JSG1833" s="6"/>
      <c r="JSH1833" s="6"/>
      <c r="JSI1833" s="6"/>
      <c r="JSJ1833" s="6"/>
      <c r="JSK1833" s="6"/>
      <c r="JSL1833" s="6"/>
      <c r="JSM1833" s="6"/>
      <c r="JSN1833" s="6"/>
      <c r="JSO1833" s="6"/>
      <c r="JSP1833" s="6"/>
      <c r="JSQ1833" s="6"/>
      <c r="JSR1833" s="6"/>
      <c r="JSS1833" s="6"/>
      <c r="JST1833" s="6"/>
      <c r="JSU1833" s="6"/>
      <c r="JSV1833" s="6"/>
      <c r="JSW1833" s="6"/>
      <c r="JSX1833" s="6"/>
      <c r="JSY1833" s="6"/>
      <c r="JSZ1833" s="6"/>
      <c r="JTA1833" s="6"/>
      <c r="JTB1833" s="6"/>
      <c r="JTC1833" s="6"/>
      <c r="JTD1833" s="6"/>
      <c r="JTE1833" s="6"/>
      <c r="JTF1833" s="6"/>
      <c r="JTG1833" s="6"/>
      <c r="JTH1833" s="6"/>
      <c r="JTI1833" s="6"/>
      <c r="JTJ1833" s="6"/>
      <c r="JTK1833" s="6"/>
      <c r="JTL1833" s="6"/>
      <c r="JTM1833" s="6"/>
      <c r="JTN1833" s="6"/>
      <c r="JTO1833" s="6"/>
      <c r="JTP1833" s="6"/>
      <c r="JTQ1833" s="6"/>
      <c r="JTR1833" s="6"/>
      <c r="JTS1833" s="6"/>
      <c r="JTT1833" s="6"/>
      <c r="JTU1833" s="6"/>
      <c r="JTV1833" s="6"/>
      <c r="JTW1833" s="6"/>
      <c r="JTX1833" s="6"/>
      <c r="JTY1833" s="6"/>
      <c r="JTZ1833" s="6"/>
      <c r="JUA1833" s="6"/>
      <c r="JUB1833" s="6"/>
      <c r="JUC1833" s="6"/>
      <c r="JUD1833" s="6"/>
      <c r="JUE1833" s="6"/>
      <c r="JUF1833" s="6"/>
      <c r="JUG1833" s="6"/>
      <c r="JUH1833" s="6"/>
      <c r="JUI1833" s="6"/>
      <c r="JUJ1833" s="6"/>
      <c r="JUK1833" s="6"/>
      <c r="JUL1833" s="6"/>
      <c r="JUM1833" s="6"/>
      <c r="JUN1833" s="6"/>
      <c r="JUO1833" s="6"/>
      <c r="JUP1833" s="6"/>
      <c r="JUQ1833" s="6"/>
      <c r="JUR1833" s="6"/>
      <c r="JUS1833" s="6"/>
      <c r="JUT1833" s="6"/>
      <c r="JUU1833" s="6"/>
      <c r="JUV1833" s="6"/>
      <c r="JUW1833" s="6"/>
      <c r="JUX1833" s="6"/>
      <c r="JUY1833" s="6"/>
      <c r="JUZ1833" s="6"/>
      <c r="JVA1833" s="6"/>
      <c r="JVB1833" s="6"/>
      <c r="JVC1833" s="6"/>
      <c r="JVD1833" s="6"/>
      <c r="JVE1833" s="6"/>
      <c r="JVF1833" s="6"/>
      <c r="JVG1833" s="6"/>
      <c r="JVH1833" s="6"/>
      <c r="JVI1833" s="6"/>
      <c r="JVJ1833" s="6"/>
      <c r="JVK1833" s="6"/>
      <c r="JVL1833" s="6"/>
      <c r="JVM1833" s="6"/>
      <c r="JVN1833" s="6"/>
      <c r="JVO1833" s="6"/>
      <c r="JVP1833" s="6"/>
      <c r="JVQ1833" s="6"/>
      <c r="JVR1833" s="6"/>
      <c r="JVS1833" s="6"/>
      <c r="JVT1833" s="6"/>
      <c r="JVU1833" s="6"/>
      <c r="JVV1833" s="6"/>
      <c r="JVW1833" s="6"/>
      <c r="JVX1833" s="6"/>
      <c r="JVY1833" s="6"/>
      <c r="JVZ1833" s="6"/>
      <c r="JWA1833" s="6"/>
      <c r="JWB1833" s="6"/>
      <c r="JWC1833" s="6"/>
      <c r="JWD1833" s="6"/>
      <c r="JWE1833" s="6"/>
      <c r="JWF1833" s="6"/>
      <c r="JWG1833" s="6"/>
      <c r="JWH1833" s="6"/>
      <c r="JWI1833" s="6"/>
      <c r="JWJ1833" s="6"/>
      <c r="JWK1833" s="6"/>
      <c r="JWL1833" s="6"/>
      <c r="JWM1833" s="6"/>
      <c r="JWN1833" s="6"/>
      <c r="JWO1833" s="6"/>
      <c r="JWP1833" s="6"/>
      <c r="JWQ1833" s="6"/>
      <c r="JWR1833" s="6"/>
      <c r="JWS1833" s="6"/>
      <c r="JWT1833" s="6"/>
      <c r="JWU1833" s="6"/>
      <c r="JWV1833" s="6"/>
      <c r="JWW1833" s="6"/>
      <c r="JWX1833" s="6"/>
      <c r="JWY1833" s="6"/>
      <c r="JWZ1833" s="6"/>
      <c r="JXA1833" s="6"/>
      <c r="JXB1833" s="6"/>
      <c r="JXC1833" s="6"/>
      <c r="JXD1833" s="6"/>
      <c r="JXE1833" s="6"/>
      <c r="JXF1833" s="6"/>
      <c r="JXG1833" s="6"/>
      <c r="JXH1833" s="6"/>
      <c r="JXI1833" s="6"/>
      <c r="JXJ1833" s="6"/>
      <c r="JXK1833" s="6"/>
      <c r="JXL1833" s="6"/>
      <c r="JXM1833" s="6"/>
      <c r="JXN1833" s="6"/>
      <c r="JXO1833" s="6"/>
      <c r="JXP1833" s="6"/>
      <c r="JXQ1833" s="6"/>
      <c r="JXR1833" s="6"/>
      <c r="JXS1833" s="6"/>
      <c r="JXT1833" s="6"/>
      <c r="JXU1833" s="6"/>
      <c r="JXV1833" s="6"/>
      <c r="JXW1833" s="6"/>
      <c r="JXX1833" s="6"/>
      <c r="JXY1833" s="6"/>
      <c r="JXZ1833" s="6"/>
      <c r="JYA1833" s="6"/>
      <c r="JYB1833" s="6"/>
      <c r="JYC1833" s="6"/>
      <c r="JYD1833" s="6"/>
      <c r="JYE1833" s="6"/>
      <c r="JYF1833" s="6"/>
      <c r="JYG1833" s="6"/>
      <c r="JYH1833" s="6"/>
      <c r="JYI1833" s="6"/>
      <c r="JYJ1833" s="6"/>
      <c r="JYK1833" s="6"/>
      <c r="JYL1833" s="6"/>
      <c r="JYM1833" s="6"/>
      <c r="JYN1833" s="6"/>
      <c r="JYO1833" s="6"/>
      <c r="JYP1833" s="6"/>
      <c r="JYQ1833" s="6"/>
      <c r="JYR1833" s="6"/>
      <c r="JYS1833" s="6"/>
      <c r="JYT1833" s="6"/>
      <c r="JYU1833" s="6"/>
      <c r="JYV1833" s="6"/>
      <c r="JYW1833" s="6"/>
      <c r="JYX1833" s="6"/>
      <c r="JYY1833" s="6"/>
      <c r="JYZ1833" s="6"/>
      <c r="JZA1833" s="6"/>
      <c r="JZB1833" s="6"/>
      <c r="JZC1833" s="6"/>
      <c r="JZD1833" s="6"/>
      <c r="JZE1833" s="6"/>
      <c r="JZF1833" s="6"/>
      <c r="JZG1833" s="6"/>
      <c r="JZH1833" s="6"/>
      <c r="JZI1833" s="6"/>
      <c r="JZJ1833" s="6"/>
      <c r="JZK1833" s="6"/>
      <c r="JZL1833" s="6"/>
      <c r="JZM1833" s="6"/>
      <c r="JZN1833" s="6"/>
      <c r="JZO1833" s="6"/>
      <c r="JZP1833" s="6"/>
      <c r="JZQ1833" s="6"/>
      <c r="JZR1833" s="6"/>
      <c r="JZS1833" s="6"/>
      <c r="JZT1833" s="6"/>
      <c r="JZU1833" s="6"/>
      <c r="JZV1833" s="6"/>
      <c r="JZW1833" s="6"/>
      <c r="JZX1833" s="6"/>
      <c r="JZY1833" s="6"/>
      <c r="JZZ1833" s="6"/>
      <c r="KAA1833" s="6"/>
      <c r="KAB1833" s="6"/>
      <c r="KAC1833" s="6"/>
      <c r="KAD1833" s="6"/>
      <c r="KAE1833" s="6"/>
      <c r="KAF1833" s="6"/>
      <c r="KAG1833" s="6"/>
      <c r="KAH1833" s="6"/>
      <c r="KAI1833" s="6"/>
      <c r="KAJ1833" s="6"/>
      <c r="KAK1833" s="6"/>
      <c r="KAL1833" s="6"/>
      <c r="KAM1833" s="6"/>
      <c r="KAN1833" s="6"/>
      <c r="KAO1833" s="6"/>
      <c r="KAP1833" s="6"/>
      <c r="KAQ1833" s="6"/>
      <c r="KAR1833" s="6"/>
      <c r="KAS1833" s="6"/>
      <c r="KAT1833" s="6"/>
      <c r="KAU1833" s="6"/>
      <c r="KAV1833" s="6"/>
      <c r="KAW1833" s="6"/>
      <c r="KAX1833" s="6"/>
      <c r="KAY1833" s="6"/>
      <c r="KAZ1833" s="6"/>
      <c r="KBA1833" s="6"/>
      <c r="KBB1833" s="6"/>
      <c r="KBC1833" s="6"/>
      <c r="KBD1833" s="6"/>
      <c r="KBE1833" s="6"/>
      <c r="KBF1833" s="6"/>
      <c r="KBG1833" s="6"/>
      <c r="KBH1833" s="6"/>
      <c r="KBI1833" s="6"/>
      <c r="KBJ1833" s="6"/>
      <c r="KBK1833" s="6"/>
      <c r="KBL1833" s="6"/>
      <c r="KBM1833" s="6"/>
      <c r="KBN1833" s="6"/>
      <c r="KBO1833" s="6"/>
      <c r="KBP1833" s="6"/>
      <c r="KBQ1833" s="6"/>
      <c r="KBR1833" s="6"/>
      <c r="KBS1833" s="6"/>
      <c r="KBT1833" s="6"/>
      <c r="KBU1833" s="6"/>
      <c r="KBV1833" s="6"/>
      <c r="KBW1833" s="6"/>
      <c r="KBX1833" s="6"/>
      <c r="KBY1833" s="6"/>
      <c r="KBZ1833" s="6"/>
      <c r="KCA1833" s="6"/>
      <c r="KCB1833" s="6"/>
      <c r="KCC1833" s="6"/>
      <c r="KCD1833" s="6"/>
      <c r="KCE1833" s="6"/>
      <c r="KCF1833" s="6"/>
      <c r="KCG1833" s="6"/>
      <c r="KCH1833" s="6"/>
      <c r="KCI1833" s="6"/>
      <c r="KCJ1833" s="6"/>
      <c r="KCK1833" s="6"/>
      <c r="KCL1833" s="6"/>
      <c r="KCM1833" s="6"/>
      <c r="KCN1833" s="6"/>
      <c r="KCO1833" s="6"/>
      <c r="KCP1833" s="6"/>
      <c r="KCQ1833" s="6"/>
      <c r="KCR1833" s="6"/>
      <c r="KCS1833" s="6"/>
      <c r="KCT1833" s="6"/>
      <c r="KCU1833" s="6"/>
      <c r="KCV1833" s="6"/>
      <c r="KCW1833" s="6"/>
      <c r="KCX1833" s="6"/>
      <c r="KCY1833" s="6"/>
      <c r="KCZ1833" s="6"/>
      <c r="KDA1833" s="6"/>
      <c r="KDB1833" s="6"/>
      <c r="KDC1833" s="6"/>
      <c r="KDD1833" s="6"/>
      <c r="KDE1833" s="6"/>
      <c r="KDF1833" s="6"/>
      <c r="KDG1833" s="6"/>
      <c r="KDH1833" s="6"/>
      <c r="KDI1833" s="6"/>
      <c r="KDJ1833" s="6"/>
      <c r="KDK1833" s="6"/>
      <c r="KDL1833" s="6"/>
      <c r="KDM1833" s="6"/>
      <c r="KDN1833" s="6"/>
      <c r="KDO1833" s="6"/>
      <c r="KDP1833" s="6"/>
      <c r="KDQ1833" s="6"/>
      <c r="KDR1833" s="6"/>
      <c r="KDS1833" s="6"/>
      <c r="KDT1833" s="6"/>
      <c r="KDU1833" s="6"/>
      <c r="KDV1833" s="6"/>
      <c r="KDW1833" s="6"/>
      <c r="KDX1833" s="6"/>
      <c r="KDY1833" s="6"/>
      <c r="KDZ1833" s="6"/>
      <c r="KEA1833" s="6"/>
      <c r="KEB1833" s="6"/>
      <c r="KEC1833" s="6"/>
      <c r="KED1833" s="6"/>
      <c r="KEE1833" s="6"/>
      <c r="KEF1833" s="6"/>
      <c r="KEG1833" s="6"/>
      <c r="KEH1833" s="6"/>
      <c r="KEI1833" s="6"/>
      <c r="KEJ1833" s="6"/>
      <c r="KEK1833" s="6"/>
      <c r="KEL1833" s="6"/>
      <c r="KEM1833" s="6"/>
      <c r="KEN1833" s="6"/>
      <c r="KEO1833" s="6"/>
      <c r="KEP1833" s="6"/>
      <c r="KEQ1833" s="6"/>
      <c r="KER1833" s="6"/>
      <c r="KES1833" s="6"/>
      <c r="KET1833" s="6"/>
      <c r="KEU1833" s="6"/>
      <c r="KEV1833" s="6"/>
      <c r="KEW1833" s="6"/>
      <c r="KEX1833" s="6"/>
      <c r="KEY1833" s="6"/>
      <c r="KEZ1833" s="6"/>
      <c r="KFA1833" s="6"/>
      <c r="KFB1833" s="6"/>
      <c r="KFC1833" s="6"/>
      <c r="KFD1833" s="6"/>
      <c r="KFE1833" s="6"/>
      <c r="KFF1833" s="6"/>
      <c r="KFG1833" s="6"/>
      <c r="KFH1833" s="6"/>
      <c r="KFI1833" s="6"/>
      <c r="KFJ1833" s="6"/>
      <c r="KFK1833" s="6"/>
      <c r="KFL1833" s="6"/>
      <c r="KFM1833" s="6"/>
      <c r="KFN1833" s="6"/>
      <c r="KFO1833" s="6"/>
      <c r="KFP1833" s="6"/>
      <c r="KFQ1833" s="6"/>
      <c r="KFR1833" s="6"/>
      <c r="KFS1833" s="6"/>
      <c r="KFT1833" s="6"/>
      <c r="KFU1833" s="6"/>
      <c r="KFV1833" s="6"/>
      <c r="KFW1833" s="6"/>
      <c r="KFX1833" s="6"/>
      <c r="KFY1833" s="6"/>
      <c r="KFZ1833" s="6"/>
      <c r="KGA1833" s="6"/>
      <c r="KGB1833" s="6"/>
      <c r="KGC1833" s="6"/>
      <c r="KGD1833" s="6"/>
      <c r="KGE1833" s="6"/>
      <c r="KGF1833" s="6"/>
      <c r="KGG1833" s="6"/>
      <c r="KGH1833" s="6"/>
      <c r="KGI1833" s="6"/>
      <c r="KGJ1833" s="6"/>
      <c r="KGK1833" s="6"/>
      <c r="KGL1833" s="6"/>
      <c r="KGM1833" s="6"/>
      <c r="KGN1833" s="6"/>
      <c r="KGO1833" s="6"/>
      <c r="KGP1833" s="6"/>
      <c r="KGQ1833" s="6"/>
      <c r="KGR1833" s="6"/>
      <c r="KGS1833" s="6"/>
      <c r="KGT1833" s="6"/>
      <c r="KGU1833" s="6"/>
      <c r="KGV1833" s="6"/>
      <c r="KGW1833" s="6"/>
      <c r="KGX1833" s="6"/>
      <c r="KGY1833" s="6"/>
      <c r="KGZ1833" s="6"/>
      <c r="KHA1833" s="6"/>
      <c r="KHB1833" s="6"/>
      <c r="KHC1833" s="6"/>
      <c r="KHD1833" s="6"/>
      <c r="KHE1833" s="6"/>
      <c r="KHF1833" s="6"/>
      <c r="KHG1833" s="6"/>
      <c r="KHH1833" s="6"/>
      <c r="KHI1833" s="6"/>
      <c r="KHJ1833" s="6"/>
      <c r="KHK1833" s="6"/>
      <c r="KHL1833" s="6"/>
      <c r="KHM1833" s="6"/>
      <c r="KHN1833" s="6"/>
      <c r="KHO1833" s="6"/>
      <c r="KHP1833" s="6"/>
      <c r="KHQ1833" s="6"/>
      <c r="KHR1833" s="6"/>
      <c r="KHS1833" s="6"/>
      <c r="KHT1833" s="6"/>
      <c r="KHU1833" s="6"/>
      <c r="KHV1833" s="6"/>
      <c r="KHW1833" s="6"/>
      <c r="KHX1833" s="6"/>
      <c r="KHY1833" s="6"/>
      <c r="KHZ1833" s="6"/>
      <c r="KIA1833" s="6"/>
      <c r="KIB1833" s="6"/>
      <c r="KIC1833" s="6"/>
      <c r="KID1833" s="6"/>
      <c r="KIE1833" s="6"/>
      <c r="KIF1833" s="6"/>
      <c r="KIG1833" s="6"/>
      <c r="KIH1833" s="6"/>
      <c r="KII1833" s="6"/>
      <c r="KIJ1833" s="6"/>
      <c r="KIK1833" s="6"/>
      <c r="KIL1833" s="6"/>
      <c r="KIM1833" s="6"/>
      <c r="KIN1833" s="6"/>
      <c r="KIO1833" s="6"/>
      <c r="KIP1833" s="6"/>
      <c r="KIQ1833" s="6"/>
      <c r="KIR1833" s="6"/>
      <c r="KIS1833" s="6"/>
      <c r="KIT1833" s="6"/>
      <c r="KIU1833" s="6"/>
      <c r="KIV1833" s="6"/>
      <c r="KIW1833" s="6"/>
      <c r="KIX1833" s="6"/>
      <c r="KIY1833" s="6"/>
      <c r="KIZ1833" s="6"/>
      <c r="KJA1833" s="6"/>
      <c r="KJB1833" s="6"/>
      <c r="KJC1833" s="6"/>
      <c r="KJD1833" s="6"/>
      <c r="KJE1833" s="6"/>
      <c r="KJF1833" s="6"/>
      <c r="KJG1833" s="6"/>
      <c r="KJH1833" s="6"/>
      <c r="KJI1833" s="6"/>
      <c r="KJJ1833" s="6"/>
      <c r="KJK1833" s="6"/>
      <c r="KJL1833" s="6"/>
      <c r="KJM1833" s="6"/>
      <c r="KJN1833" s="6"/>
      <c r="KJO1833" s="6"/>
      <c r="KJP1833" s="6"/>
      <c r="KJQ1833" s="6"/>
      <c r="KJR1833" s="6"/>
      <c r="KJS1833" s="6"/>
      <c r="KJT1833" s="6"/>
      <c r="KJU1833" s="6"/>
      <c r="KJV1833" s="6"/>
      <c r="KJW1833" s="6"/>
      <c r="KJX1833" s="6"/>
      <c r="KJY1833" s="6"/>
      <c r="KJZ1833" s="6"/>
      <c r="KKA1833" s="6"/>
      <c r="KKB1833" s="6"/>
      <c r="KKC1833" s="6"/>
      <c r="KKD1833" s="6"/>
      <c r="KKE1833" s="6"/>
      <c r="KKF1833" s="6"/>
      <c r="KKG1833" s="6"/>
      <c r="KKH1833" s="6"/>
      <c r="KKI1833" s="6"/>
      <c r="KKJ1833" s="6"/>
      <c r="KKK1833" s="6"/>
      <c r="KKL1833" s="6"/>
      <c r="KKM1833" s="6"/>
      <c r="KKN1833" s="6"/>
      <c r="KKO1833" s="6"/>
      <c r="KKP1833" s="6"/>
      <c r="KKQ1833" s="6"/>
      <c r="KKR1833" s="6"/>
      <c r="KKS1833" s="6"/>
      <c r="KKT1833" s="6"/>
      <c r="KKU1833" s="6"/>
      <c r="KKV1833" s="6"/>
      <c r="KKW1833" s="6"/>
      <c r="KKX1833" s="6"/>
      <c r="KKY1833" s="6"/>
      <c r="KKZ1833" s="6"/>
      <c r="KLA1833" s="6"/>
      <c r="KLB1833" s="6"/>
      <c r="KLC1833" s="6"/>
      <c r="KLD1833" s="6"/>
      <c r="KLE1833" s="6"/>
      <c r="KLF1833" s="6"/>
      <c r="KLG1833" s="6"/>
      <c r="KLH1833" s="6"/>
      <c r="KLI1833" s="6"/>
      <c r="KLJ1833" s="6"/>
      <c r="KLK1833" s="6"/>
      <c r="KLL1833" s="6"/>
      <c r="KLM1833" s="6"/>
      <c r="KLN1833" s="6"/>
      <c r="KLO1833" s="6"/>
      <c r="KLP1833" s="6"/>
      <c r="KLQ1833" s="6"/>
      <c r="KLR1833" s="6"/>
      <c r="KLS1833" s="6"/>
      <c r="KLT1833" s="6"/>
      <c r="KLU1833" s="6"/>
      <c r="KLV1833" s="6"/>
      <c r="KLW1833" s="6"/>
      <c r="KLX1833" s="6"/>
      <c r="KLY1833" s="6"/>
      <c r="KLZ1833" s="6"/>
      <c r="KMA1833" s="6"/>
      <c r="KMB1833" s="6"/>
      <c r="KMC1833" s="6"/>
      <c r="KMD1833" s="6"/>
      <c r="KME1833" s="6"/>
      <c r="KMF1833" s="6"/>
      <c r="KMG1833" s="6"/>
      <c r="KMH1833" s="6"/>
      <c r="KMI1833" s="6"/>
      <c r="KMJ1833" s="6"/>
      <c r="KMK1833" s="6"/>
      <c r="KML1833" s="6"/>
      <c r="KMM1833" s="6"/>
      <c r="KMN1833" s="6"/>
      <c r="KMO1833" s="6"/>
      <c r="KMP1833" s="6"/>
      <c r="KMQ1833" s="6"/>
      <c r="KMR1833" s="6"/>
      <c r="KMS1833" s="6"/>
      <c r="KMT1833" s="6"/>
      <c r="KMU1833" s="6"/>
      <c r="KMV1833" s="6"/>
      <c r="KMW1833" s="6"/>
      <c r="KMX1833" s="6"/>
      <c r="KMY1833" s="6"/>
      <c r="KMZ1833" s="6"/>
      <c r="KNA1833" s="6"/>
      <c r="KNB1833" s="6"/>
      <c r="KNC1833" s="6"/>
      <c r="KND1833" s="6"/>
      <c r="KNE1833" s="6"/>
      <c r="KNF1833" s="6"/>
      <c r="KNG1833" s="6"/>
      <c r="KNH1833" s="6"/>
      <c r="KNI1833" s="6"/>
      <c r="KNJ1833" s="6"/>
      <c r="KNK1833" s="6"/>
      <c r="KNL1833" s="6"/>
      <c r="KNM1833" s="6"/>
      <c r="KNN1833" s="6"/>
      <c r="KNO1833" s="6"/>
      <c r="KNP1833" s="6"/>
      <c r="KNQ1833" s="6"/>
      <c r="KNR1833" s="6"/>
      <c r="KNS1833" s="6"/>
      <c r="KNT1833" s="6"/>
      <c r="KNU1833" s="6"/>
      <c r="KNV1833" s="6"/>
      <c r="KNW1833" s="6"/>
      <c r="KNX1833" s="6"/>
      <c r="KNY1833" s="6"/>
      <c r="KNZ1833" s="6"/>
      <c r="KOA1833" s="6"/>
      <c r="KOB1833" s="6"/>
      <c r="KOC1833" s="6"/>
      <c r="KOD1833" s="6"/>
      <c r="KOE1833" s="6"/>
      <c r="KOF1833" s="6"/>
      <c r="KOG1833" s="6"/>
      <c r="KOH1833" s="6"/>
      <c r="KOI1833" s="6"/>
      <c r="KOJ1833" s="6"/>
      <c r="KOK1833" s="6"/>
      <c r="KOL1833" s="6"/>
      <c r="KOM1833" s="6"/>
      <c r="KON1833" s="6"/>
      <c r="KOO1833" s="6"/>
      <c r="KOP1833" s="6"/>
      <c r="KOQ1833" s="6"/>
      <c r="KOR1833" s="6"/>
      <c r="KOS1833" s="6"/>
      <c r="KOT1833" s="6"/>
      <c r="KOU1833" s="6"/>
      <c r="KOV1833" s="6"/>
      <c r="KOW1833" s="6"/>
      <c r="KOX1833" s="6"/>
      <c r="KOY1833" s="6"/>
      <c r="KOZ1833" s="6"/>
      <c r="KPA1833" s="6"/>
      <c r="KPB1833" s="6"/>
      <c r="KPC1833" s="6"/>
      <c r="KPD1833" s="6"/>
      <c r="KPE1833" s="6"/>
      <c r="KPF1833" s="6"/>
      <c r="KPG1833" s="6"/>
      <c r="KPH1833" s="6"/>
      <c r="KPI1833" s="6"/>
      <c r="KPJ1833" s="6"/>
      <c r="KPK1833" s="6"/>
      <c r="KPL1833" s="6"/>
      <c r="KPM1833" s="6"/>
      <c r="KPN1833" s="6"/>
      <c r="KPO1833" s="6"/>
      <c r="KPP1833" s="6"/>
      <c r="KPQ1833" s="6"/>
      <c r="KPR1833" s="6"/>
      <c r="KPS1833" s="6"/>
      <c r="KPT1833" s="6"/>
      <c r="KPU1833" s="6"/>
      <c r="KPV1833" s="6"/>
      <c r="KPW1833" s="6"/>
      <c r="KPX1833" s="6"/>
      <c r="KPY1833" s="6"/>
      <c r="KPZ1833" s="6"/>
      <c r="KQA1833" s="6"/>
      <c r="KQB1833" s="6"/>
      <c r="KQC1833" s="6"/>
      <c r="KQD1833" s="6"/>
      <c r="KQE1833" s="6"/>
      <c r="KQF1833" s="6"/>
      <c r="KQG1833" s="6"/>
      <c r="KQH1833" s="6"/>
      <c r="KQI1833" s="6"/>
      <c r="KQJ1833" s="6"/>
      <c r="KQK1833" s="6"/>
      <c r="KQL1833" s="6"/>
      <c r="KQM1833" s="6"/>
      <c r="KQN1833" s="6"/>
      <c r="KQO1833" s="6"/>
      <c r="KQP1833" s="6"/>
      <c r="KQQ1833" s="6"/>
      <c r="KQR1833" s="6"/>
      <c r="KQS1833" s="6"/>
      <c r="KQT1833" s="6"/>
      <c r="KQU1833" s="6"/>
      <c r="KQV1833" s="6"/>
      <c r="KQW1833" s="6"/>
      <c r="KQX1833" s="6"/>
      <c r="KQY1833" s="6"/>
      <c r="KQZ1833" s="6"/>
      <c r="KRA1833" s="6"/>
      <c r="KRB1833" s="6"/>
      <c r="KRC1833" s="6"/>
      <c r="KRD1833" s="6"/>
      <c r="KRE1833" s="6"/>
      <c r="KRF1833" s="6"/>
      <c r="KRG1833" s="6"/>
      <c r="KRH1833" s="6"/>
      <c r="KRI1833" s="6"/>
      <c r="KRJ1833" s="6"/>
      <c r="KRK1833" s="6"/>
      <c r="KRL1833" s="6"/>
      <c r="KRM1833" s="6"/>
      <c r="KRN1833" s="6"/>
      <c r="KRO1833" s="6"/>
      <c r="KRP1833" s="6"/>
      <c r="KRQ1833" s="6"/>
      <c r="KRR1833" s="6"/>
      <c r="KRS1833" s="6"/>
      <c r="KRT1833" s="6"/>
      <c r="KRU1833" s="6"/>
      <c r="KRV1833" s="6"/>
      <c r="KRW1833" s="6"/>
      <c r="KRX1833" s="6"/>
      <c r="KRY1833" s="6"/>
      <c r="KRZ1833" s="6"/>
      <c r="KSA1833" s="6"/>
      <c r="KSB1833" s="6"/>
      <c r="KSC1833" s="6"/>
      <c r="KSD1833" s="6"/>
      <c r="KSE1833" s="6"/>
      <c r="KSF1833" s="6"/>
      <c r="KSG1833" s="6"/>
      <c r="KSH1833" s="6"/>
      <c r="KSI1833" s="6"/>
      <c r="KSJ1833" s="6"/>
      <c r="KSK1833" s="6"/>
      <c r="KSL1833" s="6"/>
      <c r="KSM1833" s="6"/>
      <c r="KSN1833" s="6"/>
      <c r="KSO1833" s="6"/>
      <c r="KSP1833" s="6"/>
      <c r="KSQ1833" s="6"/>
      <c r="KSR1833" s="6"/>
      <c r="KSS1833" s="6"/>
      <c r="KST1833" s="6"/>
      <c r="KSU1833" s="6"/>
      <c r="KSV1833" s="6"/>
      <c r="KSW1833" s="6"/>
      <c r="KSX1833" s="6"/>
      <c r="KSY1833" s="6"/>
      <c r="KSZ1833" s="6"/>
      <c r="KTA1833" s="6"/>
      <c r="KTB1833" s="6"/>
      <c r="KTC1833" s="6"/>
      <c r="KTD1833" s="6"/>
      <c r="KTE1833" s="6"/>
      <c r="KTF1833" s="6"/>
      <c r="KTG1833" s="6"/>
      <c r="KTH1833" s="6"/>
      <c r="KTI1833" s="6"/>
      <c r="KTJ1833" s="6"/>
      <c r="KTK1833" s="6"/>
      <c r="KTL1833" s="6"/>
      <c r="KTM1833" s="6"/>
      <c r="KTN1833" s="6"/>
      <c r="KTO1833" s="6"/>
      <c r="KTP1833" s="6"/>
      <c r="KTQ1833" s="6"/>
      <c r="KTR1833" s="6"/>
      <c r="KTS1833" s="6"/>
      <c r="KTT1833" s="6"/>
      <c r="KTU1833" s="6"/>
      <c r="KTV1833" s="6"/>
      <c r="KTW1833" s="6"/>
      <c r="KTX1833" s="6"/>
      <c r="KTY1833" s="6"/>
      <c r="KTZ1833" s="6"/>
      <c r="KUA1833" s="6"/>
      <c r="KUB1833" s="6"/>
      <c r="KUC1833" s="6"/>
      <c r="KUD1833" s="6"/>
      <c r="KUE1833" s="6"/>
      <c r="KUF1833" s="6"/>
      <c r="KUG1833" s="6"/>
      <c r="KUH1833" s="6"/>
      <c r="KUI1833" s="6"/>
      <c r="KUJ1833" s="6"/>
      <c r="KUK1833" s="6"/>
      <c r="KUL1833" s="6"/>
      <c r="KUM1833" s="6"/>
      <c r="KUN1833" s="6"/>
      <c r="KUO1833" s="6"/>
      <c r="KUP1833" s="6"/>
      <c r="KUQ1833" s="6"/>
      <c r="KUR1833" s="6"/>
      <c r="KUS1833" s="6"/>
      <c r="KUT1833" s="6"/>
      <c r="KUU1833" s="6"/>
      <c r="KUV1833" s="6"/>
      <c r="KUW1833" s="6"/>
      <c r="KUX1833" s="6"/>
      <c r="KUY1833" s="6"/>
      <c r="KUZ1833" s="6"/>
      <c r="KVA1833" s="6"/>
      <c r="KVB1833" s="6"/>
      <c r="KVC1833" s="6"/>
      <c r="KVD1833" s="6"/>
      <c r="KVE1833" s="6"/>
      <c r="KVF1833" s="6"/>
      <c r="KVG1833" s="6"/>
      <c r="KVH1833" s="6"/>
      <c r="KVI1833" s="6"/>
      <c r="KVJ1833" s="6"/>
      <c r="KVK1833" s="6"/>
      <c r="KVL1833" s="6"/>
      <c r="KVM1833" s="6"/>
      <c r="KVN1833" s="6"/>
      <c r="KVO1833" s="6"/>
      <c r="KVP1833" s="6"/>
      <c r="KVQ1833" s="6"/>
      <c r="KVR1833" s="6"/>
      <c r="KVS1833" s="6"/>
      <c r="KVT1833" s="6"/>
      <c r="KVU1833" s="6"/>
      <c r="KVV1833" s="6"/>
      <c r="KVW1833" s="6"/>
      <c r="KVX1833" s="6"/>
      <c r="KVY1833" s="6"/>
      <c r="KVZ1833" s="6"/>
      <c r="KWA1833" s="6"/>
      <c r="KWB1833" s="6"/>
      <c r="KWC1833" s="6"/>
      <c r="KWD1833" s="6"/>
      <c r="KWE1833" s="6"/>
      <c r="KWF1833" s="6"/>
      <c r="KWG1833" s="6"/>
      <c r="KWH1833" s="6"/>
      <c r="KWI1833" s="6"/>
      <c r="KWJ1833" s="6"/>
      <c r="KWK1833" s="6"/>
      <c r="KWL1833" s="6"/>
      <c r="KWM1833" s="6"/>
      <c r="KWN1833" s="6"/>
      <c r="KWO1833" s="6"/>
      <c r="KWP1833" s="6"/>
      <c r="KWQ1833" s="6"/>
      <c r="KWR1833" s="6"/>
      <c r="KWS1833" s="6"/>
      <c r="KWT1833" s="6"/>
      <c r="KWU1833" s="6"/>
      <c r="KWV1833" s="6"/>
      <c r="KWW1833" s="6"/>
      <c r="KWX1833" s="6"/>
      <c r="KWY1833" s="6"/>
      <c r="KWZ1833" s="6"/>
      <c r="KXA1833" s="6"/>
      <c r="KXB1833" s="6"/>
      <c r="KXC1833" s="6"/>
      <c r="KXD1833" s="6"/>
      <c r="KXE1833" s="6"/>
      <c r="KXF1833" s="6"/>
      <c r="KXG1833" s="6"/>
      <c r="KXH1833" s="6"/>
      <c r="KXI1833" s="6"/>
      <c r="KXJ1833" s="6"/>
      <c r="KXK1833" s="6"/>
      <c r="KXL1833" s="6"/>
      <c r="KXM1833" s="6"/>
      <c r="KXN1833" s="6"/>
      <c r="KXO1833" s="6"/>
      <c r="KXP1833" s="6"/>
      <c r="KXQ1833" s="6"/>
      <c r="KXR1833" s="6"/>
      <c r="KXS1833" s="6"/>
      <c r="KXT1833" s="6"/>
      <c r="KXU1833" s="6"/>
      <c r="KXV1833" s="6"/>
      <c r="KXW1833" s="6"/>
      <c r="KXX1833" s="6"/>
      <c r="KXY1833" s="6"/>
      <c r="KXZ1833" s="6"/>
      <c r="KYA1833" s="6"/>
      <c r="KYB1833" s="6"/>
      <c r="KYC1833" s="6"/>
      <c r="KYD1833" s="6"/>
      <c r="KYE1833" s="6"/>
      <c r="KYF1833" s="6"/>
      <c r="KYG1833" s="6"/>
      <c r="KYH1833" s="6"/>
      <c r="KYI1833" s="6"/>
      <c r="KYJ1833" s="6"/>
      <c r="KYK1833" s="6"/>
      <c r="KYL1833" s="6"/>
      <c r="KYM1833" s="6"/>
      <c r="KYN1833" s="6"/>
      <c r="KYO1833" s="6"/>
      <c r="KYP1833" s="6"/>
      <c r="KYQ1833" s="6"/>
      <c r="KYR1833" s="6"/>
      <c r="KYS1833" s="6"/>
      <c r="KYT1833" s="6"/>
      <c r="KYU1833" s="6"/>
      <c r="KYV1833" s="6"/>
      <c r="KYW1833" s="6"/>
      <c r="KYX1833" s="6"/>
      <c r="KYY1833" s="6"/>
      <c r="KYZ1833" s="6"/>
      <c r="KZA1833" s="6"/>
      <c r="KZB1833" s="6"/>
      <c r="KZC1833" s="6"/>
      <c r="KZD1833" s="6"/>
      <c r="KZE1833" s="6"/>
      <c r="KZF1833" s="6"/>
      <c r="KZG1833" s="6"/>
      <c r="KZH1833" s="6"/>
      <c r="KZI1833" s="6"/>
      <c r="KZJ1833" s="6"/>
      <c r="KZK1833" s="6"/>
      <c r="KZL1833" s="6"/>
      <c r="KZM1833" s="6"/>
      <c r="KZN1833" s="6"/>
      <c r="KZO1833" s="6"/>
      <c r="KZP1833" s="6"/>
      <c r="KZQ1833" s="6"/>
      <c r="KZR1833" s="6"/>
      <c r="KZS1833" s="6"/>
      <c r="KZT1833" s="6"/>
      <c r="KZU1833" s="6"/>
      <c r="KZV1833" s="6"/>
      <c r="KZW1833" s="6"/>
      <c r="KZX1833" s="6"/>
      <c r="KZY1833" s="6"/>
      <c r="KZZ1833" s="6"/>
      <c r="LAA1833" s="6"/>
      <c r="LAB1833" s="6"/>
      <c r="LAC1833" s="6"/>
      <c r="LAD1833" s="6"/>
      <c r="LAE1833" s="6"/>
      <c r="LAF1833" s="6"/>
      <c r="LAG1833" s="6"/>
      <c r="LAH1833" s="6"/>
      <c r="LAI1833" s="6"/>
      <c r="LAJ1833" s="6"/>
      <c r="LAK1833" s="6"/>
      <c r="LAL1833" s="6"/>
      <c r="LAM1833" s="6"/>
      <c r="LAN1833" s="6"/>
      <c r="LAO1833" s="6"/>
      <c r="LAP1833" s="6"/>
      <c r="LAQ1833" s="6"/>
      <c r="LAR1833" s="6"/>
      <c r="LAS1833" s="6"/>
      <c r="LAT1833" s="6"/>
      <c r="LAU1833" s="6"/>
      <c r="LAV1833" s="6"/>
      <c r="LAW1833" s="6"/>
      <c r="LAX1833" s="6"/>
      <c r="LAY1833" s="6"/>
      <c r="LAZ1833" s="6"/>
      <c r="LBA1833" s="6"/>
      <c r="LBB1833" s="6"/>
      <c r="LBC1833" s="6"/>
      <c r="LBD1833" s="6"/>
      <c r="LBE1833" s="6"/>
      <c r="LBF1833" s="6"/>
      <c r="LBG1833" s="6"/>
      <c r="LBH1833" s="6"/>
      <c r="LBI1833" s="6"/>
      <c r="LBJ1833" s="6"/>
      <c r="LBK1833" s="6"/>
      <c r="LBL1833" s="6"/>
      <c r="LBM1833" s="6"/>
      <c r="LBN1833" s="6"/>
      <c r="LBO1833" s="6"/>
      <c r="LBP1833" s="6"/>
      <c r="LBQ1833" s="6"/>
      <c r="LBR1833" s="6"/>
      <c r="LBS1833" s="6"/>
      <c r="LBT1833" s="6"/>
      <c r="LBU1833" s="6"/>
      <c r="LBV1833" s="6"/>
      <c r="LBW1833" s="6"/>
      <c r="LBX1833" s="6"/>
      <c r="LBY1833" s="6"/>
      <c r="LBZ1833" s="6"/>
      <c r="LCA1833" s="6"/>
      <c r="LCB1833" s="6"/>
      <c r="LCC1833" s="6"/>
      <c r="LCD1833" s="6"/>
      <c r="LCE1833" s="6"/>
      <c r="LCF1833" s="6"/>
      <c r="LCG1833" s="6"/>
      <c r="LCH1833" s="6"/>
      <c r="LCI1833" s="6"/>
      <c r="LCJ1833" s="6"/>
      <c r="LCK1833" s="6"/>
      <c r="LCL1833" s="6"/>
      <c r="LCM1833" s="6"/>
      <c r="LCN1833" s="6"/>
      <c r="LCO1833" s="6"/>
      <c r="LCP1833" s="6"/>
      <c r="LCQ1833" s="6"/>
      <c r="LCR1833" s="6"/>
      <c r="LCS1833" s="6"/>
      <c r="LCT1833" s="6"/>
      <c r="LCU1833" s="6"/>
      <c r="LCV1833" s="6"/>
      <c r="LCW1833" s="6"/>
      <c r="LCX1833" s="6"/>
      <c r="LCY1833" s="6"/>
      <c r="LCZ1833" s="6"/>
      <c r="LDA1833" s="6"/>
      <c r="LDB1833" s="6"/>
      <c r="LDC1833" s="6"/>
      <c r="LDD1833" s="6"/>
      <c r="LDE1833" s="6"/>
      <c r="LDF1833" s="6"/>
      <c r="LDG1833" s="6"/>
      <c r="LDH1833" s="6"/>
      <c r="LDI1833" s="6"/>
      <c r="LDJ1833" s="6"/>
      <c r="LDK1833" s="6"/>
      <c r="LDL1833" s="6"/>
      <c r="LDM1833" s="6"/>
      <c r="LDN1833" s="6"/>
      <c r="LDO1833" s="6"/>
      <c r="LDP1833" s="6"/>
      <c r="LDQ1833" s="6"/>
      <c r="LDR1833" s="6"/>
      <c r="LDS1833" s="6"/>
      <c r="LDT1833" s="6"/>
      <c r="LDU1833" s="6"/>
      <c r="LDV1833" s="6"/>
      <c r="LDW1833" s="6"/>
      <c r="LDX1833" s="6"/>
      <c r="LDY1833" s="6"/>
      <c r="LDZ1833" s="6"/>
      <c r="LEA1833" s="6"/>
      <c r="LEB1833" s="6"/>
      <c r="LEC1833" s="6"/>
      <c r="LED1833" s="6"/>
      <c r="LEE1833" s="6"/>
      <c r="LEF1833" s="6"/>
      <c r="LEG1833" s="6"/>
      <c r="LEH1833" s="6"/>
      <c r="LEI1833" s="6"/>
      <c r="LEJ1833" s="6"/>
      <c r="LEK1833" s="6"/>
      <c r="LEL1833" s="6"/>
      <c r="LEM1833" s="6"/>
      <c r="LEN1833" s="6"/>
      <c r="LEO1833" s="6"/>
      <c r="LEP1833" s="6"/>
      <c r="LEQ1833" s="6"/>
      <c r="LER1833" s="6"/>
      <c r="LES1833" s="6"/>
      <c r="LET1833" s="6"/>
      <c r="LEU1833" s="6"/>
      <c r="LEV1833" s="6"/>
      <c r="LEW1833" s="6"/>
      <c r="LEX1833" s="6"/>
      <c r="LEY1833" s="6"/>
      <c r="LEZ1833" s="6"/>
      <c r="LFA1833" s="6"/>
      <c r="LFB1833" s="6"/>
      <c r="LFC1833" s="6"/>
      <c r="LFD1833" s="6"/>
      <c r="LFE1833" s="6"/>
      <c r="LFF1833" s="6"/>
      <c r="LFG1833" s="6"/>
      <c r="LFH1833" s="6"/>
      <c r="LFI1833" s="6"/>
      <c r="LFJ1833" s="6"/>
      <c r="LFK1833" s="6"/>
      <c r="LFL1833" s="6"/>
      <c r="LFM1833" s="6"/>
      <c r="LFN1833" s="6"/>
      <c r="LFO1833" s="6"/>
      <c r="LFP1833" s="6"/>
      <c r="LFQ1833" s="6"/>
      <c r="LFR1833" s="6"/>
      <c r="LFS1833" s="6"/>
      <c r="LFT1833" s="6"/>
      <c r="LFU1833" s="6"/>
      <c r="LFV1833" s="6"/>
      <c r="LFW1833" s="6"/>
      <c r="LFX1833" s="6"/>
      <c r="LFY1833" s="6"/>
      <c r="LFZ1833" s="6"/>
      <c r="LGA1833" s="6"/>
      <c r="LGB1833" s="6"/>
      <c r="LGC1833" s="6"/>
      <c r="LGD1833" s="6"/>
      <c r="LGE1833" s="6"/>
      <c r="LGF1833" s="6"/>
      <c r="LGG1833" s="6"/>
      <c r="LGH1833" s="6"/>
      <c r="LGI1833" s="6"/>
      <c r="LGJ1833" s="6"/>
      <c r="LGK1833" s="6"/>
      <c r="LGL1833" s="6"/>
      <c r="LGM1833" s="6"/>
      <c r="LGN1833" s="6"/>
      <c r="LGO1833" s="6"/>
      <c r="LGP1833" s="6"/>
      <c r="LGQ1833" s="6"/>
      <c r="LGR1833" s="6"/>
      <c r="LGS1833" s="6"/>
      <c r="LGT1833" s="6"/>
      <c r="LGU1833" s="6"/>
      <c r="LGV1833" s="6"/>
      <c r="LGW1833" s="6"/>
      <c r="LGX1833" s="6"/>
      <c r="LGY1833" s="6"/>
      <c r="LGZ1833" s="6"/>
      <c r="LHA1833" s="6"/>
      <c r="LHB1833" s="6"/>
      <c r="LHC1833" s="6"/>
      <c r="LHD1833" s="6"/>
      <c r="LHE1833" s="6"/>
      <c r="LHF1833" s="6"/>
      <c r="LHG1833" s="6"/>
      <c r="LHH1833" s="6"/>
      <c r="LHI1833" s="6"/>
      <c r="LHJ1833" s="6"/>
      <c r="LHK1833" s="6"/>
      <c r="LHL1833" s="6"/>
      <c r="LHM1833" s="6"/>
      <c r="LHN1833" s="6"/>
      <c r="LHO1833" s="6"/>
      <c r="LHP1833" s="6"/>
      <c r="LHQ1833" s="6"/>
      <c r="LHR1833" s="6"/>
      <c r="LHS1833" s="6"/>
      <c r="LHT1833" s="6"/>
      <c r="LHU1833" s="6"/>
      <c r="LHV1833" s="6"/>
      <c r="LHW1833" s="6"/>
      <c r="LHX1833" s="6"/>
      <c r="LHY1833" s="6"/>
      <c r="LHZ1833" s="6"/>
      <c r="LIA1833" s="6"/>
      <c r="LIB1833" s="6"/>
      <c r="LIC1833" s="6"/>
      <c r="LID1833" s="6"/>
      <c r="LIE1833" s="6"/>
      <c r="LIF1833" s="6"/>
      <c r="LIG1833" s="6"/>
      <c r="LIH1833" s="6"/>
      <c r="LII1833" s="6"/>
      <c r="LIJ1833" s="6"/>
      <c r="LIK1833" s="6"/>
      <c r="LIL1833" s="6"/>
      <c r="LIM1833" s="6"/>
      <c r="LIN1833" s="6"/>
      <c r="LIO1833" s="6"/>
      <c r="LIP1833" s="6"/>
      <c r="LIQ1833" s="6"/>
      <c r="LIR1833" s="6"/>
      <c r="LIS1833" s="6"/>
      <c r="LIT1833" s="6"/>
      <c r="LIU1833" s="6"/>
      <c r="LIV1833" s="6"/>
      <c r="LIW1833" s="6"/>
      <c r="LIX1833" s="6"/>
      <c r="LIY1833" s="6"/>
      <c r="LIZ1833" s="6"/>
      <c r="LJA1833" s="6"/>
      <c r="LJB1833" s="6"/>
      <c r="LJC1833" s="6"/>
      <c r="LJD1833" s="6"/>
      <c r="LJE1833" s="6"/>
      <c r="LJF1833" s="6"/>
      <c r="LJG1833" s="6"/>
      <c r="LJH1833" s="6"/>
      <c r="LJI1833" s="6"/>
      <c r="LJJ1833" s="6"/>
      <c r="LJK1833" s="6"/>
      <c r="LJL1833" s="6"/>
      <c r="LJM1833" s="6"/>
      <c r="LJN1833" s="6"/>
      <c r="LJO1833" s="6"/>
      <c r="LJP1833" s="6"/>
      <c r="LJQ1833" s="6"/>
      <c r="LJR1833" s="6"/>
      <c r="LJS1833" s="6"/>
      <c r="LJT1833" s="6"/>
      <c r="LJU1833" s="6"/>
      <c r="LJV1833" s="6"/>
      <c r="LJW1833" s="6"/>
      <c r="LJX1833" s="6"/>
      <c r="LJY1833" s="6"/>
      <c r="LJZ1833" s="6"/>
      <c r="LKA1833" s="6"/>
      <c r="LKB1833" s="6"/>
      <c r="LKC1833" s="6"/>
      <c r="LKD1833" s="6"/>
      <c r="LKE1833" s="6"/>
      <c r="LKF1833" s="6"/>
      <c r="LKG1833" s="6"/>
      <c r="LKH1833" s="6"/>
      <c r="LKI1833" s="6"/>
      <c r="LKJ1833" s="6"/>
      <c r="LKK1833" s="6"/>
      <c r="LKL1833" s="6"/>
      <c r="LKM1833" s="6"/>
      <c r="LKN1833" s="6"/>
      <c r="LKO1833" s="6"/>
      <c r="LKP1833" s="6"/>
      <c r="LKQ1833" s="6"/>
      <c r="LKR1833" s="6"/>
      <c r="LKS1833" s="6"/>
      <c r="LKT1833" s="6"/>
      <c r="LKU1833" s="6"/>
      <c r="LKV1833" s="6"/>
      <c r="LKW1833" s="6"/>
      <c r="LKX1833" s="6"/>
      <c r="LKY1833" s="6"/>
      <c r="LKZ1833" s="6"/>
      <c r="LLA1833" s="6"/>
      <c r="LLB1833" s="6"/>
      <c r="LLC1833" s="6"/>
      <c r="LLD1833" s="6"/>
      <c r="LLE1833" s="6"/>
      <c r="LLF1833" s="6"/>
      <c r="LLG1833" s="6"/>
      <c r="LLH1833" s="6"/>
      <c r="LLI1833" s="6"/>
      <c r="LLJ1833" s="6"/>
      <c r="LLK1833" s="6"/>
      <c r="LLL1833" s="6"/>
      <c r="LLM1833" s="6"/>
      <c r="LLN1833" s="6"/>
      <c r="LLO1833" s="6"/>
      <c r="LLP1833" s="6"/>
      <c r="LLQ1833" s="6"/>
      <c r="LLR1833" s="6"/>
      <c r="LLS1833" s="6"/>
      <c r="LLT1833" s="6"/>
      <c r="LLU1833" s="6"/>
      <c r="LLV1833" s="6"/>
      <c r="LLW1833" s="6"/>
      <c r="LLX1833" s="6"/>
      <c r="LLY1833" s="6"/>
      <c r="LLZ1833" s="6"/>
      <c r="LMA1833" s="6"/>
      <c r="LMB1833" s="6"/>
      <c r="LMC1833" s="6"/>
      <c r="LMD1833" s="6"/>
      <c r="LME1833" s="6"/>
      <c r="LMF1833" s="6"/>
      <c r="LMG1833" s="6"/>
      <c r="LMH1833" s="6"/>
      <c r="LMI1833" s="6"/>
      <c r="LMJ1833" s="6"/>
      <c r="LMK1833" s="6"/>
      <c r="LML1833" s="6"/>
      <c r="LMM1833" s="6"/>
      <c r="LMN1833" s="6"/>
      <c r="LMO1833" s="6"/>
      <c r="LMP1833" s="6"/>
      <c r="LMQ1833" s="6"/>
      <c r="LMR1833" s="6"/>
      <c r="LMS1833" s="6"/>
      <c r="LMT1833" s="6"/>
      <c r="LMU1833" s="6"/>
      <c r="LMV1833" s="6"/>
      <c r="LMW1833" s="6"/>
      <c r="LMX1833" s="6"/>
      <c r="LMY1833" s="6"/>
      <c r="LMZ1833" s="6"/>
      <c r="LNA1833" s="6"/>
      <c r="LNB1833" s="6"/>
      <c r="LNC1833" s="6"/>
      <c r="LND1833" s="6"/>
      <c r="LNE1833" s="6"/>
      <c r="LNF1833" s="6"/>
      <c r="LNG1833" s="6"/>
      <c r="LNH1833" s="6"/>
      <c r="LNI1833" s="6"/>
      <c r="LNJ1833" s="6"/>
      <c r="LNK1833" s="6"/>
      <c r="LNL1833" s="6"/>
      <c r="LNM1833" s="6"/>
      <c r="LNN1833" s="6"/>
      <c r="LNO1833" s="6"/>
      <c r="LNP1833" s="6"/>
      <c r="LNQ1833" s="6"/>
      <c r="LNR1833" s="6"/>
      <c r="LNS1833" s="6"/>
      <c r="LNT1833" s="6"/>
      <c r="LNU1833" s="6"/>
      <c r="LNV1833" s="6"/>
      <c r="LNW1833" s="6"/>
      <c r="LNX1833" s="6"/>
      <c r="LNY1833" s="6"/>
      <c r="LNZ1833" s="6"/>
      <c r="LOA1833" s="6"/>
      <c r="LOB1833" s="6"/>
      <c r="LOC1833" s="6"/>
      <c r="LOD1833" s="6"/>
      <c r="LOE1833" s="6"/>
      <c r="LOF1833" s="6"/>
      <c r="LOG1833" s="6"/>
      <c r="LOH1833" s="6"/>
      <c r="LOI1833" s="6"/>
      <c r="LOJ1833" s="6"/>
      <c r="LOK1833" s="6"/>
      <c r="LOL1833" s="6"/>
      <c r="LOM1833" s="6"/>
      <c r="LON1833" s="6"/>
      <c r="LOO1833" s="6"/>
      <c r="LOP1833" s="6"/>
      <c r="LOQ1833" s="6"/>
      <c r="LOR1833" s="6"/>
      <c r="LOS1833" s="6"/>
      <c r="LOT1833" s="6"/>
      <c r="LOU1833" s="6"/>
      <c r="LOV1833" s="6"/>
      <c r="LOW1833" s="6"/>
      <c r="LOX1833" s="6"/>
      <c r="LOY1833" s="6"/>
      <c r="LOZ1833" s="6"/>
      <c r="LPA1833" s="6"/>
      <c r="LPB1833" s="6"/>
      <c r="LPC1833" s="6"/>
      <c r="LPD1833" s="6"/>
      <c r="LPE1833" s="6"/>
      <c r="LPF1833" s="6"/>
      <c r="LPG1833" s="6"/>
      <c r="LPH1833" s="6"/>
      <c r="LPI1833" s="6"/>
      <c r="LPJ1833" s="6"/>
      <c r="LPK1833" s="6"/>
      <c r="LPL1833" s="6"/>
      <c r="LPM1833" s="6"/>
      <c r="LPN1833" s="6"/>
      <c r="LPO1833" s="6"/>
      <c r="LPP1833" s="6"/>
      <c r="LPQ1833" s="6"/>
      <c r="LPR1833" s="6"/>
      <c r="LPS1833" s="6"/>
      <c r="LPT1833" s="6"/>
      <c r="LPU1833" s="6"/>
      <c r="LPV1833" s="6"/>
      <c r="LPW1833" s="6"/>
      <c r="LPX1833" s="6"/>
      <c r="LPY1833" s="6"/>
      <c r="LPZ1833" s="6"/>
      <c r="LQA1833" s="6"/>
      <c r="LQB1833" s="6"/>
      <c r="LQC1833" s="6"/>
      <c r="LQD1833" s="6"/>
      <c r="LQE1833" s="6"/>
      <c r="LQF1833" s="6"/>
      <c r="LQG1833" s="6"/>
      <c r="LQH1833" s="6"/>
      <c r="LQI1833" s="6"/>
      <c r="LQJ1833" s="6"/>
      <c r="LQK1833" s="6"/>
      <c r="LQL1833" s="6"/>
      <c r="LQM1833" s="6"/>
      <c r="LQN1833" s="6"/>
      <c r="LQO1833" s="6"/>
      <c r="LQP1833" s="6"/>
      <c r="LQQ1833" s="6"/>
      <c r="LQR1833" s="6"/>
      <c r="LQS1833" s="6"/>
      <c r="LQT1833" s="6"/>
      <c r="LQU1833" s="6"/>
      <c r="LQV1833" s="6"/>
      <c r="LQW1833" s="6"/>
      <c r="LQX1833" s="6"/>
      <c r="LQY1833" s="6"/>
      <c r="LQZ1833" s="6"/>
      <c r="LRA1833" s="6"/>
      <c r="LRB1833" s="6"/>
      <c r="LRC1833" s="6"/>
      <c r="LRD1833" s="6"/>
      <c r="LRE1833" s="6"/>
      <c r="LRF1833" s="6"/>
      <c r="LRG1833" s="6"/>
      <c r="LRH1833" s="6"/>
      <c r="LRI1833" s="6"/>
      <c r="LRJ1833" s="6"/>
      <c r="LRK1833" s="6"/>
      <c r="LRL1833" s="6"/>
      <c r="LRM1833" s="6"/>
      <c r="LRN1833" s="6"/>
      <c r="LRO1833" s="6"/>
      <c r="LRP1833" s="6"/>
      <c r="LRQ1833" s="6"/>
      <c r="LRR1833" s="6"/>
      <c r="LRS1833" s="6"/>
      <c r="LRT1833" s="6"/>
      <c r="LRU1833" s="6"/>
      <c r="LRV1833" s="6"/>
      <c r="LRW1833" s="6"/>
      <c r="LRX1833" s="6"/>
      <c r="LRY1833" s="6"/>
      <c r="LRZ1833" s="6"/>
      <c r="LSA1833" s="6"/>
      <c r="LSB1833" s="6"/>
      <c r="LSC1833" s="6"/>
      <c r="LSD1833" s="6"/>
      <c r="LSE1833" s="6"/>
      <c r="LSF1833" s="6"/>
      <c r="LSG1833" s="6"/>
      <c r="LSH1833" s="6"/>
      <c r="LSI1833" s="6"/>
      <c r="LSJ1833" s="6"/>
      <c r="LSK1833" s="6"/>
      <c r="LSL1833" s="6"/>
      <c r="LSM1833" s="6"/>
      <c r="LSN1833" s="6"/>
      <c r="LSO1833" s="6"/>
      <c r="LSP1833" s="6"/>
      <c r="LSQ1833" s="6"/>
      <c r="LSR1833" s="6"/>
      <c r="LSS1833" s="6"/>
      <c r="LST1833" s="6"/>
      <c r="LSU1833" s="6"/>
      <c r="LSV1833" s="6"/>
      <c r="LSW1833" s="6"/>
      <c r="LSX1833" s="6"/>
      <c r="LSY1833" s="6"/>
      <c r="LSZ1833" s="6"/>
      <c r="LTA1833" s="6"/>
      <c r="LTB1833" s="6"/>
      <c r="LTC1833" s="6"/>
      <c r="LTD1833" s="6"/>
      <c r="LTE1833" s="6"/>
      <c r="LTF1833" s="6"/>
      <c r="LTG1833" s="6"/>
      <c r="LTH1833" s="6"/>
      <c r="LTI1833" s="6"/>
      <c r="LTJ1833" s="6"/>
      <c r="LTK1833" s="6"/>
      <c r="LTL1833" s="6"/>
      <c r="LTM1833" s="6"/>
      <c r="LTN1833" s="6"/>
      <c r="LTO1833" s="6"/>
      <c r="LTP1833" s="6"/>
      <c r="LTQ1833" s="6"/>
      <c r="LTR1833" s="6"/>
      <c r="LTS1833" s="6"/>
      <c r="LTT1833" s="6"/>
      <c r="LTU1833" s="6"/>
      <c r="LTV1833" s="6"/>
      <c r="LTW1833" s="6"/>
      <c r="LTX1833" s="6"/>
      <c r="LTY1833" s="6"/>
      <c r="LTZ1833" s="6"/>
      <c r="LUA1833" s="6"/>
      <c r="LUB1833" s="6"/>
      <c r="LUC1833" s="6"/>
      <c r="LUD1833" s="6"/>
      <c r="LUE1833" s="6"/>
      <c r="LUF1833" s="6"/>
      <c r="LUG1833" s="6"/>
      <c r="LUH1833" s="6"/>
      <c r="LUI1833" s="6"/>
      <c r="LUJ1833" s="6"/>
      <c r="LUK1833" s="6"/>
      <c r="LUL1833" s="6"/>
      <c r="LUM1833" s="6"/>
      <c r="LUN1833" s="6"/>
      <c r="LUO1833" s="6"/>
      <c r="LUP1833" s="6"/>
      <c r="LUQ1833" s="6"/>
      <c r="LUR1833" s="6"/>
      <c r="LUS1833" s="6"/>
      <c r="LUT1833" s="6"/>
      <c r="LUU1833" s="6"/>
      <c r="LUV1833" s="6"/>
      <c r="LUW1833" s="6"/>
      <c r="LUX1833" s="6"/>
      <c r="LUY1833" s="6"/>
      <c r="LUZ1833" s="6"/>
      <c r="LVA1833" s="6"/>
      <c r="LVB1833" s="6"/>
      <c r="LVC1833" s="6"/>
      <c r="LVD1833" s="6"/>
      <c r="LVE1833" s="6"/>
      <c r="LVF1833" s="6"/>
      <c r="LVG1833" s="6"/>
      <c r="LVH1833" s="6"/>
      <c r="LVI1833" s="6"/>
      <c r="LVJ1833" s="6"/>
      <c r="LVK1833" s="6"/>
      <c r="LVL1833" s="6"/>
      <c r="LVM1833" s="6"/>
      <c r="LVN1833" s="6"/>
      <c r="LVO1833" s="6"/>
      <c r="LVP1833" s="6"/>
      <c r="LVQ1833" s="6"/>
      <c r="LVR1833" s="6"/>
      <c r="LVS1833" s="6"/>
      <c r="LVT1833" s="6"/>
      <c r="LVU1833" s="6"/>
      <c r="LVV1833" s="6"/>
      <c r="LVW1833" s="6"/>
      <c r="LVX1833" s="6"/>
      <c r="LVY1833" s="6"/>
      <c r="LVZ1833" s="6"/>
      <c r="LWA1833" s="6"/>
      <c r="LWB1833" s="6"/>
      <c r="LWC1833" s="6"/>
      <c r="LWD1833" s="6"/>
      <c r="LWE1833" s="6"/>
      <c r="LWF1833" s="6"/>
      <c r="LWG1833" s="6"/>
      <c r="LWH1833" s="6"/>
      <c r="LWI1833" s="6"/>
      <c r="LWJ1833" s="6"/>
      <c r="LWK1833" s="6"/>
      <c r="LWL1833" s="6"/>
      <c r="LWM1833" s="6"/>
      <c r="LWN1833" s="6"/>
      <c r="LWO1833" s="6"/>
      <c r="LWP1833" s="6"/>
      <c r="LWQ1833" s="6"/>
      <c r="LWR1833" s="6"/>
      <c r="LWS1833" s="6"/>
      <c r="LWT1833" s="6"/>
      <c r="LWU1833" s="6"/>
      <c r="LWV1833" s="6"/>
      <c r="LWW1833" s="6"/>
      <c r="LWX1833" s="6"/>
      <c r="LWY1833" s="6"/>
      <c r="LWZ1833" s="6"/>
      <c r="LXA1833" s="6"/>
      <c r="LXB1833" s="6"/>
      <c r="LXC1833" s="6"/>
      <c r="LXD1833" s="6"/>
      <c r="LXE1833" s="6"/>
      <c r="LXF1833" s="6"/>
      <c r="LXG1833" s="6"/>
      <c r="LXH1833" s="6"/>
      <c r="LXI1833" s="6"/>
      <c r="LXJ1833" s="6"/>
      <c r="LXK1833" s="6"/>
      <c r="LXL1833" s="6"/>
      <c r="LXM1833" s="6"/>
      <c r="LXN1833" s="6"/>
      <c r="LXO1833" s="6"/>
      <c r="LXP1833" s="6"/>
      <c r="LXQ1833" s="6"/>
      <c r="LXR1833" s="6"/>
      <c r="LXS1833" s="6"/>
      <c r="LXT1833" s="6"/>
      <c r="LXU1833" s="6"/>
      <c r="LXV1833" s="6"/>
      <c r="LXW1833" s="6"/>
      <c r="LXX1833" s="6"/>
      <c r="LXY1833" s="6"/>
      <c r="LXZ1833" s="6"/>
      <c r="LYA1833" s="6"/>
      <c r="LYB1833" s="6"/>
      <c r="LYC1833" s="6"/>
      <c r="LYD1833" s="6"/>
      <c r="LYE1833" s="6"/>
      <c r="LYF1833" s="6"/>
      <c r="LYG1833" s="6"/>
      <c r="LYH1833" s="6"/>
      <c r="LYI1833" s="6"/>
      <c r="LYJ1833" s="6"/>
      <c r="LYK1833" s="6"/>
      <c r="LYL1833" s="6"/>
      <c r="LYM1833" s="6"/>
      <c r="LYN1833" s="6"/>
      <c r="LYO1833" s="6"/>
      <c r="LYP1833" s="6"/>
      <c r="LYQ1833" s="6"/>
      <c r="LYR1833" s="6"/>
      <c r="LYS1833" s="6"/>
      <c r="LYT1833" s="6"/>
      <c r="LYU1833" s="6"/>
      <c r="LYV1833" s="6"/>
      <c r="LYW1833" s="6"/>
      <c r="LYX1833" s="6"/>
      <c r="LYY1833" s="6"/>
      <c r="LYZ1833" s="6"/>
      <c r="LZA1833" s="6"/>
      <c r="LZB1833" s="6"/>
      <c r="LZC1833" s="6"/>
      <c r="LZD1833" s="6"/>
      <c r="LZE1833" s="6"/>
      <c r="LZF1833" s="6"/>
      <c r="LZG1833" s="6"/>
      <c r="LZH1833" s="6"/>
      <c r="LZI1833" s="6"/>
      <c r="LZJ1833" s="6"/>
      <c r="LZK1833" s="6"/>
      <c r="LZL1833" s="6"/>
      <c r="LZM1833" s="6"/>
      <c r="LZN1833" s="6"/>
      <c r="LZO1833" s="6"/>
      <c r="LZP1833" s="6"/>
      <c r="LZQ1833" s="6"/>
      <c r="LZR1833" s="6"/>
      <c r="LZS1833" s="6"/>
      <c r="LZT1833" s="6"/>
      <c r="LZU1833" s="6"/>
      <c r="LZV1833" s="6"/>
      <c r="LZW1833" s="6"/>
      <c r="LZX1833" s="6"/>
      <c r="LZY1833" s="6"/>
      <c r="LZZ1833" s="6"/>
      <c r="MAA1833" s="6"/>
      <c r="MAB1833" s="6"/>
      <c r="MAC1833" s="6"/>
      <c r="MAD1833" s="6"/>
      <c r="MAE1833" s="6"/>
      <c r="MAF1833" s="6"/>
      <c r="MAG1833" s="6"/>
      <c r="MAH1833" s="6"/>
      <c r="MAI1833" s="6"/>
      <c r="MAJ1833" s="6"/>
      <c r="MAK1833" s="6"/>
      <c r="MAL1833" s="6"/>
      <c r="MAM1833" s="6"/>
      <c r="MAN1833" s="6"/>
      <c r="MAO1833" s="6"/>
      <c r="MAP1833" s="6"/>
      <c r="MAQ1833" s="6"/>
      <c r="MAR1833" s="6"/>
      <c r="MAS1833" s="6"/>
      <c r="MAT1833" s="6"/>
      <c r="MAU1833" s="6"/>
      <c r="MAV1833" s="6"/>
      <c r="MAW1833" s="6"/>
      <c r="MAX1833" s="6"/>
      <c r="MAY1833" s="6"/>
      <c r="MAZ1833" s="6"/>
      <c r="MBA1833" s="6"/>
      <c r="MBB1833" s="6"/>
      <c r="MBC1833" s="6"/>
      <c r="MBD1833" s="6"/>
      <c r="MBE1833" s="6"/>
      <c r="MBF1833" s="6"/>
      <c r="MBG1833" s="6"/>
      <c r="MBH1833" s="6"/>
      <c r="MBI1833" s="6"/>
      <c r="MBJ1833" s="6"/>
      <c r="MBK1833" s="6"/>
      <c r="MBL1833" s="6"/>
      <c r="MBM1833" s="6"/>
      <c r="MBN1833" s="6"/>
      <c r="MBO1833" s="6"/>
      <c r="MBP1833" s="6"/>
      <c r="MBQ1833" s="6"/>
      <c r="MBR1833" s="6"/>
      <c r="MBS1833" s="6"/>
      <c r="MBT1833" s="6"/>
      <c r="MBU1833" s="6"/>
      <c r="MBV1833" s="6"/>
      <c r="MBW1833" s="6"/>
      <c r="MBX1833" s="6"/>
      <c r="MBY1833" s="6"/>
      <c r="MBZ1833" s="6"/>
      <c r="MCA1833" s="6"/>
      <c r="MCB1833" s="6"/>
      <c r="MCC1833" s="6"/>
      <c r="MCD1833" s="6"/>
      <c r="MCE1833" s="6"/>
      <c r="MCF1833" s="6"/>
      <c r="MCG1833" s="6"/>
      <c r="MCH1833" s="6"/>
      <c r="MCI1833" s="6"/>
      <c r="MCJ1833" s="6"/>
      <c r="MCK1833" s="6"/>
      <c r="MCL1833" s="6"/>
      <c r="MCM1833" s="6"/>
      <c r="MCN1833" s="6"/>
      <c r="MCO1833" s="6"/>
      <c r="MCP1833" s="6"/>
      <c r="MCQ1833" s="6"/>
      <c r="MCR1833" s="6"/>
      <c r="MCS1833" s="6"/>
      <c r="MCT1833" s="6"/>
      <c r="MCU1833" s="6"/>
      <c r="MCV1833" s="6"/>
      <c r="MCW1833" s="6"/>
      <c r="MCX1833" s="6"/>
      <c r="MCY1833" s="6"/>
      <c r="MCZ1833" s="6"/>
      <c r="MDA1833" s="6"/>
      <c r="MDB1833" s="6"/>
      <c r="MDC1833" s="6"/>
      <c r="MDD1833" s="6"/>
      <c r="MDE1833" s="6"/>
      <c r="MDF1833" s="6"/>
      <c r="MDG1833" s="6"/>
      <c r="MDH1833" s="6"/>
      <c r="MDI1833" s="6"/>
      <c r="MDJ1833" s="6"/>
      <c r="MDK1833" s="6"/>
      <c r="MDL1833" s="6"/>
      <c r="MDM1833" s="6"/>
      <c r="MDN1833" s="6"/>
      <c r="MDO1833" s="6"/>
      <c r="MDP1833" s="6"/>
      <c r="MDQ1833" s="6"/>
      <c r="MDR1833" s="6"/>
      <c r="MDS1833" s="6"/>
      <c r="MDT1833" s="6"/>
      <c r="MDU1833" s="6"/>
      <c r="MDV1833" s="6"/>
      <c r="MDW1833" s="6"/>
      <c r="MDX1833" s="6"/>
      <c r="MDY1833" s="6"/>
      <c r="MDZ1833" s="6"/>
      <c r="MEA1833" s="6"/>
      <c r="MEB1833" s="6"/>
      <c r="MEC1833" s="6"/>
      <c r="MED1833" s="6"/>
      <c r="MEE1833" s="6"/>
      <c r="MEF1833" s="6"/>
      <c r="MEG1833" s="6"/>
      <c r="MEH1833" s="6"/>
      <c r="MEI1833" s="6"/>
      <c r="MEJ1833" s="6"/>
      <c r="MEK1833" s="6"/>
      <c r="MEL1833" s="6"/>
      <c r="MEM1833" s="6"/>
      <c r="MEN1833" s="6"/>
      <c r="MEO1833" s="6"/>
      <c r="MEP1833" s="6"/>
      <c r="MEQ1833" s="6"/>
      <c r="MER1833" s="6"/>
      <c r="MES1833" s="6"/>
      <c r="MET1833" s="6"/>
      <c r="MEU1833" s="6"/>
      <c r="MEV1833" s="6"/>
      <c r="MEW1833" s="6"/>
      <c r="MEX1833" s="6"/>
      <c r="MEY1833" s="6"/>
      <c r="MEZ1833" s="6"/>
      <c r="MFA1833" s="6"/>
      <c r="MFB1833" s="6"/>
      <c r="MFC1833" s="6"/>
      <c r="MFD1833" s="6"/>
      <c r="MFE1833" s="6"/>
      <c r="MFF1833" s="6"/>
      <c r="MFG1833" s="6"/>
      <c r="MFH1833" s="6"/>
      <c r="MFI1833" s="6"/>
      <c r="MFJ1833" s="6"/>
      <c r="MFK1833" s="6"/>
      <c r="MFL1833" s="6"/>
      <c r="MFM1833" s="6"/>
      <c r="MFN1833" s="6"/>
      <c r="MFO1833" s="6"/>
      <c r="MFP1833" s="6"/>
      <c r="MFQ1833" s="6"/>
      <c r="MFR1833" s="6"/>
      <c r="MFS1833" s="6"/>
      <c r="MFT1833" s="6"/>
      <c r="MFU1833" s="6"/>
      <c r="MFV1833" s="6"/>
      <c r="MFW1833" s="6"/>
      <c r="MFX1833" s="6"/>
      <c r="MFY1833" s="6"/>
      <c r="MFZ1833" s="6"/>
      <c r="MGA1833" s="6"/>
      <c r="MGB1833" s="6"/>
      <c r="MGC1833" s="6"/>
      <c r="MGD1833" s="6"/>
      <c r="MGE1833" s="6"/>
      <c r="MGF1833" s="6"/>
      <c r="MGG1833" s="6"/>
      <c r="MGH1833" s="6"/>
      <c r="MGI1833" s="6"/>
      <c r="MGJ1833" s="6"/>
      <c r="MGK1833" s="6"/>
      <c r="MGL1833" s="6"/>
      <c r="MGM1833" s="6"/>
      <c r="MGN1833" s="6"/>
      <c r="MGO1833" s="6"/>
      <c r="MGP1833" s="6"/>
      <c r="MGQ1833" s="6"/>
      <c r="MGR1833" s="6"/>
      <c r="MGS1833" s="6"/>
      <c r="MGT1833" s="6"/>
      <c r="MGU1833" s="6"/>
      <c r="MGV1833" s="6"/>
      <c r="MGW1833" s="6"/>
      <c r="MGX1833" s="6"/>
      <c r="MGY1833" s="6"/>
      <c r="MGZ1833" s="6"/>
      <c r="MHA1833" s="6"/>
      <c r="MHB1833" s="6"/>
      <c r="MHC1833" s="6"/>
      <c r="MHD1833" s="6"/>
      <c r="MHE1833" s="6"/>
      <c r="MHF1833" s="6"/>
      <c r="MHG1833" s="6"/>
      <c r="MHH1833" s="6"/>
      <c r="MHI1833" s="6"/>
      <c r="MHJ1833" s="6"/>
      <c r="MHK1833" s="6"/>
      <c r="MHL1833" s="6"/>
      <c r="MHM1833" s="6"/>
      <c r="MHN1833" s="6"/>
      <c r="MHO1833" s="6"/>
      <c r="MHP1833" s="6"/>
      <c r="MHQ1833" s="6"/>
      <c r="MHR1833" s="6"/>
      <c r="MHS1833" s="6"/>
      <c r="MHT1833" s="6"/>
      <c r="MHU1833" s="6"/>
      <c r="MHV1833" s="6"/>
      <c r="MHW1833" s="6"/>
      <c r="MHX1833" s="6"/>
      <c r="MHY1833" s="6"/>
      <c r="MHZ1833" s="6"/>
      <c r="MIA1833" s="6"/>
      <c r="MIB1833" s="6"/>
      <c r="MIC1833" s="6"/>
      <c r="MID1833" s="6"/>
      <c r="MIE1833" s="6"/>
      <c r="MIF1833" s="6"/>
      <c r="MIG1833" s="6"/>
      <c r="MIH1833" s="6"/>
      <c r="MII1833" s="6"/>
      <c r="MIJ1833" s="6"/>
      <c r="MIK1833" s="6"/>
      <c r="MIL1833" s="6"/>
      <c r="MIM1833" s="6"/>
      <c r="MIN1833" s="6"/>
      <c r="MIO1833" s="6"/>
      <c r="MIP1833" s="6"/>
      <c r="MIQ1833" s="6"/>
      <c r="MIR1833" s="6"/>
      <c r="MIS1833" s="6"/>
      <c r="MIT1833" s="6"/>
      <c r="MIU1833" s="6"/>
      <c r="MIV1833" s="6"/>
      <c r="MIW1833" s="6"/>
      <c r="MIX1833" s="6"/>
      <c r="MIY1833" s="6"/>
      <c r="MIZ1833" s="6"/>
      <c r="MJA1833" s="6"/>
      <c r="MJB1833" s="6"/>
      <c r="MJC1833" s="6"/>
      <c r="MJD1833" s="6"/>
      <c r="MJE1833" s="6"/>
      <c r="MJF1833" s="6"/>
      <c r="MJG1833" s="6"/>
      <c r="MJH1833" s="6"/>
      <c r="MJI1833" s="6"/>
      <c r="MJJ1833" s="6"/>
      <c r="MJK1833" s="6"/>
      <c r="MJL1833" s="6"/>
      <c r="MJM1833" s="6"/>
      <c r="MJN1833" s="6"/>
      <c r="MJO1833" s="6"/>
      <c r="MJP1833" s="6"/>
      <c r="MJQ1833" s="6"/>
      <c r="MJR1833" s="6"/>
      <c r="MJS1833" s="6"/>
      <c r="MJT1833" s="6"/>
      <c r="MJU1833" s="6"/>
      <c r="MJV1833" s="6"/>
      <c r="MJW1833" s="6"/>
      <c r="MJX1833" s="6"/>
      <c r="MJY1833" s="6"/>
      <c r="MJZ1833" s="6"/>
      <c r="MKA1833" s="6"/>
      <c r="MKB1833" s="6"/>
      <c r="MKC1833" s="6"/>
      <c r="MKD1833" s="6"/>
      <c r="MKE1833" s="6"/>
      <c r="MKF1833" s="6"/>
      <c r="MKG1833" s="6"/>
      <c r="MKH1833" s="6"/>
      <c r="MKI1833" s="6"/>
      <c r="MKJ1833" s="6"/>
      <c r="MKK1833" s="6"/>
      <c r="MKL1833" s="6"/>
      <c r="MKM1833" s="6"/>
      <c r="MKN1833" s="6"/>
      <c r="MKO1833" s="6"/>
      <c r="MKP1833" s="6"/>
      <c r="MKQ1833" s="6"/>
      <c r="MKR1833" s="6"/>
      <c r="MKS1833" s="6"/>
      <c r="MKT1833" s="6"/>
      <c r="MKU1833" s="6"/>
      <c r="MKV1833" s="6"/>
      <c r="MKW1833" s="6"/>
      <c r="MKX1833" s="6"/>
      <c r="MKY1833" s="6"/>
      <c r="MKZ1833" s="6"/>
      <c r="MLA1833" s="6"/>
      <c r="MLB1833" s="6"/>
      <c r="MLC1833" s="6"/>
      <c r="MLD1833" s="6"/>
      <c r="MLE1833" s="6"/>
      <c r="MLF1833" s="6"/>
      <c r="MLG1833" s="6"/>
      <c r="MLH1833" s="6"/>
      <c r="MLI1833" s="6"/>
      <c r="MLJ1833" s="6"/>
      <c r="MLK1833" s="6"/>
      <c r="MLL1833" s="6"/>
      <c r="MLM1833" s="6"/>
      <c r="MLN1833" s="6"/>
      <c r="MLO1833" s="6"/>
      <c r="MLP1833" s="6"/>
      <c r="MLQ1833" s="6"/>
      <c r="MLR1833" s="6"/>
      <c r="MLS1833" s="6"/>
      <c r="MLT1833" s="6"/>
      <c r="MLU1833" s="6"/>
      <c r="MLV1833" s="6"/>
      <c r="MLW1833" s="6"/>
      <c r="MLX1833" s="6"/>
      <c r="MLY1833" s="6"/>
      <c r="MLZ1833" s="6"/>
      <c r="MMA1833" s="6"/>
      <c r="MMB1833" s="6"/>
      <c r="MMC1833" s="6"/>
      <c r="MMD1833" s="6"/>
      <c r="MME1833" s="6"/>
      <c r="MMF1833" s="6"/>
      <c r="MMG1833" s="6"/>
      <c r="MMH1833" s="6"/>
      <c r="MMI1833" s="6"/>
      <c r="MMJ1833" s="6"/>
      <c r="MMK1833" s="6"/>
      <c r="MML1833" s="6"/>
      <c r="MMM1833" s="6"/>
      <c r="MMN1833" s="6"/>
      <c r="MMO1833" s="6"/>
      <c r="MMP1833" s="6"/>
      <c r="MMQ1833" s="6"/>
      <c r="MMR1833" s="6"/>
      <c r="MMS1833" s="6"/>
      <c r="MMT1833" s="6"/>
      <c r="MMU1833" s="6"/>
      <c r="MMV1833" s="6"/>
      <c r="MMW1833" s="6"/>
      <c r="MMX1833" s="6"/>
      <c r="MMY1833" s="6"/>
      <c r="MMZ1833" s="6"/>
      <c r="MNA1833" s="6"/>
      <c r="MNB1833" s="6"/>
      <c r="MNC1833" s="6"/>
      <c r="MND1833" s="6"/>
      <c r="MNE1833" s="6"/>
      <c r="MNF1833" s="6"/>
      <c r="MNG1833" s="6"/>
      <c r="MNH1833" s="6"/>
      <c r="MNI1833" s="6"/>
      <c r="MNJ1833" s="6"/>
      <c r="MNK1833" s="6"/>
      <c r="MNL1833" s="6"/>
      <c r="MNM1833" s="6"/>
      <c r="MNN1833" s="6"/>
      <c r="MNO1833" s="6"/>
      <c r="MNP1833" s="6"/>
      <c r="MNQ1833" s="6"/>
      <c r="MNR1833" s="6"/>
      <c r="MNS1833" s="6"/>
      <c r="MNT1833" s="6"/>
      <c r="MNU1833" s="6"/>
      <c r="MNV1833" s="6"/>
      <c r="MNW1833" s="6"/>
      <c r="MNX1833" s="6"/>
      <c r="MNY1833" s="6"/>
      <c r="MNZ1833" s="6"/>
      <c r="MOA1833" s="6"/>
      <c r="MOB1833" s="6"/>
      <c r="MOC1833" s="6"/>
      <c r="MOD1833" s="6"/>
      <c r="MOE1833" s="6"/>
      <c r="MOF1833" s="6"/>
      <c r="MOG1833" s="6"/>
      <c r="MOH1833" s="6"/>
      <c r="MOI1833" s="6"/>
      <c r="MOJ1833" s="6"/>
      <c r="MOK1833" s="6"/>
      <c r="MOL1833" s="6"/>
      <c r="MOM1833" s="6"/>
      <c r="MON1833" s="6"/>
      <c r="MOO1833" s="6"/>
      <c r="MOP1833" s="6"/>
      <c r="MOQ1833" s="6"/>
      <c r="MOR1833" s="6"/>
      <c r="MOS1833" s="6"/>
      <c r="MOT1833" s="6"/>
      <c r="MOU1833" s="6"/>
      <c r="MOV1833" s="6"/>
      <c r="MOW1833" s="6"/>
      <c r="MOX1833" s="6"/>
      <c r="MOY1833" s="6"/>
      <c r="MOZ1833" s="6"/>
      <c r="MPA1833" s="6"/>
      <c r="MPB1833" s="6"/>
      <c r="MPC1833" s="6"/>
      <c r="MPD1833" s="6"/>
      <c r="MPE1833" s="6"/>
      <c r="MPF1833" s="6"/>
      <c r="MPG1833" s="6"/>
      <c r="MPH1833" s="6"/>
      <c r="MPI1833" s="6"/>
      <c r="MPJ1833" s="6"/>
      <c r="MPK1833" s="6"/>
      <c r="MPL1833" s="6"/>
      <c r="MPM1833" s="6"/>
      <c r="MPN1833" s="6"/>
      <c r="MPO1833" s="6"/>
      <c r="MPP1833" s="6"/>
      <c r="MPQ1833" s="6"/>
      <c r="MPR1833" s="6"/>
      <c r="MPS1833" s="6"/>
      <c r="MPT1833" s="6"/>
      <c r="MPU1833" s="6"/>
      <c r="MPV1833" s="6"/>
      <c r="MPW1833" s="6"/>
      <c r="MPX1833" s="6"/>
      <c r="MPY1833" s="6"/>
      <c r="MPZ1833" s="6"/>
      <c r="MQA1833" s="6"/>
      <c r="MQB1833" s="6"/>
      <c r="MQC1833" s="6"/>
      <c r="MQD1833" s="6"/>
      <c r="MQE1833" s="6"/>
      <c r="MQF1833" s="6"/>
      <c r="MQG1833" s="6"/>
      <c r="MQH1833" s="6"/>
      <c r="MQI1833" s="6"/>
      <c r="MQJ1833" s="6"/>
      <c r="MQK1833" s="6"/>
      <c r="MQL1833" s="6"/>
      <c r="MQM1833" s="6"/>
      <c r="MQN1833" s="6"/>
      <c r="MQO1833" s="6"/>
      <c r="MQP1833" s="6"/>
      <c r="MQQ1833" s="6"/>
      <c r="MQR1833" s="6"/>
      <c r="MQS1833" s="6"/>
      <c r="MQT1833" s="6"/>
      <c r="MQU1833" s="6"/>
      <c r="MQV1833" s="6"/>
      <c r="MQW1833" s="6"/>
      <c r="MQX1833" s="6"/>
      <c r="MQY1833" s="6"/>
      <c r="MQZ1833" s="6"/>
      <c r="MRA1833" s="6"/>
      <c r="MRB1833" s="6"/>
      <c r="MRC1833" s="6"/>
      <c r="MRD1833" s="6"/>
      <c r="MRE1833" s="6"/>
      <c r="MRF1833" s="6"/>
      <c r="MRG1833" s="6"/>
      <c r="MRH1833" s="6"/>
      <c r="MRI1833" s="6"/>
      <c r="MRJ1833" s="6"/>
      <c r="MRK1833" s="6"/>
      <c r="MRL1833" s="6"/>
      <c r="MRM1833" s="6"/>
      <c r="MRN1833" s="6"/>
      <c r="MRO1833" s="6"/>
      <c r="MRP1833" s="6"/>
      <c r="MRQ1833" s="6"/>
      <c r="MRR1833" s="6"/>
      <c r="MRS1833" s="6"/>
      <c r="MRT1833" s="6"/>
      <c r="MRU1833" s="6"/>
      <c r="MRV1833" s="6"/>
      <c r="MRW1833" s="6"/>
      <c r="MRX1833" s="6"/>
      <c r="MRY1833" s="6"/>
      <c r="MRZ1833" s="6"/>
      <c r="MSA1833" s="6"/>
      <c r="MSB1833" s="6"/>
      <c r="MSC1833" s="6"/>
      <c r="MSD1833" s="6"/>
      <c r="MSE1833" s="6"/>
      <c r="MSF1833" s="6"/>
      <c r="MSG1833" s="6"/>
      <c r="MSH1833" s="6"/>
      <c r="MSI1833" s="6"/>
      <c r="MSJ1833" s="6"/>
      <c r="MSK1833" s="6"/>
      <c r="MSL1833" s="6"/>
      <c r="MSM1833" s="6"/>
      <c r="MSN1833" s="6"/>
      <c r="MSO1833" s="6"/>
      <c r="MSP1833" s="6"/>
      <c r="MSQ1833" s="6"/>
      <c r="MSR1833" s="6"/>
      <c r="MSS1833" s="6"/>
      <c r="MST1833" s="6"/>
      <c r="MSU1833" s="6"/>
      <c r="MSV1833" s="6"/>
      <c r="MSW1833" s="6"/>
      <c r="MSX1833" s="6"/>
      <c r="MSY1833" s="6"/>
      <c r="MSZ1833" s="6"/>
      <c r="MTA1833" s="6"/>
      <c r="MTB1833" s="6"/>
      <c r="MTC1833" s="6"/>
      <c r="MTD1833" s="6"/>
      <c r="MTE1833" s="6"/>
      <c r="MTF1833" s="6"/>
      <c r="MTG1833" s="6"/>
      <c r="MTH1833" s="6"/>
      <c r="MTI1833" s="6"/>
      <c r="MTJ1833" s="6"/>
      <c r="MTK1833" s="6"/>
      <c r="MTL1833" s="6"/>
      <c r="MTM1833" s="6"/>
      <c r="MTN1833" s="6"/>
      <c r="MTO1833" s="6"/>
      <c r="MTP1833" s="6"/>
      <c r="MTQ1833" s="6"/>
      <c r="MTR1833" s="6"/>
      <c r="MTS1833" s="6"/>
      <c r="MTT1833" s="6"/>
      <c r="MTU1833" s="6"/>
      <c r="MTV1833" s="6"/>
      <c r="MTW1833" s="6"/>
      <c r="MTX1833" s="6"/>
      <c r="MTY1833" s="6"/>
      <c r="MTZ1833" s="6"/>
      <c r="MUA1833" s="6"/>
      <c r="MUB1833" s="6"/>
      <c r="MUC1833" s="6"/>
      <c r="MUD1833" s="6"/>
      <c r="MUE1833" s="6"/>
      <c r="MUF1833" s="6"/>
      <c r="MUG1833" s="6"/>
      <c r="MUH1833" s="6"/>
      <c r="MUI1833" s="6"/>
      <c r="MUJ1833" s="6"/>
      <c r="MUK1833" s="6"/>
      <c r="MUL1833" s="6"/>
      <c r="MUM1833" s="6"/>
      <c r="MUN1833" s="6"/>
      <c r="MUO1833" s="6"/>
      <c r="MUP1833" s="6"/>
      <c r="MUQ1833" s="6"/>
      <c r="MUR1833" s="6"/>
      <c r="MUS1833" s="6"/>
      <c r="MUT1833" s="6"/>
      <c r="MUU1833" s="6"/>
      <c r="MUV1833" s="6"/>
      <c r="MUW1833" s="6"/>
      <c r="MUX1833" s="6"/>
      <c r="MUY1833" s="6"/>
      <c r="MUZ1833" s="6"/>
      <c r="MVA1833" s="6"/>
      <c r="MVB1833" s="6"/>
      <c r="MVC1833" s="6"/>
      <c r="MVD1833" s="6"/>
      <c r="MVE1833" s="6"/>
      <c r="MVF1833" s="6"/>
      <c r="MVG1833" s="6"/>
      <c r="MVH1833" s="6"/>
      <c r="MVI1833" s="6"/>
      <c r="MVJ1833" s="6"/>
      <c r="MVK1833" s="6"/>
      <c r="MVL1833" s="6"/>
      <c r="MVM1833" s="6"/>
      <c r="MVN1833" s="6"/>
      <c r="MVO1833" s="6"/>
      <c r="MVP1833" s="6"/>
      <c r="MVQ1833" s="6"/>
      <c r="MVR1833" s="6"/>
      <c r="MVS1833" s="6"/>
      <c r="MVT1833" s="6"/>
      <c r="MVU1833" s="6"/>
      <c r="MVV1833" s="6"/>
      <c r="MVW1833" s="6"/>
      <c r="MVX1833" s="6"/>
      <c r="MVY1833" s="6"/>
      <c r="MVZ1833" s="6"/>
      <c r="MWA1833" s="6"/>
      <c r="MWB1833" s="6"/>
      <c r="MWC1833" s="6"/>
      <c r="MWD1833" s="6"/>
      <c r="MWE1833" s="6"/>
      <c r="MWF1833" s="6"/>
      <c r="MWG1833" s="6"/>
      <c r="MWH1833" s="6"/>
      <c r="MWI1833" s="6"/>
      <c r="MWJ1833" s="6"/>
      <c r="MWK1833" s="6"/>
      <c r="MWL1833" s="6"/>
      <c r="MWM1833" s="6"/>
      <c r="MWN1833" s="6"/>
      <c r="MWO1833" s="6"/>
      <c r="MWP1833" s="6"/>
      <c r="MWQ1833" s="6"/>
      <c r="MWR1833" s="6"/>
      <c r="MWS1833" s="6"/>
      <c r="MWT1833" s="6"/>
      <c r="MWU1833" s="6"/>
      <c r="MWV1833" s="6"/>
      <c r="MWW1833" s="6"/>
      <c r="MWX1833" s="6"/>
      <c r="MWY1833" s="6"/>
      <c r="MWZ1833" s="6"/>
      <c r="MXA1833" s="6"/>
      <c r="MXB1833" s="6"/>
      <c r="MXC1833" s="6"/>
      <c r="MXD1833" s="6"/>
      <c r="MXE1833" s="6"/>
      <c r="MXF1833" s="6"/>
      <c r="MXG1833" s="6"/>
      <c r="MXH1833" s="6"/>
      <c r="MXI1833" s="6"/>
      <c r="MXJ1833" s="6"/>
      <c r="MXK1833" s="6"/>
      <c r="MXL1833" s="6"/>
      <c r="MXM1833" s="6"/>
      <c r="MXN1833" s="6"/>
      <c r="MXO1833" s="6"/>
      <c r="MXP1833" s="6"/>
      <c r="MXQ1833" s="6"/>
      <c r="MXR1833" s="6"/>
      <c r="MXS1833" s="6"/>
      <c r="MXT1833" s="6"/>
      <c r="MXU1833" s="6"/>
      <c r="MXV1833" s="6"/>
      <c r="MXW1833" s="6"/>
      <c r="MXX1833" s="6"/>
      <c r="MXY1833" s="6"/>
      <c r="MXZ1833" s="6"/>
      <c r="MYA1833" s="6"/>
      <c r="MYB1833" s="6"/>
      <c r="MYC1833" s="6"/>
      <c r="MYD1833" s="6"/>
      <c r="MYE1833" s="6"/>
      <c r="MYF1833" s="6"/>
      <c r="MYG1833" s="6"/>
      <c r="MYH1833" s="6"/>
      <c r="MYI1833" s="6"/>
      <c r="MYJ1833" s="6"/>
      <c r="MYK1833" s="6"/>
      <c r="MYL1833" s="6"/>
      <c r="MYM1833" s="6"/>
      <c r="MYN1833" s="6"/>
      <c r="MYO1833" s="6"/>
      <c r="MYP1833" s="6"/>
      <c r="MYQ1833" s="6"/>
      <c r="MYR1833" s="6"/>
      <c r="MYS1833" s="6"/>
      <c r="MYT1833" s="6"/>
      <c r="MYU1833" s="6"/>
      <c r="MYV1833" s="6"/>
      <c r="MYW1833" s="6"/>
      <c r="MYX1833" s="6"/>
      <c r="MYY1833" s="6"/>
      <c r="MYZ1833" s="6"/>
      <c r="MZA1833" s="6"/>
      <c r="MZB1833" s="6"/>
      <c r="MZC1833" s="6"/>
      <c r="MZD1833" s="6"/>
      <c r="MZE1833" s="6"/>
      <c r="MZF1833" s="6"/>
      <c r="MZG1833" s="6"/>
      <c r="MZH1833" s="6"/>
      <c r="MZI1833" s="6"/>
      <c r="MZJ1833" s="6"/>
      <c r="MZK1833" s="6"/>
      <c r="MZL1833" s="6"/>
      <c r="MZM1833" s="6"/>
      <c r="MZN1833" s="6"/>
      <c r="MZO1833" s="6"/>
      <c r="MZP1833" s="6"/>
      <c r="MZQ1833" s="6"/>
      <c r="MZR1833" s="6"/>
      <c r="MZS1833" s="6"/>
      <c r="MZT1833" s="6"/>
      <c r="MZU1833" s="6"/>
      <c r="MZV1833" s="6"/>
      <c r="MZW1833" s="6"/>
      <c r="MZX1833" s="6"/>
      <c r="MZY1833" s="6"/>
      <c r="MZZ1833" s="6"/>
      <c r="NAA1833" s="6"/>
      <c r="NAB1833" s="6"/>
      <c r="NAC1833" s="6"/>
      <c r="NAD1833" s="6"/>
      <c r="NAE1833" s="6"/>
      <c r="NAF1833" s="6"/>
      <c r="NAG1833" s="6"/>
      <c r="NAH1833" s="6"/>
      <c r="NAI1833" s="6"/>
      <c r="NAJ1833" s="6"/>
      <c r="NAK1833" s="6"/>
      <c r="NAL1833" s="6"/>
      <c r="NAM1833" s="6"/>
      <c r="NAN1833" s="6"/>
      <c r="NAO1833" s="6"/>
      <c r="NAP1833" s="6"/>
      <c r="NAQ1833" s="6"/>
      <c r="NAR1833" s="6"/>
      <c r="NAS1833" s="6"/>
      <c r="NAT1833" s="6"/>
      <c r="NAU1833" s="6"/>
      <c r="NAV1833" s="6"/>
      <c r="NAW1833" s="6"/>
      <c r="NAX1833" s="6"/>
      <c r="NAY1833" s="6"/>
      <c r="NAZ1833" s="6"/>
      <c r="NBA1833" s="6"/>
      <c r="NBB1833" s="6"/>
      <c r="NBC1833" s="6"/>
      <c r="NBD1833" s="6"/>
      <c r="NBE1833" s="6"/>
      <c r="NBF1833" s="6"/>
      <c r="NBG1833" s="6"/>
      <c r="NBH1833" s="6"/>
      <c r="NBI1833" s="6"/>
      <c r="NBJ1833" s="6"/>
      <c r="NBK1833" s="6"/>
      <c r="NBL1833" s="6"/>
      <c r="NBM1833" s="6"/>
      <c r="NBN1833" s="6"/>
      <c r="NBO1833" s="6"/>
      <c r="NBP1833" s="6"/>
      <c r="NBQ1833" s="6"/>
      <c r="NBR1833" s="6"/>
      <c r="NBS1833" s="6"/>
      <c r="NBT1833" s="6"/>
      <c r="NBU1833" s="6"/>
      <c r="NBV1833" s="6"/>
      <c r="NBW1833" s="6"/>
      <c r="NBX1833" s="6"/>
      <c r="NBY1833" s="6"/>
      <c r="NBZ1833" s="6"/>
      <c r="NCA1833" s="6"/>
      <c r="NCB1833" s="6"/>
      <c r="NCC1833" s="6"/>
      <c r="NCD1833" s="6"/>
      <c r="NCE1833" s="6"/>
      <c r="NCF1833" s="6"/>
      <c r="NCG1833" s="6"/>
      <c r="NCH1833" s="6"/>
      <c r="NCI1833" s="6"/>
      <c r="NCJ1833" s="6"/>
      <c r="NCK1833" s="6"/>
      <c r="NCL1833" s="6"/>
      <c r="NCM1833" s="6"/>
      <c r="NCN1833" s="6"/>
      <c r="NCO1833" s="6"/>
      <c r="NCP1833" s="6"/>
      <c r="NCQ1833" s="6"/>
      <c r="NCR1833" s="6"/>
      <c r="NCS1833" s="6"/>
      <c r="NCT1833" s="6"/>
      <c r="NCU1833" s="6"/>
      <c r="NCV1833" s="6"/>
      <c r="NCW1833" s="6"/>
      <c r="NCX1833" s="6"/>
      <c r="NCY1833" s="6"/>
      <c r="NCZ1833" s="6"/>
      <c r="NDA1833" s="6"/>
      <c r="NDB1833" s="6"/>
      <c r="NDC1833" s="6"/>
      <c r="NDD1833" s="6"/>
      <c r="NDE1833" s="6"/>
      <c r="NDF1833" s="6"/>
      <c r="NDG1833" s="6"/>
      <c r="NDH1833" s="6"/>
      <c r="NDI1833" s="6"/>
      <c r="NDJ1833" s="6"/>
      <c r="NDK1833" s="6"/>
      <c r="NDL1833" s="6"/>
      <c r="NDM1833" s="6"/>
      <c r="NDN1833" s="6"/>
      <c r="NDO1833" s="6"/>
      <c r="NDP1833" s="6"/>
      <c r="NDQ1833" s="6"/>
      <c r="NDR1833" s="6"/>
      <c r="NDS1833" s="6"/>
      <c r="NDT1833" s="6"/>
      <c r="NDU1833" s="6"/>
      <c r="NDV1833" s="6"/>
      <c r="NDW1833" s="6"/>
      <c r="NDX1833" s="6"/>
      <c r="NDY1833" s="6"/>
      <c r="NDZ1833" s="6"/>
      <c r="NEA1833" s="6"/>
      <c r="NEB1833" s="6"/>
      <c r="NEC1833" s="6"/>
      <c r="NED1833" s="6"/>
      <c r="NEE1833" s="6"/>
      <c r="NEF1833" s="6"/>
      <c r="NEG1833" s="6"/>
      <c r="NEH1833" s="6"/>
      <c r="NEI1833" s="6"/>
      <c r="NEJ1833" s="6"/>
      <c r="NEK1833" s="6"/>
      <c r="NEL1833" s="6"/>
      <c r="NEM1833" s="6"/>
      <c r="NEN1833" s="6"/>
      <c r="NEO1833" s="6"/>
      <c r="NEP1833" s="6"/>
      <c r="NEQ1833" s="6"/>
      <c r="NER1833" s="6"/>
      <c r="NES1833" s="6"/>
      <c r="NET1833" s="6"/>
      <c r="NEU1833" s="6"/>
      <c r="NEV1833" s="6"/>
      <c r="NEW1833" s="6"/>
      <c r="NEX1833" s="6"/>
      <c r="NEY1833" s="6"/>
      <c r="NEZ1833" s="6"/>
      <c r="NFA1833" s="6"/>
      <c r="NFB1833" s="6"/>
      <c r="NFC1833" s="6"/>
      <c r="NFD1833" s="6"/>
      <c r="NFE1833" s="6"/>
      <c r="NFF1833" s="6"/>
      <c r="NFG1833" s="6"/>
      <c r="NFH1833" s="6"/>
      <c r="NFI1833" s="6"/>
      <c r="NFJ1833" s="6"/>
      <c r="NFK1833" s="6"/>
      <c r="NFL1833" s="6"/>
      <c r="NFM1833" s="6"/>
      <c r="NFN1833" s="6"/>
      <c r="NFO1833" s="6"/>
      <c r="NFP1833" s="6"/>
      <c r="NFQ1833" s="6"/>
      <c r="NFR1833" s="6"/>
      <c r="NFS1833" s="6"/>
      <c r="NFT1833" s="6"/>
      <c r="NFU1833" s="6"/>
      <c r="NFV1833" s="6"/>
      <c r="NFW1833" s="6"/>
      <c r="NFX1833" s="6"/>
      <c r="NFY1833" s="6"/>
      <c r="NFZ1833" s="6"/>
      <c r="NGA1833" s="6"/>
      <c r="NGB1833" s="6"/>
      <c r="NGC1833" s="6"/>
      <c r="NGD1833" s="6"/>
      <c r="NGE1833" s="6"/>
      <c r="NGF1833" s="6"/>
      <c r="NGG1833" s="6"/>
      <c r="NGH1833" s="6"/>
      <c r="NGI1833" s="6"/>
      <c r="NGJ1833" s="6"/>
      <c r="NGK1833" s="6"/>
      <c r="NGL1833" s="6"/>
      <c r="NGM1833" s="6"/>
      <c r="NGN1833" s="6"/>
      <c r="NGO1833" s="6"/>
      <c r="NGP1833" s="6"/>
      <c r="NGQ1833" s="6"/>
      <c r="NGR1833" s="6"/>
      <c r="NGS1833" s="6"/>
      <c r="NGT1833" s="6"/>
      <c r="NGU1833" s="6"/>
      <c r="NGV1833" s="6"/>
      <c r="NGW1833" s="6"/>
      <c r="NGX1833" s="6"/>
      <c r="NGY1833" s="6"/>
      <c r="NGZ1833" s="6"/>
      <c r="NHA1833" s="6"/>
      <c r="NHB1833" s="6"/>
      <c r="NHC1833" s="6"/>
      <c r="NHD1833" s="6"/>
      <c r="NHE1833" s="6"/>
      <c r="NHF1833" s="6"/>
      <c r="NHG1833" s="6"/>
      <c r="NHH1833" s="6"/>
      <c r="NHI1833" s="6"/>
      <c r="NHJ1833" s="6"/>
      <c r="NHK1833" s="6"/>
      <c r="NHL1833" s="6"/>
      <c r="NHM1833" s="6"/>
      <c r="NHN1833" s="6"/>
      <c r="NHO1833" s="6"/>
      <c r="NHP1833" s="6"/>
      <c r="NHQ1833" s="6"/>
      <c r="NHR1833" s="6"/>
      <c r="NHS1833" s="6"/>
      <c r="NHT1833" s="6"/>
      <c r="NHU1833" s="6"/>
      <c r="NHV1833" s="6"/>
      <c r="NHW1833" s="6"/>
      <c r="NHX1833" s="6"/>
      <c r="NHY1833" s="6"/>
      <c r="NHZ1833" s="6"/>
      <c r="NIA1833" s="6"/>
      <c r="NIB1833" s="6"/>
      <c r="NIC1833" s="6"/>
      <c r="NID1833" s="6"/>
      <c r="NIE1833" s="6"/>
      <c r="NIF1833" s="6"/>
      <c r="NIG1833" s="6"/>
      <c r="NIH1833" s="6"/>
      <c r="NII1833" s="6"/>
      <c r="NIJ1833" s="6"/>
      <c r="NIK1833" s="6"/>
      <c r="NIL1833" s="6"/>
      <c r="NIM1833" s="6"/>
      <c r="NIN1833" s="6"/>
      <c r="NIO1833" s="6"/>
      <c r="NIP1833" s="6"/>
      <c r="NIQ1833" s="6"/>
      <c r="NIR1833" s="6"/>
      <c r="NIS1833" s="6"/>
      <c r="NIT1833" s="6"/>
      <c r="NIU1833" s="6"/>
      <c r="NIV1833" s="6"/>
      <c r="NIW1833" s="6"/>
      <c r="NIX1833" s="6"/>
      <c r="NIY1833" s="6"/>
      <c r="NIZ1833" s="6"/>
      <c r="NJA1833" s="6"/>
      <c r="NJB1833" s="6"/>
      <c r="NJC1833" s="6"/>
      <c r="NJD1833" s="6"/>
      <c r="NJE1833" s="6"/>
      <c r="NJF1833" s="6"/>
      <c r="NJG1833" s="6"/>
      <c r="NJH1833" s="6"/>
      <c r="NJI1833" s="6"/>
      <c r="NJJ1833" s="6"/>
      <c r="NJK1833" s="6"/>
      <c r="NJL1833" s="6"/>
      <c r="NJM1833" s="6"/>
      <c r="NJN1833" s="6"/>
      <c r="NJO1833" s="6"/>
      <c r="NJP1833" s="6"/>
      <c r="NJQ1833" s="6"/>
      <c r="NJR1833" s="6"/>
      <c r="NJS1833" s="6"/>
      <c r="NJT1833" s="6"/>
      <c r="NJU1833" s="6"/>
      <c r="NJV1833" s="6"/>
      <c r="NJW1833" s="6"/>
      <c r="NJX1833" s="6"/>
      <c r="NJY1833" s="6"/>
      <c r="NJZ1833" s="6"/>
      <c r="NKA1833" s="6"/>
      <c r="NKB1833" s="6"/>
      <c r="NKC1833" s="6"/>
      <c r="NKD1833" s="6"/>
      <c r="NKE1833" s="6"/>
      <c r="NKF1833" s="6"/>
      <c r="NKG1833" s="6"/>
      <c r="NKH1833" s="6"/>
      <c r="NKI1833" s="6"/>
      <c r="NKJ1833" s="6"/>
      <c r="NKK1833" s="6"/>
      <c r="NKL1833" s="6"/>
      <c r="NKM1833" s="6"/>
      <c r="NKN1833" s="6"/>
      <c r="NKO1833" s="6"/>
      <c r="NKP1833" s="6"/>
      <c r="NKQ1833" s="6"/>
      <c r="NKR1833" s="6"/>
      <c r="NKS1833" s="6"/>
      <c r="NKT1833" s="6"/>
      <c r="NKU1833" s="6"/>
      <c r="NKV1833" s="6"/>
      <c r="NKW1833" s="6"/>
      <c r="NKX1833" s="6"/>
      <c r="NKY1833" s="6"/>
      <c r="NKZ1833" s="6"/>
      <c r="NLA1833" s="6"/>
      <c r="NLB1833" s="6"/>
      <c r="NLC1833" s="6"/>
      <c r="NLD1833" s="6"/>
      <c r="NLE1833" s="6"/>
      <c r="NLF1833" s="6"/>
      <c r="NLG1833" s="6"/>
      <c r="NLH1833" s="6"/>
      <c r="NLI1833" s="6"/>
      <c r="NLJ1833" s="6"/>
      <c r="NLK1833" s="6"/>
      <c r="NLL1833" s="6"/>
      <c r="NLM1833" s="6"/>
      <c r="NLN1833" s="6"/>
      <c r="NLO1833" s="6"/>
      <c r="NLP1833" s="6"/>
      <c r="NLQ1833" s="6"/>
      <c r="NLR1833" s="6"/>
      <c r="NLS1833" s="6"/>
      <c r="NLT1833" s="6"/>
      <c r="NLU1833" s="6"/>
      <c r="NLV1833" s="6"/>
      <c r="NLW1833" s="6"/>
      <c r="NLX1833" s="6"/>
      <c r="NLY1833" s="6"/>
      <c r="NLZ1833" s="6"/>
      <c r="NMA1833" s="6"/>
      <c r="NMB1833" s="6"/>
      <c r="NMC1833" s="6"/>
      <c r="NMD1833" s="6"/>
      <c r="NME1833" s="6"/>
      <c r="NMF1833" s="6"/>
      <c r="NMG1833" s="6"/>
      <c r="NMH1833" s="6"/>
      <c r="NMI1833" s="6"/>
      <c r="NMJ1833" s="6"/>
      <c r="NMK1833" s="6"/>
      <c r="NML1833" s="6"/>
      <c r="NMM1833" s="6"/>
      <c r="NMN1833" s="6"/>
      <c r="NMO1833" s="6"/>
      <c r="NMP1833" s="6"/>
      <c r="NMQ1833" s="6"/>
      <c r="NMR1833" s="6"/>
      <c r="NMS1833" s="6"/>
      <c r="NMT1833" s="6"/>
      <c r="NMU1833" s="6"/>
      <c r="NMV1833" s="6"/>
      <c r="NMW1833" s="6"/>
      <c r="NMX1833" s="6"/>
      <c r="NMY1833" s="6"/>
      <c r="NMZ1833" s="6"/>
      <c r="NNA1833" s="6"/>
      <c r="NNB1833" s="6"/>
      <c r="NNC1833" s="6"/>
      <c r="NND1833" s="6"/>
      <c r="NNE1833" s="6"/>
      <c r="NNF1833" s="6"/>
      <c r="NNG1833" s="6"/>
      <c r="NNH1833" s="6"/>
      <c r="NNI1833" s="6"/>
      <c r="NNJ1833" s="6"/>
      <c r="NNK1833" s="6"/>
      <c r="NNL1833" s="6"/>
      <c r="NNM1833" s="6"/>
      <c r="NNN1833" s="6"/>
      <c r="NNO1833" s="6"/>
      <c r="NNP1833" s="6"/>
      <c r="NNQ1833" s="6"/>
      <c r="NNR1833" s="6"/>
      <c r="NNS1833" s="6"/>
      <c r="NNT1833" s="6"/>
      <c r="NNU1833" s="6"/>
      <c r="NNV1833" s="6"/>
      <c r="NNW1833" s="6"/>
      <c r="NNX1833" s="6"/>
      <c r="NNY1833" s="6"/>
      <c r="NNZ1833" s="6"/>
      <c r="NOA1833" s="6"/>
      <c r="NOB1833" s="6"/>
      <c r="NOC1833" s="6"/>
      <c r="NOD1833" s="6"/>
      <c r="NOE1833" s="6"/>
      <c r="NOF1833" s="6"/>
      <c r="NOG1833" s="6"/>
      <c r="NOH1833" s="6"/>
      <c r="NOI1833" s="6"/>
      <c r="NOJ1833" s="6"/>
      <c r="NOK1833" s="6"/>
      <c r="NOL1833" s="6"/>
      <c r="NOM1833" s="6"/>
      <c r="NON1833" s="6"/>
      <c r="NOO1833" s="6"/>
      <c r="NOP1833" s="6"/>
      <c r="NOQ1833" s="6"/>
      <c r="NOR1833" s="6"/>
      <c r="NOS1833" s="6"/>
      <c r="NOT1833" s="6"/>
      <c r="NOU1833" s="6"/>
      <c r="NOV1833" s="6"/>
      <c r="NOW1833" s="6"/>
      <c r="NOX1833" s="6"/>
      <c r="NOY1833" s="6"/>
      <c r="NOZ1833" s="6"/>
      <c r="NPA1833" s="6"/>
      <c r="NPB1833" s="6"/>
      <c r="NPC1833" s="6"/>
      <c r="NPD1833" s="6"/>
      <c r="NPE1833" s="6"/>
      <c r="NPF1833" s="6"/>
      <c r="NPG1833" s="6"/>
      <c r="NPH1833" s="6"/>
      <c r="NPI1833" s="6"/>
      <c r="NPJ1833" s="6"/>
      <c r="NPK1833" s="6"/>
      <c r="NPL1833" s="6"/>
      <c r="NPM1833" s="6"/>
      <c r="NPN1833" s="6"/>
      <c r="NPO1833" s="6"/>
      <c r="NPP1833" s="6"/>
      <c r="NPQ1833" s="6"/>
      <c r="NPR1833" s="6"/>
      <c r="NPS1833" s="6"/>
      <c r="NPT1833" s="6"/>
      <c r="NPU1833" s="6"/>
      <c r="NPV1833" s="6"/>
      <c r="NPW1833" s="6"/>
      <c r="NPX1833" s="6"/>
      <c r="NPY1833" s="6"/>
      <c r="NPZ1833" s="6"/>
      <c r="NQA1833" s="6"/>
      <c r="NQB1833" s="6"/>
      <c r="NQC1833" s="6"/>
      <c r="NQD1833" s="6"/>
      <c r="NQE1833" s="6"/>
      <c r="NQF1833" s="6"/>
      <c r="NQG1833" s="6"/>
      <c r="NQH1833" s="6"/>
      <c r="NQI1833" s="6"/>
      <c r="NQJ1833" s="6"/>
      <c r="NQK1833" s="6"/>
      <c r="NQL1833" s="6"/>
      <c r="NQM1833" s="6"/>
      <c r="NQN1833" s="6"/>
      <c r="NQO1833" s="6"/>
      <c r="NQP1833" s="6"/>
      <c r="NQQ1833" s="6"/>
      <c r="NQR1833" s="6"/>
      <c r="NQS1833" s="6"/>
      <c r="NQT1833" s="6"/>
      <c r="NQU1833" s="6"/>
      <c r="NQV1833" s="6"/>
      <c r="NQW1833" s="6"/>
      <c r="NQX1833" s="6"/>
      <c r="NQY1833" s="6"/>
      <c r="NQZ1833" s="6"/>
      <c r="NRA1833" s="6"/>
      <c r="NRB1833" s="6"/>
      <c r="NRC1833" s="6"/>
      <c r="NRD1833" s="6"/>
      <c r="NRE1833" s="6"/>
      <c r="NRF1833" s="6"/>
      <c r="NRG1833" s="6"/>
      <c r="NRH1833" s="6"/>
      <c r="NRI1833" s="6"/>
      <c r="NRJ1833" s="6"/>
      <c r="NRK1833" s="6"/>
      <c r="NRL1833" s="6"/>
      <c r="NRM1833" s="6"/>
      <c r="NRN1833" s="6"/>
      <c r="NRO1833" s="6"/>
      <c r="NRP1833" s="6"/>
      <c r="NRQ1833" s="6"/>
      <c r="NRR1833" s="6"/>
      <c r="NRS1833" s="6"/>
      <c r="NRT1833" s="6"/>
      <c r="NRU1833" s="6"/>
      <c r="NRV1833" s="6"/>
      <c r="NRW1833" s="6"/>
      <c r="NRX1833" s="6"/>
      <c r="NRY1833" s="6"/>
      <c r="NRZ1833" s="6"/>
      <c r="NSA1833" s="6"/>
      <c r="NSB1833" s="6"/>
      <c r="NSC1833" s="6"/>
      <c r="NSD1833" s="6"/>
      <c r="NSE1833" s="6"/>
      <c r="NSF1833" s="6"/>
      <c r="NSG1833" s="6"/>
      <c r="NSH1833" s="6"/>
      <c r="NSI1833" s="6"/>
      <c r="NSJ1833" s="6"/>
      <c r="NSK1833" s="6"/>
      <c r="NSL1833" s="6"/>
      <c r="NSM1833" s="6"/>
      <c r="NSN1833" s="6"/>
      <c r="NSO1833" s="6"/>
      <c r="NSP1833" s="6"/>
      <c r="NSQ1833" s="6"/>
      <c r="NSR1833" s="6"/>
      <c r="NSS1833" s="6"/>
      <c r="NST1833" s="6"/>
      <c r="NSU1833" s="6"/>
      <c r="NSV1833" s="6"/>
      <c r="NSW1833" s="6"/>
      <c r="NSX1833" s="6"/>
      <c r="NSY1833" s="6"/>
      <c r="NSZ1833" s="6"/>
      <c r="NTA1833" s="6"/>
      <c r="NTB1833" s="6"/>
      <c r="NTC1833" s="6"/>
      <c r="NTD1833" s="6"/>
      <c r="NTE1833" s="6"/>
      <c r="NTF1833" s="6"/>
      <c r="NTG1833" s="6"/>
      <c r="NTH1833" s="6"/>
      <c r="NTI1833" s="6"/>
      <c r="NTJ1833" s="6"/>
      <c r="NTK1833" s="6"/>
      <c r="NTL1833" s="6"/>
      <c r="NTM1833" s="6"/>
      <c r="NTN1833" s="6"/>
      <c r="NTO1833" s="6"/>
      <c r="NTP1833" s="6"/>
      <c r="NTQ1833" s="6"/>
      <c r="NTR1833" s="6"/>
      <c r="NTS1833" s="6"/>
      <c r="NTT1833" s="6"/>
      <c r="NTU1833" s="6"/>
      <c r="NTV1833" s="6"/>
      <c r="NTW1833" s="6"/>
      <c r="NTX1833" s="6"/>
      <c r="NTY1833" s="6"/>
      <c r="NTZ1833" s="6"/>
      <c r="NUA1833" s="6"/>
      <c r="NUB1833" s="6"/>
      <c r="NUC1833" s="6"/>
      <c r="NUD1833" s="6"/>
      <c r="NUE1833" s="6"/>
      <c r="NUF1833" s="6"/>
      <c r="NUG1833" s="6"/>
      <c r="NUH1833" s="6"/>
      <c r="NUI1833" s="6"/>
      <c r="NUJ1833" s="6"/>
      <c r="NUK1833" s="6"/>
      <c r="NUL1833" s="6"/>
      <c r="NUM1833" s="6"/>
      <c r="NUN1833" s="6"/>
      <c r="NUO1833" s="6"/>
      <c r="NUP1833" s="6"/>
      <c r="NUQ1833" s="6"/>
      <c r="NUR1833" s="6"/>
      <c r="NUS1833" s="6"/>
      <c r="NUT1833" s="6"/>
      <c r="NUU1833" s="6"/>
      <c r="NUV1833" s="6"/>
      <c r="NUW1833" s="6"/>
      <c r="NUX1833" s="6"/>
      <c r="NUY1833" s="6"/>
      <c r="NUZ1833" s="6"/>
      <c r="NVA1833" s="6"/>
      <c r="NVB1833" s="6"/>
      <c r="NVC1833" s="6"/>
      <c r="NVD1833" s="6"/>
      <c r="NVE1833" s="6"/>
      <c r="NVF1833" s="6"/>
      <c r="NVG1833" s="6"/>
      <c r="NVH1833" s="6"/>
      <c r="NVI1833" s="6"/>
      <c r="NVJ1833" s="6"/>
      <c r="NVK1833" s="6"/>
      <c r="NVL1833" s="6"/>
      <c r="NVM1833" s="6"/>
      <c r="NVN1833" s="6"/>
      <c r="NVO1833" s="6"/>
      <c r="NVP1833" s="6"/>
      <c r="NVQ1833" s="6"/>
      <c r="NVR1833" s="6"/>
      <c r="NVS1833" s="6"/>
      <c r="NVT1833" s="6"/>
      <c r="NVU1833" s="6"/>
      <c r="NVV1833" s="6"/>
      <c r="NVW1833" s="6"/>
      <c r="NVX1833" s="6"/>
      <c r="NVY1833" s="6"/>
      <c r="NVZ1833" s="6"/>
      <c r="NWA1833" s="6"/>
      <c r="NWB1833" s="6"/>
      <c r="NWC1833" s="6"/>
      <c r="NWD1833" s="6"/>
      <c r="NWE1833" s="6"/>
      <c r="NWF1833" s="6"/>
      <c r="NWG1833" s="6"/>
      <c r="NWH1833" s="6"/>
      <c r="NWI1833" s="6"/>
      <c r="NWJ1833" s="6"/>
      <c r="NWK1833" s="6"/>
      <c r="NWL1833" s="6"/>
      <c r="NWM1833" s="6"/>
      <c r="NWN1833" s="6"/>
      <c r="NWO1833" s="6"/>
      <c r="NWP1833" s="6"/>
      <c r="NWQ1833" s="6"/>
      <c r="NWR1833" s="6"/>
      <c r="NWS1833" s="6"/>
      <c r="NWT1833" s="6"/>
      <c r="NWU1833" s="6"/>
      <c r="NWV1833" s="6"/>
      <c r="NWW1833" s="6"/>
      <c r="NWX1833" s="6"/>
      <c r="NWY1833" s="6"/>
      <c r="NWZ1833" s="6"/>
      <c r="NXA1833" s="6"/>
      <c r="NXB1833" s="6"/>
      <c r="NXC1833" s="6"/>
      <c r="NXD1833" s="6"/>
      <c r="NXE1833" s="6"/>
      <c r="NXF1833" s="6"/>
      <c r="NXG1833" s="6"/>
      <c r="NXH1833" s="6"/>
      <c r="NXI1833" s="6"/>
      <c r="NXJ1833" s="6"/>
      <c r="NXK1833" s="6"/>
      <c r="NXL1833" s="6"/>
      <c r="NXM1833" s="6"/>
      <c r="NXN1833" s="6"/>
      <c r="NXO1833" s="6"/>
      <c r="NXP1833" s="6"/>
      <c r="NXQ1833" s="6"/>
      <c r="NXR1833" s="6"/>
      <c r="NXS1833" s="6"/>
      <c r="NXT1833" s="6"/>
      <c r="NXU1833" s="6"/>
      <c r="NXV1833" s="6"/>
      <c r="NXW1833" s="6"/>
      <c r="NXX1833" s="6"/>
      <c r="NXY1833" s="6"/>
      <c r="NXZ1833" s="6"/>
      <c r="NYA1833" s="6"/>
      <c r="NYB1833" s="6"/>
      <c r="NYC1833" s="6"/>
      <c r="NYD1833" s="6"/>
      <c r="NYE1833" s="6"/>
      <c r="NYF1833" s="6"/>
      <c r="NYG1833" s="6"/>
      <c r="NYH1833" s="6"/>
      <c r="NYI1833" s="6"/>
      <c r="NYJ1833" s="6"/>
      <c r="NYK1833" s="6"/>
      <c r="NYL1833" s="6"/>
      <c r="NYM1833" s="6"/>
      <c r="NYN1833" s="6"/>
      <c r="NYO1833" s="6"/>
      <c r="NYP1833" s="6"/>
      <c r="NYQ1833" s="6"/>
      <c r="NYR1833" s="6"/>
      <c r="NYS1833" s="6"/>
      <c r="NYT1833" s="6"/>
      <c r="NYU1833" s="6"/>
      <c r="NYV1833" s="6"/>
      <c r="NYW1833" s="6"/>
      <c r="NYX1833" s="6"/>
      <c r="NYY1833" s="6"/>
      <c r="NYZ1833" s="6"/>
      <c r="NZA1833" s="6"/>
      <c r="NZB1833" s="6"/>
      <c r="NZC1833" s="6"/>
      <c r="NZD1833" s="6"/>
      <c r="NZE1833" s="6"/>
      <c r="NZF1833" s="6"/>
      <c r="NZG1833" s="6"/>
      <c r="NZH1833" s="6"/>
      <c r="NZI1833" s="6"/>
      <c r="NZJ1833" s="6"/>
      <c r="NZK1833" s="6"/>
      <c r="NZL1833" s="6"/>
      <c r="NZM1833" s="6"/>
      <c r="NZN1833" s="6"/>
      <c r="NZO1833" s="6"/>
      <c r="NZP1833" s="6"/>
      <c r="NZQ1833" s="6"/>
      <c r="NZR1833" s="6"/>
      <c r="NZS1833" s="6"/>
      <c r="NZT1833" s="6"/>
      <c r="NZU1833" s="6"/>
      <c r="NZV1833" s="6"/>
      <c r="NZW1833" s="6"/>
      <c r="NZX1833" s="6"/>
      <c r="NZY1833" s="6"/>
      <c r="NZZ1833" s="6"/>
      <c r="OAA1833" s="6"/>
      <c r="OAB1833" s="6"/>
      <c r="OAC1833" s="6"/>
      <c r="OAD1833" s="6"/>
      <c r="OAE1833" s="6"/>
      <c r="OAF1833" s="6"/>
      <c r="OAG1833" s="6"/>
      <c r="OAH1833" s="6"/>
      <c r="OAI1833" s="6"/>
      <c r="OAJ1833" s="6"/>
      <c r="OAK1833" s="6"/>
      <c r="OAL1833" s="6"/>
      <c r="OAM1833" s="6"/>
      <c r="OAN1833" s="6"/>
      <c r="OAO1833" s="6"/>
      <c r="OAP1833" s="6"/>
      <c r="OAQ1833" s="6"/>
      <c r="OAR1833" s="6"/>
      <c r="OAS1833" s="6"/>
      <c r="OAT1833" s="6"/>
      <c r="OAU1833" s="6"/>
      <c r="OAV1833" s="6"/>
      <c r="OAW1833" s="6"/>
      <c r="OAX1833" s="6"/>
      <c r="OAY1833" s="6"/>
      <c r="OAZ1833" s="6"/>
      <c r="OBA1833" s="6"/>
      <c r="OBB1833" s="6"/>
      <c r="OBC1833" s="6"/>
      <c r="OBD1833" s="6"/>
      <c r="OBE1833" s="6"/>
      <c r="OBF1833" s="6"/>
      <c r="OBG1833" s="6"/>
      <c r="OBH1833" s="6"/>
      <c r="OBI1833" s="6"/>
      <c r="OBJ1833" s="6"/>
      <c r="OBK1833" s="6"/>
      <c r="OBL1833" s="6"/>
      <c r="OBM1833" s="6"/>
      <c r="OBN1833" s="6"/>
      <c r="OBO1833" s="6"/>
      <c r="OBP1833" s="6"/>
      <c r="OBQ1833" s="6"/>
      <c r="OBR1833" s="6"/>
      <c r="OBS1833" s="6"/>
      <c r="OBT1833" s="6"/>
      <c r="OBU1833" s="6"/>
      <c r="OBV1833" s="6"/>
      <c r="OBW1833" s="6"/>
      <c r="OBX1833" s="6"/>
      <c r="OBY1833" s="6"/>
      <c r="OBZ1833" s="6"/>
      <c r="OCA1833" s="6"/>
      <c r="OCB1833" s="6"/>
      <c r="OCC1833" s="6"/>
      <c r="OCD1833" s="6"/>
      <c r="OCE1833" s="6"/>
      <c r="OCF1833" s="6"/>
      <c r="OCG1833" s="6"/>
      <c r="OCH1833" s="6"/>
      <c r="OCI1833" s="6"/>
      <c r="OCJ1833" s="6"/>
      <c r="OCK1833" s="6"/>
      <c r="OCL1833" s="6"/>
      <c r="OCM1833" s="6"/>
      <c r="OCN1833" s="6"/>
      <c r="OCO1833" s="6"/>
      <c r="OCP1833" s="6"/>
      <c r="OCQ1833" s="6"/>
      <c r="OCR1833" s="6"/>
      <c r="OCS1833" s="6"/>
      <c r="OCT1833" s="6"/>
      <c r="OCU1833" s="6"/>
      <c r="OCV1833" s="6"/>
      <c r="OCW1833" s="6"/>
      <c r="OCX1833" s="6"/>
      <c r="OCY1833" s="6"/>
      <c r="OCZ1833" s="6"/>
      <c r="ODA1833" s="6"/>
      <c r="ODB1833" s="6"/>
      <c r="ODC1833" s="6"/>
      <c r="ODD1833" s="6"/>
      <c r="ODE1833" s="6"/>
      <c r="ODF1833" s="6"/>
      <c r="ODG1833" s="6"/>
      <c r="ODH1833" s="6"/>
      <c r="ODI1833" s="6"/>
      <c r="ODJ1833" s="6"/>
      <c r="ODK1833" s="6"/>
      <c r="ODL1833" s="6"/>
      <c r="ODM1833" s="6"/>
      <c r="ODN1833" s="6"/>
      <c r="ODO1833" s="6"/>
      <c r="ODP1833" s="6"/>
      <c r="ODQ1833" s="6"/>
      <c r="ODR1833" s="6"/>
      <c r="ODS1833" s="6"/>
      <c r="ODT1833" s="6"/>
      <c r="ODU1833" s="6"/>
      <c r="ODV1833" s="6"/>
      <c r="ODW1833" s="6"/>
      <c r="ODX1833" s="6"/>
      <c r="ODY1833" s="6"/>
      <c r="ODZ1833" s="6"/>
      <c r="OEA1833" s="6"/>
      <c r="OEB1833" s="6"/>
      <c r="OEC1833" s="6"/>
      <c r="OED1833" s="6"/>
      <c r="OEE1833" s="6"/>
      <c r="OEF1833" s="6"/>
      <c r="OEG1833" s="6"/>
      <c r="OEH1833" s="6"/>
      <c r="OEI1833" s="6"/>
      <c r="OEJ1833" s="6"/>
      <c r="OEK1833" s="6"/>
      <c r="OEL1833" s="6"/>
      <c r="OEM1833" s="6"/>
      <c r="OEN1833" s="6"/>
      <c r="OEO1833" s="6"/>
      <c r="OEP1833" s="6"/>
      <c r="OEQ1833" s="6"/>
      <c r="OER1833" s="6"/>
      <c r="OES1833" s="6"/>
      <c r="OET1833" s="6"/>
      <c r="OEU1833" s="6"/>
      <c r="OEV1833" s="6"/>
      <c r="OEW1833" s="6"/>
      <c r="OEX1833" s="6"/>
      <c r="OEY1833" s="6"/>
      <c r="OEZ1833" s="6"/>
      <c r="OFA1833" s="6"/>
      <c r="OFB1833" s="6"/>
      <c r="OFC1833" s="6"/>
      <c r="OFD1833" s="6"/>
      <c r="OFE1833" s="6"/>
      <c r="OFF1833" s="6"/>
      <c r="OFG1833" s="6"/>
      <c r="OFH1833" s="6"/>
      <c r="OFI1833" s="6"/>
      <c r="OFJ1833" s="6"/>
      <c r="OFK1833" s="6"/>
      <c r="OFL1833" s="6"/>
      <c r="OFM1833" s="6"/>
      <c r="OFN1833" s="6"/>
      <c r="OFO1833" s="6"/>
      <c r="OFP1833" s="6"/>
      <c r="OFQ1833" s="6"/>
      <c r="OFR1833" s="6"/>
      <c r="OFS1833" s="6"/>
      <c r="OFT1833" s="6"/>
      <c r="OFU1833" s="6"/>
      <c r="OFV1833" s="6"/>
      <c r="OFW1833" s="6"/>
      <c r="OFX1833" s="6"/>
      <c r="OFY1833" s="6"/>
      <c r="OFZ1833" s="6"/>
      <c r="OGA1833" s="6"/>
      <c r="OGB1833" s="6"/>
      <c r="OGC1833" s="6"/>
      <c r="OGD1833" s="6"/>
      <c r="OGE1833" s="6"/>
      <c r="OGF1833" s="6"/>
      <c r="OGG1833" s="6"/>
      <c r="OGH1833" s="6"/>
      <c r="OGI1833" s="6"/>
      <c r="OGJ1833" s="6"/>
      <c r="OGK1833" s="6"/>
      <c r="OGL1833" s="6"/>
      <c r="OGM1833" s="6"/>
      <c r="OGN1833" s="6"/>
      <c r="OGO1833" s="6"/>
      <c r="OGP1833" s="6"/>
      <c r="OGQ1833" s="6"/>
      <c r="OGR1833" s="6"/>
      <c r="OGS1833" s="6"/>
      <c r="OGT1833" s="6"/>
      <c r="OGU1833" s="6"/>
      <c r="OGV1833" s="6"/>
      <c r="OGW1833" s="6"/>
      <c r="OGX1833" s="6"/>
      <c r="OGY1833" s="6"/>
      <c r="OGZ1833" s="6"/>
      <c r="OHA1833" s="6"/>
      <c r="OHB1833" s="6"/>
      <c r="OHC1833" s="6"/>
      <c r="OHD1833" s="6"/>
      <c r="OHE1833" s="6"/>
      <c r="OHF1833" s="6"/>
      <c r="OHG1833" s="6"/>
      <c r="OHH1833" s="6"/>
      <c r="OHI1833" s="6"/>
      <c r="OHJ1833" s="6"/>
      <c r="OHK1833" s="6"/>
      <c r="OHL1833" s="6"/>
      <c r="OHM1833" s="6"/>
      <c r="OHN1833" s="6"/>
      <c r="OHO1833" s="6"/>
      <c r="OHP1833" s="6"/>
      <c r="OHQ1833" s="6"/>
      <c r="OHR1833" s="6"/>
      <c r="OHS1833" s="6"/>
      <c r="OHT1833" s="6"/>
      <c r="OHU1833" s="6"/>
      <c r="OHV1833" s="6"/>
      <c r="OHW1833" s="6"/>
      <c r="OHX1833" s="6"/>
      <c r="OHY1833" s="6"/>
      <c r="OHZ1833" s="6"/>
      <c r="OIA1833" s="6"/>
      <c r="OIB1833" s="6"/>
      <c r="OIC1833" s="6"/>
      <c r="OID1833" s="6"/>
      <c r="OIE1833" s="6"/>
      <c r="OIF1833" s="6"/>
      <c r="OIG1833" s="6"/>
      <c r="OIH1833" s="6"/>
      <c r="OII1833" s="6"/>
      <c r="OIJ1833" s="6"/>
      <c r="OIK1833" s="6"/>
      <c r="OIL1833" s="6"/>
      <c r="OIM1833" s="6"/>
      <c r="OIN1833" s="6"/>
      <c r="OIO1833" s="6"/>
      <c r="OIP1833" s="6"/>
      <c r="OIQ1833" s="6"/>
      <c r="OIR1833" s="6"/>
      <c r="OIS1833" s="6"/>
      <c r="OIT1833" s="6"/>
      <c r="OIU1833" s="6"/>
      <c r="OIV1833" s="6"/>
      <c r="OIW1833" s="6"/>
      <c r="OIX1833" s="6"/>
      <c r="OIY1833" s="6"/>
      <c r="OIZ1833" s="6"/>
      <c r="OJA1833" s="6"/>
      <c r="OJB1833" s="6"/>
      <c r="OJC1833" s="6"/>
      <c r="OJD1833" s="6"/>
      <c r="OJE1833" s="6"/>
      <c r="OJF1833" s="6"/>
      <c r="OJG1833" s="6"/>
      <c r="OJH1833" s="6"/>
      <c r="OJI1833" s="6"/>
      <c r="OJJ1833" s="6"/>
      <c r="OJK1833" s="6"/>
      <c r="OJL1833" s="6"/>
      <c r="OJM1833" s="6"/>
      <c r="OJN1833" s="6"/>
      <c r="OJO1833" s="6"/>
      <c r="OJP1833" s="6"/>
      <c r="OJQ1833" s="6"/>
      <c r="OJR1833" s="6"/>
      <c r="OJS1833" s="6"/>
      <c r="OJT1833" s="6"/>
      <c r="OJU1833" s="6"/>
      <c r="OJV1833" s="6"/>
      <c r="OJW1833" s="6"/>
      <c r="OJX1833" s="6"/>
      <c r="OJY1833" s="6"/>
      <c r="OJZ1833" s="6"/>
      <c r="OKA1833" s="6"/>
      <c r="OKB1833" s="6"/>
      <c r="OKC1833" s="6"/>
      <c r="OKD1833" s="6"/>
      <c r="OKE1833" s="6"/>
      <c r="OKF1833" s="6"/>
      <c r="OKG1833" s="6"/>
      <c r="OKH1833" s="6"/>
      <c r="OKI1833" s="6"/>
      <c r="OKJ1833" s="6"/>
      <c r="OKK1833" s="6"/>
      <c r="OKL1833" s="6"/>
      <c r="OKM1833" s="6"/>
      <c r="OKN1833" s="6"/>
      <c r="OKO1833" s="6"/>
      <c r="OKP1833" s="6"/>
      <c r="OKQ1833" s="6"/>
      <c r="OKR1833" s="6"/>
      <c r="OKS1833" s="6"/>
      <c r="OKT1833" s="6"/>
      <c r="OKU1833" s="6"/>
      <c r="OKV1833" s="6"/>
      <c r="OKW1833" s="6"/>
      <c r="OKX1833" s="6"/>
      <c r="OKY1833" s="6"/>
      <c r="OKZ1833" s="6"/>
      <c r="OLA1833" s="6"/>
      <c r="OLB1833" s="6"/>
      <c r="OLC1833" s="6"/>
      <c r="OLD1833" s="6"/>
      <c r="OLE1833" s="6"/>
      <c r="OLF1833" s="6"/>
      <c r="OLG1833" s="6"/>
      <c r="OLH1833" s="6"/>
      <c r="OLI1833" s="6"/>
      <c r="OLJ1833" s="6"/>
      <c r="OLK1833" s="6"/>
      <c r="OLL1833" s="6"/>
      <c r="OLM1833" s="6"/>
      <c r="OLN1833" s="6"/>
      <c r="OLO1833" s="6"/>
      <c r="OLP1833" s="6"/>
      <c r="OLQ1833" s="6"/>
      <c r="OLR1833" s="6"/>
      <c r="OLS1833" s="6"/>
      <c r="OLT1833" s="6"/>
      <c r="OLU1833" s="6"/>
      <c r="OLV1833" s="6"/>
      <c r="OLW1833" s="6"/>
      <c r="OLX1833" s="6"/>
      <c r="OLY1833" s="6"/>
      <c r="OLZ1833" s="6"/>
      <c r="OMA1833" s="6"/>
      <c r="OMB1833" s="6"/>
      <c r="OMC1833" s="6"/>
      <c r="OMD1833" s="6"/>
      <c r="OME1833" s="6"/>
      <c r="OMF1833" s="6"/>
      <c r="OMG1833" s="6"/>
      <c r="OMH1833" s="6"/>
      <c r="OMI1833" s="6"/>
      <c r="OMJ1833" s="6"/>
      <c r="OMK1833" s="6"/>
      <c r="OML1833" s="6"/>
      <c r="OMM1833" s="6"/>
      <c r="OMN1833" s="6"/>
      <c r="OMO1833" s="6"/>
      <c r="OMP1833" s="6"/>
      <c r="OMQ1833" s="6"/>
      <c r="OMR1833" s="6"/>
      <c r="OMS1833" s="6"/>
      <c r="OMT1833" s="6"/>
      <c r="OMU1833" s="6"/>
      <c r="OMV1833" s="6"/>
      <c r="OMW1833" s="6"/>
      <c r="OMX1833" s="6"/>
      <c r="OMY1833" s="6"/>
      <c r="OMZ1833" s="6"/>
      <c r="ONA1833" s="6"/>
      <c r="ONB1833" s="6"/>
      <c r="ONC1833" s="6"/>
      <c r="OND1833" s="6"/>
      <c r="ONE1833" s="6"/>
      <c r="ONF1833" s="6"/>
      <c r="ONG1833" s="6"/>
      <c r="ONH1833" s="6"/>
      <c r="ONI1833" s="6"/>
      <c r="ONJ1833" s="6"/>
      <c r="ONK1833" s="6"/>
      <c r="ONL1833" s="6"/>
      <c r="ONM1833" s="6"/>
      <c r="ONN1833" s="6"/>
      <c r="ONO1833" s="6"/>
      <c r="ONP1833" s="6"/>
      <c r="ONQ1833" s="6"/>
      <c r="ONR1833" s="6"/>
      <c r="ONS1833" s="6"/>
      <c r="ONT1833" s="6"/>
      <c r="ONU1833" s="6"/>
      <c r="ONV1833" s="6"/>
      <c r="ONW1833" s="6"/>
      <c r="ONX1833" s="6"/>
      <c r="ONY1833" s="6"/>
      <c r="ONZ1833" s="6"/>
      <c r="OOA1833" s="6"/>
      <c r="OOB1833" s="6"/>
      <c r="OOC1833" s="6"/>
      <c r="OOD1833" s="6"/>
      <c r="OOE1833" s="6"/>
      <c r="OOF1833" s="6"/>
      <c r="OOG1833" s="6"/>
      <c r="OOH1833" s="6"/>
      <c r="OOI1833" s="6"/>
      <c r="OOJ1833" s="6"/>
      <c r="OOK1833" s="6"/>
      <c r="OOL1833" s="6"/>
      <c r="OOM1833" s="6"/>
      <c r="OON1833" s="6"/>
      <c r="OOO1833" s="6"/>
      <c r="OOP1833" s="6"/>
      <c r="OOQ1833" s="6"/>
      <c r="OOR1833" s="6"/>
      <c r="OOS1833" s="6"/>
      <c r="OOT1833" s="6"/>
      <c r="OOU1833" s="6"/>
      <c r="OOV1833" s="6"/>
      <c r="OOW1833" s="6"/>
      <c r="OOX1833" s="6"/>
      <c r="OOY1833" s="6"/>
      <c r="OOZ1833" s="6"/>
      <c r="OPA1833" s="6"/>
      <c r="OPB1833" s="6"/>
      <c r="OPC1833" s="6"/>
      <c r="OPD1833" s="6"/>
      <c r="OPE1833" s="6"/>
      <c r="OPF1833" s="6"/>
      <c r="OPG1833" s="6"/>
      <c r="OPH1833" s="6"/>
      <c r="OPI1833" s="6"/>
      <c r="OPJ1833" s="6"/>
      <c r="OPK1833" s="6"/>
      <c r="OPL1833" s="6"/>
      <c r="OPM1833" s="6"/>
      <c r="OPN1833" s="6"/>
      <c r="OPO1833" s="6"/>
      <c r="OPP1833" s="6"/>
      <c r="OPQ1833" s="6"/>
      <c r="OPR1833" s="6"/>
      <c r="OPS1833" s="6"/>
      <c r="OPT1833" s="6"/>
      <c r="OPU1833" s="6"/>
      <c r="OPV1833" s="6"/>
      <c r="OPW1833" s="6"/>
      <c r="OPX1833" s="6"/>
      <c r="OPY1833" s="6"/>
      <c r="OPZ1833" s="6"/>
      <c r="OQA1833" s="6"/>
      <c r="OQB1833" s="6"/>
      <c r="OQC1833" s="6"/>
      <c r="OQD1833" s="6"/>
      <c r="OQE1833" s="6"/>
      <c r="OQF1833" s="6"/>
      <c r="OQG1833" s="6"/>
      <c r="OQH1833" s="6"/>
      <c r="OQI1833" s="6"/>
      <c r="OQJ1833" s="6"/>
      <c r="OQK1833" s="6"/>
      <c r="OQL1833" s="6"/>
      <c r="OQM1833" s="6"/>
      <c r="OQN1833" s="6"/>
      <c r="OQO1833" s="6"/>
      <c r="OQP1833" s="6"/>
      <c r="OQQ1833" s="6"/>
      <c r="OQR1833" s="6"/>
      <c r="OQS1833" s="6"/>
      <c r="OQT1833" s="6"/>
      <c r="OQU1833" s="6"/>
      <c r="OQV1833" s="6"/>
      <c r="OQW1833" s="6"/>
      <c r="OQX1833" s="6"/>
      <c r="OQY1833" s="6"/>
      <c r="OQZ1833" s="6"/>
      <c r="ORA1833" s="6"/>
      <c r="ORB1833" s="6"/>
      <c r="ORC1833" s="6"/>
      <c r="ORD1833" s="6"/>
      <c r="ORE1833" s="6"/>
      <c r="ORF1833" s="6"/>
      <c r="ORG1833" s="6"/>
      <c r="ORH1833" s="6"/>
      <c r="ORI1833" s="6"/>
      <c r="ORJ1833" s="6"/>
      <c r="ORK1833" s="6"/>
      <c r="ORL1833" s="6"/>
      <c r="ORM1833" s="6"/>
      <c r="ORN1833" s="6"/>
      <c r="ORO1833" s="6"/>
      <c r="ORP1833" s="6"/>
      <c r="ORQ1833" s="6"/>
      <c r="ORR1833" s="6"/>
      <c r="ORS1833" s="6"/>
      <c r="ORT1833" s="6"/>
      <c r="ORU1833" s="6"/>
      <c r="ORV1833" s="6"/>
      <c r="ORW1833" s="6"/>
      <c r="ORX1833" s="6"/>
      <c r="ORY1833" s="6"/>
      <c r="ORZ1833" s="6"/>
      <c r="OSA1833" s="6"/>
      <c r="OSB1833" s="6"/>
      <c r="OSC1833" s="6"/>
      <c r="OSD1833" s="6"/>
      <c r="OSE1833" s="6"/>
      <c r="OSF1833" s="6"/>
      <c r="OSG1833" s="6"/>
      <c r="OSH1833" s="6"/>
      <c r="OSI1833" s="6"/>
      <c r="OSJ1833" s="6"/>
      <c r="OSK1833" s="6"/>
      <c r="OSL1833" s="6"/>
      <c r="OSM1833" s="6"/>
      <c r="OSN1833" s="6"/>
      <c r="OSO1833" s="6"/>
      <c r="OSP1833" s="6"/>
      <c r="OSQ1833" s="6"/>
      <c r="OSR1833" s="6"/>
      <c r="OSS1833" s="6"/>
      <c r="OST1833" s="6"/>
      <c r="OSU1833" s="6"/>
      <c r="OSV1833" s="6"/>
      <c r="OSW1833" s="6"/>
      <c r="OSX1833" s="6"/>
      <c r="OSY1833" s="6"/>
      <c r="OSZ1833" s="6"/>
      <c r="OTA1833" s="6"/>
      <c r="OTB1833" s="6"/>
      <c r="OTC1833" s="6"/>
      <c r="OTD1833" s="6"/>
      <c r="OTE1833" s="6"/>
      <c r="OTF1833" s="6"/>
      <c r="OTG1833" s="6"/>
      <c r="OTH1833" s="6"/>
      <c r="OTI1833" s="6"/>
      <c r="OTJ1833" s="6"/>
      <c r="OTK1833" s="6"/>
      <c r="OTL1833" s="6"/>
      <c r="OTM1833" s="6"/>
      <c r="OTN1833" s="6"/>
      <c r="OTO1833" s="6"/>
      <c r="OTP1833" s="6"/>
      <c r="OTQ1833" s="6"/>
      <c r="OTR1833" s="6"/>
      <c r="OTS1833" s="6"/>
      <c r="OTT1833" s="6"/>
      <c r="OTU1833" s="6"/>
      <c r="OTV1833" s="6"/>
      <c r="OTW1833" s="6"/>
      <c r="OTX1833" s="6"/>
      <c r="OTY1833" s="6"/>
      <c r="OTZ1833" s="6"/>
      <c r="OUA1833" s="6"/>
      <c r="OUB1833" s="6"/>
      <c r="OUC1833" s="6"/>
      <c r="OUD1833" s="6"/>
      <c r="OUE1833" s="6"/>
      <c r="OUF1833" s="6"/>
      <c r="OUG1833" s="6"/>
      <c r="OUH1833" s="6"/>
      <c r="OUI1833" s="6"/>
      <c r="OUJ1833" s="6"/>
      <c r="OUK1833" s="6"/>
      <c r="OUL1833" s="6"/>
      <c r="OUM1833" s="6"/>
      <c r="OUN1833" s="6"/>
      <c r="OUO1833" s="6"/>
      <c r="OUP1833" s="6"/>
      <c r="OUQ1833" s="6"/>
      <c r="OUR1833" s="6"/>
      <c r="OUS1833" s="6"/>
      <c r="OUT1833" s="6"/>
      <c r="OUU1833" s="6"/>
      <c r="OUV1833" s="6"/>
      <c r="OUW1833" s="6"/>
      <c r="OUX1833" s="6"/>
      <c r="OUY1833" s="6"/>
      <c r="OUZ1833" s="6"/>
      <c r="OVA1833" s="6"/>
      <c r="OVB1833" s="6"/>
      <c r="OVC1833" s="6"/>
      <c r="OVD1833" s="6"/>
      <c r="OVE1833" s="6"/>
      <c r="OVF1833" s="6"/>
      <c r="OVG1833" s="6"/>
      <c r="OVH1833" s="6"/>
      <c r="OVI1833" s="6"/>
      <c r="OVJ1833" s="6"/>
      <c r="OVK1833" s="6"/>
      <c r="OVL1833" s="6"/>
      <c r="OVM1833" s="6"/>
      <c r="OVN1833" s="6"/>
      <c r="OVO1833" s="6"/>
      <c r="OVP1833" s="6"/>
      <c r="OVQ1833" s="6"/>
      <c r="OVR1833" s="6"/>
      <c r="OVS1833" s="6"/>
      <c r="OVT1833" s="6"/>
      <c r="OVU1833" s="6"/>
      <c r="OVV1833" s="6"/>
      <c r="OVW1833" s="6"/>
      <c r="OVX1833" s="6"/>
      <c r="OVY1833" s="6"/>
      <c r="OVZ1833" s="6"/>
      <c r="OWA1833" s="6"/>
      <c r="OWB1833" s="6"/>
      <c r="OWC1833" s="6"/>
      <c r="OWD1833" s="6"/>
      <c r="OWE1833" s="6"/>
      <c r="OWF1833" s="6"/>
      <c r="OWG1833" s="6"/>
      <c r="OWH1833" s="6"/>
      <c r="OWI1833" s="6"/>
      <c r="OWJ1833" s="6"/>
      <c r="OWK1833" s="6"/>
      <c r="OWL1833" s="6"/>
      <c r="OWM1833" s="6"/>
      <c r="OWN1833" s="6"/>
      <c r="OWO1833" s="6"/>
      <c r="OWP1833" s="6"/>
      <c r="OWQ1833" s="6"/>
      <c r="OWR1833" s="6"/>
      <c r="OWS1833" s="6"/>
      <c r="OWT1833" s="6"/>
      <c r="OWU1833" s="6"/>
      <c r="OWV1833" s="6"/>
      <c r="OWW1833" s="6"/>
      <c r="OWX1833" s="6"/>
      <c r="OWY1833" s="6"/>
      <c r="OWZ1833" s="6"/>
      <c r="OXA1833" s="6"/>
      <c r="OXB1833" s="6"/>
      <c r="OXC1833" s="6"/>
      <c r="OXD1833" s="6"/>
      <c r="OXE1833" s="6"/>
      <c r="OXF1833" s="6"/>
      <c r="OXG1833" s="6"/>
      <c r="OXH1833" s="6"/>
      <c r="OXI1833" s="6"/>
      <c r="OXJ1833" s="6"/>
      <c r="OXK1833" s="6"/>
      <c r="OXL1833" s="6"/>
      <c r="OXM1833" s="6"/>
      <c r="OXN1833" s="6"/>
      <c r="OXO1833" s="6"/>
      <c r="OXP1833" s="6"/>
      <c r="OXQ1833" s="6"/>
      <c r="OXR1833" s="6"/>
      <c r="OXS1833" s="6"/>
      <c r="OXT1833" s="6"/>
      <c r="OXU1833" s="6"/>
      <c r="OXV1833" s="6"/>
      <c r="OXW1833" s="6"/>
      <c r="OXX1833" s="6"/>
      <c r="OXY1833" s="6"/>
      <c r="OXZ1833" s="6"/>
      <c r="OYA1833" s="6"/>
      <c r="OYB1833" s="6"/>
      <c r="OYC1833" s="6"/>
      <c r="OYD1833" s="6"/>
      <c r="OYE1833" s="6"/>
      <c r="OYF1833" s="6"/>
      <c r="OYG1833" s="6"/>
      <c r="OYH1833" s="6"/>
      <c r="OYI1833" s="6"/>
      <c r="OYJ1833" s="6"/>
      <c r="OYK1833" s="6"/>
      <c r="OYL1833" s="6"/>
      <c r="OYM1833" s="6"/>
      <c r="OYN1833" s="6"/>
      <c r="OYO1833" s="6"/>
      <c r="OYP1833" s="6"/>
      <c r="OYQ1833" s="6"/>
      <c r="OYR1833" s="6"/>
      <c r="OYS1833" s="6"/>
      <c r="OYT1833" s="6"/>
      <c r="OYU1833" s="6"/>
      <c r="OYV1833" s="6"/>
      <c r="OYW1833" s="6"/>
      <c r="OYX1833" s="6"/>
      <c r="OYY1833" s="6"/>
      <c r="OYZ1833" s="6"/>
      <c r="OZA1833" s="6"/>
      <c r="OZB1833" s="6"/>
      <c r="OZC1833" s="6"/>
      <c r="OZD1833" s="6"/>
      <c r="OZE1833" s="6"/>
      <c r="OZF1833" s="6"/>
      <c r="OZG1833" s="6"/>
      <c r="OZH1833" s="6"/>
      <c r="OZI1833" s="6"/>
      <c r="OZJ1833" s="6"/>
      <c r="OZK1833" s="6"/>
      <c r="OZL1833" s="6"/>
      <c r="OZM1833" s="6"/>
      <c r="OZN1833" s="6"/>
      <c r="OZO1833" s="6"/>
      <c r="OZP1833" s="6"/>
      <c r="OZQ1833" s="6"/>
      <c r="OZR1833" s="6"/>
      <c r="OZS1833" s="6"/>
      <c r="OZT1833" s="6"/>
      <c r="OZU1833" s="6"/>
      <c r="OZV1833" s="6"/>
      <c r="OZW1833" s="6"/>
      <c r="OZX1833" s="6"/>
      <c r="OZY1833" s="6"/>
      <c r="OZZ1833" s="6"/>
      <c r="PAA1833" s="6"/>
      <c r="PAB1833" s="6"/>
      <c r="PAC1833" s="6"/>
      <c r="PAD1833" s="6"/>
      <c r="PAE1833" s="6"/>
      <c r="PAF1833" s="6"/>
      <c r="PAG1833" s="6"/>
      <c r="PAH1833" s="6"/>
      <c r="PAI1833" s="6"/>
      <c r="PAJ1833" s="6"/>
      <c r="PAK1833" s="6"/>
      <c r="PAL1833" s="6"/>
      <c r="PAM1833" s="6"/>
      <c r="PAN1833" s="6"/>
      <c r="PAO1833" s="6"/>
      <c r="PAP1833" s="6"/>
      <c r="PAQ1833" s="6"/>
      <c r="PAR1833" s="6"/>
      <c r="PAS1833" s="6"/>
      <c r="PAT1833" s="6"/>
      <c r="PAU1833" s="6"/>
      <c r="PAV1833" s="6"/>
      <c r="PAW1833" s="6"/>
      <c r="PAX1833" s="6"/>
      <c r="PAY1833" s="6"/>
      <c r="PAZ1833" s="6"/>
      <c r="PBA1833" s="6"/>
      <c r="PBB1833" s="6"/>
      <c r="PBC1833" s="6"/>
      <c r="PBD1833" s="6"/>
      <c r="PBE1833" s="6"/>
      <c r="PBF1833" s="6"/>
      <c r="PBG1833" s="6"/>
      <c r="PBH1833" s="6"/>
      <c r="PBI1833" s="6"/>
      <c r="PBJ1833" s="6"/>
      <c r="PBK1833" s="6"/>
      <c r="PBL1833" s="6"/>
      <c r="PBM1833" s="6"/>
      <c r="PBN1833" s="6"/>
      <c r="PBO1833" s="6"/>
      <c r="PBP1833" s="6"/>
      <c r="PBQ1833" s="6"/>
      <c r="PBR1833" s="6"/>
      <c r="PBS1833" s="6"/>
      <c r="PBT1833" s="6"/>
      <c r="PBU1833" s="6"/>
      <c r="PBV1833" s="6"/>
      <c r="PBW1833" s="6"/>
      <c r="PBX1833" s="6"/>
      <c r="PBY1833" s="6"/>
      <c r="PBZ1833" s="6"/>
      <c r="PCA1833" s="6"/>
      <c r="PCB1833" s="6"/>
      <c r="PCC1833" s="6"/>
      <c r="PCD1833" s="6"/>
      <c r="PCE1833" s="6"/>
      <c r="PCF1833" s="6"/>
      <c r="PCG1833" s="6"/>
      <c r="PCH1833" s="6"/>
      <c r="PCI1833" s="6"/>
      <c r="PCJ1833" s="6"/>
      <c r="PCK1833" s="6"/>
      <c r="PCL1833" s="6"/>
      <c r="PCM1833" s="6"/>
      <c r="PCN1833" s="6"/>
      <c r="PCO1833" s="6"/>
      <c r="PCP1833" s="6"/>
      <c r="PCQ1833" s="6"/>
      <c r="PCR1833" s="6"/>
      <c r="PCS1833" s="6"/>
      <c r="PCT1833" s="6"/>
      <c r="PCU1833" s="6"/>
      <c r="PCV1833" s="6"/>
      <c r="PCW1833" s="6"/>
      <c r="PCX1833" s="6"/>
      <c r="PCY1833" s="6"/>
      <c r="PCZ1833" s="6"/>
      <c r="PDA1833" s="6"/>
      <c r="PDB1833" s="6"/>
      <c r="PDC1833" s="6"/>
      <c r="PDD1833" s="6"/>
      <c r="PDE1833" s="6"/>
      <c r="PDF1833" s="6"/>
      <c r="PDG1833" s="6"/>
      <c r="PDH1833" s="6"/>
      <c r="PDI1833" s="6"/>
      <c r="PDJ1833" s="6"/>
      <c r="PDK1833" s="6"/>
      <c r="PDL1833" s="6"/>
      <c r="PDM1833" s="6"/>
      <c r="PDN1833" s="6"/>
      <c r="PDO1833" s="6"/>
      <c r="PDP1833" s="6"/>
      <c r="PDQ1833" s="6"/>
      <c r="PDR1833" s="6"/>
      <c r="PDS1833" s="6"/>
      <c r="PDT1833" s="6"/>
      <c r="PDU1833" s="6"/>
      <c r="PDV1833" s="6"/>
      <c r="PDW1833" s="6"/>
      <c r="PDX1833" s="6"/>
      <c r="PDY1833" s="6"/>
      <c r="PDZ1833" s="6"/>
      <c r="PEA1833" s="6"/>
      <c r="PEB1833" s="6"/>
      <c r="PEC1833" s="6"/>
      <c r="PED1833" s="6"/>
      <c r="PEE1833" s="6"/>
      <c r="PEF1833" s="6"/>
      <c r="PEG1833" s="6"/>
      <c r="PEH1833" s="6"/>
      <c r="PEI1833" s="6"/>
      <c r="PEJ1833" s="6"/>
      <c r="PEK1833" s="6"/>
      <c r="PEL1833" s="6"/>
      <c r="PEM1833" s="6"/>
      <c r="PEN1833" s="6"/>
      <c r="PEO1833" s="6"/>
      <c r="PEP1833" s="6"/>
      <c r="PEQ1833" s="6"/>
      <c r="PER1833" s="6"/>
      <c r="PES1833" s="6"/>
      <c r="PET1833" s="6"/>
      <c r="PEU1833" s="6"/>
      <c r="PEV1833" s="6"/>
      <c r="PEW1833" s="6"/>
      <c r="PEX1833" s="6"/>
      <c r="PEY1833" s="6"/>
      <c r="PEZ1833" s="6"/>
      <c r="PFA1833" s="6"/>
      <c r="PFB1833" s="6"/>
      <c r="PFC1833" s="6"/>
      <c r="PFD1833" s="6"/>
      <c r="PFE1833" s="6"/>
      <c r="PFF1833" s="6"/>
      <c r="PFG1833" s="6"/>
      <c r="PFH1833" s="6"/>
      <c r="PFI1833" s="6"/>
      <c r="PFJ1833" s="6"/>
      <c r="PFK1833" s="6"/>
      <c r="PFL1833" s="6"/>
      <c r="PFM1833" s="6"/>
      <c r="PFN1833" s="6"/>
      <c r="PFO1833" s="6"/>
      <c r="PFP1833" s="6"/>
      <c r="PFQ1833" s="6"/>
      <c r="PFR1833" s="6"/>
      <c r="PFS1833" s="6"/>
      <c r="PFT1833" s="6"/>
      <c r="PFU1833" s="6"/>
      <c r="PFV1833" s="6"/>
      <c r="PFW1833" s="6"/>
      <c r="PFX1833" s="6"/>
      <c r="PFY1833" s="6"/>
      <c r="PFZ1833" s="6"/>
      <c r="PGA1833" s="6"/>
      <c r="PGB1833" s="6"/>
      <c r="PGC1833" s="6"/>
      <c r="PGD1833" s="6"/>
      <c r="PGE1833" s="6"/>
      <c r="PGF1833" s="6"/>
      <c r="PGG1833" s="6"/>
      <c r="PGH1833" s="6"/>
      <c r="PGI1833" s="6"/>
      <c r="PGJ1833" s="6"/>
      <c r="PGK1833" s="6"/>
      <c r="PGL1833" s="6"/>
      <c r="PGM1833" s="6"/>
      <c r="PGN1833" s="6"/>
      <c r="PGO1833" s="6"/>
      <c r="PGP1833" s="6"/>
      <c r="PGQ1833" s="6"/>
      <c r="PGR1833" s="6"/>
      <c r="PGS1833" s="6"/>
      <c r="PGT1833" s="6"/>
      <c r="PGU1833" s="6"/>
      <c r="PGV1833" s="6"/>
      <c r="PGW1833" s="6"/>
      <c r="PGX1833" s="6"/>
      <c r="PGY1833" s="6"/>
      <c r="PGZ1833" s="6"/>
      <c r="PHA1833" s="6"/>
      <c r="PHB1833" s="6"/>
      <c r="PHC1833" s="6"/>
      <c r="PHD1833" s="6"/>
      <c r="PHE1833" s="6"/>
      <c r="PHF1833" s="6"/>
      <c r="PHG1833" s="6"/>
      <c r="PHH1833" s="6"/>
      <c r="PHI1833" s="6"/>
      <c r="PHJ1833" s="6"/>
      <c r="PHK1833" s="6"/>
      <c r="PHL1833" s="6"/>
      <c r="PHM1833" s="6"/>
      <c r="PHN1833" s="6"/>
      <c r="PHO1833" s="6"/>
      <c r="PHP1833" s="6"/>
      <c r="PHQ1833" s="6"/>
      <c r="PHR1833" s="6"/>
      <c r="PHS1833" s="6"/>
      <c r="PHT1833" s="6"/>
      <c r="PHU1833" s="6"/>
      <c r="PHV1833" s="6"/>
      <c r="PHW1833" s="6"/>
      <c r="PHX1833" s="6"/>
      <c r="PHY1833" s="6"/>
      <c r="PHZ1833" s="6"/>
      <c r="PIA1833" s="6"/>
      <c r="PIB1833" s="6"/>
      <c r="PIC1833" s="6"/>
      <c r="PID1833" s="6"/>
      <c r="PIE1833" s="6"/>
      <c r="PIF1833" s="6"/>
      <c r="PIG1833" s="6"/>
      <c r="PIH1833" s="6"/>
      <c r="PII1833" s="6"/>
      <c r="PIJ1833" s="6"/>
      <c r="PIK1833" s="6"/>
      <c r="PIL1833" s="6"/>
      <c r="PIM1833" s="6"/>
      <c r="PIN1833" s="6"/>
      <c r="PIO1833" s="6"/>
      <c r="PIP1833" s="6"/>
      <c r="PIQ1833" s="6"/>
      <c r="PIR1833" s="6"/>
      <c r="PIS1833" s="6"/>
      <c r="PIT1833" s="6"/>
      <c r="PIU1833" s="6"/>
      <c r="PIV1833" s="6"/>
      <c r="PIW1833" s="6"/>
      <c r="PIX1833" s="6"/>
      <c r="PIY1833" s="6"/>
      <c r="PIZ1833" s="6"/>
      <c r="PJA1833" s="6"/>
      <c r="PJB1833" s="6"/>
      <c r="PJC1833" s="6"/>
      <c r="PJD1833" s="6"/>
      <c r="PJE1833" s="6"/>
      <c r="PJF1833" s="6"/>
      <c r="PJG1833" s="6"/>
      <c r="PJH1833" s="6"/>
      <c r="PJI1833" s="6"/>
      <c r="PJJ1833" s="6"/>
      <c r="PJK1833" s="6"/>
      <c r="PJL1833" s="6"/>
      <c r="PJM1833" s="6"/>
      <c r="PJN1833" s="6"/>
      <c r="PJO1833" s="6"/>
      <c r="PJP1833" s="6"/>
      <c r="PJQ1833" s="6"/>
      <c r="PJR1833" s="6"/>
      <c r="PJS1833" s="6"/>
      <c r="PJT1833" s="6"/>
      <c r="PJU1833" s="6"/>
      <c r="PJV1833" s="6"/>
      <c r="PJW1833" s="6"/>
      <c r="PJX1833" s="6"/>
      <c r="PJY1833" s="6"/>
      <c r="PJZ1833" s="6"/>
      <c r="PKA1833" s="6"/>
      <c r="PKB1833" s="6"/>
      <c r="PKC1833" s="6"/>
      <c r="PKD1833" s="6"/>
      <c r="PKE1833" s="6"/>
      <c r="PKF1833" s="6"/>
      <c r="PKG1833" s="6"/>
      <c r="PKH1833" s="6"/>
      <c r="PKI1833" s="6"/>
      <c r="PKJ1833" s="6"/>
      <c r="PKK1833" s="6"/>
      <c r="PKL1833" s="6"/>
      <c r="PKM1833" s="6"/>
      <c r="PKN1833" s="6"/>
      <c r="PKO1833" s="6"/>
      <c r="PKP1833" s="6"/>
      <c r="PKQ1833" s="6"/>
      <c r="PKR1833" s="6"/>
      <c r="PKS1833" s="6"/>
      <c r="PKT1833" s="6"/>
      <c r="PKU1833" s="6"/>
      <c r="PKV1833" s="6"/>
      <c r="PKW1833" s="6"/>
      <c r="PKX1833" s="6"/>
      <c r="PKY1833" s="6"/>
      <c r="PKZ1833" s="6"/>
      <c r="PLA1833" s="6"/>
      <c r="PLB1833" s="6"/>
      <c r="PLC1833" s="6"/>
      <c r="PLD1833" s="6"/>
      <c r="PLE1833" s="6"/>
      <c r="PLF1833" s="6"/>
      <c r="PLG1833" s="6"/>
      <c r="PLH1833" s="6"/>
      <c r="PLI1833" s="6"/>
      <c r="PLJ1833" s="6"/>
      <c r="PLK1833" s="6"/>
      <c r="PLL1833" s="6"/>
      <c r="PLM1833" s="6"/>
      <c r="PLN1833" s="6"/>
      <c r="PLO1833" s="6"/>
      <c r="PLP1833" s="6"/>
      <c r="PLQ1833" s="6"/>
      <c r="PLR1833" s="6"/>
      <c r="PLS1833" s="6"/>
      <c r="PLT1833" s="6"/>
      <c r="PLU1833" s="6"/>
      <c r="PLV1833" s="6"/>
      <c r="PLW1833" s="6"/>
      <c r="PLX1833" s="6"/>
      <c r="PLY1833" s="6"/>
      <c r="PLZ1833" s="6"/>
      <c r="PMA1833" s="6"/>
      <c r="PMB1833" s="6"/>
      <c r="PMC1833" s="6"/>
      <c r="PMD1833" s="6"/>
      <c r="PME1833" s="6"/>
      <c r="PMF1833" s="6"/>
      <c r="PMG1833" s="6"/>
      <c r="PMH1833" s="6"/>
      <c r="PMI1833" s="6"/>
      <c r="PMJ1833" s="6"/>
      <c r="PMK1833" s="6"/>
      <c r="PML1833" s="6"/>
      <c r="PMM1833" s="6"/>
      <c r="PMN1833" s="6"/>
      <c r="PMO1833" s="6"/>
      <c r="PMP1833" s="6"/>
      <c r="PMQ1833" s="6"/>
      <c r="PMR1833" s="6"/>
      <c r="PMS1833" s="6"/>
      <c r="PMT1833" s="6"/>
      <c r="PMU1833" s="6"/>
      <c r="PMV1833" s="6"/>
      <c r="PMW1833" s="6"/>
      <c r="PMX1833" s="6"/>
      <c r="PMY1833" s="6"/>
      <c r="PMZ1833" s="6"/>
      <c r="PNA1833" s="6"/>
      <c r="PNB1833" s="6"/>
      <c r="PNC1833" s="6"/>
      <c r="PND1833" s="6"/>
      <c r="PNE1833" s="6"/>
      <c r="PNF1833" s="6"/>
      <c r="PNG1833" s="6"/>
      <c r="PNH1833" s="6"/>
      <c r="PNI1833" s="6"/>
      <c r="PNJ1833" s="6"/>
      <c r="PNK1833" s="6"/>
      <c r="PNL1833" s="6"/>
      <c r="PNM1833" s="6"/>
      <c r="PNN1833" s="6"/>
      <c r="PNO1833" s="6"/>
      <c r="PNP1833" s="6"/>
      <c r="PNQ1833" s="6"/>
      <c r="PNR1833" s="6"/>
      <c r="PNS1833" s="6"/>
      <c r="PNT1833" s="6"/>
      <c r="PNU1833" s="6"/>
      <c r="PNV1833" s="6"/>
      <c r="PNW1833" s="6"/>
      <c r="PNX1833" s="6"/>
      <c r="PNY1833" s="6"/>
      <c r="PNZ1833" s="6"/>
      <c r="POA1833" s="6"/>
      <c r="POB1833" s="6"/>
      <c r="POC1833" s="6"/>
      <c r="POD1833" s="6"/>
      <c r="POE1833" s="6"/>
      <c r="POF1833" s="6"/>
      <c r="POG1833" s="6"/>
      <c r="POH1833" s="6"/>
      <c r="POI1833" s="6"/>
      <c r="POJ1833" s="6"/>
      <c r="POK1833" s="6"/>
      <c r="POL1833" s="6"/>
      <c r="POM1833" s="6"/>
      <c r="PON1833" s="6"/>
      <c r="POO1833" s="6"/>
      <c r="POP1833" s="6"/>
      <c r="POQ1833" s="6"/>
      <c r="POR1833" s="6"/>
      <c r="POS1833" s="6"/>
      <c r="POT1833" s="6"/>
      <c r="POU1833" s="6"/>
      <c r="POV1833" s="6"/>
      <c r="POW1833" s="6"/>
      <c r="POX1833" s="6"/>
      <c r="POY1833" s="6"/>
      <c r="POZ1833" s="6"/>
      <c r="PPA1833" s="6"/>
      <c r="PPB1833" s="6"/>
      <c r="PPC1833" s="6"/>
      <c r="PPD1833" s="6"/>
      <c r="PPE1833" s="6"/>
      <c r="PPF1833" s="6"/>
      <c r="PPG1833" s="6"/>
      <c r="PPH1833" s="6"/>
      <c r="PPI1833" s="6"/>
      <c r="PPJ1833" s="6"/>
      <c r="PPK1833" s="6"/>
      <c r="PPL1833" s="6"/>
      <c r="PPM1833" s="6"/>
      <c r="PPN1833" s="6"/>
      <c r="PPO1833" s="6"/>
      <c r="PPP1833" s="6"/>
      <c r="PPQ1833" s="6"/>
      <c r="PPR1833" s="6"/>
      <c r="PPS1833" s="6"/>
      <c r="PPT1833" s="6"/>
      <c r="PPU1833" s="6"/>
      <c r="PPV1833" s="6"/>
      <c r="PPW1833" s="6"/>
      <c r="PPX1833" s="6"/>
      <c r="PPY1833" s="6"/>
      <c r="PPZ1833" s="6"/>
      <c r="PQA1833" s="6"/>
      <c r="PQB1833" s="6"/>
      <c r="PQC1833" s="6"/>
      <c r="PQD1833" s="6"/>
      <c r="PQE1833" s="6"/>
      <c r="PQF1833" s="6"/>
      <c r="PQG1833" s="6"/>
      <c r="PQH1833" s="6"/>
      <c r="PQI1833" s="6"/>
      <c r="PQJ1833" s="6"/>
      <c r="PQK1833" s="6"/>
      <c r="PQL1833" s="6"/>
      <c r="PQM1833" s="6"/>
      <c r="PQN1833" s="6"/>
      <c r="PQO1833" s="6"/>
      <c r="PQP1833" s="6"/>
      <c r="PQQ1833" s="6"/>
      <c r="PQR1833" s="6"/>
      <c r="PQS1833" s="6"/>
      <c r="PQT1833" s="6"/>
      <c r="PQU1833" s="6"/>
      <c r="PQV1833" s="6"/>
      <c r="PQW1833" s="6"/>
      <c r="PQX1833" s="6"/>
      <c r="PQY1833" s="6"/>
      <c r="PQZ1833" s="6"/>
      <c r="PRA1833" s="6"/>
      <c r="PRB1833" s="6"/>
      <c r="PRC1833" s="6"/>
      <c r="PRD1833" s="6"/>
      <c r="PRE1833" s="6"/>
      <c r="PRF1833" s="6"/>
      <c r="PRG1833" s="6"/>
      <c r="PRH1833" s="6"/>
      <c r="PRI1833" s="6"/>
      <c r="PRJ1833" s="6"/>
      <c r="PRK1833" s="6"/>
      <c r="PRL1833" s="6"/>
      <c r="PRM1833" s="6"/>
      <c r="PRN1833" s="6"/>
      <c r="PRO1833" s="6"/>
      <c r="PRP1833" s="6"/>
      <c r="PRQ1833" s="6"/>
      <c r="PRR1833" s="6"/>
      <c r="PRS1833" s="6"/>
      <c r="PRT1833" s="6"/>
      <c r="PRU1833" s="6"/>
      <c r="PRV1833" s="6"/>
      <c r="PRW1833" s="6"/>
      <c r="PRX1833" s="6"/>
      <c r="PRY1833" s="6"/>
      <c r="PRZ1833" s="6"/>
      <c r="PSA1833" s="6"/>
      <c r="PSB1833" s="6"/>
      <c r="PSC1833" s="6"/>
      <c r="PSD1833" s="6"/>
      <c r="PSE1833" s="6"/>
      <c r="PSF1833" s="6"/>
      <c r="PSG1833" s="6"/>
      <c r="PSH1833" s="6"/>
      <c r="PSI1833" s="6"/>
      <c r="PSJ1833" s="6"/>
      <c r="PSK1833" s="6"/>
      <c r="PSL1833" s="6"/>
      <c r="PSM1833" s="6"/>
      <c r="PSN1833" s="6"/>
      <c r="PSO1833" s="6"/>
      <c r="PSP1833" s="6"/>
      <c r="PSQ1833" s="6"/>
      <c r="PSR1833" s="6"/>
      <c r="PSS1833" s="6"/>
      <c r="PST1833" s="6"/>
      <c r="PSU1833" s="6"/>
      <c r="PSV1833" s="6"/>
      <c r="PSW1833" s="6"/>
      <c r="PSX1833" s="6"/>
      <c r="PSY1833" s="6"/>
      <c r="PSZ1833" s="6"/>
      <c r="PTA1833" s="6"/>
      <c r="PTB1833" s="6"/>
      <c r="PTC1833" s="6"/>
      <c r="PTD1833" s="6"/>
      <c r="PTE1833" s="6"/>
      <c r="PTF1833" s="6"/>
      <c r="PTG1833" s="6"/>
      <c r="PTH1833" s="6"/>
      <c r="PTI1833" s="6"/>
      <c r="PTJ1833" s="6"/>
      <c r="PTK1833" s="6"/>
      <c r="PTL1833" s="6"/>
      <c r="PTM1833" s="6"/>
      <c r="PTN1833" s="6"/>
      <c r="PTO1833" s="6"/>
      <c r="PTP1833" s="6"/>
      <c r="PTQ1833" s="6"/>
      <c r="PTR1833" s="6"/>
      <c r="PTS1833" s="6"/>
      <c r="PTT1833" s="6"/>
      <c r="PTU1833" s="6"/>
      <c r="PTV1833" s="6"/>
      <c r="PTW1833" s="6"/>
      <c r="PTX1833" s="6"/>
      <c r="PTY1833" s="6"/>
      <c r="PTZ1833" s="6"/>
      <c r="PUA1833" s="6"/>
      <c r="PUB1833" s="6"/>
      <c r="PUC1833" s="6"/>
      <c r="PUD1833" s="6"/>
      <c r="PUE1833" s="6"/>
      <c r="PUF1833" s="6"/>
      <c r="PUG1833" s="6"/>
      <c r="PUH1833" s="6"/>
      <c r="PUI1833" s="6"/>
      <c r="PUJ1833" s="6"/>
      <c r="PUK1833" s="6"/>
      <c r="PUL1833" s="6"/>
      <c r="PUM1833" s="6"/>
      <c r="PUN1833" s="6"/>
      <c r="PUO1833" s="6"/>
      <c r="PUP1833" s="6"/>
      <c r="PUQ1833" s="6"/>
      <c r="PUR1833" s="6"/>
      <c r="PUS1833" s="6"/>
      <c r="PUT1833" s="6"/>
      <c r="PUU1833" s="6"/>
      <c r="PUV1833" s="6"/>
      <c r="PUW1833" s="6"/>
      <c r="PUX1833" s="6"/>
      <c r="PUY1833" s="6"/>
      <c r="PUZ1833" s="6"/>
      <c r="PVA1833" s="6"/>
      <c r="PVB1833" s="6"/>
      <c r="PVC1833" s="6"/>
      <c r="PVD1833" s="6"/>
      <c r="PVE1833" s="6"/>
      <c r="PVF1833" s="6"/>
      <c r="PVG1833" s="6"/>
      <c r="PVH1833" s="6"/>
      <c r="PVI1833" s="6"/>
      <c r="PVJ1833" s="6"/>
      <c r="PVK1833" s="6"/>
      <c r="PVL1833" s="6"/>
      <c r="PVM1833" s="6"/>
      <c r="PVN1833" s="6"/>
      <c r="PVO1833" s="6"/>
      <c r="PVP1833" s="6"/>
      <c r="PVQ1833" s="6"/>
      <c r="PVR1833" s="6"/>
      <c r="PVS1833" s="6"/>
      <c r="PVT1833" s="6"/>
      <c r="PVU1833" s="6"/>
      <c r="PVV1833" s="6"/>
      <c r="PVW1833" s="6"/>
      <c r="PVX1833" s="6"/>
      <c r="PVY1833" s="6"/>
      <c r="PVZ1833" s="6"/>
      <c r="PWA1833" s="6"/>
      <c r="PWB1833" s="6"/>
      <c r="PWC1833" s="6"/>
      <c r="PWD1833" s="6"/>
      <c r="PWE1833" s="6"/>
      <c r="PWF1833" s="6"/>
      <c r="PWG1833" s="6"/>
      <c r="PWH1833" s="6"/>
      <c r="PWI1833" s="6"/>
      <c r="PWJ1833" s="6"/>
      <c r="PWK1833" s="6"/>
      <c r="PWL1833" s="6"/>
      <c r="PWM1833" s="6"/>
      <c r="PWN1833" s="6"/>
      <c r="PWO1833" s="6"/>
      <c r="PWP1833" s="6"/>
      <c r="PWQ1833" s="6"/>
      <c r="PWR1833" s="6"/>
      <c r="PWS1833" s="6"/>
      <c r="PWT1833" s="6"/>
      <c r="PWU1833" s="6"/>
      <c r="PWV1833" s="6"/>
      <c r="PWW1833" s="6"/>
      <c r="PWX1833" s="6"/>
      <c r="PWY1833" s="6"/>
      <c r="PWZ1833" s="6"/>
      <c r="PXA1833" s="6"/>
      <c r="PXB1833" s="6"/>
      <c r="PXC1833" s="6"/>
      <c r="PXD1833" s="6"/>
      <c r="PXE1833" s="6"/>
      <c r="PXF1833" s="6"/>
      <c r="PXG1833" s="6"/>
      <c r="PXH1833" s="6"/>
      <c r="PXI1833" s="6"/>
      <c r="PXJ1833" s="6"/>
      <c r="PXK1833" s="6"/>
      <c r="PXL1833" s="6"/>
      <c r="PXM1833" s="6"/>
      <c r="PXN1833" s="6"/>
      <c r="PXO1833" s="6"/>
      <c r="PXP1833" s="6"/>
      <c r="PXQ1833" s="6"/>
      <c r="PXR1833" s="6"/>
      <c r="PXS1833" s="6"/>
      <c r="PXT1833" s="6"/>
      <c r="PXU1833" s="6"/>
      <c r="PXV1833" s="6"/>
      <c r="PXW1833" s="6"/>
      <c r="PXX1833" s="6"/>
      <c r="PXY1833" s="6"/>
      <c r="PXZ1833" s="6"/>
      <c r="PYA1833" s="6"/>
      <c r="PYB1833" s="6"/>
      <c r="PYC1833" s="6"/>
      <c r="PYD1833" s="6"/>
      <c r="PYE1833" s="6"/>
      <c r="PYF1833" s="6"/>
      <c r="PYG1833" s="6"/>
      <c r="PYH1833" s="6"/>
      <c r="PYI1833" s="6"/>
      <c r="PYJ1833" s="6"/>
      <c r="PYK1833" s="6"/>
      <c r="PYL1833" s="6"/>
      <c r="PYM1833" s="6"/>
      <c r="PYN1833" s="6"/>
      <c r="PYO1833" s="6"/>
      <c r="PYP1833" s="6"/>
      <c r="PYQ1833" s="6"/>
      <c r="PYR1833" s="6"/>
      <c r="PYS1833" s="6"/>
      <c r="PYT1833" s="6"/>
      <c r="PYU1833" s="6"/>
      <c r="PYV1833" s="6"/>
      <c r="PYW1833" s="6"/>
      <c r="PYX1833" s="6"/>
      <c r="PYY1833" s="6"/>
      <c r="PYZ1833" s="6"/>
      <c r="PZA1833" s="6"/>
      <c r="PZB1833" s="6"/>
      <c r="PZC1833" s="6"/>
      <c r="PZD1833" s="6"/>
      <c r="PZE1833" s="6"/>
      <c r="PZF1833" s="6"/>
      <c r="PZG1833" s="6"/>
      <c r="PZH1833" s="6"/>
      <c r="PZI1833" s="6"/>
      <c r="PZJ1833" s="6"/>
      <c r="PZK1833" s="6"/>
      <c r="PZL1833" s="6"/>
      <c r="PZM1833" s="6"/>
      <c r="PZN1833" s="6"/>
      <c r="PZO1833" s="6"/>
      <c r="PZP1833" s="6"/>
      <c r="PZQ1833" s="6"/>
      <c r="PZR1833" s="6"/>
      <c r="PZS1833" s="6"/>
      <c r="PZT1833" s="6"/>
      <c r="PZU1833" s="6"/>
      <c r="PZV1833" s="6"/>
      <c r="PZW1833" s="6"/>
      <c r="PZX1833" s="6"/>
      <c r="PZY1833" s="6"/>
      <c r="PZZ1833" s="6"/>
      <c r="QAA1833" s="6"/>
      <c r="QAB1833" s="6"/>
      <c r="QAC1833" s="6"/>
      <c r="QAD1833" s="6"/>
      <c r="QAE1833" s="6"/>
      <c r="QAF1833" s="6"/>
      <c r="QAG1833" s="6"/>
      <c r="QAH1833" s="6"/>
      <c r="QAI1833" s="6"/>
      <c r="QAJ1833" s="6"/>
      <c r="QAK1833" s="6"/>
      <c r="QAL1833" s="6"/>
      <c r="QAM1833" s="6"/>
      <c r="QAN1833" s="6"/>
      <c r="QAO1833" s="6"/>
      <c r="QAP1833" s="6"/>
      <c r="QAQ1833" s="6"/>
      <c r="QAR1833" s="6"/>
      <c r="QAS1833" s="6"/>
      <c r="QAT1833" s="6"/>
      <c r="QAU1833" s="6"/>
      <c r="QAV1833" s="6"/>
      <c r="QAW1833" s="6"/>
      <c r="QAX1833" s="6"/>
      <c r="QAY1833" s="6"/>
      <c r="QAZ1833" s="6"/>
      <c r="QBA1833" s="6"/>
      <c r="QBB1833" s="6"/>
      <c r="QBC1833" s="6"/>
      <c r="QBD1833" s="6"/>
      <c r="QBE1833" s="6"/>
      <c r="QBF1833" s="6"/>
      <c r="QBG1833" s="6"/>
      <c r="QBH1833" s="6"/>
      <c r="QBI1833" s="6"/>
      <c r="QBJ1833" s="6"/>
      <c r="QBK1833" s="6"/>
      <c r="QBL1833" s="6"/>
      <c r="QBM1833" s="6"/>
      <c r="QBN1833" s="6"/>
      <c r="QBO1833" s="6"/>
      <c r="QBP1833" s="6"/>
      <c r="QBQ1833" s="6"/>
      <c r="QBR1833" s="6"/>
      <c r="QBS1833" s="6"/>
      <c r="QBT1833" s="6"/>
      <c r="QBU1833" s="6"/>
      <c r="QBV1833" s="6"/>
      <c r="QBW1833" s="6"/>
      <c r="QBX1833" s="6"/>
      <c r="QBY1833" s="6"/>
      <c r="QBZ1833" s="6"/>
      <c r="QCA1833" s="6"/>
      <c r="QCB1833" s="6"/>
      <c r="QCC1833" s="6"/>
      <c r="QCD1833" s="6"/>
      <c r="QCE1833" s="6"/>
      <c r="QCF1833" s="6"/>
      <c r="QCG1833" s="6"/>
      <c r="QCH1833" s="6"/>
      <c r="QCI1833" s="6"/>
      <c r="QCJ1833" s="6"/>
      <c r="QCK1833" s="6"/>
      <c r="QCL1833" s="6"/>
      <c r="QCM1833" s="6"/>
      <c r="QCN1833" s="6"/>
      <c r="QCO1833" s="6"/>
      <c r="QCP1833" s="6"/>
      <c r="QCQ1833" s="6"/>
      <c r="QCR1833" s="6"/>
      <c r="QCS1833" s="6"/>
      <c r="QCT1833" s="6"/>
      <c r="QCU1833" s="6"/>
      <c r="QCV1833" s="6"/>
      <c r="QCW1833" s="6"/>
      <c r="QCX1833" s="6"/>
      <c r="QCY1833" s="6"/>
      <c r="QCZ1833" s="6"/>
      <c r="QDA1833" s="6"/>
      <c r="QDB1833" s="6"/>
      <c r="QDC1833" s="6"/>
      <c r="QDD1833" s="6"/>
      <c r="QDE1833" s="6"/>
      <c r="QDF1833" s="6"/>
      <c r="QDG1833" s="6"/>
      <c r="QDH1833" s="6"/>
      <c r="QDI1833" s="6"/>
      <c r="QDJ1833" s="6"/>
      <c r="QDK1833" s="6"/>
      <c r="QDL1833" s="6"/>
      <c r="QDM1833" s="6"/>
      <c r="QDN1833" s="6"/>
      <c r="QDO1833" s="6"/>
      <c r="QDP1833" s="6"/>
      <c r="QDQ1833" s="6"/>
      <c r="QDR1833" s="6"/>
      <c r="QDS1833" s="6"/>
      <c r="QDT1833" s="6"/>
      <c r="QDU1833" s="6"/>
      <c r="QDV1833" s="6"/>
      <c r="QDW1833" s="6"/>
      <c r="QDX1833" s="6"/>
      <c r="QDY1833" s="6"/>
      <c r="QDZ1833" s="6"/>
      <c r="QEA1833" s="6"/>
      <c r="QEB1833" s="6"/>
      <c r="QEC1833" s="6"/>
      <c r="QED1833" s="6"/>
      <c r="QEE1833" s="6"/>
      <c r="QEF1833" s="6"/>
      <c r="QEG1833" s="6"/>
      <c r="QEH1833" s="6"/>
      <c r="QEI1833" s="6"/>
      <c r="QEJ1833" s="6"/>
      <c r="QEK1833" s="6"/>
      <c r="QEL1833" s="6"/>
      <c r="QEM1833" s="6"/>
      <c r="QEN1833" s="6"/>
      <c r="QEO1833" s="6"/>
      <c r="QEP1833" s="6"/>
      <c r="QEQ1833" s="6"/>
      <c r="QER1833" s="6"/>
      <c r="QES1833" s="6"/>
      <c r="QET1833" s="6"/>
      <c r="QEU1833" s="6"/>
      <c r="QEV1833" s="6"/>
      <c r="QEW1833" s="6"/>
      <c r="QEX1833" s="6"/>
      <c r="QEY1833" s="6"/>
      <c r="QEZ1833" s="6"/>
      <c r="QFA1833" s="6"/>
      <c r="QFB1833" s="6"/>
      <c r="QFC1833" s="6"/>
      <c r="QFD1833" s="6"/>
      <c r="QFE1833" s="6"/>
      <c r="QFF1833" s="6"/>
      <c r="QFG1833" s="6"/>
      <c r="QFH1833" s="6"/>
      <c r="QFI1833" s="6"/>
      <c r="QFJ1833" s="6"/>
      <c r="QFK1833" s="6"/>
      <c r="QFL1833" s="6"/>
      <c r="QFM1833" s="6"/>
      <c r="QFN1833" s="6"/>
      <c r="QFO1833" s="6"/>
      <c r="QFP1833" s="6"/>
      <c r="QFQ1833" s="6"/>
      <c r="QFR1833" s="6"/>
      <c r="QFS1833" s="6"/>
      <c r="QFT1833" s="6"/>
      <c r="QFU1833" s="6"/>
      <c r="QFV1833" s="6"/>
      <c r="QFW1833" s="6"/>
      <c r="QFX1833" s="6"/>
      <c r="QFY1833" s="6"/>
      <c r="QFZ1833" s="6"/>
      <c r="QGA1833" s="6"/>
      <c r="QGB1833" s="6"/>
      <c r="QGC1833" s="6"/>
      <c r="QGD1833" s="6"/>
      <c r="QGE1833" s="6"/>
      <c r="QGF1833" s="6"/>
      <c r="QGG1833" s="6"/>
      <c r="QGH1833" s="6"/>
      <c r="QGI1833" s="6"/>
      <c r="QGJ1833" s="6"/>
      <c r="QGK1833" s="6"/>
      <c r="QGL1833" s="6"/>
      <c r="QGM1833" s="6"/>
      <c r="QGN1833" s="6"/>
      <c r="QGO1833" s="6"/>
      <c r="QGP1833" s="6"/>
      <c r="QGQ1833" s="6"/>
      <c r="QGR1833" s="6"/>
      <c r="QGS1833" s="6"/>
      <c r="QGT1833" s="6"/>
      <c r="QGU1833" s="6"/>
      <c r="QGV1833" s="6"/>
      <c r="QGW1833" s="6"/>
      <c r="QGX1833" s="6"/>
      <c r="QGY1833" s="6"/>
      <c r="QGZ1833" s="6"/>
      <c r="QHA1833" s="6"/>
      <c r="QHB1833" s="6"/>
      <c r="QHC1833" s="6"/>
      <c r="QHD1833" s="6"/>
      <c r="QHE1833" s="6"/>
      <c r="QHF1833" s="6"/>
      <c r="QHG1833" s="6"/>
      <c r="QHH1833" s="6"/>
      <c r="QHI1833" s="6"/>
      <c r="QHJ1833" s="6"/>
      <c r="QHK1833" s="6"/>
      <c r="QHL1833" s="6"/>
      <c r="QHM1833" s="6"/>
      <c r="QHN1833" s="6"/>
      <c r="QHO1833" s="6"/>
      <c r="QHP1833" s="6"/>
      <c r="QHQ1833" s="6"/>
      <c r="QHR1833" s="6"/>
      <c r="QHS1833" s="6"/>
      <c r="QHT1833" s="6"/>
      <c r="QHU1833" s="6"/>
      <c r="QHV1833" s="6"/>
      <c r="QHW1833" s="6"/>
      <c r="QHX1833" s="6"/>
      <c r="QHY1833" s="6"/>
      <c r="QHZ1833" s="6"/>
      <c r="QIA1833" s="6"/>
      <c r="QIB1833" s="6"/>
      <c r="QIC1833" s="6"/>
      <c r="QID1833" s="6"/>
      <c r="QIE1833" s="6"/>
      <c r="QIF1833" s="6"/>
      <c r="QIG1833" s="6"/>
      <c r="QIH1833" s="6"/>
      <c r="QII1833" s="6"/>
      <c r="QIJ1833" s="6"/>
      <c r="QIK1833" s="6"/>
      <c r="QIL1833" s="6"/>
      <c r="QIM1833" s="6"/>
      <c r="QIN1833" s="6"/>
      <c r="QIO1833" s="6"/>
      <c r="QIP1833" s="6"/>
      <c r="QIQ1833" s="6"/>
      <c r="QIR1833" s="6"/>
      <c r="QIS1833" s="6"/>
      <c r="QIT1833" s="6"/>
      <c r="QIU1833" s="6"/>
      <c r="QIV1833" s="6"/>
      <c r="QIW1833" s="6"/>
      <c r="QIX1833" s="6"/>
      <c r="QIY1833" s="6"/>
      <c r="QIZ1833" s="6"/>
      <c r="QJA1833" s="6"/>
      <c r="QJB1833" s="6"/>
      <c r="QJC1833" s="6"/>
      <c r="QJD1833" s="6"/>
      <c r="QJE1833" s="6"/>
      <c r="QJF1833" s="6"/>
      <c r="QJG1833" s="6"/>
      <c r="QJH1833" s="6"/>
      <c r="QJI1833" s="6"/>
      <c r="QJJ1833" s="6"/>
      <c r="QJK1833" s="6"/>
      <c r="QJL1833" s="6"/>
      <c r="QJM1833" s="6"/>
      <c r="QJN1833" s="6"/>
      <c r="QJO1833" s="6"/>
      <c r="QJP1833" s="6"/>
      <c r="QJQ1833" s="6"/>
      <c r="QJR1833" s="6"/>
      <c r="QJS1833" s="6"/>
      <c r="QJT1833" s="6"/>
      <c r="QJU1833" s="6"/>
      <c r="QJV1833" s="6"/>
      <c r="QJW1833" s="6"/>
      <c r="QJX1833" s="6"/>
      <c r="QJY1833" s="6"/>
      <c r="QJZ1833" s="6"/>
      <c r="QKA1833" s="6"/>
      <c r="QKB1833" s="6"/>
      <c r="QKC1833" s="6"/>
      <c r="QKD1833" s="6"/>
      <c r="QKE1833" s="6"/>
      <c r="QKF1833" s="6"/>
      <c r="QKG1833" s="6"/>
      <c r="QKH1833" s="6"/>
      <c r="QKI1833" s="6"/>
      <c r="QKJ1833" s="6"/>
      <c r="QKK1833" s="6"/>
      <c r="QKL1833" s="6"/>
      <c r="QKM1833" s="6"/>
      <c r="QKN1833" s="6"/>
      <c r="QKO1833" s="6"/>
      <c r="QKP1833" s="6"/>
      <c r="QKQ1833" s="6"/>
      <c r="QKR1833" s="6"/>
      <c r="QKS1833" s="6"/>
      <c r="QKT1833" s="6"/>
      <c r="QKU1833" s="6"/>
      <c r="QKV1833" s="6"/>
      <c r="QKW1833" s="6"/>
      <c r="QKX1833" s="6"/>
      <c r="QKY1833" s="6"/>
      <c r="QKZ1833" s="6"/>
      <c r="QLA1833" s="6"/>
      <c r="QLB1833" s="6"/>
      <c r="QLC1833" s="6"/>
      <c r="QLD1833" s="6"/>
      <c r="QLE1833" s="6"/>
      <c r="QLF1833" s="6"/>
      <c r="QLG1833" s="6"/>
      <c r="QLH1833" s="6"/>
      <c r="QLI1833" s="6"/>
      <c r="QLJ1833" s="6"/>
      <c r="QLK1833" s="6"/>
      <c r="QLL1833" s="6"/>
      <c r="QLM1833" s="6"/>
      <c r="QLN1833" s="6"/>
      <c r="QLO1833" s="6"/>
      <c r="QLP1833" s="6"/>
      <c r="QLQ1833" s="6"/>
      <c r="QLR1833" s="6"/>
      <c r="QLS1833" s="6"/>
      <c r="QLT1833" s="6"/>
      <c r="QLU1833" s="6"/>
      <c r="QLV1833" s="6"/>
      <c r="QLW1833" s="6"/>
      <c r="QLX1833" s="6"/>
      <c r="QLY1833" s="6"/>
      <c r="QLZ1833" s="6"/>
      <c r="QMA1833" s="6"/>
      <c r="QMB1833" s="6"/>
      <c r="QMC1833" s="6"/>
      <c r="QMD1833" s="6"/>
      <c r="QME1833" s="6"/>
      <c r="QMF1833" s="6"/>
      <c r="QMG1833" s="6"/>
      <c r="QMH1833" s="6"/>
      <c r="QMI1833" s="6"/>
      <c r="QMJ1833" s="6"/>
      <c r="QMK1833" s="6"/>
      <c r="QML1833" s="6"/>
      <c r="QMM1833" s="6"/>
      <c r="QMN1833" s="6"/>
      <c r="QMO1833" s="6"/>
      <c r="QMP1833" s="6"/>
      <c r="QMQ1833" s="6"/>
      <c r="QMR1833" s="6"/>
      <c r="QMS1833" s="6"/>
      <c r="QMT1833" s="6"/>
      <c r="QMU1833" s="6"/>
      <c r="QMV1833" s="6"/>
      <c r="QMW1833" s="6"/>
      <c r="QMX1833" s="6"/>
      <c r="QMY1833" s="6"/>
      <c r="QMZ1833" s="6"/>
      <c r="QNA1833" s="6"/>
      <c r="QNB1833" s="6"/>
      <c r="QNC1833" s="6"/>
      <c r="QND1833" s="6"/>
      <c r="QNE1833" s="6"/>
      <c r="QNF1833" s="6"/>
      <c r="QNG1833" s="6"/>
      <c r="QNH1833" s="6"/>
      <c r="QNI1833" s="6"/>
      <c r="QNJ1833" s="6"/>
      <c r="QNK1833" s="6"/>
      <c r="QNL1833" s="6"/>
      <c r="QNM1833" s="6"/>
      <c r="QNN1833" s="6"/>
      <c r="QNO1833" s="6"/>
      <c r="QNP1833" s="6"/>
      <c r="QNQ1833" s="6"/>
      <c r="QNR1833" s="6"/>
      <c r="QNS1833" s="6"/>
      <c r="QNT1833" s="6"/>
      <c r="QNU1833" s="6"/>
      <c r="QNV1833" s="6"/>
      <c r="QNW1833" s="6"/>
      <c r="QNX1833" s="6"/>
      <c r="QNY1833" s="6"/>
      <c r="QNZ1833" s="6"/>
      <c r="QOA1833" s="6"/>
      <c r="QOB1833" s="6"/>
      <c r="QOC1833" s="6"/>
      <c r="QOD1833" s="6"/>
      <c r="QOE1833" s="6"/>
      <c r="QOF1833" s="6"/>
      <c r="QOG1833" s="6"/>
      <c r="QOH1833" s="6"/>
      <c r="QOI1833" s="6"/>
      <c r="QOJ1833" s="6"/>
      <c r="QOK1833" s="6"/>
      <c r="QOL1833" s="6"/>
      <c r="QOM1833" s="6"/>
      <c r="QON1833" s="6"/>
      <c r="QOO1833" s="6"/>
      <c r="QOP1833" s="6"/>
      <c r="QOQ1833" s="6"/>
      <c r="QOR1833" s="6"/>
      <c r="QOS1833" s="6"/>
      <c r="QOT1833" s="6"/>
      <c r="QOU1833" s="6"/>
      <c r="QOV1833" s="6"/>
      <c r="QOW1833" s="6"/>
      <c r="QOX1833" s="6"/>
      <c r="QOY1833" s="6"/>
      <c r="QOZ1833" s="6"/>
      <c r="QPA1833" s="6"/>
      <c r="QPB1833" s="6"/>
      <c r="QPC1833" s="6"/>
      <c r="QPD1833" s="6"/>
      <c r="QPE1833" s="6"/>
      <c r="QPF1833" s="6"/>
      <c r="QPG1833" s="6"/>
      <c r="QPH1833" s="6"/>
      <c r="QPI1833" s="6"/>
      <c r="QPJ1833" s="6"/>
      <c r="QPK1833" s="6"/>
      <c r="QPL1833" s="6"/>
      <c r="QPM1833" s="6"/>
      <c r="QPN1833" s="6"/>
      <c r="QPO1833" s="6"/>
      <c r="QPP1833" s="6"/>
      <c r="QPQ1833" s="6"/>
      <c r="QPR1833" s="6"/>
      <c r="QPS1833" s="6"/>
      <c r="QPT1833" s="6"/>
      <c r="QPU1833" s="6"/>
      <c r="QPV1833" s="6"/>
      <c r="QPW1833" s="6"/>
      <c r="QPX1833" s="6"/>
      <c r="QPY1833" s="6"/>
      <c r="QPZ1833" s="6"/>
      <c r="QQA1833" s="6"/>
      <c r="QQB1833" s="6"/>
      <c r="QQC1833" s="6"/>
      <c r="QQD1833" s="6"/>
      <c r="QQE1833" s="6"/>
      <c r="QQF1833" s="6"/>
      <c r="QQG1833" s="6"/>
      <c r="QQH1833" s="6"/>
      <c r="QQI1833" s="6"/>
      <c r="QQJ1833" s="6"/>
      <c r="QQK1833" s="6"/>
      <c r="QQL1833" s="6"/>
      <c r="QQM1833" s="6"/>
      <c r="QQN1833" s="6"/>
      <c r="QQO1833" s="6"/>
      <c r="QQP1833" s="6"/>
      <c r="QQQ1833" s="6"/>
      <c r="QQR1833" s="6"/>
      <c r="QQS1833" s="6"/>
      <c r="QQT1833" s="6"/>
      <c r="QQU1833" s="6"/>
      <c r="QQV1833" s="6"/>
      <c r="QQW1833" s="6"/>
      <c r="QQX1833" s="6"/>
      <c r="QQY1833" s="6"/>
      <c r="QQZ1833" s="6"/>
      <c r="QRA1833" s="6"/>
      <c r="QRB1833" s="6"/>
      <c r="QRC1833" s="6"/>
      <c r="QRD1833" s="6"/>
      <c r="QRE1833" s="6"/>
      <c r="QRF1833" s="6"/>
      <c r="QRG1833" s="6"/>
      <c r="QRH1833" s="6"/>
      <c r="QRI1833" s="6"/>
      <c r="QRJ1833" s="6"/>
      <c r="QRK1833" s="6"/>
      <c r="QRL1833" s="6"/>
      <c r="QRM1833" s="6"/>
      <c r="QRN1833" s="6"/>
      <c r="QRO1833" s="6"/>
      <c r="QRP1833" s="6"/>
      <c r="QRQ1833" s="6"/>
      <c r="QRR1833" s="6"/>
      <c r="QRS1833" s="6"/>
      <c r="QRT1833" s="6"/>
      <c r="QRU1833" s="6"/>
      <c r="QRV1833" s="6"/>
      <c r="QRW1833" s="6"/>
      <c r="QRX1833" s="6"/>
      <c r="QRY1833" s="6"/>
      <c r="QRZ1833" s="6"/>
      <c r="QSA1833" s="6"/>
      <c r="QSB1833" s="6"/>
      <c r="QSC1833" s="6"/>
      <c r="QSD1833" s="6"/>
      <c r="QSE1833" s="6"/>
      <c r="QSF1833" s="6"/>
      <c r="QSG1833" s="6"/>
      <c r="QSH1833" s="6"/>
      <c r="QSI1833" s="6"/>
      <c r="QSJ1833" s="6"/>
      <c r="QSK1833" s="6"/>
      <c r="QSL1833" s="6"/>
      <c r="QSM1833" s="6"/>
      <c r="QSN1833" s="6"/>
      <c r="QSO1833" s="6"/>
      <c r="QSP1833" s="6"/>
      <c r="QSQ1833" s="6"/>
      <c r="QSR1833" s="6"/>
      <c r="QSS1833" s="6"/>
      <c r="QST1833" s="6"/>
      <c r="QSU1833" s="6"/>
      <c r="QSV1833" s="6"/>
      <c r="QSW1833" s="6"/>
      <c r="QSX1833" s="6"/>
      <c r="QSY1833" s="6"/>
      <c r="QSZ1833" s="6"/>
      <c r="QTA1833" s="6"/>
      <c r="QTB1833" s="6"/>
      <c r="QTC1833" s="6"/>
      <c r="QTD1833" s="6"/>
      <c r="QTE1833" s="6"/>
      <c r="QTF1833" s="6"/>
      <c r="QTG1833" s="6"/>
      <c r="QTH1833" s="6"/>
      <c r="QTI1833" s="6"/>
      <c r="QTJ1833" s="6"/>
      <c r="QTK1833" s="6"/>
      <c r="QTL1833" s="6"/>
      <c r="QTM1833" s="6"/>
      <c r="QTN1833" s="6"/>
      <c r="QTO1833" s="6"/>
      <c r="QTP1833" s="6"/>
      <c r="QTQ1833" s="6"/>
      <c r="QTR1833" s="6"/>
      <c r="QTS1833" s="6"/>
      <c r="QTT1833" s="6"/>
      <c r="QTU1833" s="6"/>
      <c r="QTV1833" s="6"/>
      <c r="QTW1833" s="6"/>
      <c r="QTX1833" s="6"/>
      <c r="QTY1833" s="6"/>
      <c r="QTZ1833" s="6"/>
      <c r="QUA1833" s="6"/>
      <c r="QUB1833" s="6"/>
      <c r="QUC1833" s="6"/>
      <c r="QUD1833" s="6"/>
      <c r="QUE1833" s="6"/>
      <c r="QUF1833" s="6"/>
      <c r="QUG1833" s="6"/>
      <c r="QUH1833" s="6"/>
      <c r="QUI1833" s="6"/>
      <c r="QUJ1833" s="6"/>
      <c r="QUK1833" s="6"/>
      <c r="QUL1833" s="6"/>
      <c r="QUM1833" s="6"/>
      <c r="QUN1833" s="6"/>
      <c r="QUO1833" s="6"/>
      <c r="QUP1833" s="6"/>
      <c r="QUQ1833" s="6"/>
      <c r="QUR1833" s="6"/>
      <c r="QUS1833" s="6"/>
      <c r="QUT1833" s="6"/>
      <c r="QUU1833" s="6"/>
      <c r="QUV1833" s="6"/>
      <c r="QUW1833" s="6"/>
      <c r="QUX1833" s="6"/>
      <c r="QUY1833" s="6"/>
      <c r="QUZ1833" s="6"/>
      <c r="QVA1833" s="6"/>
      <c r="QVB1833" s="6"/>
      <c r="QVC1833" s="6"/>
      <c r="QVD1833" s="6"/>
      <c r="QVE1833" s="6"/>
      <c r="QVF1833" s="6"/>
      <c r="QVG1833" s="6"/>
      <c r="QVH1833" s="6"/>
      <c r="QVI1833" s="6"/>
      <c r="QVJ1833" s="6"/>
      <c r="QVK1833" s="6"/>
      <c r="QVL1833" s="6"/>
      <c r="QVM1833" s="6"/>
      <c r="QVN1833" s="6"/>
      <c r="QVO1833" s="6"/>
      <c r="QVP1833" s="6"/>
      <c r="QVQ1833" s="6"/>
      <c r="QVR1833" s="6"/>
      <c r="QVS1833" s="6"/>
      <c r="QVT1833" s="6"/>
      <c r="QVU1833" s="6"/>
      <c r="QVV1833" s="6"/>
      <c r="QVW1833" s="6"/>
      <c r="QVX1833" s="6"/>
      <c r="QVY1833" s="6"/>
      <c r="QVZ1833" s="6"/>
      <c r="QWA1833" s="6"/>
      <c r="QWB1833" s="6"/>
      <c r="QWC1833" s="6"/>
      <c r="QWD1833" s="6"/>
      <c r="QWE1833" s="6"/>
      <c r="QWF1833" s="6"/>
      <c r="QWG1833" s="6"/>
      <c r="QWH1833" s="6"/>
      <c r="QWI1833" s="6"/>
      <c r="QWJ1833" s="6"/>
      <c r="QWK1833" s="6"/>
      <c r="QWL1833" s="6"/>
      <c r="QWM1833" s="6"/>
      <c r="QWN1833" s="6"/>
      <c r="QWO1833" s="6"/>
      <c r="QWP1833" s="6"/>
      <c r="QWQ1833" s="6"/>
      <c r="QWR1833" s="6"/>
      <c r="QWS1833" s="6"/>
      <c r="QWT1833" s="6"/>
      <c r="QWU1833" s="6"/>
      <c r="QWV1833" s="6"/>
      <c r="QWW1833" s="6"/>
      <c r="QWX1833" s="6"/>
      <c r="QWY1833" s="6"/>
      <c r="QWZ1833" s="6"/>
      <c r="QXA1833" s="6"/>
      <c r="QXB1833" s="6"/>
      <c r="QXC1833" s="6"/>
      <c r="QXD1833" s="6"/>
      <c r="QXE1833" s="6"/>
      <c r="QXF1833" s="6"/>
      <c r="QXG1833" s="6"/>
      <c r="QXH1833" s="6"/>
      <c r="QXI1833" s="6"/>
      <c r="QXJ1833" s="6"/>
      <c r="QXK1833" s="6"/>
      <c r="QXL1833" s="6"/>
      <c r="QXM1833" s="6"/>
      <c r="QXN1833" s="6"/>
      <c r="QXO1833" s="6"/>
      <c r="QXP1833" s="6"/>
      <c r="QXQ1833" s="6"/>
      <c r="QXR1833" s="6"/>
      <c r="QXS1833" s="6"/>
      <c r="QXT1833" s="6"/>
      <c r="QXU1833" s="6"/>
      <c r="QXV1833" s="6"/>
      <c r="QXW1833" s="6"/>
      <c r="QXX1833" s="6"/>
      <c r="QXY1833" s="6"/>
      <c r="QXZ1833" s="6"/>
      <c r="QYA1833" s="6"/>
      <c r="QYB1833" s="6"/>
      <c r="QYC1833" s="6"/>
      <c r="QYD1833" s="6"/>
      <c r="QYE1833" s="6"/>
      <c r="QYF1833" s="6"/>
      <c r="QYG1833" s="6"/>
      <c r="QYH1833" s="6"/>
      <c r="QYI1833" s="6"/>
      <c r="QYJ1833" s="6"/>
      <c r="QYK1833" s="6"/>
      <c r="QYL1833" s="6"/>
      <c r="QYM1833" s="6"/>
      <c r="QYN1833" s="6"/>
      <c r="QYO1833" s="6"/>
      <c r="QYP1833" s="6"/>
      <c r="QYQ1833" s="6"/>
      <c r="QYR1833" s="6"/>
      <c r="QYS1833" s="6"/>
      <c r="QYT1833" s="6"/>
      <c r="QYU1833" s="6"/>
      <c r="QYV1833" s="6"/>
      <c r="QYW1833" s="6"/>
      <c r="QYX1833" s="6"/>
      <c r="QYY1833" s="6"/>
      <c r="QYZ1833" s="6"/>
      <c r="QZA1833" s="6"/>
      <c r="QZB1833" s="6"/>
      <c r="QZC1833" s="6"/>
      <c r="QZD1833" s="6"/>
      <c r="QZE1833" s="6"/>
      <c r="QZF1833" s="6"/>
      <c r="QZG1833" s="6"/>
      <c r="QZH1833" s="6"/>
      <c r="QZI1833" s="6"/>
      <c r="QZJ1833" s="6"/>
      <c r="QZK1833" s="6"/>
      <c r="QZL1833" s="6"/>
      <c r="QZM1833" s="6"/>
      <c r="QZN1833" s="6"/>
      <c r="QZO1833" s="6"/>
      <c r="QZP1833" s="6"/>
      <c r="QZQ1833" s="6"/>
      <c r="QZR1833" s="6"/>
      <c r="QZS1833" s="6"/>
      <c r="QZT1833" s="6"/>
      <c r="QZU1833" s="6"/>
      <c r="QZV1833" s="6"/>
      <c r="QZW1833" s="6"/>
      <c r="QZX1833" s="6"/>
      <c r="QZY1833" s="6"/>
      <c r="QZZ1833" s="6"/>
      <c r="RAA1833" s="6"/>
      <c r="RAB1833" s="6"/>
      <c r="RAC1833" s="6"/>
      <c r="RAD1833" s="6"/>
      <c r="RAE1833" s="6"/>
      <c r="RAF1833" s="6"/>
      <c r="RAG1833" s="6"/>
      <c r="RAH1833" s="6"/>
      <c r="RAI1833" s="6"/>
      <c r="RAJ1833" s="6"/>
      <c r="RAK1833" s="6"/>
      <c r="RAL1833" s="6"/>
      <c r="RAM1833" s="6"/>
      <c r="RAN1833" s="6"/>
      <c r="RAO1833" s="6"/>
      <c r="RAP1833" s="6"/>
      <c r="RAQ1833" s="6"/>
      <c r="RAR1833" s="6"/>
      <c r="RAS1833" s="6"/>
      <c r="RAT1833" s="6"/>
      <c r="RAU1833" s="6"/>
      <c r="RAV1833" s="6"/>
      <c r="RAW1833" s="6"/>
      <c r="RAX1833" s="6"/>
      <c r="RAY1833" s="6"/>
      <c r="RAZ1833" s="6"/>
      <c r="RBA1833" s="6"/>
      <c r="RBB1833" s="6"/>
      <c r="RBC1833" s="6"/>
      <c r="RBD1833" s="6"/>
      <c r="RBE1833" s="6"/>
      <c r="RBF1833" s="6"/>
      <c r="RBG1833" s="6"/>
      <c r="RBH1833" s="6"/>
      <c r="RBI1833" s="6"/>
      <c r="RBJ1833" s="6"/>
      <c r="RBK1833" s="6"/>
      <c r="RBL1833" s="6"/>
      <c r="RBM1833" s="6"/>
      <c r="RBN1833" s="6"/>
      <c r="RBO1833" s="6"/>
      <c r="RBP1833" s="6"/>
      <c r="RBQ1833" s="6"/>
      <c r="RBR1833" s="6"/>
      <c r="RBS1833" s="6"/>
      <c r="RBT1833" s="6"/>
      <c r="RBU1833" s="6"/>
      <c r="RBV1833" s="6"/>
      <c r="RBW1833" s="6"/>
      <c r="RBX1833" s="6"/>
      <c r="RBY1833" s="6"/>
      <c r="RBZ1833" s="6"/>
      <c r="RCA1833" s="6"/>
      <c r="RCB1833" s="6"/>
      <c r="RCC1833" s="6"/>
      <c r="RCD1833" s="6"/>
      <c r="RCE1833" s="6"/>
      <c r="RCF1833" s="6"/>
      <c r="RCG1833" s="6"/>
      <c r="RCH1833" s="6"/>
      <c r="RCI1833" s="6"/>
      <c r="RCJ1833" s="6"/>
      <c r="RCK1833" s="6"/>
      <c r="RCL1833" s="6"/>
      <c r="RCM1833" s="6"/>
      <c r="RCN1833" s="6"/>
      <c r="RCO1833" s="6"/>
      <c r="RCP1833" s="6"/>
      <c r="RCQ1833" s="6"/>
      <c r="RCR1833" s="6"/>
      <c r="RCS1833" s="6"/>
      <c r="RCT1833" s="6"/>
      <c r="RCU1833" s="6"/>
      <c r="RCV1833" s="6"/>
      <c r="RCW1833" s="6"/>
      <c r="RCX1833" s="6"/>
      <c r="RCY1833" s="6"/>
      <c r="RCZ1833" s="6"/>
      <c r="RDA1833" s="6"/>
      <c r="RDB1833" s="6"/>
      <c r="RDC1833" s="6"/>
      <c r="RDD1833" s="6"/>
      <c r="RDE1833" s="6"/>
      <c r="RDF1833" s="6"/>
      <c r="RDG1833" s="6"/>
      <c r="RDH1833" s="6"/>
      <c r="RDI1833" s="6"/>
      <c r="RDJ1833" s="6"/>
      <c r="RDK1833" s="6"/>
      <c r="RDL1833" s="6"/>
      <c r="RDM1833" s="6"/>
      <c r="RDN1833" s="6"/>
      <c r="RDO1833" s="6"/>
      <c r="RDP1833" s="6"/>
      <c r="RDQ1833" s="6"/>
      <c r="RDR1833" s="6"/>
      <c r="RDS1833" s="6"/>
      <c r="RDT1833" s="6"/>
      <c r="RDU1833" s="6"/>
      <c r="RDV1833" s="6"/>
      <c r="RDW1833" s="6"/>
      <c r="RDX1833" s="6"/>
      <c r="RDY1833" s="6"/>
      <c r="RDZ1833" s="6"/>
      <c r="REA1833" s="6"/>
      <c r="REB1833" s="6"/>
      <c r="REC1833" s="6"/>
      <c r="RED1833" s="6"/>
      <c r="REE1833" s="6"/>
      <c r="REF1833" s="6"/>
      <c r="REG1833" s="6"/>
      <c r="REH1833" s="6"/>
      <c r="REI1833" s="6"/>
      <c r="REJ1833" s="6"/>
      <c r="REK1833" s="6"/>
      <c r="REL1833" s="6"/>
      <c r="REM1833" s="6"/>
      <c r="REN1833" s="6"/>
      <c r="REO1833" s="6"/>
      <c r="REP1833" s="6"/>
      <c r="REQ1833" s="6"/>
      <c r="RER1833" s="6"/>
      <c r="RES1833" s="6"/>
      <c r="RET1833" s="6"/>
      <c r="REU1833" s="6"/>
      <c r="REV1833" s="6"/>
      <c r="REW1833" s="6"/>
      <c r="REX1833" s="6"/>
      <c r="REY1833" s="6"/>
      <c r="REZ1833" s="6"/>
      <c r="RFA1833" s="6"/>
      <c r="RFB1833" s="6"/>
      <c r="RFC1833" s="6"/>
      <c r="RFD1833" s="6"/>
      <c r="RFE1833" s="6"/>
      <c r="RFF1833" s="6"/>
      <c r="RFG1833" s="6"/>
      <c r="RFH1833" s="6"/>
      <c r="RFI1833" s="6"/>
      <c r="RFJ1833" s="6"/>
      <c r="RFK1833" s="6"/>
      <c r="RFL1833" s="6"/>
      <c r="RFM1833" s="6"/>
      <c r="RFN1833" s="6"/>
      <c r="RFO1833" s="6"/>
      <c r="RFP1833" s="6"/>
      <c r="RFQ1833" s="6"/>
      <c r="RFR1833" s="6"/>
      <c r="RFS1833" s="6"/>
      <c r="RFT1833" s="6"/>
      <c r="RFU1833" s="6"/>
      <c r="RFV1833" s="6"/>
      <c r="RFW1833" s="6"/>
      <c r="RFX1833" s="6"/>
      <c r="RFY1833" s="6"/>
      <c r="RFZ1833" s="6"/>
      <c r="RGA1833" s="6"/>
      <c r="RGB1833" s="6"/>
      <c r="RGC1833" s="6"/>
      <c r="RGD1833" s="6"/>
      <c r="RGE1833" s="6"/>
      <c r="RGF1833" s="6"/>
      <c r="RGG1833" s="6"/>
      <c r="RGH1833" s="6"/>
      <c r="RGI1833" s="6"/>
      <c r="RGJ1833" s="6"/>
      <c r="RGK1833" s="6"/>
      <c r="RGL1833" s="6"/>
      <c r="RGM1833" s="6"/>
      <c r="RGN1833" s="6"/>
      <c r="RGO1833" s="6"/>
      <c r="RGP1833" s="6"/>
      <c r="RGQ1833" s="6"/>
      <c r="RGR1833" s="6"/>
      <c r="RGS1833" s="6"/>
      <c r="RGT1833" s="6"/>
      <c r="RGU1833" s="6"/>
      <c r="RGV1833" s="6"/>
      <c r="RGW1833" s="6"/>
      <c r="RGX1833" s="6"/>
      <c r="RGY1833" s="6"/>
      <c r="RGZ1833" s="6"/>
      <c r="RHA1833" s="6"/>
      <c r="RHB1833" s="6"/>
      <c r="RHC1833" s="6"/>
      <c r="RHD1833" s="6"/>
      <c r="RHE1833" s="6"/>
      <c r="RHF1833" s="6"/>
      <c r="RHG1833" s="6"/>
      <c r="RHH1833" s="6"/>
      <c r="RHI1833" s="6"/>
      <c r="RHJ1833" s="6"/>
      <c r="RHK1833" s="6"/>
      <c r="RHL1833" s="6"/>
      <c r="RHM1833" s="6"/>
      <c r="RHN1833" s="6"/>
      <c r="RHO1833" s="6"/>
      <c r="RHP1833" s="6"/>
      <c r="RHQ1833" s="6"/>
      <c r="RHR1833" s="6"/>
      <c r="RHS1833" s="6"/>
      <c r="RHT1833" s="6"/>
      <c r="RHU1833" s="6"/>
      <c r="RHV1833" s="6"/>
      <c r="RHW1833" s="6"/>
      <c r="RHX1833" s="6"/>
      <c r="RHY1833" s="6"/>
      <c r="RHZ1833" s="6"/>
      <c r="RIA1833" s="6"/>
      <c r="RIB1833" s="6"/>
      <c r="RIC1833" s="6"/>
      <c r="RID1833" s="6"/>
      <c r="RIE1833" s="6"/>
      <c r="RIF1833" s="6"/>
      <c r="RIG1833" s="6"/>
      <c r="RIH1833" s="6"/>
      <c r="RII1833" s="6"/>
      <c r="RIJ1833" s="6"/>
      <c r="RIK1833" s="6"/>
      <c r="RIL1833" s="6"/>
      <c r="RIM1833" s="6"/>
      <c r="RIN1833" s="6"/>
      <c r="RIO1833" s="6"/>
      <c r="RIP1833" s="6"/>
      <c r="RIQ1833" s="6"/>
      <c r="RIR1833" s="6"/>
      <c r="RIS1833" s="6"/>
      <c r="RIT1833" s="6"/>
      <c r="RIU1833" s="6"/>
      <c r="RIV1833" s="6"/>
      <c r="RIW1833" s="6"/>
      <c r="RIX1833" s="6"/>
      <c r="RIY1833" s="6"/>
      <c r="RIZ1833" s="6"/>
      <c r="RJA1833" s="6"/>
      <c r="RJB1833" s="6"/>
      <c r="RJC1833" s="6"/>
      <c r="RJD1833" s="6"/>
      <c r="RJE1833" s="6"/>
      <c r="RJF1833" s="6"/>
      <c r="RJG1833" s="6"/>
      <c r="RJH1833" s="6"/>
      <c r="RJI1833" s="6"/>
      <c r="RJJ1833" s="6"/>
      <c r="RJK1833" s="6"/>
      <c r="RJL1833" s="6"/>
      <c r="RJM1833" s="6"/>
      <c r="RJN1833" s="6"/>
      <c r="RJO1833" s="6"/>
      <c r="RJP1833" s="6"/>
      <c r="RJQ1833" s="6"/>
      <c r="RJR1833" s="6"/>
      <c r="RJS1833" s="6"/>
      <c r="RJT1833" s="6"/>
      <c r="RJU1833" s="6"/>
      <c r="RJV1833" s="6"/>
      <c r="RJW1833" s="6"/>
      <c r="RJX1833" s="6"/>
      <c r="RJY1833" s="6"/>
      <c r="RJZ1833" s="6"/>
      <c r="RKA1833" s="6"/>
      <c r="RKB1833" s="6"/>
      <c r="RKC1833" s="6"/>
      <c r="RKD1833" s="6"/>
      <c r="RKE1833" s="6"/>
      <c r="RKF1833" s="6"/>
      <c r="RKG1833" s="6"/>
      <c r="RKH1833" s="6"/>
      <c r="RKI1833" s="6"/>
      <c r="RKJ1833" s="6"/>
      <c r="RKK1833" s="6"/>
      <c r="RKL1833" s="6"/>
      <c r="RKM1833" s="6"/>
      <c r="RKN1833" s="6"/>
      <c r="RKO1833" s="6"/>
      <c r="RKP1833" s="6"/>
      <c r="RKQ1833" s="6"/>
      <c r="RKR1833" s="6"/>
      <c r="RKS1833" s="6"/>
      <c r="RKT1833" s="6"/>
      <c r="RKU1833" s="6"/>
      <c r="RKV1833" s="6"/>
      <c r="RKW1833" s="6"/>
      <c r="RKX1833" s="6"/>
      <c r="RKY1833" s="6"/>
      <c r="RKZ1833" s="6"/>
      <c r="RLA1833" s="6"/>
      <c r="RLB1833" s="6"/>
      <c r="RLC1833" s="6"/>
      <c r="RLD1833" s="6"/>
      <c r="RLE1833" s="6"/>
      <c r="RLF1833" s="6"/>
      <c r="RLG1833" s="6"/>
      <c r="RLH1833" s="6"/>
      <c r="RLI1833" s="6"/>
      <c r="RLJ1833" s="6"/>
      <c r="RLK1833" s="6"/>
      <c r="RLL1833" s="6"/>
      <c r="RLM1833" s="6"/>
      <c r="RLN1833" s="6"/>
      <c r="RLO1833" s="6"/>
      <c r="RLP1833" s="6"/>
      <c r="RLQ1833" s="6"/>
      <c r="RLR1833" s="6"/>
      <c r="RLS1833" s="6"/>
      <c r="RLT1833" s="6"/>
      <c r="RLU1833" s="6"/>
      <c r="RLV1833" s="6"/>
      <c r="RLW1833" s="6"/>
      <c r="RLX1833" s="6"/>
      <c r="RLY1833" s="6"/>
      <c r="RLZ1833" s="6"/>
      <c r="RMA1833" s="6"/>
      <c r="RMB1833" s="6"/>
      <c r="RMC1833" s="6"/>
      <c r="RMD1833" s="6"/>
      <c r="RME1833" s="6"/>
      <c r="RMF1833" s="6"/>
      <c r="RMG1833" s="6"/>
      <c r="RMH1833" s="6"/>
      <c r="RMI1833" s="6"/>
      <c r="RMJ1833" s="6"/>
      <c r="RMK1833" s="6"/>
      <c r="RML1833" s="6"/>
      <c r="RMM1833" s="6"/>
      <c r="RMN1833" s="6"/>
      <c r="RMO1833" s="6"/>
      <c r="RMP1833" s="6"/>
      <c r="RMQ1833" s="6"/>
      <c r="RMR1833" s="6"/>
      <c r="RMS1833" s="6"/>
      <c r="RMT1833" s="6"/>
      <c r="RMU1833" s="6"/>
      <c r="RMV1833" s="6"/>
      <c r="RMW1833" s="6"/>
      <c r="RMX1833" s="6"/>
      <c r="RMY1833" s="6"/>
      <c r="RMZ1833" s="6"/>
      <c r="RNA1833" s="6"/>
      <c r="RNB1833" s="6"/>
      <c r="RNC1833" s="6"/>
      <c r="RND1833" s="6"/>
      <c r="RNE1833" s="6"/>
      <c r="RNF1833" s="6"/>
      <c r="RNG1833" s="6"/>
      <c r="RNH1833" s="6"/>
      <c r="RNI1833" s="6"/>
      <c r="RNJ1833" s="6"/>
      <c r="RNK1833" s="6"/>
      <c r="RNL1833" s="6"/>
      <c r="RNM1833" s="6"/>
      <c r="RNN1833" s="6"/>
      <c r="RNO1833" s="6"/>
      <c r="RNP1833" s="6"/>
      <c r="RNQ1833" s="6"/>
      <c r="RNR1833" s="6"/>
      <c r="RNS1833" s="6"/>
      <c r="RNT1833" s="6"/>
      <c r="RNU1833" s="6"/>
      <c r="RNV1833" s="6"/>
      <c r="RNW1833" s="6"/>
      <c r="RNX1833" s="6"/>
      <c r="RNY1833" s="6"/>
      <c r="RNZ1833" s="6"/>
      <c r="ROA1833" s="6"/>
      <c r="ROB1833" s="6"/>
      <c r="ROC1833" s="6"/>
      <c r="ROD1833" s="6"/>
      <c r="ROE1833" s="6"/>
      <c r="ROF1833" s="6"/>
      <c r="ROG1833" s="6"/>
      <c r="ROH1833" s="6"/>
      <c r="ROI1833" s="6"/>
      <c r="ROJ1833" s="6"/>
      <c r="ROK1833" s="6"/>
      <c r="ROL1833" s="6"/>
      <c r="ROM1833" s="6"/>
      <c r="RON1833" s="6"/>
      <c r="ROO1833" s="6"/>
      <c r="ROP1833" s="6"/>
      <c r="ROQ1833" s="6"/>
      <c r="ROR1833" s="6"/>
      <c r="ROS1833" s="6"/>
      <c r="ROT1833" s="6"/>
      <c r="ROU1833" s="6"/>
      <c r="ROV1833" s="6"/>
      <c r="ROW1833" s="6"/>
      <c r="ROX1833" s="6"/>
      <c r="ROY1833" s="6"/>
      <c r="ROZ1833" s="6"/>
      <c r="RPA1833" s="6"/>
      <c r="RPB1833" s="6"/>
      <c r="RPC1833" s="6"/>
      <c r="RPD1833" s="6"/>
      <c r="RPE1833" s="6"/>
      <c r="RPF1833" s="6"/>
      <c r="RPG1833" s="6"/>
      <c r="RPH1833" s="6"/>
      <c r="RPI1833" s="6"/>
      <c r="RPJ1833" s="6"/>
      <c r="RPK1833" s="6"/>
      <c r="RPL1833" s="6"/>
      <c r="RPM1833" s="6"/>
      <c r="RPN1833" s="6"/>
      <c r="RPO1833" s="6"/>
      <c r="RPP1833" s="6"/>
      <c r="RPQ1833" s="6"/>
      <c r="RPR1833" s="6"/>
      <c r="RPS1833" s="6"/>
      <c r="RPT1833" s="6"/>
      <c r="RPU1833" s="6"/>
      <c r="RPV1833" s="6"/>
      <c r="RPW1833" s="6"/>
      <c r="RPX1833" s="6"/>
      <c r="RPY1833" s="6"/>
      <c r="RPZ1833" s="6"/>
      <c r="RQA1833" s="6"/>
      <c r="RQB1833" s="6"/>
      <c r="RQC1833" s="6"/>
      <c r="RQD1833" s="6"/>
      <c r="RQE1833" s="6"/>
      <c r="RQF1833" s="6"/>
      <c r="RQG1833" s="6"/>
      <c r="RQH1833" s="6"/>
      <c r="RQI1833" s="6"/>
      <c r="RQJ1833" s="6"/>
      <c r="RQK1833" s="6"/>
      <c r="RQL1833" s="6"/>
      <c r="RQM1833" s="6"/>
      <c r="RQN1833" s="6"/>
      <c r="RQO1833" s="6"/>
      <c r="RQP1833" s="6"/>
      <c r="RQQ1833" s="6"/>
      <c r="RQR1833" s="6"/>
      <c r="RQS1833" s="6"/>
      <c r="RQT1833" s="6"/>
      <c r="RQU1833" s="6"/>
      <c r="RQV1833" s="6"/>
      <c r="RQW1833" s="6"/>
      <c r="RQX1833" s="6"/>
      <c r="RQY1833" s="6"/>
      <c r="RQZ1833" s="6"/>
      <c r="RRA1833" s="6"/>
      <c r="RRB1833" s="6"/>
      <c r="RRC1833" s="6"/>
      <c r="RRD1833" s="6"/>
      <c r="RRE1833" s="6"/>
      <c r="RRF1833" s="6"/>
      <c r="RRG1833" s="6"/>
      <c r="RRH1833" s="6"/>
      <c r="RRI1833" s="6"/>
      <c r="RRJ1833" s="6"/>
      <c r="RRK1833" s="6"/>
      <c r="RRL1833" s="6"/>
      <c r="RRM1833" s="6"/>
      <c r="RRN1833" s="6"/>
      <c r="RRO1833" s="6"/>
      <c r="RRP1833" s="6"/>
      <c r="RRQ1833" s="6"/>
      <c r="RRR1833" s="6"/>
      <c r="RRS1833" s="6"/>
      <c r="RRT1833" s="6"/>
      <c r="RRU1833" s="6"/>
      <c r="RRV1833" s="6"/>
      <c r="RRW1833" s="6"/>
      <c r="RRX1833" s="6"/>
      <c r="RRY1833" s="6"/>
      <c r="RRZ1833" s="6"/>
      <c r="RSA1833" s="6"/>
      <c r="RSB1833" s="6"/>
      <c r="RSC1833" s="6"/>
      <c r="RSD1833" s="6"/>
      <c r="RSE1833" s="6"/>
      <c r="RSF1833" s="6"/>
      <c r="RSG1833" s="6"/>
      <c r="RSH1833" s="6"/>
      <c r="RSI1833" s="6"/>
      <c r="RSJ1833" s="6"/>
      <c r="RSK1833" s="6"/>
      <c r="RSL1833" s="6"/>
      <c r="RSM1833" s="6"/>
      <c r="RSN1833" s="6"/>
      <c r="RSO1833" s="6"/>
      <c r="RSP1833" s="6"/>
      <c r="RSQ1833" s="6"/>
      <c r="RSR1833" s="6"/>
      <c r="RSS1833" s="6"/>
      <c r="RST1833" s="6"/>
      <c r="RSU1833" s="6"/>
      <c r="RSV1833" s="6"/>
      <c r="RSW1833" s="6"/>
      <c r="RSX1833" s="6"/>
      <c r="RSY1833" s="6"/>
      <c r="RSZ1833" s="6"/>
      <c r="RTA1833" s="6"/>
      <c r="RTB1833" s="6"/>
      <c r="RTC1833" s="6"/>
      <c r="RTD1833" s="6"/>
      <c r="RTE1833" s="6"/>
      <c r="RTF1833" s="6"/>
      <c r="RTG1833" s="6"/>
      <c r="RTH1833" s="6"/>
      <c r="RTI1833" s="6"/>
      <c r="RTJ1833" s="6"/>
      <c r="RTK1833" s="6"/>
      <c r="RTL1833" s="6"/>
      <c r="RTM1833" s="6"/>
      <c r="RTN1833" s="6"/>
      <c r="RTO1833" s="6"/>
      <c r="RTP1833" s="6"/>
      <c r="RTQ1833" s="6"/>
      <c r="RTR1833" s="6"/>
      <c r="RTS1833" s="6"/>
      <c r="RTT1833" s="6"/>
      <c r="RTU1833" s="6"/>
      <c r="RTV1833" s="6"/>
      <c r="RTW1833" s="6"/>
      <c r="RTX1833" s="6"/>
      <c r="RTY1833" s="6"/>
      <c r="RTZ1833" s="6"/>
      <c r="RUA1833" s="6"/>
      <c r="RUB1833" s="6"/>
      <c r="RUC1833" s="6"/>
      <c r="RUD1833" s="6"/>
      <c r="RUE1833" s="6"/>
      <c r="RUF1833" s="6"/>
      <c r="RUG1833" s="6"/>
      <c r="RUH1833" s="6"/>
      <c r="RUI1833" s="6"/>
      <c r="RUJ1833" s="6"/>
      <c r="RUK1833" s="6"/>
      <c r="RUL1833" s="6"/>
      <c r="RUM1833" s="6"/>
      <c r="RUN1833" s="6"/>
      <c r="RUO1833" s="6"/>
      <c r="RUP1833" s="6"/>
      <c r="RUQ1833" s="6"/>
      <c r="RUR1833" s="6"/>
      <c r="RUS1833" s="6"/>
      <c r="RUT1833" s="6"/>
      <c r="RUU1833" s="6"/>
      <c r="RUV1833" s="6"/>
      <c r="RUW1833" s="6"/>
      <c r="RUX1833" s="6"/>
      <c r="RUY1833" s="6"/>
      <c r="RUZ1833" s="6"/>
      <c r="RVA1833" s="6"/>
      <c r="RVB1833" s="6"/>
      <c r="RVC1833" s="6"/>
      <c r="RVD1833" s="6"/>
      <c r="RVE1833" s="6"/>
      <c r="RVF1833" s="6"/>
      <c r="RVG1833" s="6"/>
      <c r="RVH1833" s="6"/>
      <c r="RVI1833" s="6"/>
      <c r="RVJ1833" s="6"/>
      <c r="RVK1833" s="6"/>
      <c r="RVL1833" s="6"/>
      <c r="RVM1833" s="6"/>
      <c r="RVN1833" s="6"/>
      <c r="RVO1833" s="6"/>
      <c r="RVP1833" s="6"/>
      <c r="RVQ1833" s="6"/>
      <c r="RVR1833" s="6"/>
      <c r="RVS1833" s="6"/>
      <c r="RVT1833" s="6"/>
      <c r="RVU1833" s="6"/>
      <c r="RVV1833" s="6"/>
      <c r="RVW1833" s="6"/>
      <c r="RVX1833" s="6"/>
      <c r="RVY1833" s="6"/>
      <c r="RVZ1833" s="6"/>
      <c r="RWA1833" s="6"/>
      <c r="RWB1833" s="6"/>
      <c r="RWC1833" s="6"/>
      <c r="RWD1833" s="6"/>
      <c r="RWE1833" s="6"/>
      <c r="RWF1833" s="6"/>
      <c r="RWG1833" s="6"/>
      <c r="RWH1833" s="6"/>
      <c r="RWI1833" s="6"/>
      <c r="RWJ1833" s="6"/>
      <c r="RWK1833" s="6"/>
      <c r="RWL1833" s="6"/>
      <c r="RWM1833" s="6"/>
      <c r="RWN1833" s="6"/>
      <c r="RWO1833" s="6"/>
      <c r="RWP1833" s="6"/>
      <c r="RWQ1833" s="6"/>
      <c r="RWR1833" s="6"/>
      <c r="RWS1833" s="6"/>
      <c r="RWT1833" s="6"/>
      <c r="RWU1833" s="6"/>
      <c r="RWV1833" s="6"/>
      <c r="RWW1833" s="6"/>
      <c r="RWX1833" s="6"/>
      <c r="RWY1833" s="6"/>
      <c r="RWZ1833" s="6"/>
      <c r="RXA1833" s="6"/>
      <c r="RXB1833" s="6"/>
      <c r="RXC1833" s="6"/>
      <c r="RXD1833" s="6"/>
      <c r="RXE1833" s="6"/>
      <c r="RXF1833" s="6"/>
      <c r="RXG1833" s="6"/>
      <c r="RXH1833" s="6"/>
      <c r="RXI1833" s="6"/>
      <c r="RXJ1833" s="6"/>
      <c r="RXK1833" s="6"/>
      <c r="RXL1833" s="6"/>
      <c r="RXM1833" s="6"/>
      <c r="RXN1833" s="6"/>
      <c r="RXO1833" s="6"/>
      <c r="RXP1833" s="6"/>
      <c r="RXQ1833" s="6"/>
      <c r="RXR1833" s="6"/>
      <c r="RXS1833" s="6"/>
      <c r="RXT1833" s="6"/>
      <c r="RXU1833" s="6"/>
      <c r="RXV1833" s="6"/>
      <c r="RXW1833" s="6"/>
      <c r="RXX1833" s="6"/>
      <c r="RXY1833" s="6"/>
      <c r="RXZ1833" s="6"/>
      <c r="RYA1833" s="6"/>
      <c r="RYB1833" s="6"/>
      <c r="RYC1833" s="6"/>
      <c r="RYD1833" s="6"/>
      <c r="RYE1833" s="6"/>
      <c r="RYF1833" s="6"/>
      <c r="RYG1833" s="6"/>
      <c r="RYH1833" s="6"/>
      <c r="RYI1833" s="6"/>
      <c r="RYJ1833" s="6"/>
      <c r="RYK1833" s="6"/>
      <c r="RYL1833" s="6"/>
      <c r="RYM1833" s="6"/>
      <c r="RYN1833" s="6"/>
      <c r="RYO1833" s="6"/>
      <c r="RYP1833" s="6"/>
      <c r="RYQ1833" s="6"/>
      <c r="RYR1833" s="6"/>
      <c r="RYS1833" s="6"/>
      <c r="RYT1833" s="6"/>
      <c r="RYU1833" s="6"/>
      <c r="RYV1833" s="6"/>
      <c r="RYW1833" s="6"/>
      <c r="RYX1833" s="6"/>
      <c r="RYY1833" s="6"/>
      <c r="RYZ1833" s="6"/>
      <c r="RZA1833" s="6"/>
      <c r="RZB1833" s="6"/>
      <c r="RZC1833" s="6"/>
      <c r="RZD1833" s="6"/>
      <c r="RZE1833" s="6"/>
      <c r="RZF1833" s="6"/>
      <c r="RZG1833" s="6"/>
      <c r="RZH1833" s="6"/>
      <c r="RZI1833" s="6"/>
      <c r="RZJ1833" s="6"/>
      <c r="RZK1833" s="6"/>
      <c r="RZL1833" s="6"/>
      <c r="RZM1833" s="6"/>
      <c r="RZN1833" s="6"/>
      <c r="RZO1833" s="6"/>
      <c r="RZP1833" s="6"/>
      <c r="RZQ1833" s="6"/>
      <c r="RZR1833" s="6"/>
      <c r="RZS1833" s="6"/>
      <c r="RZT1833" s="6"/>
      <c r="RZU1833" s="6"/>
      <c r="RZV1833" s="6"/>
      <c r="RZW1833" s="6"/>
      <c r="RZX1833" s="6"/>
      <c r="RZY1833" s="6"/>
      <c r="RZZ1833" s="6"/>
      <c r="SAA1833" s="6"/>
      <c r="SAB1833" s="6"/>
      <c r="SAC1833" s="6"/>
      <c r="SAD1833" s="6"/>
      <c r="SAE1833" s="6"/>
      <c r="SAF1833" s="6"/>
      <c r="SAG1833" s="6"/>
      <c r="SAH1833" s="6"/>
      <c r="SAI1833" s="6"/>
      <c r="SAJ1833" s="6"/>
      <c r="SAK1833" s="6"/>
      <c r="SAL1833" s="6"/>
      <c r="SAM1833" s="6"/>
      <c r="SAN1833" s="6"/>
      <c r="SAO1833" s="6"/>
      <c r="SAP1833" s="6"/>
      <c r="SAQ1833" s="6"/>
      <c r="SAR1833" s="6"/>
      <c r="SAS1833" s="6"/>
      <c r="SAT1833" s="6"/>
      <c r="SAU1833" s="6"/>
      <c r="SAV1833" s="6"/>
      <c r="SAW1833" s="6"/>
      <c r="SAX1833" s="6"/>
      <c r="SAY1833" s="6"/>
      <c r="SAZ1833" s="6"/>
      <c r="SBA1833" s="6"/>
      <c r="SBB1833" s="6"/>
      <c r="SBC1833" s="6"/>
      <c r="SBD1833" s="6"/>
      <c r="SBE1833" s="6"/>
      <c r="SBF1833" s="6"/>
      <c r="SBG1833" s="6"/>
      <c r="SBH1833" s="6"/>
      <c r="SBI1833" s="6"/>
      <c r="SBJ1833" s="6"/>
      <c r="SBK1833" s="6"/>
      <c r="SBL1833" s="6"/>
      <c r="SBM1833" s="6"/>
      <c r="SBN1833" s="6"/>
      <c r="SBO1833" s="6"/>
      <c r="SBP1833" s="6"/>
      <c r="SBQ1833" s="6"/>
      <c r="SBR1833" s="6"/>
      <c r="SBS1833" s="6"/>
      <c r="SBT1833" s="6"/>
      <c r="SBU1833" s="6"/>
      <c r="SBV1833" s="6"/>
      <c r="SBW1833" s="6"/>
      <c r="SBX1833" s="6"/>
      <c r="SBY1833" s="6"/>
      <c r="SBZ1833" s="6"/>
      <c r="SCA1833" s="6"/>
      <c r="SCB1833" s="6"/>
      <c r="SCC1833" s="6"/>
      <c r="SCD1833" s="6"/>
      <c r="SCE1833" s="6"/>
      <c r="SCF1833" s="6"/>
      <c r="SCG1833" s="6"/>
      <c r="SCH1833" s="6"/>
      <c r="SCI1833" s="6"/>
      <c r="SCJ1833" s="6"/>
      <c r="SCK1833" s="6"/>
      <c r="SCL1833" s="6"/>
      <c r="SCM1833" s="6"/>
      <c r="SCN1833" s="6"/>
      <c r="SCO1833" s="6"/>
      <c r="SCP1833" s="6"/>
      <c r="SCQ1833" s="6"/>
      <c r="SCR1833" s="6"/>
      <c r="SCS1833" s="6"/>
      <c r="SCT1833" s="6"/>
      <c r="SCU1833" s="6"/>
      <c r="SCV1833" s="6"/>
      <c r="SCW1833" s="6"/>
      <c r="SCX1833" s="6"/>
      <c r="SCY1833" s="6"/>
      <c r="SCZ1833" s="6"/>
      <c r="SDA1833" s="6"/>
      <c r="SDB1833" s="6"/>
      <c r="SDC1833" s="6"/>
      <c r="SDD1833" s="6"/>
      <c r="SDE1833" s="6"/>
      <c r="SDF1833" s="6"/>
      <c r="SDG1833" s="6"/>
      <c r="SDH1833" s="6"/>
      <c r="SDI1833" s="6"/>
      <c r="SDJ1833" s="6"/>
      <c r="SDK1833" s="6"/>
      <c r="SDL1833" s="6"/>
      <c r="SDM1833" s="6"/>
      <c r="SDN1833" s="6"/>
      <c r="SDO1833" s="6"/>
      <c r="SDP1833" s="6"/>
      <c r="SDQ1833" s="6"/>
      <c r="SDR1833" s="6"/>
      <c r="SDS1833" s="6"/>
      <c r="SDT1833" s="6"/>
      <c r="SDU1833" s="6"/>
      <c r="SDV1833" s="6"/>
      <c r="SDW1833" s="6"/>
      <c r="SDX1833" s="6"/>
      <c r="SDY1833" s="6"/>
      <c r="SDZ1833" s="6"/>
      <c r="SEA1833" s="6"/>
      <c r="SEB1833" s="6"/>
      <c r="SEC1833" s="6"/>
      <c r="SED1833" s="6"/>
      <c r="SEE1833" s="6"/>
      <c r="SEF1833" s="6"/>
      <c r="SEG1833" s="6"/>
      <c r="SEH1833" s="6"/>
      <c r="SEI1833" s="6"/>
      <c r="SEJ1833" s="6"/>
      <c r="SEK1833" s="6"/>
      <c r="SEL1833" s="6"/>
      <c r="SEM1833" s="6"/>
      <c r="SEN1833" s="6"/>
      <c r="SEO1833" s="6"/>
      <c r="SEP1833" s="6"/>
      <c r="SEQ1833" s="6"/>
      <c r="SER1833" s="6"/>
      <c r="SES1833" s="6"/>
      <c r="SET1833" s="6"/>
      <c r="SEU1833" s="6"/>
      <c r="SEV1833" s="6"/>
      <c r="SEW1833" s="6"/>
      <c r="SEX1833" s="6"/>
      <c r="SEY1833" s="6"/>
      <c r="SEZ1833" s="6"/>
      <c r="SFA1833" s="6"/>
      <c r="SFB1833" s="6"/>
      <c r="SFC1833" s="6"/>
      <c r="SFD1833" s="6"/>
      <c r="SFE1833" s="6"/>
      <c r="SFF1833" s="6"/>
      <c r="SFG1833" s="6"/>
      <c r="SFH1833" s="6"/>
      <c r="SFI1833" s="6"/>
      <c r="SFJ1833" s="6"/>
      <c r="SFK1833" s="6"/>
      <c r="SFL1833" s="6"/>
      <c r="SFM1833" s="6"/>
      <c r="SFN1833" s="6"/>
      <c r="SFO1833" s="6"/>
      <c r="SFP1833" s="6"/>
      <c r="SFQ1833" s="6"/>
      <c r="SFR1833" s="6"/>
      <c r="SFS1833" s="6"/>
      <c r="SFT1833" s="6"/>
      <c r="SFU1833" s="6"/>
      <c r="SFV1833" s="6"/>
      <c r="SFW1833" s="6"/>
      <c r="SFX1833" s="6"/>
      <c r="SFY1833" s="6"/>
      <c r="SFZ1833" s="6"/>
      <c r="SGA1833" s="6"/>
      <c r="SGB1833" s="6"/>
      <c r="SGC1833" s="6"/>
      <c r="SGD1833" s="6"/>
      <c r="SGE1833" s="6"/>
      <c r="SGF1833" s="6"/>
      <c r="SGG1833" s="6"/>
      <c r="SGH1833" s="6"/>
      <c r="SGI1833" s="6"/>
      <c r="SGJ1833" s="6"/>
      <c r="SGK1833" s="6"/>
      <c r="SGL1833" s="6"/>
      <c r="SGM1833" s="6"/>
      <c r="SGN1833" s="6"/>
      <c r="SGO1833" s="6"/>
      <c r="SGP1833" s="6"/>
      <c r="SGQ1833" s="6"/>
      <c r="SGR1833" s="6"/>
      <c r="SGS1833" s="6"/>
      <c r="SGT1833" s="6"/>
      <c r="SGU1833" s="6"/>
      <c r="SGV1833" s="6"/>
      <c r="SGW1833" s="6"/>
      <c r="SGX1833" s="6"/>
      <c r="SGY1833" s="6"/>
      <c r="SGZ1833" s="6"/>
      <c r="SHA1833" s="6"/>
      <c r="SHB1833" s="6"/>
      <c r="SHC1833" s="6"/>
      <c r="SHD1833" s="6"/>
      <c r="SHE1833" s="6"/>
      <c r="SHF1833" s="6"/>
      <c r="SHG1833" s="6"/>
      <c r="SHH1833" s="6"/>
      <c r="SHI1833" s="6"/>
      <c r="SHJ1833" s="6"/>
      <c r="SHK1833" s="6"/>
      <c r="SHL1833" s="6"/>
      <c r="SHM1833" s="6"/>
      <c r="SHN1833" s="6"/>
      <c r="SHO1833" s="6"/>
      <c r="SHP1833" s="6"/>
      <c r="SHQ1833" s="6"/>
      <c r="SHR1833" s="6"/>
      <c r="SHS1833" s="6"/>
      <c r="SHT1833" s="6"/>
      <c r="SHU1833" s="6"/>
      <c r="SHV1833" s="6"/>
      <c r="SHW1833" s="6"/>
      <c r="SHX1833" s="6"/>
      <c r="SHY1833" s="6"/>
      <c r="SHZ1833" s="6"/>
      <c r="SIA1833" s="6"/>
      <c r="SIB1833" s="6"/>
      <c r="SIC1833" s="6"/>
      <c r="SID1833" s="6"/>
      <c r="SIE1833" s="6"/>
      <c r="SIF1833" s="6"/>
      <c r="SIG1833" s="6"/>
      <c r="SIH1833" s="6"/>
      <c r="SII1833" s="6"/>
      <c r="SIJ1833" s="6"/>
      <c r="SIK1833" s="6"/>
      <c r="SIL1833" s="6"/>
      <c r="SIM1833" s="6"/>
      <c r="SIN1833" s="6"/>
      <c r="SIO1833" s="6"/>
      <c r="SIP1833" s="6"/>
      <c r="SIQ1833" s="6"/>
      <c r="SIR1833" s="6"/>
      <c r="SIS1833" s="6"/>
      <c r="SIT1833" s="6"/>
      <c r="SIU1833" s="6"/>
      <c r="SIV1833" s="6"/>
      <c r="SIW1833" s="6"/>
      <c r="SIX1833" s="6"/>
      <c r="SIY1833" s="6"/>
      <c r="SIZ1833" s="6"/>
      <c r="SJA1833" s="6"/>
      <c r="SJB1833" s="6"/>
      <c r="SJC1833" s="6"/>
      <c r="SJD1833" s="6"/>
      <c r="SJE1833" s="6"/>
      <c r="SJF1833" s="6"/>
      <c r="SJG1833" s="6"/>
      <c r="SJH1833" s="6"/>
      <c r="SJI1833" s="6"/>
      <c r="SJJ1833" s="6"/>
      <c r="SJK1833" s="6"/>
      <c r="SJL1833" s="6"/>
      <c r="SJM1833" s="6"/>
      <c r="SJN1833" s="6"/>
      <c r="SJO1833" s="6"/>
      <c r="SJP1833" s="6"/>
      <c r="SJQ1833" s="6"/>
      <c r="SJR1833" s="6"/>
      <c r="SJS1833" s="6"/>
      <c r="SJT1833" s="6"/>
      <c r="SJU1833" s="6"/>
      <c r="SJV1833" s="6"/>
      <c r="SJW1833" s="6"/>
      <c r="SJX1833" s="6"/>
      <c r="SJY1833" s="6"/>
      <c r="SJZ1833" s="6"/>
      <c r="SKA1833" s="6"/>
      <c r="SKB1833" s="6"/>
      <c r="SKC1833" s="6"/>
      <c r="SKD1833" s="6"/>
      <c r="SKE1833" s="6"/>
      <c r="SKF1833" s="6"/>
      <c r="SKG1833" s="6"/>
      <c r="SKH1833" s="6"/>
      <c r="SKI1833" s="6"/>
      <c r="SKJ1833" s="6"/>
      <c r="SKK1833" s="6"/>
      <c r="SKL1833" s="6"/>
      <c r="SKM1833" s="6"/>
      <c r="SKN1833" s="6"/>
      <c r="SKO1833" s="6"/>
      <c r="SKP1833" s="6"/>
      <c r="SKQ1833" s="6"/>
      <c r="SKR1833" s="6"/>
      <c r="SKS1833" s="6"/>
      <c r="SKT1833" s="6"/>
      <c r="SKU1833" s="6"/>
      <c r="SKV1833" s="6"/>
      <c r="SKW1833" s="6"/>
      <c r="SKX1833" s="6"/>
      <c r="SKY1833" s="6"/>
      <c r="SKZ1833" s="6"/>
      <c r="SLA1833" s="6"/>
      <c r="SLB1833" s="6"/>
      <c r="SLC1833" s="6"/>
      <c r="SLD1833" s="6"/>
      <c r="SLE1833" s="6"/>
      <c r="SLF1833" s="6"/>
      <c r="SLG1833" s="6"/>
      <c r="SLH1833" s="6"/>
      <c r="SLI1833" s="6"/>
      <c r="SLJ1833" s="6"/>
      <c r="SLK1833" s="6"/>
      <c r="SLL1833" s="6"/>
      <c r="SLM1833" s="6"/>
      <c r="SLN1833" s="6"/>
      <c r="SLO1833" s="6"/>
      <c r="SLP1833" s="6"/>
      <c r="SLQ1833" s="6"/>
      <c r="SLR1833" s="6"/>
      <c r="SLS1833" s="6"/>
      <c r="SLT1833" s="6"/>
      <c r="SLU1833" s="6"/>
      <c r="SLV1833" s="6"/>
      <c r="SLW1833" s="6"/>
      <c r="SLX1833" s="6"/>
      <c r="SLY1833" s="6"/>
      <c r="SLZ1833" s="6"/>
      <c r="SMA1833" s="6"/>
      <c r="SMB1833" s="6"/>
      <c r="SMC1833" s="6"/>
      <c r="SMD1833" s="6"/>
      <c r="SME1833" s="6"/>
      <c r="SMF1833" s="6"/>
      <c r="SMG1833" s="6"/>
      <c r="SMH1833" s="6"/>
      <c r="SMI1833" s="6"/>
      <c r="SMJ1833" s="6"/>
      <c r="SMK1833" s="6"/>
      <c r="SML1833" s="6"/>
      <c r="SMM1833" s="6"/>
      <c r="SMN1833" s="6"/>
      <c r="SMO1833" s="6"/>
      <c r="SMP1833" s="6"/>
      <c r="SMQ1833" s="6"/>
      <c r="SMR1833" s="6"/>
      <c r="SMS1833" s="6"/>
      <c r="SMT1833" s="6"/>
      <c r="SMU1833" s="6"/>
      <c r="SMV1833" s="6"/>
      <c r="SMW1833" s="6"/>
      <c r="SMX1833" s="6"/>
      <c r="SMY1833" s="6"/>
      <c r="SMZ1833" s="6"/>
      <c r="SNA1833" s="6"/>
      <c r="SNB1833" s="6"/>
      <c r="SNC1833" s="6"/>
      <c r="SND1833" s="6"/>
      <c r="SNE1833" s="6"/>
      <c r="SNF1833" s="6"/>
      <c r="SNG1833" s="6"/>
      <c r="SNH1833" s="6"/>
      <c r="SNI1833" s="6"/>
      <c r="SNJ1833" s="6"/>
      <c r="SNK1833" s="6"/>
      <c r="SNL1833" s="6"/>
      <c r="SNM1833" s="6"/>
      <c r="SNN1833" s="6"/>
      <c r="SNO1833" s="6"/>
      <c r="SNP1833" s="6"/>
      <c r="SNQ1833" s="6"/>
      <c r="SNR1833" s="6"/>
      <c r="SNS1833" s="6"/>
      <c r="SNT1833" s="6"/>
      <c r="SNU1833" s="6"/>
      <c r="SNV1833" s="6"/>
      <c r="SNW1833" s="6"/>
      <c r="SNX1833" s="6"/>
      <c r="SNY1833" s="6"/>
      <c r="SNZ1833" s="6"/>
      <c r="SOA1833" s="6"/>
      <c r="SOB1833" s="6"/>
      <c r="SOC1833" s="6"/>
      <c r="SOD1833" s="6"/>
      <c r="SOE1833" s="6"/>
      <c r="SOF1833" s="6"/>
      <c r="SOG1833" s="6"/>
      <c r="SOH1833" s="6"/>
      <c r="SOI1833" s="6"/>
      <c r="SOJ1833" s="6"/>
      <c r="SOK1833" s="6"/>
      <c r="SOL1833" s="6"/>
      <c r="SOM1833" s="6"/>
      <c r="SON1833" s="6"/>
      <c r="SOO1833" s="6"/>
      <c r="SOP1833" s="6"/>
      <c r="SOQ1833" s="6"/>
      <c r="SOR1833" s="6"/>
      <c r="SOS1833" s="6"/>
      <c r="SOT1833" s="6"/>
      <c r="SOU1833" s="6"/>
      <c r="SOV1833" s="6"/>
      <c r="SOW1833" s="6"/>
      <c r="SOX1833" s="6"/>
      <c r="SOY1833" s="6"/>
      <c r="SOZ1833" s="6"/>
      <c r="SPA1833" s="6"/>
      <c r="SPB1833" s="6"/>
      <c r="SPC1833" s="6"/>
      <c r="SPD1833" s="6"/>
      <c r="SPE1833" s="6"/>
      <c r="SPF1833" s="6"/>
      <c r="SPG1833" s="6"/>
      <c r="SPH1833" s="6"/>
      <c r="SPI1833" s="6"/>
      <c r="SPJ1833" s="6"/>
      <c r="SPK1833" s="6"/>
      <c r="SPL1833" s="6"/>
      <c r="SPM1833" s="6"/>
      <c r="SPN1833" s="6"/>
      <c r="SPO1833" s="6"/>
      <c r="SPP1833" s="6"/>
      <c r="SPQ1833" s="6"/>
      <c r="SPR1833" s="6"/>
      <c r="SPS1833" s="6"/>
      <c r="SPT1833" s="6"/>
      <c r="SPU1833" s="6"/>
      <c r="SPV1833" s="6"/>
      <c r="SPW1833" s="6"/>
      <c r="SPX1833" s="6"/>
      <c r="SPY1833" s="6"/>
      <c r="SPZ1833" s="6"/>
      <c r="SQA1833" s="6"/>
      <c r="SQB1833" s="6"/>
      <c r="SQC1833" s="6"/>
      <c r="SQD1833" s="6"/>
      <c r="SQE1833" s="6"/>
      <c r="SQF1833" s="6"/>
      <c r="SQG1833" s="6"/>
      <c r="SQH1833" s="6"/>
      <c r="SQI1833" s="6"/>
      <c r="SQJ1833" s="6"/>
      <c r="SQK1833" s="6"/>
      <c r="SQL1833" s="6"/>
      <c r="SQM1833" s="6"/>
      <c r="SQN1833" s="6"/>
      <c r="SQO1833" s="6"/>
      <c r="SQP1833" s="6"/>
      <c r="SQQ1833" s="6"/>
      <c r="SQR1833" s="6"/>
      <c r="SQS1833" s="6"/>
      <c r="SQT1833" s="6"/>
      <c r="SQU1833" s="6"/>
      <c r="SQV1833" s="6"/>
      <c r="SQW1833" s="6"/>
      <c r="SQX1833" s="6"/>
      <c r="SQY1833" s="6"/>
      <c r="SQZ1833" s="6"/>
      <c r="SRA1833" s="6"/>
      <c r="SRB1833" s="6"/>
      <c r="SRC1833" s="6"/>
      <c r="SRD1833" s="6"/>
      <c r="SRE1833" s="6"/>
      <c r="SRF1833" s="6"/>
      <c r="SRG1833" s="6"/>
      <c r="SRH1833" s="6"/>
      <c r="SRI1833" s="6"/>
      <c r="SRJ1833" s="6"/>
      <c r="SRK1833" s="6"/>
      <c r="SRL1833" s="6"/>
      <c r="SRM1833" s="6"/>
      <c r="SRN1833" s="6"/>
      <c r="SRO1833" s="6"/>
      <c r="SRP1833" s="6"/>
      <c r="SRQ1833" s="6"/>
      <c r="SRR1833" s="6"/>
      <c r="SRS1833" s="6"/>
      <c r="SRT1833" s="6"/>
      <c r="SRU1833" s="6"/>
      <c r="SRV1833" s="6"/>
      <c r="SRW1833" s="6"/>
      <c r="SRX1833" s="6"/>
      <c r="SRY1833" s="6"/>
      <c r="SRZ1833" s="6"/>
      <c r="SSA1833" s="6"/>
      <c r="SSB1833" s="6"/>
      <c r="SSC1833" s="6"/>
      <c r="SSD1833" s="6"/>
      <c r="SSE1833" s="6"/>
      <c r="SSF1833" s="6"/>
      <c r="SSG1833" s="6"/>
      <c r="SSH1833" s="6"/>
      <c r="SSI1833" s="6"/>
      <c r="SSJ1833" s="6"/>
      <c r="SSK1833" s="6"/>
      <c r="SSL1833" s="6"/>
      <c r="SSM1833" s="6"/>
      <c r="SSN1833" s="6"/>
      <c r="SSO1833" s="6"/>
      <c r="SSP1833" s="6"/>
      <c r="SSQ1833" s="6"/>
      <c r="SSR1833" s="6"/>
      <c r="SSS1833" s="6"/>
      <c r="SST1833" s="6"/>
      <c r="SSU1833" s="6"/>
      <c r="SSV1833" s="6"/>
      <c r="SSW1833" s="6"/>
      <c r="SSX1833" s="6"/>
      <c r="SSY1833" s="6"/>
      <c r="SSZ1833" s="6"/>
      <c r="STA1833" s="6"/>
      <c r="STB1833" s="6"/>
      <c r="STC1833" s="6"/>
      <c r="STD1833" s="6"/>
      <c r="STE1833" s="6"/>
      <c r="STF1833" s="6"/>
      <c r="STG1833" s="6"/>
      <c r="STH1833" s="6"/>
      <c r="STI1833" s="6"/>
      <c r="STJ1833" s="6"/>
      <c r="STK1833" s="6"/>
      <c r="STL1833" s="6"/>
      <c r="STM1833" s="6"/>
      <c r="STN1833" s="6"/>
      <c r="STO1833" s="6"/>
      <c r="STP1833" s="6"/>
      <c r="STQ1833" s="6"/>
      <c r="STR1833" s="6"/>
      <c r="STS1833" s="6"/>
      <c r="STT1833" s="6"/>
      <c r="STU1833" s="6"/>
      <c r="STV1833" s="6"/>
      <c r="STW1833" s="6"/>
      <c r="STX1833" s="6"/>
      <c r="STY1833" s="6"/>
      <c r="STZ1833" s="6"/>
      <c r="SUA1833" s="6"/>
      <c r="SUB1833" s="6"/>
      <c r="SUC1833" s="6"/>
      <c r="SUD1833" s="6"/>
      <c r="SUE1833" s="6"/>
      <c r="SUF1833" s="6"/>
      <c r="SUG1833" s="6"/>
      <c r="SUH1833" s="6"/>
      <c r="SUI1833" s="6"/>
      <c r="SUJ1833" s="6"/>
      <c r="SUK1833" s="6"/>
      <c r="SUL1833" s="6"/>
      <c r="SUM1833" s="6"/>
      <c r="SUN1833" s="6"/>
      <c r="SUO1833" s="6"/>
      <c r="SUP1833" s="6"/>
      <c r="SUQ1833" s="6"/>
      <c r="SUR1833" s="6"/>
      <c r="SUS1833" s="6"/>
      <c r="SUT1833" s="6"/>
      <c r="SUU1833" s="6"/>
      <c r="SUV1833" s="6"/>
      <c r="SUW1833" s="6"/>
      <c r="SUX1833" s="6"/>
      <c r="SUY1833" s="6"/>
      <c r="SUZ1833" s="6"/>
      <c r="SVA1833" s="6"/>
      <c r="SVB1833" s="6"/>
      <c r="SVC1833" s="6"/>
      <c r="SVD1833" s="6"/>
      <c r="SVE1833" s="6"/>
      <c r="SVF1833" s="6"/>
      <c r="SVG1833" s="6"/>
      <c r="SVH1833" s="6"/>
      <c r="SVI1833" s="6"/>
      <c r="SVJ1833" s="6"/>
      <c r="SVK1833" s="6"/>
      <c r="SVL1833" s="6"/>
      <c r="SVM1833" s="6"/>
      <c r="SVN1833" s="6"/>
      <c r="SVO1833" s="6"/>
      <c r="SVP1833" s="6"/>
      <c r="SVQ1833" s="6"/>
      <c r="SVR1833" s="6"/>
      <c r="SVS1833" s="6"/>
      <c r="SVT1833" s="6"/>
      <c r="SVU1833" s="6"/>
      <c r="SVV1833" s="6"/>
      <c r="SVW1833" s="6"/>
      <c r="SVX1833" s="6"/>
      <c r="SVY1833" s="6"/>
      <c r="SVZ1833" s="6"/>
      <c r="SWA1833" s="6"/>
      <c r="SWB1833" s="6"/>
      <c r="SWC1833" s="6"/>
      <c r="SWD1833" s="6"/>
      <c r="SWE1833" s="6"/>
      <c r="SWF1833" s="6"/>
      <c r="SWG1833" s="6"/>
      <c r="SWH1833" s="6"/>
      <c r="SWI1833" s="6"/>
      <c r="SWJ1833" s="6"/>
      <c r="SWK1833" s="6"/>
      <c r="SWL1833" s="6"/>
      <c r="SWM1833" s="6"/>
      <c r="SWN1833" s="6"/>
      <c r="SWO1833" s="6"/>
      <c r="SWP1833" s="6"/>
      <c r="SWQ1833" s="6"/>
      <c r="SWR1833" s="6"/>
      <c r="SWS1833" s="6"/>
      <c r="SWT1833" s="6"/>
      <c r="SWU1833" s="6"/>
      <c r="SWV1833" s="6"/>
      <c r="SWW1833" s="6"/>
      <c r="SWX1833" s="6"/>
      <c r="SWY1833" s="6"/>
      <c r="SWZ1833" s="6"/>
      <c r="SXA1833" s="6"/>
      <c r="SXB1833" s="6"/>
      <c r="SXC1833" s="6"/>
      <c r="SXD1833" s="6"/>
      <c r="SXE1833" s="6"/>
      <c r="SXF1833" s="6"/>
      <c r="SXG1833" s="6"/>
      <c r="SXH1833" s="6"/>
      <c r="SXI1833" s="6"/>
      <c r="SXJ1833" s="6"/>
      <c r="SXK1833" s="6"/>
      <c r="SXL1833" s="6"/>
      <c r="SXM1833" s="6"/>
      <c r="SXN1833" s="6"/>
      <c r="SXO1833" s="6"/>
      <c r="SXP1833" s="6"/>
      <c r="SXQ1833" s="6"/>
      <c r="SXR1833" s="6"/>
      <c r="SXS1833" s="6"/>
      <c r="SXT1833" s="6"/>
      <c r="SXU1833" s="6"/>
      <c r="SXV1833" s="6"/>
      <c r="SXW1833" s="6"/>
      <c r="SXX1833" s="6"/>
      <c r="SXY1833" s="6"/>
      <c r="SXZ1833" s="6"/>
      <c r="SYA1833" s="6"/>
      <c r="SYB1833" s="6"/>
      <c r="SYC1833" s="6"/>
      <c r="SYD1833" s="6"/>
      <c r="SYE1833" s="6"/>
      <c r="SYF1833" s="6"/>
      <c r="SYG1833" s="6"/>
      <c r="SYH1833" s="6"/>
      <c r="SYI1833" s="6"/>
      <c r="SYJ1833" s="6"/>
      <c r="SYK1833" s="6"/>
      <c r="SYL1833" s="6"/>
      <c r="SYM1833" s="6"/>
      <c r="SYN1833" s="6"/>
      <c r="SYO1833" s="6"/>
      <c r="SYP1833" s="6"/>
      <c r="SYQ1833" s="6"/>
      <c r="SYR1833" s="6"/>
      <c r="SYS1833" s="6"/>
      <c r="SYT1833" s="6"/>
      <c r="SYU1833" s="6"/>
      <c r="SYV1833" s="6"/>
      <c r="SYW1833" s="6"/>
      <c r="SYX1833" s="6"/>
      <c r="SYY1833" s="6"/>
      <c r="SYZ1833" s="6"/>
      <c r="SZA1833" s="6"/>
      <c r="SZB1833" s="6"/>
      <c r="SZC1833" s="6"/>
      <c r="SZD1833" s="6"/>
      <c r="SZE1833" s="6"/>
      <c r="SZF1833" s="6"/>
      <c r="SZG1833" s="6"/>
      <c r="SZH1833" s="6"/>
      <c r="SZI1833" s="6"/>
      <c r="SZJ1833" s="6"/>
      <c r="SZK1833" s="6"/>
      <c r="SZL1833" s="6"/>
      <c r="SZM1833" s="6"/>
      <c r="SZN1833" s="6"/>
      <c r="SZO1833" s="6"/>
      <c r="SZP1833" s="6"/>
      <c r="SZQ1833" s="6"/>
      <c r="SZR1833" s="6"/>
      <c r="SZS1833" s="6"/>
      <c r="SZT1833" s="6"/>
      <c r="SZU1833" s="6"/>
      <c r="SZV1833" s="6"/>
      <c r="SZW1833" s="6"/>
      <c r="SZX1833" s="6"/>
      <c r="SZY1833" s="6"/>
      <c r="SZZ1833" s="6"/>
      <c r="TAA1833" s="6"/>
      <c r="TAB1833" s="6"/>
      <c r="TAC1833" s="6"/>
      <c r="TAD1833" s="6"/>
      <c r="TAE1833" s="6"/>
      <c r="TAF1833" s="6"/>
      <c r="TAG1833" s="6"/>
      <c r="TAH1833" s="6"/>
      <c r="TAI1833" s="6"/>
      <c r="TAJ1833" s="6"/>
      <c r="TAK1833" s="6"/>
      <c r="TAL1833" s="6"/>
      <c r="TAM1833" s="6"/>
      <c r="TAN1833" s="6"/>
      <c r="TAO1833" s="6"/>
      <c r="TAP1833" s="6"/>
      <c r="TAQ1833" s="6"/>
      <c r="TAR1833" s="6"/>
      <c r="TAS1833" s="6"/>
      <c r="TAT1833" s="6"/>
      <c r="TAU1833" s="6"/>
      <c r="TAV1833" s="6"/>
      <c r="TAW1833" s="6"/>
      <c r="TAX1833" s="6"/>
      <c r="TAY1833" s="6"/>
      <c r="TAZ1833" s="6"/>
      <c r="TBA1833" s="6"/>
      <c r="TBB1833" s="6"/>
      <c r="TBC1833" s="6"/>
      <c r="TBD1833" s="6"/>
      <c r="TBE1833" s="6"/>
      <c r="TBF1833" s="6"/>
      <c r="TBG1833" s="6"/>
      <c r="TBH1833" s="6"/>
      <c r="TBI1833" s="6"/>
      <c r="TBJ1833" s="6"/>
      <c r="TBK1833" s="6"/>
      <c r="TBL1833" s="6"/>
      <c r="TBM1833" s="6"/>
      <c r="TBN1833" s="6"/>
      <c r="TBO1833" s="6"/>
      <c r="TBP1833" s="6"/>
      <c r="TBQ1833" s="6"/>
      <c r="TBR1833" s="6"/>
      <c r="TBS1833" s="6"/>
      <c r="TBT1833" s="6"/>
      <c r="TBU1833" s="6"/>
      <c r="TBV1833" s="6"/>
      <c r="TBW1833" s="6"/>
      <c r="TBX1833" s="6"/>
      <c r="TBY1833" s="6"/>
      <c r="TBZ1833" s="6"/>
      <c r="TCA1833" s="6"/>
      <c r="TCB1833" s="6"/>
      <c r="TCC1833" s="6"/>
      <c r="TCD1833" s="6"/>
      <c r="TCE1833" s="6"/>
      <c r="TCF1833" s="6"/>
      <c r="TCG1833" s="6"/>
      <c r="TCH1833" s="6"/>
      <c r="TCI1833" s="6"/>
      <c r="TCJ1833" s="6"/>
      <c r="TCK1833" s="6"/>
      <c r="TCL1833" s="6"/>
      <c r="TCM1833" s="6"/>
      <c r="TCN1833" s="6"/>
      <c r="TCO1833" s="6"/>
      <c r="TCP1833" s="6"/>
      <c r="TCQ1833" s="6"/>
      <c r="TCR1833" s="6"/>
      <c r="TCS1833" s="6"/>
      <c r="TCT1833" s="6"/>
      <c r="TCU1833" s="6"/>
      <c r="TCV1833" s="6"/>
      <c r="TCW1833" s="6"/>
      <c r="TCX1833" s="6"/>
      <c r="TCY1833" s="6"/>
      <c r="TCZ1833" s="6"/>
      <c r="TDA1833" s="6"/>
      <c r="TDB1833" s="6"/>
      <c r="TDC1833" s="6"/>
      <c r="TDD1833" s="6"/>
      <c r="TDE1833" s="6"/>
      <c r="TDF1833" s="6"/>
      <c r="TDG1833" s="6"/>
      <c r="TDH1833" s="6"/>
      <c r="TDI1833" s="6"/>
      <c r="TDJ1833" s="6"/>
      <c r="TDK1833" s="6"/>
      <c r="TDL1833" s="6"/>
      <c r="TDM1833" s="6"/>
      <c r="TDN1833" s="6"/>
      <c r="TDO1833" s="6"/>
      <c r="TDP1833" s="6"/>
      <c r="TDQ1833" s="6"/>
      <c r="TDR1833" s="6"/>
      <c r="TDS1833" s="6"/>
      <c r="TDT1833" s="6"/>
      <c r="TDU1833" s="6"/>
      <c r="TDV1833" s="6"/>
      <c r="TDW1833" s="6"/>
      <c r="TDX1833" s="6"/>
      <c r="TDY1833" s="6"/>
      <c r="TDZ1833" s="6"/>
      <c r="TEA1833" s="6"/>
      <c r="TEB1833" s="6"/>
      <c r="TEC1833" s="6"/>
      <c r="TED1833" s="6"/>
      <c r="TEE1833" s="6"/>
      <c r="TEF1833" s="6"/>
      <c r="TEG1833" s="6"/>
      <c r="TEH1833" s="6"/>
      <c r="TEI1833" s="6"/>
      <c r="TEJ1833" s="6"/>
      <c r="TEK1833" s="6"/>
      <c r="TEL1833" s="6"/>
      <c r="TEM1833" s="6"/>
      <c r="TEN1833" s="6"/>
      <c r="TEO1833" s="6"/>
      <c r="TEP1833" s="6"/>
      <c r="TEQ1833" s="6"/>
      <c r="TER1833" s="6"/>
      <c r="TES1833" s="6"/>
      <c r="TET1833" s="6"/>
      <c r="TEU1833" s="6"/>
      <c r="TEV1833" s="6"/>
      <c r="TEW1833" s="6"/>
      <c r="TEX1833" s="6"/>
      <c r="TEY1833" s="6"/>
      <c r="TEZ1833" s="6"/>
      <c r="TFA1833" s="6"/>
      <c r="TFB1833" s="6"/>
      <c r="TFC1833" s="6"/>
      <c r="TFD1833" s="6"/>
      <c r="TFE1833" s="6"/>
      <c r="TFF1833" s="6"/>
      <c r="TFG1833" s="6"/>
      <c r="TFH1833" s="6"/>
      <c r="TFI1833" s="6"/>
      <c r="TFJ1833" s="6"/>
      <c r="TFK1833" s="6"/>
      <c r="TFL1833" s="6"/>
      <c r="TFM1833" s="6"/>
      <c r="TFN1833" s="6"/>
      <c r="TFO1833" s="6"/>
      <c r="TFP1833" s="6"/>
      <c r="TFQ1833" s="6"/>
      <c r="TFR1833" s="6"/>
      <c r="TFS1833" s="6"/>
      <c r="TFT1833" s="6"/>
      <c r="TFU1833" s="6"/>
      <c r="TFV1833" s="6"/>
      <c r="TFW1833" s="6"/>
      <c r="TFX1833" s="6"/>
      <c r="TFY1833" s="6"/>
      <c r="TFZ1833" s="6"/>
      <c r="TGA1833" s="6"/>
      <c r="TGB1833" s="6"/>
      <c r="TGC1833" s="6"/>
      <c r="TGD1833" s="6"/>
      <c r="TGE1833" s="6"/>
      <c r="TGF1833" s="6"/>
      <c r="TGG1833" s="6"/>
      <c r="TGH1833" s="6"/>
      <c r="TGI1833" s="6"/>
      <c r="TGJ1833" s="6"/>
      <c r="TGK1833" s="6"/>
      <c r="TGL1833" s="6"/>
      <c r="TGM1833" s="6"/>
      <c r="TGN1833" s="6"/>
      <c r="TGO1833" s="6"/>
      <c r="TGP1833" s="6"/>
      <c r="TGQ1833" s="6"/>
      <c r="TGR1833" s="6"/>
      <c r="TGS1833" s="6"/>
      <c r="TGT1833" s="6"/>
      <c r="TGU1833" s="6"/>
      <c r="TGV1833" s="6"/>
      <c r="TGW1833" s="6"/>
      <c r="TGX1833" s="6"/>
      <c r="TGY1833" s="6"/>
      <c r="TGZ1833" s="6"/>
      <c r="THA1833" s="6"/>
      <c r="THB1833" s="6"/>
      <c r="THC1833" s="6"/>
      <c r="THD1833" s="6"/>
      <c r="THE1833" s="6"/>
      <c r="THF1833" s="6"/>
      <c r="THG1833" s="6"/>
      <c r="THH1833" s="6"/>
      <c r="THI1833" s="6"/>
      <c r="THJ1833" s="6"/>
      <c r="THK1833" s="6"/>
      <c r="THL1833" s="6"/>
      <c r="THM1833" s="6"/>
      <c r="THN1833" s="6"/>
      <c r="THO1833" s="6"/>
      <c r="THP1833" s="6"/>
      <c r="THQ1833" s="6"/>
      <c r="THR1833" s="6"/>
      <c r="THS1833" s="6"/>
      <c r="THT1833" s="6"/>
      <c r="THU1833" s="6"/>
      <c r="THV1833" s="6"/>
      <c r="THW1833" s="6"/>
      <c r="THX1833" s="6"/>
      <c r="THY1833" s="6"/>
      <c r="THZ1833" s="6"/>
      <c r="TIA1833" s="6"/>
      <c r="TIB1833" s="6"/>
      <c r="TIC1833" s="6"/>
      <c r="TID1833" s="6"/>
      <c r="TIE1833" s="6"/>
      <c r="TIF1833" s="6"/>
      <c r="TIG1833" s="6"/>
      <c r="TIH1833" s="6"/>
      <c r="TII1833" s="6"/>
      <c r="TIJ1833" s="6"/>
      <c r="TIK1833" s="6"/>
      <c r="TIL1833" s="6"/>
      <c r="TIM1833" s="6"/>
      <c r="TIN1833" s="6"/>
      <c r="TIO1833" s="6"/>
      <c r="TIP1833" s="6"/>
      <c r="TIQ1833" s="6"/>
      <c r="TIR1833" s="6"/>
      <c r="TIS1833" s="6"/>
      <c r="TIT1833" s="6"/>
      <c r="TIU1833" s="6"/>
      <c r="TIV1833" s="6"/>
      <c r="TIW1833" s="6"/>
      <c r="TIX1833" s="6"/>
      <c r="TIY1833" s="6"/>
      <c r="TIZ1833" s="6"/>
      <c r="TJA1833" s="6"/>
      <c r="TJB1833" s="6"/>
      <c r="TJC1833" s="6"/>
      <c r="TJD1833" s="6"/>
      <c r="TJE1833" s="6"/>
      <c r="TJF1833" s="6"/>
      <c r="TJG1833" s="6"/>
      <c r="TJH1833" s="6"/>
      <c r="TJI1833" s="6"/>
      <c r="TJJ1833" s="6"/>
      <c r="TJK1833" s="6"/>
      <c r="TJL1833" s="6"/>
      <c r="TJM1833" s="6"/>
      <c r="TJN1833" s="6"/>
      <c r="TJO1833" s="6"/>
      <c r="TJP1833" s="6"/>
      <c r="TJQ1833" s="6"/>
      <c r="TJR1833" s="6"/>
      <c r="TJS1833" s="6"/>
      <c r="TJT1833" s="6"/>
      <c r="TJU1833" s="6"/>
      <c r="TJV1833" s="6"/>
      <c r="TJW1833" s="6"/>
      <c r="TJX1833" s="6"/>
      <c r="TJY1833" s="6"/>
      <c r="TJZ1833" s="6"/>
      <c r="TKA1833" s="6"/>
      <c r="TKB1833" s="6"/>
      <c r="TKC1833" s="6"/>
      <c r="TKD1833" s="6"/>
      <c r="TKE1833" s="6"/>
      <c r="TKF1833" s="6"/>
      <c r="TKG1833" s="6"/>
      <c r="TKH1833" s="6"/>
      <c r="TKI1833" s="6"/>
      <c r="TKJ1833" s="6"/>
      <c r="TKK1833" s="6"/>
      <c r="TKL1833" s="6"/>
      <c r="TKM1833" s="6"/>
      <c r="TKN1833" s="6"/>
      <c r="TKO1833" s="6"/>
      <c r="TKP1833" s="6"/>
      <c r="TKQ1833" s="6"/>
      <c r="TKR1833" s="6"/>
      <c r="TKS1833" s="6"/>
      <c r="TKT1833" s="6"/>
      <c r="TKU1833" s="6"/>
      <c r="TKV1833" s="6"/>
      <c r="TKW1833" s="6"/>
      <c r="TKX1833" s="6"/>
      <c r="TKY1833" s="6"/>
      <c r="TKZ1833" s="6"/>
      <c r="TLA1833" s="6"/>
      <c r="TLB1833" s="6"/>
      <c r="TLC1833" s="6"/>
      <c r="TLD1833" s="6"/>
      <c r="TLE1833" s="6"/>
      <c r="TLF1833" s="6"/>
      <c r="TLG1833" s="6"/>
      <c r="TLH1833" s="6"/>
      <c r="TLI1833" s="6"/>
      <c r="TLJ1833" s="6"/>
      <c r="TLK1833" s="6"/>
      <c r="TLL1833" s="6"/>
      <c r="TLM1833" s="6"/>
      <c r="TLN1833" s="6"/>
      <c r="TLO1833" s="6"/>
      <c r="TLP1833" s="6"/>
      <c r="TLQ1833" s="6"/>
      <c r="TLR1833" s="6"/>
      <c r="TLS1833" s="6"/>
      <c r="TLT1833" s="6"/>
      <c r="TLU1833" s="6"/>
      <c r="TLV1833" s="6"/>
      <c r="TLW1833" s="6"/>
      <c r="TLX1833" s="6"/>
      <c r="TLY1833" s="6"/>
      <c r="TLZ1833" s="6"/>
      <c r="TMA1833" s="6"/>
      <c r="TMB1833" s="6"/>
      <c r="TMC1833" s="6"/>
      <c r="TMD1833" s="6"/>
      <c r="TME1833" s="6"/>
      <c r="TMF1833" s="6"/>
      <c r="TMG1833" s="6"/>
      <c r="TMH1833" s="6"/>
      <c r="TMI1833" s="6"/>
      <c r="TMJ1833" s="6"/>
      <c r="TMK1833" s="6"/>
      <c r="TML1833" s="6"/>
      <c r="TMM1833" s="6"/>
      <c r="TMN1833" s="6"/>
      <c r="TMO1833" s="6"/>
      <c r="TMP1833" s="6"/>
      <c r="TMQ1833" s="6"/>
      <c r="TMR1833" s="6"/>
      <c r="TMS1833" s="6"/>
      <c r="TMT1833" s="6"/>
      <c r="TMU1833" s="6"/>
      <c r="TMV1833" s="6"/>
      <c r="TMW1833" s="6"/>
      <c r="TMX1833" s="6"/>
      <c r="TMY1833" s="6"/>
      <c r="TMZ1833" s="6"/>
      <c r="TNA1833" s="6"/>
      <c r="TNB1833" s="6"/>
      <c r="TNC1833" s="6"/>
      <c r="TND1833" s="6"/>
      <c r="TNE1833" s="6"/>
      <c r="TNF1833" s="6"/>
      <c r="TNG1833" s="6"/>
      <c r="TNH1833" s="6"/>
      <c r="TNI1833" s="6"/>
      <c r="TNJ1833" s="6"/>
      <c r="TNK1833" s="6"/>
      <c r="TNL1833" s="6"/>
      <c r="TNM1833" s="6"/>
      <c r="TNN1833" s="6"/>
      <c r="TNO1833" s="6"/>
      <c r="TNP1833" s="6"/>
      <c r="TNQ1833" s="6"/>
      <c r="TNR1833" s="6"/>
      <c r="TNS1833" s="6"/>
      <c r="TNT1833" s="6"/>
      <c r="TNU1833" s="6"/>
      <c r="TNV1833" s="6"/>
      <c r="TNW1833" s="6"/>
      <c r="TNX1833" s="6"/>
      <c r="TNY1833" s="6"/>
      <c r="TNZ1833" s="6"/>
      <c r="TOA1833" s="6"/>
      <c r="TOB1833" s="6"/>
      <c r="TOC1833" s="6"/>
      <c r="TOD1833" s="6"/>
      <c r="TOE1833" s="6"/>
      <c r="TOF1833" s="6"/>
      <c r="TOG1833" s="6"/>
      <c r="TOH1833" s="6"/>
      <c r="TOI1833" s="6"/>
      <c r="TOJ1833" s="6"/>
      <c r="TOK1833" s="6"/>
      <c r="TOL1833" s="6"/>
      <c r="TOM1833" s="6"/>
      <c r="TON1833" s="6"/>
      <c r="TOO1833" s="6"/>
      <c r="TOP1833" s="6"/>
      <c r="TOQ1833" s="6"/>
      <c r="TOR1833" s="6"/>
      <c r="TOS1833" s="6"/>
      <c r="TOT1833" s="6"/>
      <c r="TOU1833" s="6"/>
      <c r="TOV1833" s="6"/>
      <c r="TOW1833" s="6"/>
      <c r="TOX1833" s="6"/>
      <c r="TOY1833" s="6"/>
      <c r="TOZ1833" s="6"/>
      <c r="TPA1833" s="6"/>
      <c r="TPB1833" s="6"/>
      <c r="TPC1833" s="6"/>
      <c r="TPD1833" s="6"/>
      <c r="TPE1833" s="6"/>
      <c r="TPF1833" s="6"/>
      <c r="TPG1833" s="6"/>
      <c r="TPH1833" s="6"/>
      <c r="TPI1833" s="6"/>
      <c r="TPJ1833" s="6"/>
      <c r="TPK1833" s="6"/>
      <c r="TPL1833" s="6"/>
      <c r="TPM1833" s="6"/>
      <c r="TPN1833" s="6"/>
      <c r="TPO1833" s="6"/>
      <c r="TPP1833" s="6"/>
      <c r="TPQ1833" s="6"/>
      <c r="TPR1833" s="6"/>
      <c r="TPS1833" s="6"/>
      <c r="TPT1833" s="6"/>
      <c r="TPU1833" s="6"/>
      <c r="TPV1833" s="6"/>
      <c r="TPW1833" s="6"/>
      <c r="TPX1833" s="6"/>
      <c r="TPY1833" s="6"/>
      <c r="TPZ1833" s="6"/>
      <c r="TQA1833" s="6"/>
      <c r="TQB1833" s="6"/>
      <c r="TQC1833" s="6"/>
      <c r="TQD1833" s="6"/>
      <c r="TQE1833" s="6"/>
      <c r="TQF1833" s="6"/>
      <c r="TQG1833" s="6"/>
      <c r="TQH1833" s="6"/>
      <c r="TQI1833" s="6"/>
      <c r="TQJ1833" s="6"/>
      <c r="TQK1833" s="6"/>
      <c r="TQL1833" s="6"/>
      <c r="TQM1833" s="6"/>
      <c r="TQN1833" s="6"/>
      <c r="TQO1833" s="6"/>
      <c r="TQP1833" s="6"/>
      <c r="TQQ1833" s="6"/>
      <c r="TQR1833" s="6"/>
      <c r="TQS1833" s="6"/>
      <c r="TQT1833" s="6"/>
      <c r="TQU1833" s="6"/>
      <c r="TQV1833" s="6"/>
      <c r="TQW1833" s="6"/>
      <c r="TQX1833" s="6"/>
      <c r="TQY1833" s="6"/>
      <c r="TQZ1833" s="6"/>
      <c r="TRA1833" s="6"/>
      <c r="TRB1833" s="6"/>
      <c r="TRC1833" s="6"/>
      <c r="TRD1833" s="6"/>
      <c r="TRE1833" s="6"/>
      <c r="TRF1833" s="6"/>
      <c r="TRG1833" s="6"/>
      <c r="TRH1833" s="6"/>
      <c r="TRI1833" s="6"/>
      <c r="TRJ1833" s="6"/>
      <c r="TRK1833" s="6"/>
      <c r="TRL1833" s="6"/>
      <c r="TRM1833" s="6"/>
      <c r="TRN1833" s="6"/>
      <c r="TRO1833" s="6"/>
      <c r="TRP1833" s="6"/>
      <c r="TRQ1833" s="6"/>
      <c r="TRR1833" s="6"/>
      <c r="TRS1833" s="6"/>
      <c r="TRT1833" s="6"/>
      <c r="TRU1833" s="6"/>
      <c r="TRV1833" s="6"/>
      <c r="TRW1833" s="6"/>
      <c r="TRX1833" s="6"/>
      <c r="TRY1833" s="6"/>
      <c r="TRZ1833" s="6"/>
      <c r="TSA1833" s="6"/>
      <c r="TSB1833" s="6"/>
      <c r="TSC1833" s="6"/>
      <c r="TSD1833" s="6"/>
      <c r="TSE1833" s="6"/>
      <c r="TSF1833" s="6"/>
      <c r="TSG1833" s="6"/>
      <c r="TSH1833" s="6"/>
      <c r="TSI1833" s="6"/>
      <c r="TSJ1833" s="6"/>
      <c r="TSK1833" s="6"/>
      <c r="TSL1833" s="6"/>
      <c r="TSM1833" s="6"/>
      <c r="TSN1833" s="6"/>
      <c r="TSO1833" s="6"/>
      <c r="TSP1833" s="6"/>
      <c r="TSQ1833" s="6"/>
      <c r="TSR1833" s="6"/>
      <c r="TSS1833" s="6"/>
      <c r="TST1833" s="6"/>
      <c r="TSU1833" s="6"/>
      <c r="TSV1833" s="6"/>
      <c r="TSW1833" s="6"/>
      <c r="TSX1833" s="6"/>
      <c r="TSY1833" s="6"/>
      <c r="TSZ1833" s="6"/>
      <c r="TTA1833" s="6"/>
      <c r="TTB1833" s="6"/>
      <c r="TTC1833" s="6"/>
      <c r="TTD1833" s="6"/>
      <c r="TTE1833" s="6"/>
      <c r="TTF1833" s="6"/>
      <c r="TTG1833" s="6"/>
      <c r="TTH1833" s="6"/>
      <c r="TTI1833" s="6"/>
      <c r="TTJ1833" s="6"/>
      <c r="TTK1833" s="6"/>
      <c r="TTL1833" s="6"/>
      <c r="TTM1833" s="6"/>
      <c r="TTN1833" s="6"/>
      <c r="TTO1833" s="6"/>
      <c r="TTP1833" s="6"/>
      <c r="TTQ1833" s="6"/>
      <c r="TTR1833" s="6"/>
      <c r="TTS1833" s="6"/>
      <c r="TTT1833" s="6"/>
      <c r="TTU1833" s="6"/>
      <c r="TTV1833" s="6"/>
      <c r="TTW1833" s="6"/>
      <c r="TTX1833" s="6"/>
      <c r="TTY1833" s="6"/>
      <c r="TTZ1833" s="6"/>
      <c r="TUA1833" s="6"/>
      <c r="TUB1833" s="6"/>
      <c r="TUC1833" s="6"/>
      <c r="TUD1833" s="6"/>
      <c r="TUE1833" s="6"/>
      <c r="TUF1833" s="6"/>
      <c r="TUG1833" s="6"/>
      <c r="TUH1833" s="6"/>
      <c r="TUI1833" s="6"/>
      <c r="TUJ1833" s="6"/>
      <c r="TUK1833" s="6"/>
      <c r="TUL1833" s="6"/>
      <c r="TUM1833" s="6"/>
      <c r="TUN1833" s="6"/>
      <c r="TUO1833" s="6"/>
      <c r="TUP1833" s="6"/>
      <c r="TUQ1833" s="6"/>
      <c r="TUR1833" s="6"/>
      <c r="TUS1833" s="6"/>
      <c r="TUT1833" s="6"/>
      <c r="TUU1833" s="6"/>
      <c r="TUV1833" s="6"/>
      <c r="TUW1833" s="6"/>
      <c r="TUX1833" s="6"/>
      <c r="TUY1833" s="6"/>
      <c r="TUZ1833" s="6"/>
      <c r="TVA1833" s="6"/>
      <c r="TVB1833" s="6"/>
      <c r="TVC1833" s="6"/>
      <c r="TVD1833" s="6"/>
      <c r="TVE1833" s="6"/>
      <c r="TVF1833" s="6"/>
      <c r="TVG1833" s="6"/>
      <c r="TVH1833" s="6"/>
      <c r="TVI1833" s="6"/>
      <c r="TVJ1833" s="6"/>
      <c r="TVK1833" s="6"/>
      <c r="TVL1833" s="6"/>
      <c r="TVM1833" s="6"/>
      <c r="TVN1833" s="6"/>
      <c r="TVO1833" s="6"/>
      <c r="TVP1833" s="6"/>
      <c r="TVQ1833" s="6"/>
      <c r="TVR1833" s="6"/>
      <c r="TVS1833" s="6"/>
      <c r="TVT1833" s="6"/>
      <c r="TVU1833" s="6"/>
      <c r="TVV1833" s="6"/>
      <c r="TVW1833" s="6"/>
      <c r="TVX1833" s="6"/>
      <c r="TVY1833" s="6"/>
      <c r="TVZ1833" s="6"/>
      <c r="TWA1833" s="6"/>
      <c r="TWB1833" s="6"/>
      <c r="TWC1833" s="6"/>
      <c r="TWD1833" s="6"/>
      <c r="TWE1833" s="6"/>
      <c r="TWF1833" s="6"/>
      <c r="TWG1833" s="6"/>
      <c r="TWH1833" s="6"/>
      <c r="TWI1833" s="6"/>
      <c r="TWJ1833" s="6"/>
      <c r="TWK1833" s="6"/>
      <c r="TWL1833" s="6"/>
      <c r="TWM1833" s="6"/>
      <c r="TWN1833" s="6"/>
      <c r="TWO1833" s="6"/>
      <c r="TWP1833" s="6"/>
      <c r="TWQ1833" s="6"/>
      <c r="TWR1833" s="6"/>
      <c r="TWS1833" s="6"/>
      <c r="TWT1833" s="6"/>
      <c r="TWU1833" s="6"/>
      <c r="TWV1833" s="6"/>
      <c r="TWW1833" s="6"/>
      <c r="TWX1833" s="6"/>
      <c r="TWY1833" s="6"/>
      <c r="TWZ1833" s="6"/>
      <c r="TXA1833" s="6"/>
      <c r="TXB1833" s="6"/>
      <c r="TXC1833" s="6"/>
      <c r="TXD1833" s="6"/>
      <c r="TXE1833" s="6"/>
      <c r="TXF1833" s="6"/>
      <c r="TXG1833" s="6"/>
      <c r="TXH1833" s="6"/>
      <c r="TXI1833" s="6"/>
      <c r="TXJ1833" s="6"/>
      <c r="TXK1833" s="6"/>
      <c r="TXL1833" s="6"/>
      <c r="TXM1833" s="6"/>
      <c r="TXN1833" s="6"/>
      <c r="TXO1833" s="6"/>
      <c r="TXP1833" s="6"/>
      <c r="TXQ1833" s="6"/>
      <c r="TXR1833" s="6"/>
      <c r="TXS1833" s="6"/>
      <c r="TXT1833" s="6"/>
      <c r="TXU1833" s="6"/>
      <c r="TXV1833" s="6"/>
      <c r="TXW1833" s="6"/>
      <c r="TXX1833" s="6"/>
      <c r="TXY1833" s="6"/>
      <c r="TXZ1833" s="6"/>
      <c r="TYA1833" s="6"/>
      <c r="TYB1833" s="6"/>
      <c r="TYC1833" s="6"/>
      <c r="TYD1833" s="6"/>
      <c r="TYE1833" s="6"/>
      <c r="TYF1833" s="6"/>
      <c r="TYG1833" s="6"/>
      <c r="TYH1833" s="6"/>
      <c r="TYI1833" s="6"/>
      <c r="TYJ1833" s="6"/>
      <c r="TYK1833" s="6"/>
      <c r="TYL1833" s="6"/>
      <c r="TYM1833" s="6"/>
      <c r="TYN1833" s="6"/>
      <c r="TYO1833" s="6"/>
      <c r="TYP1833" s="6"/>
      <c r="TYQ1833" s="6"/>
      <c r="TYR1833" s="6"/>
      <c r="TYS1833" s="6"/>
      <c r="TYT1833" s="6"/>
      <c r="TYU1833" s="6"/>
      <c r="TYV1833" s="6"/>
      <c r="TYW1833" s="6"/>
      <c r="TYX1833" s="6"/>
      <c r="TYY1833" s="6"/>
      <c r="TYZ1833" s="6"/>
      <c r="TZA1833" s="6"/>
      <c r="TZB1833" s="6"/>
      <c r="TZC1833" s="6"/>
      <c r="TZD1833" s="6"/>
      <c r="TZE1833" s="6"/>
      <c r="TZF1833" s="6"/>
      <c r="TZG1833" s="6"/>
      <c r="TZH1833" s="6"/>
      <c r="TZI1833" s="6"/>
      <c r="TZJ1833" s="6"/>
      <c r="TZK1833" s="6"/>
      <c r="TZL1833" s="6"/>
      <c r="TZM1833" s="6"/>
      <c r="TZN1833" s="6"/>
      <c r="TZO1833" s="6"/>
      <c r="TZP1833" s="6"/>
      <c r="TZQ1833" s="6"/>
      <c r="TZR1833" s="6"/>
      <c r="TZS1833" s="6"/>
      <c r="TZT1833" s="6"/>
      <c r="TZU1833" s="6"/>
      <c r="TZV1833" s="6"/>
      <c r="TZW1833" s="6"/>
      <c r="TZX1833" s="6"/>
      <c r="TZY1833" s="6"/>
      <c r="TZZ1833" s="6"/>
      <c r="UAA1833" s="6"/>
      <c r="UAB1833" s="6"/>
      <c r="UAC1833" s="6"/>
      <c r="UAD1833" s="6"/>
      <c r="UAE1833" s="6"/>
      <c r="UAF1833" s="6"/>
      <c r="UAG1833" s="6"/>
      <c r="UAH1833" s="6"/>
      <c r="UAI1833" s="6"/>
      <c r="UAJ1833" s="6"/>
      <c r="UAK1833" s="6"/>
      <c r="UAL1833" s="6"/>
      <c r="UAM1833" s="6"/>
      <c r="UAN1833" s="6"/>
      <c r="UAO1833" s="6"/>
      <c r="UAP1833" s="6"/>
      <c r="UAQ1833" s="6"/>
      <c r="UAR1833" s="6"/>
      <c r="UAS1833" s="6"/>
      <c r="UAT1833" s="6"/>
      <c r="UAU1833" s="6"/>
      <c r="UAV1833" s="6"/>
      <c r="UAW1833" s="6"/>
      <c r="UAX1833" s="6"/>
      <c r="UAY1833" s="6"/>
      <c r="UAZ1833" s="6"/>
      <c r="UBA1833" s="6"/>
      <c r="UBB1833" s="6"/>
      <c r="UBC1833" s="6"/>
      <c r="UBD1833" s="6"/>
      <c r="UBE1833" s="6"/>
      <c r="UBF1833" s="6"/>
      <c r="UBG1833" s="6"/>
      <c r="UBH1833" s="6"/>
      <c r="UBI1833" s="6"/>
      <c r="UBJ1833" s="6"/>
      <c r="UBK1833" s="6"/>
      <c r="UBL1833" s="6"/>
      <c r="UBM1833" s="6"/>
      <c r="UBN1833" s="6"/>
      <c r="UBO1833" s="6"/>
      <c r="UBP1833" s="6"/>
      <c r="UBQ1833" s="6"/>
      <c r="UBR1833" s="6"/>
      <c r="UBS1833" s="6"/>
      <c r="UBT1833" s="6"/>
      <c r="UBU1833" s="6"/>
      <c r="UBV1833" s="6"/>
      <c r="UBW1833" s="6"/>
      <c r="UBX1833" s="6"/>
      <c r="UBY1833" s="6"/>
      <c r="UBZ1833" s="6"/>
      <c r="UCA1833" s="6"/>
      <c r="UCB1833" s="6"/>
      <c r="UCC1833" s="6"/>
      <c r="UCD1833" s="6"/>
      <c r="UCE1833" s="6"/>
      <c r="UCF1833" s="6"/>
      <c r="UCG1833" s="6"/>
      <c r="UCH1833" s="6"/>
      <c r="UCI1833" s="6"/>
      <c r="UCJ1833" s="6"/>
      <c r="UCK1833" s="6"/>
      <c r="UCL1833" s="6"/>
      <c r="UCM1833" s="6"/>
      <c r="UCN1833" s="6"/>
      <c r="UCO1833" s="6"/>
      <c r="UCP1833" s="6"/>
      <c r="UCQ1833" s="6"/>
      <c r="UCR1833" s="6"/>
      <c r="UCS1833" s="6"/>
      <c r="UCT1833" s="6"/>
      <c r="UCU1833" s="6"/>
      <c r="UCV1833" s="6"/>
      <c r="UCW1833" s="6"/>
      <c r="UCX1833" s="6"/>
      <c r="UCY1833" s="6"/>
      <c r="UCZ1833" s="6"/>
      <c r="UDA1833" s="6"/>
      <c r="UDB1833" s="6"/>
      <c r="UDC1833" s="6"/>
      <c r="UDD1833" s="6"/>
      <c r="UDE1833" s="6"/>
      <c r="UDF1833" s="6"/>
      <c r="UDG1833" s="6"/>
      <c r="UDH1833" s="6"/>
      <c r="UDI1833" s="6"/>
      <c r="UDJ1833" s="6"/>
      <c r="UDK1833" s="6"/>
      <c r="UDL1833" s="6"/>
      <c r="UDM1833" s="6"/>
      <c r="UDN1833" s="6"/>
      <c r="UDO1833" s="6"/>
      <c r="UDP1833" s="6"/>
      <c r="UDQ1833" s="6"/>
      <c r="UDR1833" s="6"/>
      <c r="UDS1833" s="6"/>
      <c r="UDT1833" s="6"/>
      <c r="UDU1833" s="6"/>
      <c r="UDV1833" s="6"/>
      <c r="UDW1833" s="6"/>
      <c r="UDX1833" s="6"/>
      <c r="UDY1833" s="6"/>
      <c r="UDZ1833" s="6"/>
      <c r="UEA1833" s="6"/>
      <c r="UEB1833" s="6"/>
      <c r="UEC1833" s="6"/>
      <c r="UED1833" s="6"/>
      <c r="UEE1833" s="6"/>
      <c r="UEF1833" s="6"/>
      <c r="UEG1833" s="6"/>
      <c r="UEH1833" s="6"/>
      <c r="UEI1833" s="6"/>
      <c r="UEJ1833" s="6"/>
      <c r="UEK1833" s="6"/>
      <c r="UEL1833" s="6"/>
      <c r="UEM1833" s="6"/>
      <c r="UEN1833" s="6"/>
      <c r="UEO1833" s="6"/>
      <c r="UEP1833" s="6"/>
      <c r="UEQ1833" s="6"/>
      <c r="UER1833" s="6"/>
      <c r="UES1833" s="6"/>
      <c r="UET1833" s="6"/>
      <c r="UEU1833" s="6"/>
      <c r="UEV1833" s="6"/>
      <c r="UEW1833" s="6"/>
      <c r="UEX1833" s="6"/>
      <c r="UEY1833" s="6"/>
      <c r="UEZ1833" s="6"/>
      <c r="UFA1833" s="6"/>
      <c r="UFB1833" s="6"/>
      <c r="UFC1833" s="6"/>
      <c r="UFD1833" s="6"/>
      <c r="UFE1833" s="6"/>
      <c r="UFF1833" s="6"/>
      <c r="UFG1833" s="6"/>
      <c r="UFH1833" s="6"/>
      <c r="UFI1833" s="6"/>
      <c r="UFJ1833" s="6"/>
      <c r="UFK1833" s="6"/>
      <c r="UFL1833" s="6"/>
      <c r="UFM1833" s="6"/>
      <c r="UFN1833" s="6"/>
      <c r="UFO1833" s="6"/>
      <c r="UFP1833" s="6"/>
      <c r="UFQ1833" s="6"/>
      <c r="UFR1833" s="6"/>
      <c r="UFS1833" s="6"/>
      <c r="UFT1833" s="6"/>
      <c r="UFU1833" s="6"/>
      <c r="UFV1833" s="6"/>
      <c r="UFW1833" s="6"/>
      <c r="UFX1833" s="6"/>
      <c r="UFY1833" s="6"/>
      <c r="UFZ1833" s="6"/>
      <c r="UGA1833" s="6"/>
      <c r="UGB1833" s="6"/>
      <c r="UGC1833" s="6"/>
      <c r="UGD1833" s="6"/>
      <c r="UGE1833" s="6"/>
      <c r="UGF1833" s="6"/>
      <c r="UGG1833" s="6"/>
      <c r="UGH1833" s="6"/>
      <c r="UGI1833" s="6"/>
      <c r="UGJ1833" s="6"/>
      <c r="UGK1833" s="6"/>
      <c r="UGL1833" s="6"/>
      <c r="UGM1833" s="6"/>
      <c r="UGN1833" s="6"/>
      <c r="UGO1833" s="6"/>
      <c r="UGP1833" s="6"/>
      <c r="UGQ1833" s="6"/>
      <c r="UGR1833" s="6"/>
      <c r="UGS1833" s="6"/>
      <c r="UGT1833" s="6"/>
      <c r="UGU1833" s="6"/>
      <c r="UGV1833" s="6"/>
      <c r="UGW1833" s="6"/>
      <c r="UGX1833" s="6"/>
      <c r="UGY1833" s="6"/>
      <c r="UGZ1833" s="6"/>
      <c r="UHA1833" s="6"/>
      <c r="UHB1833" s="6"/>
      <c r="UHC1833" s="6"/>
      <c r="UHD1833" s="6"/>
      <c r="UHE1833" s="6"/>
      <c r="UHF1833" s="6"/>
      <c r="UHG1833" s="6"/>
      <c r="UHH1833" s="6"/>
      <c r="UHI1833" s="6"/>
      <c r="UHJ1833" s="6"/>
      <c r="UHK1833" s="6"/>
      <c r="UHL1833" s="6"/>
      <c r="UHM1833" s="6"/>
      <c r="UHN1833" s="6"/>
      <c r="UHO1833" s="6"/>
      <c r="UHP1833" s="6"/>
      <c r="UHQ1833" s="6"/>
      <c r="UHR1833" s="6"/>
      <c r="UHS1833" s="6"/>
      <c r="UHT1833" s="6"/>
      <c r="UHU1833" s="6"/>
      <c r="UHV1833" s="6"/>
      <c r="UHW1833" s="6"/>
      <c r="UHX1833" s="6"/>
      <c r="UHY1833" s="6"/>
      <c r="UHZ1833" s="6"/>
      <c r="UIA1833" s="6"/>
      <c r="UIB1833" s="6"/>
      <c r="UIC1833" s="6"/>
      <c r="UID1833" s="6"/>
      <c r="UIE1833" s="6"/>
      <c r="UIF1833" s="6"/>
      <c r="UIG1833" s="6"/>
      <c r="UIH1833" s="6"/>
      <c r="UII1833" s="6"/>
      <c r="UIJ1833" s="6"/>
      <c r="UIK1833" s="6"/>
      <c r="UIL1833" s="6"/>
      <c r="UIM1833" s="6"/>
      <c r="UIN1833" s="6"/>
      <c r="UIO1833" s="6"/>
      <c r="UIP1833" s="6"/>
      <c r="UIQ1833" s="6"/>
      <c r="UIR1833" s="6"/>
      <c r="UIS1833" s="6"/>
      <c r="UIT1833" s="6"/>
      <c r="UIU1833" s="6"/>
      <c r="UIV1833" s="6"/>
      <c r="UIW1833" s="6"/>
      <c r="UIX1833" s="6"/>
      <c r="UIY1833" s="6"/>
      <c r="UIZ1833" s="6"/>
      <c r="UJA1833" s="6"/>
      <c r="UJB1833" s="6"/>
      <c r="UJC1833" s="6"/>
      <c r="UJD1833" s="6"/>
      <c r="UJE1833" s="6"/>
      <c r="UJF1833" s="6"/>
      <c r="UJG1833" s="6"/>
      <c r="UJH1833" s="6"/>
      <c r="UJI1833" s="6"/>
      <c r="UJJ1833" s="6"/>
      <c r="UJK1833" s="6"/>
      <c r="UJL1833" s="6"/>
      <c r="UJM1833" s="6"/>
      <c r="UJN1833" s="6"/>
      <c r="UJO1833" s="6"/>
      <c r="UJP1833" s="6"/>
      <c r="UJQ1833" s="6"/>
      <c r="UJR1833" s="6"/>
      <c r="UJS1833" s="6"/>
      <c r="UJT1833" s="6"/>
      <c r="UJU1833" s="6"/>
      <c r="UJV1833" s="6"/>
      <c r="UJW1833" s="6"/>
      <c r="UJX1833" s="6"/>
      <c r="UJY1833" s="6"/>
      <c r="UJZ1833" s="6"/>
      <c r="UKA1833" s="6"/>
      <c r="UKB1833" s="6"/>
      <c r="UKC1833" s="6"/>
      <c r="UKD1833" s="6"/>
      <c r="UKE1833" s="6"/>
      <c r="UKF1833" s="6"/>
      <c r="UKG1833" s="6"/>
      <c r="UKH1833" s="6"/>
      <c r="UKI1833" s="6"/>
      <c r="UKJ1833" s="6"/>
      <c r="UKK1833" s="6"/>
      <c r="UKL1833" s="6"/>
      <c r="UKM1833" s="6"/>
      <c r="UKN1833" s="6"/>
      <c r="UKO1833" s="6"/>
      <c r="UKP1833" s="6"/>
      <c r="UKQ1833" s="6"/>
      <c r="UKR1833" s="6"/>
      <c r="UKS1833" s="6"/>
      <c r="UKT1833" s="6"/>
      <c r="UKU1833" s="6"/>
      <c r="UKV1833" s="6"/>
      <c r="UKW1833" s="6"/>
      <c r="UKX1833" s="6"/>
      <c r="UKY1833" s="6"/>
      <c r="UKZ1833" s="6"/>
      <c r="ULA1833" s="6"/>
      <c r="ULB1833" s="6"/>
      <c r="ULC1833" s="6"/>
      <c r="ULD1833" s="6"/>
      <c r="ULE1833" s="6"/>
      <c r="ULF1833" s="6"/>
      <c r="ULG1833" s="6"/>
      <c r="ULH1833" s="6"/>
      <c r="ULI1833" s="6"/>
      <c r="ULJ1833" s="6"/>
      <c r="ULK1833" s="6"/>
      <c r="ULL1833" s="6"/>
      <c r="ULM1833" s="6"/>
      <c r="ULN1833" s="6"/>
      <c r="ULO1833" s="6"/>
      <c r="ULP1833" s="6"/>
      <c r="ULQ1833" s="6"/>
      <c r="ULR1833" s="6"/>
      <c r="ULS1833" s="6"/>
      <c r="ULT1833" s="6"/>
      <c r="ULU1833" s="6"/>
      <c r="ULV1833" s="6"/>
      <c r="ULW1833" s="6"/>
      <c r="ULX1833" s="6"/>
      <c r="ULY1833" s="6"/>
      <c r="ULZ1833" s="6"/>
      <c r="UMA1833" s="6"/>
      <c r="UMB1833" s="6"/>
      <c r="UMC1833" s="6"/>
      <c r="UMD1833" s="6"/>
      <c r="UME1833" s="6"/>
      <c r="UMF1833" s="6"/>
      <c r="UMG1833" s="6"/>
      <c r="UMH1833" s="6"/>
      <c r="UMI1833" s="6"/>
      <c r="UMJ1833" s="6"/>
      <c r="UMK1833" s="6"/>
      <c r="UML1833" s="6"/>
      <c r="UMM1833" s="6"/>
      <c r="UMN1833" s="6"/>
      <c r="UMO1833" s="6"/>
      <c r="UMP1833" s="6"/>
      <c r="UMQ1833" s="6"/>
      <c r="UMR1833" s="6"/>
      <c r="UMS1833" s="6"/>
      <c r="UMT1833" s="6"/>
      <c r="UMU1833" s="6"/>
      <c r="UMV1833" s="6"/>
      <c r="UMW1833" s="6"/>
      <c r="UMX1833" s="6"/>
      <c r="UMY1833" s="6"/>
      <c r="UMZ1833" s="6"/>
      <c r="UNA1833" s="6"/>
      <c r="UNB1833" s="6"/>
      <c r="UNC1833" s="6"/>
      <c r="UND1833" s="6"/>
      <c r="UNE1833" s="6"/>
      <c r="UNF1833" s="6"/>
      <c r="UNG1833" s="6"/>
      <c r="UNH1833" s="6"/>
      <c r="UNI1833" s="6"/>
      <c r="UNJ1833" s="6"/>
      <c r="UNK1833" s="6"/>
      <c r="UNL1833" s="6"/>
      <c r="UNM1833" s="6"/>
      <c r="UNN1833" s="6"/>
      <c r="UNO1833" s="6"/>
      <c r="UNP1833" s="6"/>
      <c r="UNQ1833" s="6"/>
      <c r="UNR1833" s="6"/>
      <c r="UNS1833" s="6"/>
      <c r="UNT1833" s="6"/>
      <c r="UNU1833" s="6"/>
      <c r="UNV1833" s="6"/>
      <c r="UNW1833" s="6"/>
      <c r="UNX1833" s="6"/>
      <c r="UNY1833" s="6"/>
      <c r="UNZ1833" s="6"/>
      <c r="UOA1833" s="6"/>
      <c r="UOB1833" s="6"/>
      <c r="UOC1833" s="6"/>
      <c r="UOD1833" s="6"/>
      <c r="UOE1833" s="6"/>
      <c r="UOF1833" s="6"/>
      <c r="UOG1833" s="6"/>
      <c r="UOH1833" s="6"/>
      <c r="UOI1833" s="6"/>
      <c r="UOJ1833" s="6"/>
      <c r="UOK1833" s="6"/>
      <c r="UOL1833" s="6"/>
      <c r="UOM1833" s="6"/>
      <c r="UON1833" s="6"/>
      <c r="UOO1833" s="6"/>
      <c r="UOP1833" s="6"/>
      <c r="UOQ1833" s="6"/>
      <c r="UOR1833" s="6"/>
      <c r="UOS1833" s="6"/>
      <c r="UOT1833" s="6"/>
      <c r="UOU1833" s="6"/>
      <c r="UOV1833" s="6"/>
      <c r="UOW1833" s="6"/>
      <c r="UOX1833" s="6"/>
      <c r="UOY1833" s="6"/>
      <c r="UOZ1833" s="6"/>
      <c r="UPA1833" s="6"/>
      <c r="UPB1833" s="6"/>
      <c r="UPC1833" s="6"/>
      <c r="UPD1833" s="6"/>
      <c r="UPE1833" s="6"/>
      <c r="UPF1833" s="6"/>
      <c r="UPG1833" s="6"/>
      <c r="UPH1833" s="6"/>
      <c r="UPI1833" s="6"/>
      <c r="UPJ1833" s="6"/>
      <c r="UPK1833" s="6"/>
      <c r="UPL1833" s="6"/>
      <c r="UPM1833" s="6"/>
      <c r="UPN1833" s="6"/>
      <c r="UPO1833" s="6"/>
      <c r="UPP1833" s="6"/>
      <c r="UPQ1833" s="6"/>
      <c r="UPR1833" s="6"/>
      <c r="UPS1833" s="6"/>
      <c r="UPT1833" s="6"/>
      <c r="UPU1833" s="6"/>
      <c r="UPV1833" s="6"/>
      <c r="UPW1833" s="6"/>
      <c r="UPX1833" s="6"/>
      <c r="UPY1833" s="6"/>
      <c r="UPZ1833" s="6"/>
      <c r="UQA1833" s="6"/>
      <c r="UQB1833" s="6"/>
      <c r="UQC1833" s="6"/>
      <c r="UQD1833" s="6"/>
      <c r="UQE1833" s="6"/>
      <c r="UQF1833" s="6"/>
      <c r="UQG1833" s="6"/>
      <c r="UQH1833" s="6"/>
      <c r="UQI1833" s="6"/>
      <c r="UQJ1833" s="6"/>
      <c r="UQK1833" s="6"/>
      <c r="UQL1833" s="6"/>
      <c r="UQM1833" s="6"/>
      <c r="UQN1833" s="6"/>
      <c r="UQO1833" s="6"/>
      <c r="UQP1833" s="6"/>
      <c r="UQQ1833" s="6"/>
      <c r="UQR1833" s="6"/>
      <c r="UQS1833" s="6"/>
      <c r="UQT1833" s="6"/>
      <c r="UQU1833" s="6"/>
      <c r="UQV1833" s="6"/>
      <c r="UQW1833" s="6"/>
      <c r="UQX1833" s="6"/>
      <c r="UQY1833" s="6"/>
      <c r="UQZ1833" s="6"/>
      <c r="URA1833" s="6"/>
      <c r="URB1833" s="6"/>
      <c r="URC1833" s="6"/>
      <c r="URD1833" s="6"/>
      <c r="URE1833" s="6"/>
      <c r="URF1833" s="6"/>
      <c r="URG1833" s="6"/>
      <c r="URH1833" s="6"/>
      <c r="URI1833" s="6"/>
      <c r="URJ1833" s="6"/>
      <c r="URK1833" s="6"/>
      <c r="URL1833" s="6"/>
      <c r="URM1833" s="6"/>
      <c r="URN1833" s="6"/>
      <c r="URO1833" s="6"/>
      <c r="URP1833" s="6"/>
      <c r="URQ1833" s="6"/>
      <c r="URR1833" s="6"/>
      <c r="URS1833" s="6"/>
      <c r="URT1833" s="6"/>
      <c r="URU1833" s="6"/>
      <c r="URV1833" s="6"/>
      <c r="URW1833" s="6"/>
      <c r="URX1833" s="6"/>
      <c r="URY1833" s="6"/>
      <c r="URZ1833" s="6"/>
      <c r="USA1833" s="6"/>
      <c r="USB1833" s="6"/>
      <c r="USC1833" s="6"/>
      <c r="USD1833" s="6"/>
      <c r="USE1833" s="6"/>
      <c r="USF1833" s="6"/>
      <c r="USG1833" s="6"/>
      <c r="USH1833" s="6"/>
      <c r="USI1833" s="6"/>
      <c r="USJ1833" s="6"/>
      <c r="USK1833" s="6"/>
      <c r="USL1833" s="6"/>
      <c r="USM1833" s="6"/>
      <c r="USN1833" s="6"/>
      <c r="USO1833" s="6"/>
      <c r="USP1833" s="6"/>
      <c r="USQ1833" s="6"/>
      <c r="USR1833" s="6"/>
      <c r="USS1833" s="6"/>
      <c r="UST1833" s="6"/>
      <c r="USU1833" s="6"/>
      <c r="USV1833" s="6"/>
      <c r="USW1833" s="6"/>
      <c r="USX1833" s="6"/>
      <c r="USY1833" s="6"/>
      <c r="USZ1833" s="6"/>
      <c r="UTA1833" s="6"/>
      <c r="UTB1833" s="6"/>
      <c r="UTC1833" s="6"/>
      <c r="UTD1833" s="6"/>
      <c r="UTE1833" s="6"/>
      <c r="UTF1833" s="6"/>
      <c r="UTG1833" s="6"/>
      <c r="UTH1833" s="6"/>
      <c r="UTI1833" s="6"/>
      <c r="UTJ1833" s="6"/>
      <c r="UTK1833" s="6"/>
      <c r="UTL1833" s="6"/>
      <c r="UTM1833" s="6"/>
      <c r="UTN1833" s="6"/>
      <c r="UTO1833" s="6"/>
      <c r="UTP1833" s="6"/>
      <c r="UTQ1833" s="6"/>
      <c r="UTR1833" s="6"/>
      <c r="UTS1833" s="6"/>
      <c r="UTT1833" s="6"/>
      <c r="UTU1833" s="6"/>
      <c r="UTV1833" s="6"/>
      <c r="UTW1833" s="6"/>
      <c r="UTX1833" s="6"/>
      <c r="UTY1833" s="6"/>
      <c r="UTZ1833" s="6"/>
      <c r="UUA1833" s="6"/>
      <c r="UUB1833" s="6"/>
      <c r="UUC1833" s="6"/>
      <c r="UUD1833" s="6"/>
      <c r="UUE1833" s="6"/>
      <c r="UUF1833" s="6"/>
      <c r="UUG1833" s="6"/>
      <c r="UUH1833" s="6"/>
      <c r="UUI1833" s="6"/>
      <c r="UUJ1833" s="6"/>
      <c r="UUK1833" s="6"/>
      <c r="UUL1833" s="6"/>
      <c r="UUM1833" s="6"/>
      <c r="UUN1833" s="6"/>
      <c r="UUO1833" s="6"/>
      <c r="UUP1833" s="6"/>
      <c r="UUQ1833" s="6"/>
      <c r="UUR1833" s="6"/>
      <c r="UUS1833" s="6"/>
      <c r="UUT1833" s="6"/>
      <c r="UUU1833" s="6"/>
      <c r="UUV1833" s="6"/>
      <c r="UUW1833" s="6"/>
      <c r="UUX1833" s="6"/>
      <c r="UUY1833" s="6"/>
      <c r="UUZ1833" s="6"/>
      <c r="UVA1833" s="6"/>
      <c r="UVB1833" s="6"/>
      <c r="UVC1833" s="6"/>
      <c r="UVD1833" s="6"/>
      <c r="UVE1833" s="6"/>
      <c r="UVF1833" s="6"/>
      <c r="UVG1833" s="6"/>
      <c r="UVH1833" s="6"/>
      <c r="UVI1833" s="6"/>
      <c r="UVJ1833" s="6"/>
      <c r="UVK1833" s="6"/>
      <c r="UVL1833" s="6"/>
      <c r="UVM1833" s="6"/>
      <c r="UVN1833" s="6"/>
      <c r="UVO1833" s="6"/>
      <c r="UVP1833" s="6"/>
      <c r="UVQ1833" s="6"/>
      <c r="UVR1833" s="6"/>
      <c r="UVS1833" s="6"/>
      <c r="UVT1833" s="6"/>
      <c r="UVU1833" s="6"/>
      <c r="UVV1833" s="6"/>
      <c r="UVW1833" s="6"/>
      <c r="UVX1833" s="6"/>
      <c r="UVY1833" s="6"/>
      <c r="UVZ1833" s="6"/>
      <c r="UWA1833" s="6"/>
      <c r="UWB1833" s="6"/>
      <c r="UWC1833" s="6"/>
      <c r="UWD1833" s="6"/>
      <c r="UWE1833" s="6"/>
      <c r="UWF1833" s="6"/>
      <c r="UWG1833" s="6"/>
      <c r="UWH1833" s="6"/>
      <c r="UWI1833" s="6"/>
      <c r="UWJ1833" s="6"/>
      <c r="UWK1833" s="6"/>
      <c r="UWL1833" s="6"/>
      <c r="UWM1833" s="6"/>
      <c r="UWN1833" s="6"/>
      <c r="UWO1833" s="6"/>
      <c r="UWP1833" s="6"/>
      <c r="UWQ1833" s="6"/>
      <c r="UWR1833" s="6"/>
      <c r="UWS1833" s="6"/>
      <c r="UWT1833" s="6"/>
      <c r="UWU1833" s="6"/>
      <c r="UWV1833" s="6"/>
      <c r="UWW1833" s="6"/>
      <c r="UWX1833" s="6"/>
      <c r="UWY1833" s="6"/>
      <c r="UWZ1833" s="6"/>
      <c r="UXA1833" s="6"/>
      <c r="UXB1833" s="6"/>
      <c r="UXC1833" s="6"/>
      <c r="UXD1833" s="6"/>
      <c r="UXE1833" s="6"/>
      <c r="UXF1833" s="6"/>
      <c r="UXG1833" s="6"/>
      <c r="UXH1833" s="6"/>
      <c r="UXI1833" s="6"/>
      <c r="UXJ1833" s="6"/>
      <c r="UXK1833" s="6"/>
      <c r="UXL1833" s="6"/>
      <c r="UXM1833" s="6"/>
      <c r="UXN1833" s="6"/>
      <c r="UXO1833" s="6"/>
      <c r="UXP1833" s="6"/>
      <c r="UXQ1833" s="6"/>
      <c r="UXR1833" s="6"/>
      <c r="UXS1833" s="6"/>
      <c r="UXT1833" s="6"/>
      <c r="UXU1833" s="6"/>
      <c r="UXV1833" s="6"/>
      <c r="UXW1833" s="6"/>
      <c r="UXX1833" s="6"/>
      <c r="UXY1833" s="6"/>
      <c r="UXZ1833" s="6"/>
      <c r="UYA1833" s="6"/>
      <c r="UYB1833" s="6"/>
      <c r="UYC1833" s="6"/>
      <c r="UYD1833" s="6"/>
      <c r="UYE1833" s="6"/>
      <c r="UYF1833" s="6"/>
      <c r="UYG1833" s="6"/>
      <c r="UYH1833" s="6"/>
      <c r="UYI1833" s="6"/>
      <c r="UYJ1833" s="6"/>
      <c r="UYK1833" s="6"/>
      <c r="UYL1833" s="6"/>
      <c r="UYM1833" s="6"/>
      <c r="UYN1833" s="6"/>
      <c r="UYO1833" s="6"/>
      <c r="UYP1833" s="6"/>
      <c r="UYQ1833" s="6"/>
      <c r="UYR1833" s="6"/>
      <c r="UYS1833" s="6"/>
      <c r="UYT1833" s="6"/>
      <c r="UYU1833" s="6"/>
      <c r="UYV1833" s="6"/>
      <c r="UYW1833" s="6"/>
      <c r="UYX1833" s="6"/>
      <c r="UYY1833" s="6"/>
      <c r="UYZ1833" s="6"/>
      <c r="UZA1833" s="6"/>
      <c r="UZB1833" s="6"/>
      <c r="UZC1833" s="6"/>
      <c r="UZD1833" s="6"/>
      <c r="UZE1833" s="6"/>
      <c r="UZF1833" s="6"/>
      <c r="UZG1833" s="6"/>
      <c r="UZH1833" s="6"/>
      <c r="UZI1833" s="6"/>
      <c r="UZJ1833" s="6"/>
      <c r="UZK1833" s="6"/>
      <c r="UZL1833" s="6"/>
      <c r="UZM1833" s="6"/>
      <c r="UZN1833" s="6"/>
      <c r="UZO1833" s="6"/>
      <c r="UZP1833" s="6"/>
      <c r="UZQ1833" s="6"/>
      <c r="UZR1833" s="6"/>
      <c r="UZS1833" s="6"/>
      <c r="UZT1833" s="6"/>
      <c r="UZU1833" s="6"/>
      <c r="UZV1833" s="6"/>
      <c r="UZW1833" s="6"/>
      <c r="UZX1833" s="6"/>
      <c r="UZY1833" s="6"/>
      <c r="UZZ1833" s="6"/>
      <c r="VAA1833" s="6"/>
      <c r="VAB1833" s="6"/>
      <c r="VAC1833" s="6"/>
      <c r="VAD1833" s="6"/>
      <c r="VAE1833" s="6"/>
      <c r="VAF1833" s="6"/>
      <c r="VAG1833" s="6"/>
      <c r="VAH1833" s="6"/>
      <c r="VAI1833" s="6"/>
      <c r="VAJ1833" s="6"/>
      <c r="VAK1833" s="6"/>
      <c r="VAL1833" s="6"/>
      <c r="VAM1833" s="6"/>
      <c r="VAN1833" s="6"/>
      <c r="VAO1833" s="6"/>
      <c r="VAP1833" s="6"/>
      <c r="VAQ1833" s="6"/>
      <c r="VAR1833" s="6"/>
      <c r="VAS1833" s="6"/>
      <c r="VAT1833" s="6"/>
      <c r="VAU1833" s="6"/>
      <c r="VAV1833" s="6"/>
      <c r="VAW1833" s="6"/>
      <c r="VAX1833" s="6"/>
      <c r="VAY1833" s="6"/>
      <c r="VAZ1833" s="6"/>
      <c r="VBA1833" s="6"/>
      <c r="VBB1833" s="6"/>
      <c r="VBC1833" s="6"/>
      <c r="VBD1833" s="6"/>
      <c r="VBE1833" s="6"/>
      <c r="VBF1833" s="6"/>
      <c r="VBG1833" s="6"/>
      <c r="VBH1833" s="6"/>
      <c r="VBI1833" s="6"/>
      <c r="VBJ1833" s="6"/>
      <c r="VBK1833" s="6"/>
      <c r="VBL1833" s="6"/>
      <c r="VBM1833" s="6"/>
      <c r="VBN1833" s="6"/>
      <c r="VBO1833" s="6"/>
      <c r="VBP1833" s="6"/>
      <c r="VBQ1833" s="6"/>
      <c r="VBR1833" s="6"/>
      <c r="VBS1833" s="6"/>
      <c r="VBT1833" s="6"/>
      <c r="VBU1833" s="6"/>
      <c r="VBV1833" s="6"/>
      <c r="VBW1833" s="6"/>
      <c r="VBX1833" s="6"/>
      <c r="VBY1833" s="6"/>
      <c r="VBZ1833" s="6"/>
      <c r="VCA1833" s="6"/>
      <c r="VCB1833" s="6"/>
      <c r="VCC1833" s="6"/>
      <c r="VCD1833" s="6"/>
      <c r="VCE1833" s="6"/>
      <c r="VCF1833" s="6"/>
      <c r="VCG1833" s="6"/>
      <c r="VCH1833" s="6"/>
      <c r="VCI1833" s="6"/>
      <c r="VCJ1833" s="6"/>
      <c r="VCK1833" s="6"/>
      <c r="VCL1833" s="6"/>
      <c r="VCM1833" s="6"/>
      <c r="VCN1833" s="6"/>
      <c r="VCO1833" s="6"/>
      <c r="VCP1833" s="6"/>
      <c r="VCQ1833" s="6"/>
      <c r="VCR1833" s="6"/>
      <c r="VCS1833" s="6"/>
      <c r="VCT1833" s="6"/>
      <c r="VCU1833" s="6"/>
      <c r="VCV1833" s="6"/>
      <c r="VCW1833" s="6"/>
      <c r="VCX1833" s="6"/>
      <c r="VCY1833" s="6"/>
      <c r="VCZ1833" s="6"/>
      <c r="VDA1833" s="6"/>
      <c r="VDB1833" s="6"/>
      <c r="VDC1833" s="6"/>
      <c r="VDD1833" s="6"/>
      <c r="VDE1833" s="6"/>
      <c r="VDF1833" s="6"/>
      <c r="VDG1833" s="6"/>
      <c r="VDH1833" s="6"/>
      <c r="VDI1833" s="6"/>
      <c r="VDJ1833" s="6"/>
      <c r="VDK1833" s="6"/>
      <c r="VDL1833" s="6"/>
      <c r="VDM1833" s="6"/>
      <c r="VDN1833" s="6"/>
      <c r="VDO1833" s="6"/>
      <c r="VDP1833" s="6"/>
      <c r="VDQ1833" s="6"/>
      <c r="VDR1833" s="6"/>
      <c r="VDS1833" s="6"/>
      <c r="VDT1833" s="6"/>
      <c r="VDU1833" s="6"/>
      <c r="VDV1833" s="6"/>
      <c r="VDW1833" s="6"/>
      <c r="VDX1833" s="6"/>
      <c r="VDY1833" s="6"/>
      <c r="VDZ1833" s="6"/>
      <c r="VEA1833" s="6"/>
      <c r="VEB1833" s="6"/>
      <c r="VEC1833" s="6"/>
      <c r="VED1833" s="6"/>
      <c r="VEE1833" s="6"/>
      <c r="VEF1833" s="6"/>
      <c r="VEG1833" s="6"/>
      <c r="VEH1833" s="6"/>
      <c r="VEI1833" s="6"/>
      <c r="VEJ1833" s="6"/>
      <c r="VEK1833" s="6"/>
      <c r="VEL1833" s="6"/>
      <c r="VEM1833" s="6"/>
      <c r="VEN1833" s="6"/>
      <c r="VEO1833" s="6"/>
      <c r="VEP1833" s="6"/>
      <c r="VEQ1833" s="6"/>
      <c r="VER1833" s="6"/>
      <c r="VES1833" s="6"/>
      <c r="VET1833" s="6"/>
      <c r="VEU1833" s="6"/>
      <c r="VEV1833" s="6"/>
      <c r="VEW1833" s="6"/>
      <c r="VEX1833" s="6"/>
      <c r="VEY1833" s="6"/>
      <c r="VEZ1833" s="6"/>
      <c r="VFA1833" s="6"/>
      <c r="VFB1833" s="6"/>
      <c r="VFC1833" s="6"/>
      <c r="VFD1833" s="6"/>
      <c r="VFE1833" s="6"/>
      <c r="VFF1833" s="6"/>
      <c r="VFG1833" s="6"/>
      <c r="VFH1833" s="6"/>
      <c r="VFI1833" s="6"/>
      <c r="VFJ1833" s="6"/>
      <c r="VFK1833" s="6"/>
      <c r="VFL1833" s="6"/>
      <c r="VFM1833" s="6"/>
      <c r="VFN1833" s="6"/>
      <c r="VFO1833" s="6"/>
      <c r="VFP1833" s="6"/>
      <c r="VFQ1833" s="6"/>
      <c r="VFR1833" s="6"/>
      <c r="VFS1833" s="6"/>
      <c r="VFT1833" s="6"/>
      <c r="VFU1833" s="6"/>
      <c r="VFV1833" s="6"/>
      <c r="VFW1833" s="6"/>
      <c r="VFX1833" s="6"/>
      <c r="VFY1833" s="6"/>
      <c r="VFZ1833" s="6"/>
      <c r="VGA1833" s="6"/>
      <c r="VGB1833" s="6"/>
      <c r="VGC1833" s="6"/>
      <c r="VGD1833" s="6"/>
      <c r="VGE1833" s="6"/>
      <c r="VGF1833" s="6"/>
      <c r="VGG1833" s="6"/>
      <c r="VGH1833" s="6"/>
      <c r="VGI1833" s="6"/>
      <c r="VGJ1833" s="6"/>
      <c r="VGK1833" s="6"/>
      <c r="VGL1833" s="6"/>
      <c r="VGM1833" s="6"/>
      <c r="VGN1833" s="6"/>
      <c r="VGO1833" s="6"/>
      <c r="VGP1833" s="6"/>
      <c r="VGQ1833" s="6"/>
      <c r="VGR1833" s="6"/>
      <c r="VGS1833" s="6"/>
      <c r="VGT1833" s="6"/>
      <c r="VGU1833" s="6"/>
      <c r="VGV1833" s="6"/>
      <c r="VGW1833" s="6"/>
      <c r="VGX1833" s="6"/>
      <c r="VGY1833" s="6"/>
      <c r="VGZ1833" s="6"/>
      <c r="VHA1833" s="6"/>
      <c r="VHB1833" s="6"/>
      <c r="VHC1833" s="6"/>
      <c r="VHD1833" s="6"/>
      <c r="VHE1833" s="6"/>
      <c r="VHF1833" s="6"/>
      <c r="VHG1833" s="6"/>
      <c r="VHH1833" s="6"/>
      <c r="VHI1833" s="6"/>
      <c r="VHJ1833" s="6"/>
      <c r="VHK1833" s="6"/>
      <c r="VHL1833" s="6"/>
      <c r="VHM1833" s="6"/>
      <c r="VHN1833" s="6"/>
      <c r="VHO1833" s="6"/>
      <c r="VHP1833" s="6"/>
      <c r="VHQ1833" s="6"/>
      <c r="VHR1833" s="6"/>
      <c r="VHS1833" s="6"/>
      <c r="VHT1833" s="6"/>
      <c r="VHU1833" s="6"/>
      <c r="VHV1833" s="6"/>
      <c r="VHW1833" s="6"/>
      <c r="VHX1833" s="6"/>
      <c r="VHY1833" s="6"/>
      <c r="VHZ1833" s="6"/>
      <c r="VIA1833" s="6"/>
      <c r="VIB1833" s="6"/>
      <c r="VIC1833" s="6"/>
      <c r="VID1833" s="6"/>
      <c r="VIE1833" s="6"/>
      <c r="VIF1833" s="6"/>
      <c r="VIG1833" s="6"/>
      <c r="VIH1833" s="6"/>
      <c r="VII1833" s="6"/>
      <c r="VIJ1833" s="6"/>
      <c r="VIK1833" s="6"/>
      <c r="VIL1833" s="6"/>
      <c r="VIM1833" s="6"/>
      <c r="VIN1833" s="6"/>
      <c r="VIO1833" s="6"/>
      <c r="VIP1833" s="6"/>
      <c r="VIQ1833" s="6"/>
      <c r="VIR1833" s="6"/>
      <c r="VIS1833" s="6"/>
      <c r="VIT1833" s="6"/>
      <c r="VIU1833" s="6"/>
      <c r="VIV1833" s="6"/>
      <c r="VIW1833" s="6"/>
      <c r="VIX1833" s="6"/>
      <c r="VIY1833" s="6"/>
      <c r="VIZ1833" s="6"/>
      <c r="VJA1833" s="6"/>
      <c r="VJB1833" s="6"/>
      <c r="VJC1833" s="6"/>
      <c r="VJD1833" s="6"/>
      <c r="VJE1833" s="6"/>
      <c r="VJF1833" s="6"/>
      <c r="VJG1833" s="6"/>
      <c r="VJH1833" s="6"/>
      <c r="VJI1833" s="6"/>
      <c r="VJJ1833" s="6"/>
      <c r="VJK1833" s="6"/>
      <c r="VJL1833" s="6"/>
      <c r="VJM1833" s="6"/>
      <c r="VJN1833" s="6"/>
      <c r="VJO1833" s="6"/>
      <c r="VJP1833" s="6"/>
      <c r="VJQ1833" s="6"/>
      <c r="VJR1833" s="6"/>
      <c r="VJS1833" s="6"/>
      <c r="VJT1833" s="6"/>
      <c r="VJU1833" s="6"/>
      <c r="VJV1833" s="6"/>
      <c r="VJW1833" s="6"/>
      <c r="VJX1833" s="6"/>
      <c r="VJY1833" s="6"/>
      <c r="VJZ1833" s="6"/>
      <c r="VKA1833" s="6"/>
      <c r="VKB1833" s="6"/>
      <c r="VKC1833" s="6"/>
      <c r="VKD1833" s="6"/>
      <c r="VKE1833" s="6"/>
      <c r="VKF1833" s="6"/>
      <c r="VKG1833" s="6"/>
      <c r="VKH1833" s="6"/>
      <c r="VKI1833" s="6"/>
      <c r="VKJ1833" s="6"/>
      <c r="VKK1833" s="6"/>
      <c r="VKL1833" s="6"/>
      <c r="VKM1833" s="6"/>
      <c r="VKN1833" s="6"/>
      <c r="VKO1833" s="6"/>
      <c r="VKP1833" s="6"/>
      <c r="VKQ1833" s="6"/>
      <c r="VKR1833" s="6"/>
      <c r="VKS1833" s="6"/>
      <c r="VKT1833" s="6"/>
      <c r="VKU1833" s="6"/>
      <c r="VKV1833" s="6"/>
      <c r="VKW1833" s="6"/>
      <c r="VKX1833" s="6"/>
      <c r="VKY1833" s="6"/>
      <c r="VKZ1833" s="6"/>
      <c r="VLA1833" s="6"/>
      <c r="VLB1833" s="6"/>
      <c r="VLC1833" s="6"/>
      <c r="VLD1833" s="6"/>
      <c r="VLE1833" s="6"/>
      <c r="VLF1833" s="6"/>
      <c r="VLG1833" s="6"/>
      <c r="VLH1833" s="6"/>
      <c r="VLI1833" s="6"/>
      <c r="VLJ1833" s="6"/>
      <c r="VLK1833" s="6"/>
      <c r="VLL1833" s="6"/>
      <c r="VLM1833" s="6"/>
      <c r="VLN1833" s="6"/>
      <c r="VLO1833" s="6"/>
      <c r="VLP1833" s="6"/>
      <c r="VLQ1833" s="6"/>
      <c r="VLR1833" s="6"/>
      <c r="VLS1833" s="6"/>
      <c r="VLT1833" s="6"/>
      <c r="VLU1833" s="6"/>
      <c r="VLV1833" s="6"/>
      <c r="VLW1833" s="6"/>
      <c r="VLX1833" s="6"/>
      <c r="VLY1833" s="6"/>
      <c r="VLZ1833" s="6"/>
      <c r="VMA1833" s="6"/>
      <c r="VMB1833" s="6"/>
      <c r="VMC1833" s="6"/>
      <c r="VMD1833" s="6"/>
      <c r="VME1833" s="6"/>
      <c r="VMF1833" s="6"/>
      <c r="VMG1833" s="6"/>
      <c r="VMH1833" s="6"/>
      <c r="VMI1833" s="6"/>
      <c r="VMJ1833" s="6"/>
      <c r="VMK1833" s="6"/>
      <c r="VML1833" s="6"/>
      <c r="VMM1833" s="6"/>
      <c r="VMN1833" s="6"/>
      <c r="VMO1833" s="6"/>
      <c r="VMP1833" s="6"/>
      <c r="VMQ1833" s="6"/>
      <c r="VMR1833" s="6"/>
      <c r="VMS1833" s="6"/>
      <c r="VMT1833" s="6"/>
      <c r="VMU1833" s="6"/>
      <c r="VMV1833" s="6"/>
      <c r="VMW1833" s="6"/>
      <c r="VMX1833" s="6"/>
      <c r="VMY1833" s="6"/>
      <c r="VMZ1833" s="6"/>
      <c r="VNA1833" s="6"/>
      <c r="VNB1833" s="6"/>
      <c r="VNC1833" s="6"/>
      <c r="VND1833" s="6"/>
      <c r="VNE1833" s="6"/>
      <c r="VNF1833" s="6"/>
      <c r="VNG1833" s="6"/>
      <c r="VNH1833" s="6"/>
      <c r="VNI1833" s="6"/>
      <c r="VNJ1833" s="6"/>
      <c r="VNK1833" s="6"/>
      <c r="VNL1833" s="6"/>
      <c r="VNM1833" s="6"/>
      <c r="VNN1833" s="6"/>
      <c r="VNO1833" s="6"/>
      <c r="VNP1833" s="6"/>
      <c r="VNQ1833" s="6"/>
      <c r="VNR1833" s="6"/>
      <c r="VNS1833" s="6"/>
      <c r="VNT1833" s="6"/>
      <c r="VNU1833" s="6"/>
      <c r="VNV1833" s="6"/>
      <c r="VNW1833" s="6"/>
      <c r="VNX1833" s="6"/>
      <c r="VNY1833" s="6"/>
      <c r="VNZ1833" s="6"/>
      <c r="VOA1833" s="6"/>
      <c r="VOB1833" s="6"/>
      <c r="VOC1833" s="6"/>
      <c r="VOD1833" s="6"/>
      <c r="VOE1833" s="6"/>
      <c r="VOF1833" s="6"/>
      <c r="VOG1833" s="6"/>
      <c r="VOH1833" s="6"/>
      <c r="VOI1833" s="6"/>
      <c r="VOJ1833" s="6"/>
      <c r="VOK1833" s="6"/>
      <c r="VOL1833" s="6"/>
      <c r="VOM1833" s="6"/>
      <c r="VON1833" s="6"/>
      <c r="VOO1833" s="6"/>
      <c r="VOP1833" s="6"/>
      <c r="VOQ1833" s="6"/>
      <c r="VOR1833" s="6"/>
      <c r="VOS1833" s="6"/>
      <c r="VOT1833" s="6"/>
      <c r="VOU1833" s="6"/>
      <c r="VOV1833" s="6"/>
      <c r="VOW1833" s="6"/>
      <c r="VOX1833" s="6"/>
      <c r="VOY1833" s="6"/>
      <c r="VOZ1833" s="6"/>
      <c r="VPA1833" s="6"/>
      <c r="VPB1833" s="6"/>
      <c r="VPC1833" s="6"/>
      <c r="VPD1833" s="6"/>
      <c r="VPE1833" s="6"/>
      <c r="VPF1833" s="6"/>
      <c r="VPG1833" s="6"/>
      <c r="VPH1833" s="6"/>
      <c r="VPI1833" s="6"/>
      <c r="VPJ1833" s="6"/>
      <c r="VPK1833" s="6"/>
      <c r="VPL1833" s="6"/>
      <c r="VPM1833" s="6"/>
      <c r="VPN1833" s="6"/>
      <c r="VPO1833" s="6"/>
      <c r="VPP1833" s="6"/>
      <c r="VPQ1833" s="6"/>
      <c r="VPR1833" s="6"/>
      <c r="VPS1833" s="6"/>
      <c r="VPT1833" s="6"/>
      <c r="VPU1833" s="6"/>
      <c r="VPV1833" s="6"/>
      <c r="VPW1833" s="6"/>
      <c r="VPX1833" s="6"/>
      <c r="VPY1833" s="6"/>
      <c r="VPZ1833" s="6"/>
      <c r="VQA1833" s="6"/>
      <c r="VQB1833" s="6"/>
      <c r="VQC1833" s="6"/>
      <c r="VQD1833" s="6"/>
      <c r="VQE1833" s="6"/>
      <c r="VQF1833" s="6"/>
      <c r="VQG1833" s="6"/>
      <c r="VQH1833" s="6"/>
      <c r="VQI1833" s="6"/>
      <c r="VQJ1833" s="6"/>
      <c r="VQK1833" s="6"/>
      <c r="VQL1833" s="6"/>
      <c r="VQM1833" s="6"/>
      <c r="VQN1833" s="6"/>
      <c r="VQO1833" s="6"/>
      <c r="VQP1833" s="6"/>
      <c r="VQQ1833" s="6"/>
      <c r="VQR1833" s="6"/>
      <c r="VQS1833" s="6"/>
      <c r="VQT1833" s="6"/>
      <c r="VQU1833" s="6"/>
      <c r="VQV1833" s="6"/>
      <c r="VQW1833" s="6"/>
      <c r="VQX1833" s="6"/>
      <c r="VQY1833" s="6"/>
      <c r="VQZ1833" s="6"/>
      <c r="VRA1833" s="6"/>
      <c r="VRB1833" s="6"/>
      <c r="VRC1833" s="6"/>
      <c r="VRD1833" s="6"/>
      <c r="VRE1833" s="6"/>
      <c r="VRF1833" s="6"/>
      <c r="VRG1833" s="6"/>
      <c r="VRH1833" s="6"/>
      <c r="VRI1833" s="6"/>
      <c r="VRJ1833" s="6"/>
      <c r="VRK1833" s="6"/>
      <c r="VRL1833" s="6"/>
      <c r="VRM1833" s="6"/>
      <c r="VRN1833" s="6"/>
      <c r="VRO1833" s="6"/>
      <c r="VRP1833" s="6"/>
      <c r="VRQ1833" s="6"/>
      <c r="VRR1833" s="6"/>
      <c r="VRS1833" s="6"/>
      <c r="VRT1833" s="6"/>
      <c r="VRU1833" s="6"/>
      <c r="VRV1833" s="6"/>
      <c r="VRW1833" s="6"/>
      <c r="VRX1833" s="6"/>
      <c r="VRY1833" s="6"/>
      <c r="VRZ1833" s="6"/>
      <c r="VSA1833" s="6"/>
      <c r="VSB1833" s="6"/>
      <c r="VSC1833" s="6"/>
      <c r="VSD1833" s="6"/>
      <c r="VSE1833" s="6"/>
      <c r="VSF1833" s="6"/>
      <c r="VSG1833" s="6"/>
      <c r="VSH1833" s="6"/>
      <c r="VSI1833" s="6"/>
      <c r="VSJ1833" s="6"/>
      <c r="VSK1833" s="6"/>
      <c r="VSL1833" s="6"/>
      <c r="VSM1833" s="6"/>
      <c r="VSN1833" s="6"/>
      <c r="VSO1833" s="6"/>
      <c r="VSP1833" s="6"/>
      <c r="VSQ1833" s="6"/>
      <c r="VSR1833" s="6"/>
      <c r="VSS1833" s="6"/>
      <c r="VST1833" s="6"/>
      <c r="VSU1833" s="6"/>
      <c r="VSV1833" s="6"/>
      <c r="VSW1833" s="6"/>
      <c r="VSX1833" s="6"/>
      <c r="VSY1833" s="6"/>
      <c r="VSZ1833" s="6"/>
      <c r="VTA1833" s="6"/>
      <c r="VTB1833" s="6"/>
      <c r="VTC1833" s="6"/>
      <c r="VTD1833" s="6"/>
      <c r="VTE1833" s="6"/>
      <c r="VTF1833" s="6"/>
      <c r="VTG1833" s="6"/>
      <c r="VTH1833" s="6"/>
      <c r="VTI1833" s="6"/>
      <c r="VTJ1833" s="6"/>
      <c r="VTK1833" s="6"/>
      <c r="VTL1833" s="6"/>
      <c r="VTM1833" s="6"/>
      <c r="VTN1833" s="6"/>
      <c r="VTO1833" s="6"/>
      <c r="VTP1833" s="6"/>
      <c r="VTQ1833" s="6"/>
      <c r="VTR1833" s="6"/>
      <c r="VTS1833" s="6"/>
      <c r="VTT1833" s="6"/>
      <c r="VTU1833" s="6"/>
      <c r="VTV1833" s="6"/>
      <c r="VTW1833" s="6"/>
      <c r="VTX1833" s="6"/>
      <c r="VTY1833" s="6"/>
      <c r="VTZ1833" s="6"/>
      <c r="VUA1833" s="6"/>
      <c r="VUB1833" s="6"/>
      <c r="VUC1833" s="6"/>
      <c r="VUD1833" s="6"/>
      <c r="VUE1833" s="6"/>
      <c r="VUF1833" s="6"/>
      <c r="VUG1833" s="6"/>
      <c r="VUH1833" s="6"/>
      <c r="VUI1833" s="6"/>
      <c r="VUJ1833" s="6"/>
      <c r="VUK1833" s="6"/>
      <c r="VUL1833" s="6"/>
      <c r="VUM1833" s="6"/>
      <c r="VUN1833" s="6"/>
      <c r="VUO1833" s="6"/>
      <c r="VUP1833" s="6"/>
      <c r="VUQ1833" s="6"/>
      <c r="VUR1833" s="6"/>
      <c r="VUS1833" s="6"/>
      <c r="VUT1833" s="6"/>
      <c r="VUU1833" s="6"/>
      <c r="VUV1833" s="6"/>
      <c r="VUW1833" s="6"/>
      <c r="VUX1833" s="6"/>
      <c r="VUY1833" s="6"/>
      <c r="VUZ1833" s="6"/>
      <c r="VVA1833" s="6"/>
      <c r="VVB1833" s="6"/>
      <c r="VVC1833" s="6"/>
      <c r="VVD1833" s="6"/>
      <c r="VVE1833" s="6"/>
      <c r="VVF1833" s="6"/>
      <c r="VVG1833" s="6"/>
      <c r="VVH1833" s="6"/>
      <c r="VVI1833" s="6"/>
      <c r="VVJ1833" s="6"/>
      <c r="VVK1833" s="6"/>
      <c r="VVL1833" s="6"/>
      <c r="VVM1833" s="6"/>
      <c r="VVN1833" s="6"/>
      <c r="VVO1833" s="6"/>
      <c r="VVP1833" s="6"/>
      <c r="VVQ1833" s="6"/>
      <c r="VVR1833" s="6"/>
      <c r="VVS1833" s="6"/>
      <c r="VVT1833" s="6"/>
      <c r="VVU1833" s="6"/>
      <c r="VVV1833" s="6"/>
      <c r="VVW1833" s="6"/>
      <c r="VVX1833" s="6"/>
      <c r="VVY1833" s="6"/>
      <c r="VVZ1833" s="6"/>
      <c r="VWA1833" s="6"/>
      <c r="VWB1833" s="6"/>
      <c r="VWC1833" s="6"/>
      <c r="VWD1833" s="6"/>
      <c r="VWE1833" s="6"/>
      <c r="VWF1833" s="6"/>
      <c r="VWG1833" s="6"/>
      <c r="VWH1833" s="6"/>
      <c r="VWI1833" s="6"/>
      <c r="VWJ1833" s="6"/>
      <c r="VWK1833" s="6"/>
      <c r="VWL1833" s="6"/>
      <c r="VWM1833" s="6"/>
      <c r="VWN1833" s="6"/>
      <c r="VWO1833" s="6"/>
      <c r="VWP1833" s="6"/>
      <c r="VWQ1833" s="6"/>
      <c r="VWR1833" s="6"/>
      <c r="VWS1833" s="6"/>
      <c r="VWT1833" s="6"/>
      <c r="VWU1833" s="6"/>
      <c r="VWV1833" s="6"/>
      <c r="VWW1833" s="6"/>
      <c r="VWX1833" s="6"/>
      <c r="VWY1833" s="6"/>
      <c r="VWZ1833" s="6"/>
      <c r="VXA1833" s="6"/>
      <c r="VXB1833" s="6"/>
      <c r="VXC1833" s="6"/>
      <c r="VXD1833" s="6"/>
      <c r="VXE1833" s="6"/>
      <c r="VXF1833" s="6"/>
      <c r="VXG1833" s="6"/>
      <c r="VXH1833" s="6"/>
      <c r="VXI1833" s="6"/>
      <c r="VXJ1833" s="6"/>
      <c r="VXK1833" s="6"/>
      <c r="VXL1833" s="6"/>
      <c r="VXM1833" s="6"/>
      <c r="VXN1833" s="6"/>
      <c r="VXO1833" s="6"/>
      <c r="VXP1833" s="6"/>
      <c r="VXQ1833" s="6"/>
      <c r="VXR1833" s="6"/>
      <c r="VXS1833" s="6"/>
      <c r="VXT1833" s="6"/>
      <c r="VXU1833" s="6"/>
      <c r="VXV1833" s="6"/>
      <c r="VXW1833" s="6"/>
      <c r="VXX1833" s="6"/>
      <c r="VXY1833" s="6"/>
      <c r="VXZ1833" s="6"/>
      <c r="VYA1833" s="6"/>
      <c r="VYB1833" s="6"/>
      <c r="VYC1833" s="6"/>
      <c r="VYD1833" s="6"/>
      <c r="VYE1833" s="6"/>
      <c r="VYF1833" s="6"/>
      <c r="VYG1833" s="6"/>
      <c r="VYH1833" s="6"/>
      <c r="VYI1833" s="6"/>
      <c r="VYJ1833" s="6"/>
      <c r="VYK1833" s="6"/>
      <c r="VYL1833" s="6"/>
      <c r="VYM1833" s="6"/>
      <c r="VYN1833" s="6"/>
      <c r="VYO1833" s="6"/>
      <c r="VYP1833" s="6"/>
      <c r="VYQ1833" s="6"/>
      <c r="VYR1833" s="6"/>
      <c r="VYS1833" s="6"/>
      <c r="VYT1833" s="6"/>
      <c r="VYU1833" s="6"/>
      <c r="VYV1833" s="6"/>
      <c r="VYW1833" s="6"/>
      <c r="VYX1833" s="6"/>
      <c r="VYY1833" s="6"/>
      <c r="VYZ1833" s="6"/>
      <c r="VZA1833" s="6"/>
      <c r="VZB1833" s="6"/>
      <c r="VZC1833" s="6"/>
      <c r="VZD1833" s="6"/>
      <c r="VZE1833" s="6"/>
      <c r="VZF1833" s="6"/>
      <c r="VZG1833" s="6"/>
      <c r="VZH1833" s="6"/>
      <c r="VZI1833" s="6"/>
      <c r="VZJ1833" s="6"/>
      <c r="VZK1833" s="6"/>
      <c r="VZL1833" s="6"/>
      <c r="VZM1833" s="6"/>
      <c r="VZN1833" s="6"/>
      <c r="VZO1833" s="6"/>
      <c r="VZP1833" s="6"/>
      <c r="VZQ1833" s="6"/>
      <c r="VZR1833" s="6"/>
      <c r="VZS1833" s="6"/>
      <c r="VZT1833" s="6"/>
      <c r="VZU1833" s="6"/>
      <c r="VZV1833" s="6"/>
      <c r="VZW1833" s="6"/>
      <c r="VZX1833" s="6"/>
      <c r="VZY1833" s="6"/>
      <c r="VZZ1833" s="6"/>
      <c r="WAA1833" s="6"/>
      <c r="WAB1833" s="6"/>
      <c r="WAC1833" s="6"/>
      <c r="WAD1833" s="6"/>
      <c r="WAE1833" s="6"/>
      <c r="WAF1833" s="6"/>
      <c r="WAG1833" s="6"/>
      <c r="WAH1833" s="6"/>
      <c r="WAI1833" s="6"/>
      <c r="WAJ1833" s="6"/>
      <c r="WAK1833" s="6"/>
      <c r="WAL1833" s="6"/>
      <c r="WAM1833" s="6"/>
      <c r="WAN1833" s="6"/>
      <c r="WAO1833" s="6"/>
      <c r="WAP1833" s="6"/>
      <c r="WAQ1833" s="6"/>
      <c r="WAR1833" s="6"/>
      <c r="WAS1833" s="6"/>
      <c r="WAT1833" s="6"/>
      <c r="WAU1833" s="6"/>
      <c r="WAV1833" s="6"/>
      <c r="WAW1833" s="6"/>
      <c r="WAX1833" s="6"/>
      <c r="WAY1833" s="6"/>
      <c r="WAZ1833" s="6"/>
      <c r="WBA1833" s="6"/>
      <c r="WBB1833" s="6"/>
      <c r="WBC1833" s="6"/>
      <c r="WBD1833" s="6"/>
      <c r="WBE1833" s="6"/>
      <c r="WBF1833" s="6"/>
      <c r="WBG1833" s="6"/>
      <c r="WBH1833" s="6"/>
      <c r="WBI1833" s="6"/>
      <c r="WBJ1833" s="6"/>
      <c r="WBK1833" s="6"/>
      <c r="WBL1833" s="6"/>
      <c r="WBM1833" s="6"/>
      <c r="WBN1833" s="6"/>
      <c r="WBO1833" s="6"/>
      <c r="WBP1833" s="6"/>
      <c r="WBQ1833" s="6"/>
      <c r="WBR1833" s="6"/>
      <c r="WBS1833" s="6"/>
      <c r="WBT1833" s="6"/>
      <c r="WBU1833" s="6"/>
      <c r="WBV1833" s="6"/>
      <c r="WBW1833" s="6"/>
      <c r="WBX1833" s="6"/>
      <c r="WBY1833" s="6"/>
      <c r="WBZ1833" s="6"/>
      <c r="WCA1833" s="6"/>
      <c r="WCB1833" s="6"/>
      <c r="WCC1833" s="6"/>
      <c r="WCD1833" s="6"/>
      <c r="WCE1833" s="6"/>
      <c r="WCF1833" s="6"/>
      <c r="WCG1833" s="6"/>
      <c r="WCH1833" s="6"/>
      <c r="WCI1833" s="6"/>
      <c r="WCJ1833" s="6"/>
      <c r="WCK1833" s="6"/>
      <c r="WCL1833" s="6"/>
      <c r="WCM1833" s="6"/>
      <c r="WCN1833" s="6"/>
      <c r="WCO1833" s="6"/>
      <c r="WCP1833" s="6"/>
      <c r="WCQ1833" s="6"/>
      <c r="WCR1833" s="6"/>
      <c r="WCS1833" s="6"/>
      <c r="WCT1833" s="6"/>
      <c r="WCU1833" s="6"/>
      <c r="WCV1833" s="6"/>
      <c r="WCW1833" s="6"/>
      <c r="WCX1833" s="6"/>
      <c r="WCY1833" s="6"/>
      <c r="WCZ1833" s="6"/>
      <c r="WDA1833" s="6"/>
      <c r="WDB1833" s="6"/>
      <c r="WDC1833" s="6"/>
      <c r="WDD1833" s="6"/>
      <c r="WDE1833" s="6"/>
      <c r="WDF1833" s="6"/>
      <c r="WDG1833" s="6"/>
      <c r="WDH1833" s="6"/>
      <c r="WDI1833" s="6"/>
      <c r="WDJ1833" s="6"/>
      <c r="WDK1833" s="6"/>
      <c r="WDL1833" s="6"/>
      <c r="WDM1833" s="6"/>
      <c r="WDN1833" s="6"/>
      <c r="WDO1833" s="6"/>
      <c r="WDP1833" s="6"/>
      <c r="WDQ1833" s="6"/>
      <c r="WDR1833" s="6"/>
      <c r="WDS1833" s="6"/>
      <c r="WDT1833" s="6"/>
      <c r="WDU1833" s="6"/>
      <c r="WDV1833" s="6"/>
      <c r="WDW1833" s="6"/>
      <c r="WDX1833" s="6"/>
      <c r="WDY1833" s="6"/>
      <c r="WDZ1833" s="6"/>
      <c r="WEA1833" s="6"/>
      <c r="WEB1833" s="6"/>
      <c r="WEC1833" s="6"/>
      <c r="WED1833" s="6"/>
      <c r="WEE1833" s="6"/>
      <c r="WEF1833" s="6"/>
      <c r="WEG1833" s="6"/>
      <c r="WEH1833" s="6"/>
      <c r="WEI1833" s="6"/>
      <c r="WEJ1833" s="6"/>
      <c r="WEK1833" s="6"/>
      <c r="WEL1833" s="6"/>
      <c r="WEM1833" s="6"/>
      <c r="WEN1833" s="6"/>
      <c r="WEO1833" s="6"/>
      <c r="WEP1833" s="6"/>
      <c r="WEQ1833" s="6"/>
      <c r="WER1833" s="6"/>
      <c r="WES1833" s="6"/>
      <c r="WET1833" s="6"/>
      <c r="WEU1833" s="6"/>
      <c r="WEV1833" s="6"/>
      <c r="WEW1833" s="6"/>
      <c r="WEX1833" s="6"/>
      <c r="WEY1833" s="6"/>
      <c r="WEZ1833" s="6"/>
      <c r="WFA1833" s="6"/>
      <c r="WFB1833" s="6"/>
      <c r="WFC1833" s="6"/>
      <c r="WFD1833" s="6"/>
      <c r="WFE1833" s="6"/>
      <c r="WFF1833" s="6"/>
      <c r="WFG1833" s="6"/>
      <c r="WFH1833" s="6"/>
      <c r="WFI1833" s="6"/>
      <c r="WFJ1833" s="6"/>
      <c r="WFK1833" s="6"/>
      <c r="WFL1833" s="6"/>
      <c r="WFM1833" s="6"/>
      <c r="WFN1833" s="6"/>
      <c r="WFO1833" s="6"/>
      <c r="WFP1833" s="6"/>
      <c r="WFQ1833" s="6"/>
      <c r="WFR1833" s="6"/>
      <c r="WFS1833" s="6"/>
      <c r="WFT1833" s="6"/>
      <c r="WFU1833" s="6"/>
      <c r="WFV1833" s="6"/>
      <c r="WFW1833" s="6"/>
      <c r="WFX1833" s="6"/>
      <c r="WFY1833" s="6"/>
      <c r="WFZ1833" s="6"/>
      <c r="WGA1833" s="6"/>
      <c r="WGB1833" s="6"/>
      <c r="WGC1833" s="6"/>
      <c r="WGD1833" s="6"/>
      <c r="WGE1833" s="6"/>
      <c r="WGF1833" s="6"/>
      <c r="WGG1833" s="6"/>
      <c r="WGH1833" s="6"/>
      <c r="WGI1833" s="6"/>
      <c r="WGJ1833" s="6"/>
      <c r="WGK1833" s="6"/>
      <c r="WGL1833" s="6"/>
      <c r="WGM1833" s="6"/>
      <c r="WGN1833" s="6"/>
      <c r="WGO1833" s="6"/>
      <c r="WGP1833" s="6"/>
      <c r="WGQ1833" s="6"/>
      <c r="WGR1833" s="6"/>
      <c r="WGS1833" s="6"/>
      <c r="WGT1833" s="6"/>
      <c r="WGU1833" s="6"/>
      <c r="WGV1833" s="6"/>
      <c r="WGW1833" s="6"/>
      <c r="WGX1833" s="6"/>
      <c r="WGY1833" s="6"/>
      <c r="WGZ1833" s="6"/>
      <c r="WHA1833" s="6"/>
      <c r="WHB1833" s="6"/>
      <c r="WHC1833" s="6"/>
      <c r="WHD1833" s="6"/>
      <c r="WHE1833" s="6"/>
      <c r="WHF1833" s="6"/>
      <c r="WHG1833" s="6"/>
      <c r="WHH1833" s="6"/>
      <c r="WHI1833" s="6"/>
      <c r="WHJ1833" s="6"/>
      <c r="WHK1833" s="6"/>
      <c r="WHL1833" s="6"/>
      <c r="WHM1833" s="6"/>
      <c r="WHN1833" s="6"/>
      <c r="WHO1833" s="6"/>
      <c r="WHP1833" s="6"/>
      <c r="WHQ1833" s="6"/>
      <c r="WHR1833" s="6"/>
      <c r="WHS1833" s="6"/>
      <c r="WHT1833" s="6"/>
      <c r="WHU1833" s="6"/>
      <c r="WHV1833" s="6"/>
      <c r="WHW1833" s="6"/>
      <c r="WHX1833" s="6"/>
      <c r="WHY1833" s="6"/>
      <c r="WHZ1833" s="6"/>
      <c r="WIA1833" s="6"/>
      <c r="WIB1833" s="6"/>
      <c r="WIC1833" s="6"/>
      <c r="WID1833" s="6"/>
      <c r="WIE1833" s="6"/>
      <c r="WIF1833" s="6"/>
      <c r="WIG1833" s="6"/>
      <c r="WIH1833" s="6"/>
      <c r="WII1833" s="6"/>
      <c r="WIJ1833" s="6"/>
      <c r="WIK1833" s="6"/>
      <c r="WIL1833" s="6"/>
      <c r="WIM1833" s="6"/>
      <c r="WIN1833" s="6"/>
      <c r="WIO1833" s="6"/>
      <c r="WIP1833" s="6"/>
      <c r="WIQ1833" s="6"/>
      <c r="WIR1833" s="6"/>
      <c r="WIS1833" s="6"/>
      <c r="WIT1833" s="6"/>
      <c r="WIU1833" s="6"/>
      <c r="WIV1833" s="6"/>
      <c r="WIW1833" s="6"/>
      <c r="WIX1833" s="6"/>
      <c r="WIY1833" s="6"/>
      <c r="WIZ1833" s="6"/>
      <c r="WJA1833" s="6"/>
      <c r="WJB1833" s="6"/>
      <c r="WJC1833" s="6"/>
      <c r="WJD1833" s="6"/>
      <c r="WJE1833" s="6"/>
      <c r="WJF1833" s="6"/>
      <c r="WJG1833" s="6"/>
      <c r="WJH1833" s="6"/>
      <c r="WJI1833" s="6"/>
      <c r="WJJ1833" s="6"/>
      <c r="WJK1833" s="6"/>
      <c r="WJL1833" s="6"/>
      <c r="WJM1833" s="6"/>
      <c r="WJN1833" s="6"/>
      <c r="WJO1833" s="6"/>
      <c r="WJP1833" s="6"/>
      <c r="WJQ1833" s="6"/>
      <c r="WJR1833" s="6"/>
      <c r="WJS1833" s="6"/>
      <c r="WJT1833" s="6"/>
      <c r="WJU1833" s="6"/>
      <c r="WJV1833" s="6"/>
      <c r="WJW1833" s="6"/>
      <c r="WJX1833" s="6"/>
      <c r="WJY1833" s="6"/>
      <c r="WJZ1833" s="6"/>
      <c r="WKA1833" s="6"/>
      <c r="WKB1833" s="6"/>
      <c r="WKC1833" s="6"/>
      <c r="WKD1833" s="6"/>
      <c r="WKE1833" s="6"/>
      <c r="WKF1833" s="6"/>
      <c r="WKG1833" s="6"/>
      <c r="WKH1833" s="6"/>
      <c r="WKI1833" s="6"/>
      <c r="WKJ1833" s="6"/>
      <c r="WKK1833" s="6"/>
      <c r="WKL1833" s="6"/>
      <c r="WKM1833" s="6"/>
      <c r="WKN1833" s="6"/>
      <c r="WKO1833" s="6"/>
      <c r="WKP1833" s="6"/>
      <c r="WKQ1833" s="6"/>
      <c r="WKR1833" s="6"/>
      <c r="WKS1833" s="6"/>
      <c r="WKT1833" s="6"/>
      <c r="WKU1833" s="6"/>
      <c r="WKV1833" s="6"/>
      <c r="WKW1833" s="6"/>
      <c r="WKX1833" s="6"/>
      <c r="WKY1833" s="6"/>
      <c r="WKZ1833" s="6"/>
      <c r="WLA1833" s="6"/>
      <c r="WLB1833" s="6"/>
      <c r="WLC1833" s="6"/>
      <c r="WLD1833" s="6"/>
      <c r="WLE1833" s="6"/>
      <c r="WLF1833" s="6"/>
      <c r="WLG1833" s="6"/>
      <c r="WLH1833" s="6"/>
      <c r="WLI1833" s="6"/>
      <c r="WLJ1833" s="6"/>
      <c r="WLK1833" s="6"/>
      <c r="WLL1833" s="6"/>
      <c r="WLM1833" s="6"/>
      <c r="WLN1833" s="6"/>
      <c r="WLO1833" s="6"/>
      <c r="WLP1833" s="6"/>
      <c r="WLQ1833" s="6"/>
      <c r="WLR1833" s="6"/>
      <c r="WLS1833" s="6"/>
      <c r="WLT1833" s="6"/>
      <c r="WLU1833" s="6"/>
      <c r="WLV1833" s="6"/>
      <c r="WLW1833" s="6"/>
      <c r="WLX1833" s="6"/>
      <c r="WLY1833" s="6"/>
      <c r="WLZ1833" s="6"/>
      <c r="WMA1833" s="6"/>
      <c r="WMB1833" s="6"/>
      <c r="WMC1833" s="6"/>
      <c r="WMD1833" s="6"/>
      <c r="WME1833" s="6"/>
      <c r="WMF1833" s="6"/>
      <c r="WMG1833" s="6"/>
      <c r="WMH1833" s="6"/>
      <c r="WMI1833" s="6"/>
      <c r="WMJ1833" s="6"/>
      <c r="WMK1833" s="6"/>
      <c r="WML1833" s="6"/>
      <c r="WMM1833" s="6"/>
      <c r="WMN1833" s="6"/>
      <c r="WMO1833" s="6"/>
      <c r="WMP1833" s="6"/>
      <c r="WMQ1833" s="6"/>
      <c r="WMR1833" s="6"/>
      <c r="WMS1833" s="6"/>
      <c r="WMT1833" s="6"/>
      <c r="WMU1833" s="6"/>
      <c r="WMV1833" s="6"/>
      <c r="WMW1833" s="6"/>
      <c r="WMX1833" s="6"/>
      <c r="WMY1833" s="6"/>
      <c r="WMZ1833" s="6"/>
      <c r="WNA1833" s="6"/>
      <c r="WNB1833" s="6"/>
      <c r="WNC1833" s="6"/>
      <c r="WND1833" s="6"/>
      <c r="WNE1833" s="6"/>
      <c r="WNF1833" s="6"/>
      <c r="WNG1833" s="6"/>
      <c r="WNH1833" s="6"/>
      <c r="WNI1833" s="6"/>
      <c r="WNJ1833" s="6"/>
      <c r="WNK1833" s="6"/>
      <c r="WNL1833" s="6"/>
      <c r="WNM1833" s="6"/>
      <c r="WNN1833" s="6"/>
      <c r="WNO1833" s="6"/>
      <c r="WNP1833" s="6"/>
      <c r="WNQ1833" s="6"/>
      <c r="WNR1833" s="6"/>
      <c r="WNS1833" s="6"/>
      <c r="WNT1833" s="6"/>
      <c r="WNU1833" s="6"/>
      <c r="WNV1833" s="6"/>
      <c r="WNW1833" s="6"/>
      <c r="WNX1833" s="6"/>
      <c r="WNY1833" s="6"/>
      <c r="WNZ1833" s="6"/>
      <c r="WOA1833" s="6"/>
      <c r="WOB1833" s="6"/>
      <c r="WOC1833" s="6"/>
      <c r="WOD1833" s="6"/>
      <c r="WOE1833" s="6"/>
      <c r="WOF1833" s="6"/>
      <c r="WOG1833" s="6"/>
      <c r="WOH1833" s="6"/>
      <c r="WOI1833" s="6"/>
      <c r="WOJ1833" s="6"/>
      <c r="WOK1833" s="6"/>
      <c r="WOL1833" s="6"/>
      <c r="WOM1833" s="6"/>
      <c r="WON1833" s="6"/>
      <c r="WOO1833" s="6"/>
      <c r="WOP1833" s="6"/>
      <c r="WOQ1833" s="6"/>
      <c r="WOR1833" s="6"/>
      <c r="WOS1833" s="6"/>
      <c r="WOT1833" s="6"/>
      <c r="WOU1833" s="6"/>
      <c r="WOV1833" s="6"/>
      <c r="WOW1833" s="6"/>
      <c r="WOX1833" s="6"/>
      <c r="WOY1833" s="6"/>
      <c r="WOZ1833" s="6"/>
      <c r="WPA1833" s="6"/>
      <c r="WPB1833" s="6"/>
      <c r="WPC1833" s="6"/>
      <c r="WPD1833" s="6"/>
      <c r="WPE1833" s="6"/>
      <c r="WPF1833" s="6"/>
      <c r="WPG1833" s="6"/>
      <c r="WPH1833" s="6"/>
      <c r="WPI1833" s="6"/>
      <c r="WPJ1833" s="6"/>
      <c r="WPK1833" s="6"/>
      <c r="WPL1833" s="6"/>
      <c r="WPM1833" s="6"/>
      <c r="WPN1833" s="6"/>
      <c r="WPO1833" s="6"/>
      <c r="WPP1833" s="6"/>
      <c r="WPQ1833" s="6"/>
      <c r="WPR1833" s="6"/>
      <c r="WPS1833" s="6"/>
      <c r="WPT1833" s="6"/>
      <c r="WPU1833" s="6"/>
      <c r="WPV1833" s="6"/>
      <c r="WPW1833" s="6"/>
      <c r="WPX1833" s="6"/>
      <c r="WPY1833" s="6"/>
      <c r="WPZ1833" s="6"/>
      <c r="WQA1833" s="6"/>
      <c r="WQB1833" s="6"/>
      <c r="WQC1833" s="6"/>
      <c r="WQD1833" s="6"/>
      <c r="WQE1833" s="6"/>
      <c r="WQF1833" s="6"/>
      <c r="WQG1833" s="6"/>
      <c r="WQH1833" s="6"/>
      <c r="WQI1833" s="6"/>
      <c r="WQJ1833" s="6"/>
      <c r="WQK1833" s="6"/>
      <c r="WQL1833" s="6"/>
      <c r="WQM1833" s="6"/>
      <c r="WQN1833" s="6"/>
      <c r="WQO1833" s="6"/>
      <c r="WQP1833" s="6"/>
      <c r="WQQ1833" s="6"/>
      <c r="WQR1833" s="6"/>
      <c r="WQS1833" s="6"/>
      <c r="WQT1833" s="6"/>
      <c r="WQU1833" s="6"/>
      <c r="WQV1833" s="6"/>
      <c r="WQW1833" s="6"/>
      <c r="WQX1833" s="6"/>
      <c r="WQY1833" s="6"/>
      <c r="WQZ1833" s="6"/>
      <c r="WRA1833" s="6"/>
      <c r="WRB1833" s="6"/>
      <c r="WRC1833" s="6"/>
      <c r="WRD1833" s="6"/>
      <c r="WRE1833" s="6"/>
      <c r="WRF1833" s="6"/>
      <c r="WRG1833" s="6"/>
      <c r="WRH1833" s="6"/>
      <c r="WRI1833" s="6"/>
      <c r="WRJ1833" s="6"/>
      <c r="WRK1833" s="6"/>
      <c r="WRL1833" s="6"/>
      <c r="WRM1833" s="6"/>
      <c r="WRN1833" s="6"/>
      <c r="WRO1833" s="6"/>
      <c r="WRP1833" s="6"/>
      <c r="WRQ1833" s="6"/>
      <c r="WRR1833" s="6"/>
      <c r="WRS1833" s="6"/>
      <c r="WRT1833" s="6"/>
      <c r="WRU1833" s="6"/>
      <c r="WRV1833" s="6"/>
      <c r="WRW1833" s="6"/>
      <c r="WRX1833" s="6"/>
      <c r="WRY1833" s="6"/>
      <c r="WRZ1833" s="6"/>
      <c r="WSA1833" s="6"/>
      <c r="WSB1833" s="6"/>
      <c r="WSC1833" s="6"/>
      <c r="WSD1833" s="6"/>
      <c r="WSE1833" s="6"/>
      <c r="WSF1833" s="6"/>
      <c r="WSG1833" s="6"/>
      <c r="WSH1833" s="6"/>
      <c r="WSI1833" s="6"/>
      <c r="WSJ1833" s="6"/>
      <c r="WSK1833" s="6"/>
      <c r="WSL1833" s="6"/>
      <c r="WSM1833" s="6"/>
      <c r="WSN1833" s="6"/>
      <c r="WSO1833" s="6"/>
      <c r="WSP1833" s="6"/>
      <c r="WSQ1833" s="6"/>
      <c r="WSR1833" s="6"/>
      <c r="WSS1833" s="6"/>
      <c r="WST1833" s="6"/>
      <c r="WSU1833" s="6"/>
      <c r="WSV1833" s="6"/>
      <c r="WSW1833" s="6"/>
      <c r="WSX1833" s="6"/>
      <c r="WSY1833" s="6"/>
      <c r="WSZ1833" s="6"/>
      <c r="WTA1833" s="6"/>
      <c r="WTB1833" s="6"/>
      <c r="WTC1833" s="6"/>
      <c r="WTD1833" s="6"/>
      <c r="WTE1833" s="6"/>
      <c r="WTF1833" s="6"/>
      <c r="WTG1833" s="6"/>
      <c r="WTH1833" s="6"/>
      <c r="WTI1833" s="6"/>
      <c r="WTJ1833" s="6"/>
      <c r="WTK1833" s="6"/>
      <c r="WTL1833" s="6"/>
      <c r="WTM1833" s="6"/>
      <c r="WTN1833" s="6"/>
      <c r="WTO1833" s="6"/>
      <c r="WTP1833" s="6"/>
      <c r="WTQ1833" s="6"/>
      <c r="WTR1833" s="6"/>
      <c r="WTS1833" s="6"/>
      <c r="WTT1833" s="6"/>
      <c r="WTU1833" s="6"/>
      <c r="WTV1833" s="6"/>
      <c r="WTW1833" s="6"/>
      <c r="WTX1833" s="6"/>
      <c r="WTY1833" s="6"/>
      <c r="WTZ1833" s="6"/>
      <c r="WUA1833" s="6"/>
      <c r="WUB1833" s="6"/>
      <c r="WUC1833" s="6"/>
      <c r="WUD1833" s="6"/>
      <c r="WUE1833" s="6"/>
      <c r="WUF1833" s="6"/>
      <c r="WUG1833" s="6"/>
      <c r="WUH1833" s="6"/>
      <c r="WUI1833" s="6"/>
      <c r="WUJ1833" s="6"/>
      <c r="WUK1833" s="6"/>
      <c r="WUL1833" s="6"/>
      <c r="WUM1833" s="6"/>
      <c r="WUN1833" s="6"/>
      <c r="WUO1833" s="6"/>
      <c r="WUP1833" s="6"/>
      <c r="WUQ1833" s="6"/>
      <c r="WUR1833" s="6"/>
      <c r="WUS1833" s="6"/>
      <c r="WUT1833" s="6"/>
      <c r="WUU1833" s="6"/>
      <c r="WUV1833" s="6"/>
      <c r="WUW1833" s="6"/>
      <c r="WUX1833" s="6"/>
      <c r="WUY1833" s="6"/>
      <c r="WUZ1833" s="6"/>
      <c r="WVA1833" s="6"/>
      <c r="WVB1833" s="6"/>
      <c r="WVC1833" s="6"/>
      <c r="WVD1833" s="6"/>
      <c r="WVE1833" s="6"/>
      <c r="WVF1833" s="6"/>
      <c r="WVG1833" s="6"/>
      <c r="WVH1833" s="6"/>
      <c r="WVI1833" s="6"/>
      <c r="WVJ1833" s="6"/>
      <c r="WVK1833" s="6"/>
      <c r="WVL1833" s="6"/>
      <c r="WVM1833" s="6"/>
      <c r="WVN1833" s="6"/>
      <c r="WVO1833" s="6"/>
      <c r="WVP1833" s="6"/>
      <c r="WVQ1833" s="6"/>
      <c r="WVR1833" s="6"/>
      <c r="WVS1833" s="6"/>
      <c r="WVT1833" s="6"/>
      <c r="WVU1833" s="6"/>
      <c r="WVV1833" s="6"/>
      <c r="WVW1833" s="6"/>
      <c r="WVX1833" s="6"/>
      <c r="WVY1833" s="6"/>
      <c r="WVZ1833" s="6"/>
      <c r="WWA1833" s="6"/>
      <c r="WWB1833" s="6"/>
      <c r="WWC1833" s="6"/>
      <c r="WWD1833" s="6"/>
      <c r="WWE1833" s="6"/>
      <c r="WWF1833" s="6"/>
      <c r="WWG1833" s="6"/>
      <c r="WWH1833" s="6"/>
      <c r="WWI1833" s="6"/>
      <c r="WWJ1833" s="6"/>
      <c r="WWK1833" s="6"/>
      <c r="WWL1833" s="6"/>
      <c r="WWM1833" s="6"/>
      <c r="WWN1833" s="6"/>
      <c r="WWO1833" s="6"/>
      <c r="WWP1833" s="6"/>
      <c r="WWQ1833" s="6"/>
      <c r="WWR1833" s="6"/>
      <c r="WWS1833" s="6"/>
      <c r="WWT1833" s="6"/>
      <c r="WWU1833" s="6"/>
      <c r="WWV1833" s="6"/>
      <c r="WWW1833" s="6"/>
      <c r="WWX1833" s="6"/>
      <c r="WWY1833" s="6"/>
      <c r="WWZ1833" s="6"/>
      <c r="WXA1833" s="6"/>
      <c r="WXB1833" s="6"/>
      <c r="WXC1833" s="6"/>
      <c r="WXD1833" s="6"/>
      <c r="WXE1833" s="6"/>
      <c r="WXF1833" s="6"/>
      <c r="WXG1833" s="6"/>
      <c r="WXH1833" s="6"/>
      <c r="WXI1833" s="6"/>
      <c r="WXJ1833" s="6"/>
      <c r="WXK1833" s="6"/>
      <c r="WXL1833" s="6"/>
      <c r="WXM1833" s="6"/>
      <c r="WXN1833" s="6"/>
      <c r="WXO1833" s="6"/>
      <c r="WXP1833" s="6"/>
      <c r="WXQ1833" s="6"/>
      <c r="WXR1833" s="6"/>
      <c r="WXS1833" s="6"/>
      <c r="WXT1833" s="6"/>
      <c r="WXU1833" s="6"/>
      <c r="WXV1833" s="6"/>
      <c r="WXW1833" s="6"/>
      <c r="WXX1833" s="6"/>
      <c r="WXY1833" s="6"/>
      <c r="WXZ1833" s="6"/>
      <c r="WYA1833" s="6"/>
      <c r="WYB1833" s="6"/>
      <c r="WYC1833" s="6"/>
      <c r="WYD1833" s="6"/>
      <c r="WYE1833" s="6"/>
      <c r="WYF1833" s="6"/>
      <c r="WYG1833" s="6"/>
      <c r="WYH1833" s="6"/>
      <c r="WYI1833" s="6"/>
      <c r="WYJ1833" s="6"/>
      <c r="WYK1833" s="6"/>
      <c r="WYL1833" s="6"/>
      <c r="WYM1833" s="6"/>
      <c r="WYN1833" s="6"/>
      <c r="WYO1833" s="6"/>
      <c r="WYP1833" s="6"/>
      <c r="WYQ1833" s="6"/>
      <c r="WYR1833" s="6"/>
      <c r="WYS1833" s="6"/>
      <c r="WYT1833" s="6"/>
      <c r="WYU1833" s="6"/>
      <c r="WYV1833" s="6"/>
      <c r="WYW1833" s="6"/>
      <c r="WYX1833" s="6"/>
      <c r="WYY1833" s="6"/>
      <c r="WYZ1833" s="6"/>
      <c r="WZA1833" s="6"/>
      <c r="WZB1833" s="6"/>
      <c r="WZC1833" s="6"/>
      <c r="WZD1833" s="6"/>
      <c r="WZE1833" s="6"/>
      <c r="WZF1833" s="6"/>
      <c r="WZG1833" s="6"/>
      <c r="WZH1833" s="6"/>
      <c r="WZI1833" s="6"/>
      <c r="WZJ1833" s="6"/>
      <c r="WZK1833" s="6"/>
      <c r="WZL1833" s="6"/>
      <c r="WZM1833" s="6"/>
      <c r="WZN1833" s="6"/>
      <c r="WZO1833" s="6"/>
      <c r="WZP1833" s="6"/>
      <c r="WZQ1833" s="6"/>
      <c r="WZR1833" s="6"/>
      <c r="WZS1833" s="6"/>
      <c r="WZT1833" s="6"/>
      <c r="WZU1833" s="6"/>
      <c r="WZV1833" s="6"/>
      <c r="WZW1833" s="6"/>
      <c r="WZX1833" s="6"/>
      <c r="WZY1833" s="6"/>
      <c r="WZZ1833" s="6"/>
      <c r="XAA1833" s="6"/>
      <c r="XAB1833" s="6"/>
      <c r="XAC1833" s="6"/>
      <c r="XAD1833" s="6"/>
      <c r="XAE1833" s="6"/>
      <c r="XAF1833" s="6"/>
      <c r="XAG1833" s="6"/>
      <c r="XAH1833" s="6"/>
      <c r="XAI1833" s="6"/>
      <c r="XAJ1833" s="6"/>
      <c r="XAK1833" s="6"/>
      <c r="XAL1833" s="6"/>
      <c r="XAM1833" s="6"/>
      <c r="XAN1833" s="6"/>
      <c r="XAO1833" s="6"/>
      <c r="XAP1833" s="6"/>
      <c r="XAQ1833" s="6"/>
      <c r="XAR1833" s="6"/>
      <c r="XAS1833" s="6"/>
      <c r="XAT1833" s="6"/>
      <c r="XAU1833" s="6"/>
      <c r="XAV1833" s="6"/>
      <c r="XAW1833" s="6"/>
      <c r="XAX1833" s="6"/>
      <c r="XAY1833" s="6"/>
      <c r="XAZ1833" s="6"/>
      <c r="XBA1833" s="6"/>
      <c r="XBB1833" s="6"/>
      <c r="XBC1833" s="6"/>
      <c r="XBD1833" s="6"/>
      <c r="XBE1833" s="6"/>
      <c r="XBF1833" s="6"/>
      <c r="XBG1833" s="6"/>
      <c r="XBH1833" s="6"/>
      <c r="XBI1833" s="6"/>
      <c r="XBJ1833" s="6"/>
      <c r="XBK1833" s="6"/>
      <c r="XBL1833" s="6"/>
      <c r="XBM1833" s="6"/>
      <c r="XBN1833" s="6"/>
      <c r="XBO1833" s="6"/>
      <c r="XBP1833" s="6"/>
      <c r="XBQ1833" s="6"/>
      <c r="XBR1833" s="6"/>
      <c r="XBS1833" s="6"/>
      <c r="XBT1833" s="6"/>
      <c r="XBU1833" s="6"/>
      <c r="XBV1833" s="6"/>
      <c r="XBW1833" s="6"/>
      <c r="XBX1833" s="6"/>
      <c r="XBY1833" s="6"/>
      <c r="XBZ1833" s="6"/>
      <c r="XCA1833" s="6"/>
      <c r="XCB1833" s="6"/>
      <c r="XCC1833" s="6"/>
      <c r="XCD1833" s="6"/>
      <c r="XCE1833" s="6"/>
      <c r="XCF1833" s="6"/>
      <c r="XCG1833" s="6"/>
      <c r="XCH1833" s="6"/>
      <c r="XCI1833" s="6"/>
      <c r="XCJ1833" s="6"/>
      <c r="XCK1833" s="6"/>
      <c r="XCL1833" s="6"/>
      <c r="XCM1833" s="6"/>
      <c r="XCN1833" s="6"/>
      <c r="XCO1833" s="6"/>
      <c r="XCP1833" s="6"/>
      <c r="XCQ1833" s="6"/>
      <c r="XCR1833" s="6"/>
      <c r="XCS1833" s="6"/>
      <c r="XCT1833" s="6"/>
      <c r="XCU1833" s="6"/>
      <c r="XCV1833" s="6"/>
      <c r="XCW1833" s="6"/>
      <c r="XCX1833" s="6"/>
      <c r="XCY1833" s="6"/>
      <c r="XCZ1833" s="6"/>
      <c r="XDA1833" s="6"/>
      <c r="XDB1833" s="6"/>
      <c r="XDC1833" s="6"/>
      <c r="XDD1833" s="6"/>
      <c r="XDE1833" s="6"/>
      <c r="XDF1833" s="6"/>
      <c r="XDG1833" s="6"/>
      <c r="XDH1833" s="6"/>
      <c r="XDI1833" s="6"/>
      <c r="XDJ1833" s="6"/>
      <c r="XDK1833" s="6"/>
      <c r="XDL1833" s="6"/>
      <c r="XDM1833" s="6"/>
      <c r="XDN1833" s="6"/>
      <c r="XDO1833" s="6"/>
      <c r="XDP1833" s="6"/>
      <c r="XDQ1833" s="6"/>
      <c r="XDR1833" s="6"/>
      <c r="XDS1833" s="6"/>
      <c r="XDT1833" s="6"/>
    </row>
    <row r="1834" spans="2:16348">
      <c r="B1834" s="39">
        <f t="shared" si="28"/>
        <v>1832</v>
      </c>
      <c r="C1834" s="16">
        <v>8</v>
      </c>
      <c r="D1834" s="24" t="s">
        <v>2354</v>
      </c>
      <c r="E1834" s="17">
        <v>3</v>
      </c>
      <c r="F1834" s="17" t="s">
        <v>2357</v>
      </c>
      <c r="G1834" s="17" t="s">
        <v>2489</v>
      </c>
      <c r="H1834" s="17" t="s">
        <v>32</v>
      </c>
      <c r="I1834" s="18" t="s">
        <v>84</v>
      </c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  <c r="BZ1834" s="6"/>
      <c r="CA1834" s="6"/>
      <c r="CB1834" s="6"/>
      <c r="CC1834" s="6"/>
      <c r="CD1834" s="6"/>
      <c r="CE1834" s="6"/>
      <c r="CF1834" s="6"/>
      <c r="CG1834" s="6"/>
      <c r="CH1834" s="6"/>
      <c r="CI1834" s="6"/>
      <c r="CJ1834" s="6"/>
      <c r="CK1834" s="6"/>
      <c r="CL1834" s="6"/>
      <c r="CM1834" s="6"/>
      <c r="CN1834" s="6"/>
      <c r="CO1834" s="6"/>
      <c r="CP1834" s="6"/>
      <c r="CQ1834" s="6"/>
      <c r="CR1834" s="6"/>
      <c r="CS1834" s="6"/>
      <c r="CT1834" s="6"/>
      <c r="CU1834" s="6"/>
      <c r="CV1834" s="6"/>
      <c r="CW1834" s="6"/>
      <c r="CX1834" s="6"/>
      <c r="CY1834" s="6"/>
      <c r="CZ1834" s="6"/>
      <c r="DA1834" s="6"/>
      <c r="DB1834" s="6"/>
      <c r="DC1834" s="6"/>
      <c r="DD1834" s="6"/>
      <c r="DE1834" s="6"/>
      <c r="DF1834" s="6"/>
      <c r="DG1834" s="6"/>
      <c r="DH1834" s="6"/>
      <c r="DI1834" s="6"/>
      <c r="DJ1834" s="6"/>
      <c r="DK1834" s="6"/>
      <c r="DL1834" s="6"/>
      <c r="DM1834" s="6"/>
      <c r="DN1834" s="6"/>
      <c r="DO1834" s="6"/>
      <c r="DP1834" s="6"/>
      <c r="DQ1834" s="6"/>
      <c r="DR1834" s="6"/>
      <c r="DS1834" s="6"/>
      <c r="DT1834" s="6"/>
      <c r="DU1834" s="6"/>
      <c r="DV1834" s="6"/>
      <c r="DW1834" s="6"/>
      <c r="DX1834" s="6"/>
      <c r="DY1834" s="6"/>
      <c r="DZ1834" s="6"/>
      <c r="EA1834" s="6"/>
      <c r="EB1834" s="6"/>
      <c r="EC1834" s="6"/>
      <c r="ED1834" s="6"/>
      <c r="EE1834" s="6"/>
      <c r="EF1834" s="6"/>
      <c r="EG1834" s="6"/>
      <c r="EH1834" s="6"/>
      <c r="EI1834" s="6"/>
      <c r="EJ1834" s="6"/>
      <c r="EK1834" s="6"/>
      <c r="EL1834" s="6"/>
      <c r="EM1834" s="6"/>
      <c r="EN1834" s="6"/>
      <c r="EO1834" s="6"/>
      <c r="EP1834" s="6"/>
      <c r="EQ1834" s="6"/>
      <c r="ER1834" s="6"/>
      <c r="ES1834" s="6"/>
      <c r="ET1834" s="6"/>
      <c r="EU1834" s="6"/>
      <c r="EV1834" s="6"/>
      <c r="EW1834" s="6"/>
      <c r="EX1834" s="6"/>
      <c r="EY1834" s="6"/>
      <c r="EZ1834" s="6"/>
      <c r="FA1834" s="6"/>
      <c r="FB1834" s="6"/>
      <c r="FC1834" s="6"/>
      <c r="FD1834" s="6"/>
      <c r="FE1834" s="6"/>
      <c r="FF1834" s="6"/>
      <c r="FG1834" s="6"/>
      <c r="FH1834" s="6"/>
      <c r="FI1834" s="6"/>
      <c r="FJ1834" s="6"/>
      <c r="FK1834" s="6"/>
      <c r="FL1834" s="6"/>
      <c r="FM1834" s="6"/>
      <c r="FN1834" s="6"/>
      <c r="FO1834" s="6"/>
      <c r="FP1834" s="6"/>
      <c r="FQ1834" s="6"/>
      <c r="FR1834" s="6"/>
      <c r="FS1834" s="6"/>
      <c r="FT1834" s="6"/>
      <c r="FU1834" s="6"/>
      <c r="FV1834" s="6"/>
      <c r="FW1834" s="6"/>
      <c r="FX1834" s="6"/>
      <c r="FY1834" s="6"/>
      <c r="FZ1834" s="6"/>
      <c r="GA1834" s="6"/>
      <c r="GB1834" s="6"/>
      <c r="GC1834" s="6"/>
      <c r="GD1834" s="6"/>
      <c r="GE1834" s="6"/>
      <c r="GF1834" s="6"/>
      <c r="GG1834" s="6"/>
      <c r="GH1834" s="6"/>
      <c r="GI1834" s="6"/>
      <c r="GJ1834" s="6"/>
      <c r="GK1834" s="6"/>
      <c r="GL1834" s="6"/>
      <c r="GM1834" s="6"/>
      <c r="GN1834" s="6"/>
      <c r="GO1834" s="6"/>
      <c r="GP1834" s="6"/>
      <c r="GQ1834" s="6"/>
      <c r="GR1834" s="6"/>
      <c r="GS1834" s="6"/>
      <c r="GT1834" s="6"/>
      <c r="GU1834" s="6"/>
      <c r="GV1834" s="6"/>
      <c r="GW1834" s="6"/>
      <c r="GX1834" s="6"/>
      <c r="GY1834" s="6"/>
      <c r="GZ1834" s="6"/>
      <c r="HA1834" s="6"/>
      <c r="HB1834" s="6"/>
      <c r="HC1834" s="6"/>
      <c r="HD1834" s="6"/>
      <c r="HE1834" s="6"/>
      <c r="HF1834" s="6"/>
      <c r="HG1834" s="6"/>
      <c r="HH1834" s="6"/>
      <c r="HI1834" s="6"/>
      <c r="HJ1834" s="6"/>
      <c r="HK1834" s="6"/>
      <c r="HL1834" s="6"/>
      <c r="HM1834" s="6"/>
      <c r="HN1834" s="6"/>
      <c r="HO1834" s="6"/>
      <c r="HP1834" s="6"/>
      <c r="HQ1834" s="6"/>
      <c r="HR1834" s="6"/>
      <c r="HS1834" s="6"/>
      <c r="HT1834" s="6"/>
      <c r="HU1834" s="6"/>
      <c r="HV1834" s="6"/>
      <c r="HW1834" s="6"/>
      <c r="HX1834" s="6"/>
      <c r="HY1834" s="6"/>
      <c r="HZ1834" s="6"/>
      <c r="IA1834" s="6"/>
      <c r="IB1834" s="6"/>
      <c r="IC1834" s="6"/>
      <c r="ID1834" s="6"/>
      <c r="IE1834" s="6"/>
      <c r="IF1834" s="6"/>
      <c r="IG1834" s="6"/>
      <c r="IH1834" s="6"/>
      <c r="II1834" s="6"/>
      <c r="IJ1834" s="6"/>
      <c r="IK1834" s="6"/>
      <c r="IL1834" s="6"/>
      <c r="IM1834" s="6"/>
      <c r="IN1834" s="6"/>
      <c r="IO1834" s="6"/>
      <c r="IP1834" s="6"/>
      <c r="IQ1834" s="6"/>
      <c r="IR1834" s="6"/>
      <c r="IS1834" s="6"/>
      <c r="IT1834" s="6"/>
      <c r="IU1834" s="6"/>
      <c r="IV1834" s="6"/>
      <c r="IW1834" s="6"/>
      <c r="IX1834" s="6"/>
      <c r="IY1834" s="6"/>
      <c r="IZ1834" s="6"/>
      <c r="JA1834" s="6"/>
      <c r="JB1834" s="6"/>
      <c r="JC1834" s="6"/>
      <c r="JD1834" s="6"/>
      <c r="JE1834" s="6"/>
      <c r="JF1834" s="6"/>
      <c r="JG1834" s="6"/>
      <c r="JH1834" s="6"/>
      <c r="JI1834" s="6"/>
      <c r="JJ1834" s="6"/>
      <c r="JK1834" s="6"/>
      <c r="JL1834" s="6"/>
      <c r="JM1834" s="6"/>
      <c r="JN1834" s="6"/>
      <c r="JO1834" s="6"/>
      <c r="JP1834" s="6"/>
      <c r="JQ1834" s="6"/>
      <c r="JR1834" s="6"/>
      <c r="JS1834" s="6"/>
      <c r="JT1834" s="6"/>
      <c r="JU1834" s="6"/>
      <c r="JV1834" s="6"/>
      <c r="JW1834" s="6"/>
      <c r="JX1834" s="6"/>
      <c r="JY1834" s="6"/>
      <c r="JZ1834" s="6"/>
      <c r="KA1834" s="6"/>
      <c r="KB1834" s="6"/>
      <c r="KC1834" s="6"/>
      <c r="KD1834" s="6"/>
      <c r="KE1834" s="6"/>
      <c r="KF1834" s="6"/>
      <c r="KG1834" s="6"/>
      <c r="KH1834" s="6"/>
      <c r="KI1834" s="6"/>
      <c r="KJ1834" s="6"/>
      <c r="KK1834" s="6"/>
      <c r="KL1834" s="6"/>
      <c r="KM1834" s="6"/>
      <c r="KN1834" s="6"/>
      <c r="KO1834" s="6"/>
      <c r="KP1834" s="6"/>
      <c r="KQ1834" s="6"/>
      <c r="KR1834" s="6"/>
      <c r="KS1834" s="6"/>
      <c r="KT1834" s="6"/>
      <c r="KU1834" s="6"/>
      <c r="KV1834" s="6"/>
      <c r="KW1834" s="6"/>
      <c r="KX1834" s="6"/>
      <c r="KY1834" s="6"/>
      <c r="KZ1834" s="6"/>
      <c r="LA1834" s="6"/>
      <c r="LB1834" s="6"/>
      <c r="LC1834" s="6"/>
      <c r="LD1834" s="6"/>
      <c r="LE1834" s="6"/>
      <c r="LF1834" s="6"/>
      <c r="LG1834" s="6"/>
      <c r="LH1834" s="6"/>
      <c r="LI1834" s="6"/>
      <c r="LJ1834" s="6"/>
      <c r="LK1834" s="6"/>
      <c r="LL1834" s="6"/>
      <c r="LM1834" s="6"/>
      <c r="LN1834" s="6"/>
      <c r="LO1834" s="6"/>
      <c r="LP1834" s="6"/>
      <c r="LQ1834" s="6"/>
      <c r="LR1834" s="6"/>
      <c r="LS1834" s="6"/>
      <c r="LT1834" s="6"/>
      <c r="LU1834" s="6"/>
      <c r="LV1834" s="6"/>
      <c r="LW1834" s="6"/>
      <c r="LX1834" s="6"/>
      <c r="LY1834" s="6"/>
      <c r="LZ1834" s="6"/>
      <c r="MA1834" s="6"/>
      <c r="MB1834" s="6"/>
      <c r="MC1834" s="6"/>
      <c r="MD1834" s="6"/>
      <c r="ME1834" s="6"/>
      <c r="MF1834" s="6"/>
      <c r="MG1834" s="6"/>
      <c r="MH1834" s="6"/>
      <c r="MI1834" s="6"/>
      <c r="MJ1834" s="6"/>
      <c r="MK1834" s="6"/>
      <c r="ML1834" s="6"/>
      <c r="MM1834" s="6"/>
      <c r="MN1834" s="6"/>
      <c r="MO1834" s="6"/>
      <c r="MP1834" s="6"/>
      <c r="MQ1834" s="6"/>
      <c r="MR1834" s="6"/>
      <c r="MS1834" s="6"/>
      <c r="MT1834" s="6"/>
      <c r="MU1834" s="6"/>
      <c r="MV1834" s="6"/>
      <c r="MW1834" s="6"/>
      <c r="MX1834" s="6"/>
      <c r="MY1834" s="6"/>
      <c r="MZ1834" s="6"/>
      <c r="NA1834" s="6"/>
      <c r="NB1834" s="6"/>
      <c r="NC1834" s="6"/>
      <c r="ND1834" s="6"/>
      <c r="NE1834" s="6"/>
      <c r="NF1834" s="6"/>
      <c r="NG1834" s="6"/>
      <c r="NH1834" s="6"/>
      <c r="NI1834" s="6"/>
      <c r="NJ1834" s="6"/>
      <c r="NK1834" s="6"/>
      <c r="NL1834" s="6"/>
      <c r="NM1834" s="6"/>
      <c r="NN1834" s="6"/>
      <c r="NO1834" s="6"/>
      <c r="NP1834" s="6"/>
      <c r="NQ1834" s="6"/>
      <c r="NR1834" s="6"/>
      <c r="NS1834" s="6"/>
      <c r="NT1834" s="6"/>
      <c r="NU1834" s="6"/>
      <c r="NV1834" s="6"/>
      <c r="NW1834" s="6"/>
      <c r="NX1834" s="6"/>
      <c r="NY1834" s="6"/>
      <c r="NZ1834" s="6"/>
      <c r="OA1834" s="6"/>
      <c r="OB1834" s="6"/>
      <c r="OC1834" s="6"/>
      <c r="OD1834" s="6"/>
      <c r="OE1834" s="6"/>
      <c r="OF1834" s="6"/>
      <c r="OG1834" s="6"/>
      <c r="OH1834" s="6"/>
      <c r="OI1834" s="6"/>
      <c r="OJ1834" s="6"/>
      <c r="OK1834" s="6"/>
      <c r="OL1834" s="6"/>
      <c r="OM1834" s="6"/>
      <c r="ON1834" s="6"/>
      <c r="OO1834" s="6"/>
      <c r="OP1834" s="6"/>
      <c r="OQ1834" s="6"/>
      <c r="OR1834" s="6"/>
      <c r="OS1834" s="6"/>
      <c r="OT1834" s="6"/>
      <c r="OU1834" s="6"/>
      <c r="OV1834" s="6"/>
      <c r="OW1834" s="6"/>
      <c r="OX1834" s="6"/>
      <c r="OY1834" s="6"/>
      <c r="OZ1834" s="6"/>
      <c r="PA1834" s="6"/>
      <c r="PB1834" s="6"/>
      <c r="PC1834" s="6"/>
      <c r="PD1834" s="6"/>
      <c r="PE1834" s="6"/>
      <c r="PF1834" s="6"/>
      <c r="PG1834" s="6"/>
      <c r="PH1834" s="6"/>
      <c r="PI1834" s="6"/>
      <c r="PJ1834" s="6"/>
      <c r="PK1834" s="6"/>
      <c r="PL1834" s="6"/>
      <c r="PM1834" s="6"/>
      <c r="PN1834" s="6"/>
      <c r="PO1834" s="6"/>
      <c r="PP1834" s="6"/>
      <c r="PQ1834" s="6"/>
      <c r="PR1834" s="6"/>
      <c r="PS1834" s="6"/>
      <c r="PT1834" s="6"/>
      <c r="PU1834" s="6"/>
      <c r="PV1834" s="6"/>
      <c r="PW1834" s="6"/>
      <c r="PX1834" s="6"/>
      <c r="PY1834" s="6"/>
      <c r="PZ1834" s="6"/>
      <c r="QA1834" s="6"/>
      <c r="QB1834" s="6"/>
      <c r="QC1834" s="6"/>
      <c r="QD1834" s="6"/>
      <c r="QE1834" s="6"/>
      <c r="QF1834" s="6"/>
      <c r="QG1834" s="6"/>
      <c r="QH1834" s="6"/>
      <c r="QI1834" s="6"/>
      <c r="QJ1834" s="6"/>
      <c r="QK1834" s="6"/>
      <c r="QL1834" s="6"/>
      <c r="QM1834" s="6"/>
      <c r="QN1834" s="6"/>
      <c r="QO1834" s="6"/>
      <c r="QP1834" s="6"/>
      <c r="QQ1834" s="6"/>
      <c r="QR1834" s="6"/>
      <c r="QS1834" s="6"/>
      <c r="QT1834" s="6"/>
      <c r="QU1834" s="6"/>
      <c r="QV1834" s="6"/>
      <c r="QW1834" s="6"/>
      <c r="QX1834" s="6"/>
      <c r="QY1834" s="6"/>
      <c r="QZ1834" s="6"/>
      <c r="RA1834" s="6"/>
      <c r="RB1834" s="6"/>
      <c r="RC1834" s="6"/>
      <c r="RD1834" s="6"/>
      <c r="RE1834" s="6"/>
      <c r="RF1834" s="6"/>
      <c r="RG1834" s="6"/>
      <c r="RH1834" s="6"/>
      <c r="RI1834" s="6"/>
      <c r="RJ1834" s="6"/>
      <c r="RK1834" s="6"/>
      <c r="RL1834" s="6"/>
      <c r="RM1834" s="6"/>
      <c r="RN1834" s="6"/>
      <c r="RO1834" s="6"/>
      <c r="RP1834" s="6"/>
      <c r="RQ1834" s="6"/>
      <c r="RR1834" s="6"/>
      <c r="RS1834" s="6"/>
      <c r="RT1834" s="6"/>
      <c r="RU1834" s="6"/>
      <c r="RV1834" s="6"/>
      <c r="RW1834" s="6"/>
      <c r="RX1834" s="6"/>
      <c r="RY1834" s="6"/>
      <c r="RZ1834" s="6"/>
      <c r="SA1834" s="6"/>
      <c r="SB1834" s="6"/>
      <c r="SC1834" s="6"/>
      <c r="SD1834" s="6"/>
      <c r="SE1834" s="6"/>
      <c r="SF1834" s="6"/>
      <c r="SG1834" s="6"/>
      <c r="SH1834" s="6"/>
      <c r="SI1834" s="6"/>
      <c r="SJ1834" s="6"/>
      <c r="SK1834" s="6"/>
      <c r="SL1834" s="6"/>
      <c r="SM1834" s="6"/>
      <c r="SN1834" s="6"/>
      <c r="SO1834" s="6"/>
      <c r="SP1834" s="6"/>
      <c r="SQ1834" s="6"/>
      <c r="SR1834" s="6"/>
      <c r="SS1834" s="6"/>
      <c r="ST1834" s="6"/>
      <c r="SU1834" s="6"/>
      <c r="SV1834" s="6"/>
      <c r="SW1834" s="6"/>
      <c r="SX1834" s="6"/>
      <c r="SY1834" s="6"/>
      <c r="SZ1834" s="6"/>
      <c r="TA1834" s="6"/>
      <c r="TB1834" s="6"/>
      <c r="TC1834" s="6"/>
      <c r="TD1834" s="6"/>
      <c r="TE1834" s="6"/>
      <c r="TF1834" s="6"/>
      <c r="TG1834" s="6"/>
      <c r="TH1834" s="6"/>
      <c r="TI1834" s="6"/>
      <c r="TJ1834" s="6"/>
      <c r="TK1834" s="6"/>
      <c r="TL1834" s="6"/>
      <c r="TM1834" s="6"/>
      <c r="TN1834" s="6"/>
      <c r="TO1834" s="6"/>
      <c r="TP1834" s="6"/>
      <c r="TQ1834" s="6"/>
      <c r="TR1834" s="6"/>
      <c r="TS1834" s="6"/>
      <c r="TT1834" s="6"/>
      <c r="TU1834" s="6"/>
      <c r="TV1834" s="6"/>
      <c r="TW1834" s="6"/>
      <c r="TX1834" s="6"/>
      <c r="TY1834" s="6"/>
      <c r="TZ1834" s="6"/>
      <c r="UA1834" s="6"/>
      <c r="UB1834" s="6"/>
      <c r="UC1834" s="6"/>
      <c r="UD1834" s="6"/>
      <c r="UE1834" s="6"/>
      <c r="UF1834" s="6"/>
      <c r="UG1834" s="6"/>
      <c r="UH1834" s="6"/>
      <c r="UI1834" s="6"/>
      <c r="UJ1834" s="6"/>
      <c r="UK1834" s="6"/>
      <c r="UL1834" s="6"/>
      <c r="UM1834" s="6"/>
      <c r="UN1834" s="6"/>
      <c r="UO1834" s="6"/>
      <c r="UP1834" s="6"/>
      <c r="UQ1834" s="6"/>
      <c r="UR1834" s="6"/>
      <c r="US1834" s="6"/>
      <c r="UT1834" s="6"/>
      <c r="UU1834" s="6"/>
      <c r="UV1834" s="6"/>
      <c r="UW1834" s="6"/>
      <c r="UX1834" s="6"/>
      <c r="UY1834" s="6"/>
      <c r="UZ1834" s="6"/>
      <c r="VA1834" s="6"/>
      <c r="VB1834" s="6"/>
      <c r="VC1834" s="6"/>
      <c r="VD1834" s="6"/>
      <c r="VE1834" s="6"/>
      <c r="VF1834" s="6"/>
      <c r="VG1834" s="6"/>
      <c r="VH1834" s="6"/>
      <c r="VI1834" s="6"/>
      <c r="VJ1834" s="6"/>
      <c r="VK1834" s="6"/>
      <c r="VL1834" s="6"/>
      <c r="VM1834" s="6"/>
      <c r="VN1834" s="6"/>
      <c r="VO1834" s="6"/>
      <c r="VP1834" s="6"/>
      <c r="VQ1834" s="6"/>
      <c r="VR1834" s="6"/>
      <c r="VS1834" s="6"/>
      <c r="VT1834" s="6"/>
      <c r="VU1834" s="6"/>
      <c r="VV1834" s="6"/>
      <c r="VW1834" s="6"/>
      <c r="VX1834" s="6"/>
      <c r="VY1834" s="6"/>
      <c r="VZ1834" s="6"/>
      <c r="WA1834" s="6"/>
      <c r="WB1834" s="6"/>
      <c r="WC1834" s="6"/>
      <c r="WD1834" s="6"/>
      <c r="WE1834" s="6"/>
      <c r="WF1834" s="6"/>
      <c r="WG1834" s="6"/>
      <c r="WH1834" s="6"/>
      <c r="WI1834" s="6"/>
      <c r="WJ1834" s="6"/>
      <c r="WK1834" s="6"/>
      <c r="WL1834" s="6"/>
      <c r="WM1834" s="6"/>
      <c r="WN1834" s="6"/>
      <c r="WO1834" s="6"/>
      <c r="WP1834" s="6"/>
      <c r="WQ1834" s="6"/>
      <c r="WR1834" s="6"/>
      <c r="WS1834" s="6"/>
      <c r="WT1834" s="6"/>
      <c r="WU1834" s="6"/>
      <c r="WV1834" s="6"/>
      <c r="WW1834" s="6"/>
      <c r="WX1834" s="6"/>
      <c r="WY1834" s="6"/>
      <c r="WZ1834" s="6"/>
      <c r="XA1834" s="6"/>
      <c r="XB1834" s="6"/>
      <c r="XC1834" s="6"/>
      <c r="XD1834" s="6"/>
      <c r="XE1834" s="6"/>
      <c r="XF1834" s="6"/>
      <c r="XG1834" s="6"/>
      <c r="XH1834" s="6"/>
      <c r="XI1834" s="6"/>
      <c r="XJ1834" s="6"/>
      <c r="XK1834" s="6"/>
      <c r="XL1834" s="6"/>
      <c r="XM1834" s="6"/>
      <c r="XN1834" s="6"/>
      <c r="XO1834" s="6"/>
      <c r="XP1834" s="6"/>
      <c r="XQ1834" s="6"/>
      <c r="XR1834" s="6"/>
      <c r="XS1834" s="6"/>
      <c r="XT1834" s="6"/>
      <c r="XU1834" s="6"/>
      <c r="XV1834" s="6"/>
      <c r="XW1834" s="6"/>
      <c r="XX1834" s="6"/>
      <c r="XY1834" s="6"/>
      <c r="XZ1834" s="6"/>
      <c r="YA1834" s="6"/>
      <c r="YB1834" s="6"/>
      <c r="YC1834" s="6"/>
      <c r="YD1834" s="6"/>
      <c r="YE1834" s="6"/>
      <c r="YF1834" s="6"/>
      <c r="YG1834" s="6"/>
      <c r="YH1834" s="6"/>
      <c r="YI1834" s="6"/>
      <c r="YJ1834" s="6"/>
      <c r="YK1834" s="6"/>
      <c r="YL1834" s="6"/>
      <c r="YM1834" s="6"/>
      <c r="YN1834" s="6"/>
      <c r="YO1834" s="6"/>
      <c r="YP1834" s="6"/>
      <c r="YQ1834" s="6"/>
      <c r="YR1834" s="6"/>
      <c r="YS1834" s="6"/>
      <c r="YT1834" s="6"/>
      <c r="YU1834" s="6"/>
      <c r="YV1834" s="6"/>
      <c r="YW1834" s="6"/>
      <c r="YX1834" s="6"/>
      <c r="YY1834" s="6"/>
      <c r="YZ1834" s="6"/>
      <c r="ZA1834" s="6"/>
      <c r="ZB1834" s="6"/>
      <c r="ZC1834" s="6"/>
      <c r="ZD1834" s="6"/>
      <c r="ZE1834" s="6"/>
      <c r="ZF1834" s="6"/>
      <c r="ZG1834" s="6"/>
      <c r="ZH1834" s="6"/>
      <c r="ZI1834" s="6"/>
      <c r="ZJ1834" s="6"/>
      <c r="ZK1834" s="6"/>
      <c r="ZL1834" s="6"/>
      <c r="ZM1834" s="6"/>
      <c r="ZN1834" s="6"/>
      <c r="ZO1834" s="6"/>
      <c r="ZP1834" s="6"/>
      <c r="ZQ1834" s="6"/>
      <c r="ZR1834" s="6"/>
      <c r="ZS1834" s="6"/>
      <c r="ZT1834" s="6"/>
      <c r="ZU1834" s="6"/>
      <c r="ZV1834" s="6"/>
      <c r="ZW1834" s="6"/>
      <c r="ZX1834" s="6"/>
      <c r="ZY1834" s="6"/>
      <c r="ZZ1834" s="6"/>
      <c r="AAA1834" s="6"/>
      <c r="AAB1834" s="6"/>
      <c r="AAC1834" s="6"/>
      <c r="AAD1834" s="6"/>
      <c r="AAE1834" s="6"/>
      <c r="AAF1834" s="6"/>
      <c r="AAG1834" s="6"/>
      <c r="AAH1834" s="6"/>
      <c r="AAI1834" s="6"/>
      <c r="AAJ1834" s="6"/>
      <c r="AAK1834" s="6"/>
      <c r="AAL1834" s="6"/>
      <c r="AAM1834" s="6"/>
      <c r="AAN1834" s="6"/>
      <c r="AAO1834" s="6"/>
      <c r="AAP1834" s="6"/>
      <c r="AAQ1834" s="6"/>
      <c r="AAR1834" s="6"/>
      <c r="AAS1834" s="6"/>
      <c r="AAT1834" s="6"/>
      <c r="AAU1834" s="6"/>
      <c r="AAV1834" s="6"/>
      <c r="AAW1834" s="6"/>
      <c r="AAX1834" s="6"/>
      <c r="AAY1834" s="6"/>
      <c r="AAZ1834" s="6"/>
      <c r="ABA1834" s="6"/>
      <c r="ABB1834" s="6"/>
      <c r="ABC1834" s="6"/>
      <c r="ABD1834" s="6"/>
      <c r="ABE1834" s="6"/>
      <c r="ABF1834" s="6"/>
      <c r="ABG1834" s="6"/>
      <c r="ABH1834" s="6"/>
      <c r="ABI1834" s="6"/>
      <c r="ABJ1834" s="6"/>
      <c r="ABK1834" s="6"/>
      <c r="ABL1834" s="6"/>
      <c r="ABM1834" s="6"/>
      <c r="ABN1834" s="6"/>
      <c r="ABO1834" s="6"/>
      <c r="ABP1834" s="6"/>
      <c r="ABQ1834" s="6"/>
      <c r="ABR1834" s="6"/>
      <c r="ABS1834" s="6"/>
      <c r="ABT1834" s="6"/>
      <c r="ABU1834" s="6"/>
      <c r="ABV1834" s="6"/>
      <c r="ABW1834" s="6"/>
      <c r="ABX1834" s="6"/>
      <c r="ABY1834" s="6"/>
      <c r="ABZ1834" s="6"/>
      <c r="ACA1834" s="6"/>
      <c r="ACB1834" s="6"/>
      <c r="ACC1834" s="6"/>
      <c r="ACD1834" s="6"/>
      <c r="ACE1834" s="6"/>
      <c r="ACF1834" s="6"/>
      <c r="ACG1834" s="6"/>
      <c r="ACH1834" s="6"/>
      <c r="ACI1834" s="6"/>
      <c r="ACJ1834" s="6"/>
      <c r="ACK1834" s="6"/>
      <c r="ACL1834" s="6"/>
      <c r="ACM1834" s="6"/>
      <c r="ACN1834" s="6"/>
      <c r="ACO1834" s="6"/>
      <c r="ACP1834" s="6"/>
      <c r="ACQ1834" s="6"/>
      <c r="ACR1834" s="6"/>
      <c r="ACS1834" s="6"/>
      <c r="ACT1834" s="6"/>
      <c r="ACU1834" s="6"/>
      <c r="ACV1834" s="6"/>
      <c r="ACW1834" s="6"/>
      <c r="ACX1834" s="6"/>
      <c r="ACY1834" s="6"/>
      <c r="ACZ1834" s="6"/>
      <c r="ADA1834" s="6"/>
      <c r="ADB1834" s="6"/>
      <c r="ADC1834" s="6"/>
      <c r="ADD1834" s="6"/>
      <c r="ADE1834" s="6"/>
      <c r="ADF1834" s="6"/>
      <c r="ADG1834" s="6"/>
      <c r="ADH1834" s="6"/>
      <c r="ADI1834" s="6"/>
      <c r="ADJ1834" s="6"/>
      <c r="ADK1834" s="6"/>
      <c r="ADL1834" s="6"/>
      <c r="ADM1834" s="6"/>
      <c r="ADN1834" s="6"/>
      <c r="ADO1834" s="6"/>
      <c r="ADP1834" s="6"/>
      <c r="ADQ1834" s="6"/>
      <c r="ADR1834" s="6"/>
      <c r="ADS1834" s="6"/>
      <c r="ADT1834" s="6"/>
      <c r="ADU1834" s="6"/>
      <c r="ADV1834" s="6"/>
      <c r="ADW1834" s="6"/>
      <c r="ADX1834" s="6"/>
      <c r="ADY1834" s="6"/>
      <c r="ADZ1834" s="6"/>
      <c r="AEA1834" s="6"/>
      <c r="AEB1834" s="6"/>
      <c r="AEC1834" s="6"/>
      <c r="AED1834" s="6"/>
      <c r="AEE1834" s="6"/>
      <c r="AEF1834" s="6"/>
      <c r="AEG1834" s="6"/>
      <c r="AEH1834" s="6"/>
      <c r="AEI1834" s="6"/>
      <c r="AEJ1834" s="6"/>
      <c r="AEK1834" s="6"/>
      <c r="AEL1834" s="6"/>
      <c r="AEM1834" s="6"/>
      <c r="AEN1834" s="6"/>
      <c r="AEO1834" s="6"/>
      <c r="AEP1834" s="6"/>
      <c r="AEQ1834" s="6"/>
      <c r="AER1834" s="6"/>
      <c r="AES1834" s="6"/>
      <c r="AET1834" s="6"/>
      <c r="AEU1834" s="6"/>
      <c r="AEV1834" s="6"/>
      <c r="AEW1834" s="6"/>
      <c r="AEX1834" s="6"/>
      <c r="AEY1834" s="6"/>
      <c r="AEZ1834" s="6"/>
      <c r="AFA1834" s="6"/>
      <c r="AFB1834" s="6"/>
      <c r="AFC1834" s="6"/>
      <c r="AFD1834" s="6"/>
      <c r="AFE1834" s="6"/>
      <c r="AFF1834" s="6"/>
      <c r="AFG1834" s="6"/>
      <c r="AFH1834" s="6"/>
      <c r="AFI1834" s="6"/>
      <c r="AFJ1834" s="6"/>
      <c r="AFK1834" s="6"/>
      <c r="AFL1834" s="6"/>
      <c r="AFM1834" s="6"/>
      <c r="AFN1834" s="6"/>
      <c r="AFO1834" s="6"/>
      <c r="AFP1834" s="6"/>
      <c r="AFQ1834" s="6"/>
      <c r="AFR1834" s="6"/>
      <c r="AFS1834" s="6"/>
      <c r="AFT1834" s="6"/>
      <c r="AFU1834" s="6"/>
      <c r="AFV1834" s="6"/>
      <c r="AFW1834" s="6"/>
      <c r="AFX1834" s="6"/>
      <c r="AFY1834" s="6"/>
      <c r="AFZ1834" s="6"/>
      <c r="AGA1834" s="6"/>
      <c r="AGB1834" s="6"/>
      <c r="AGC1834" s="6"/>
      <c r="AGD1834" s="6"/>
      <c r="AGE1834" s="6"/>
      <c r="AGF1834" s="6"/>
      <c r="AGG1834" s="6"/>
      <c r="AGH1834" s="6"/>
      <c r="AGI1834" s="6"/>
      <c r="AGJ1834" s="6"/>
      <c r="AGK1834" s="6"/>
      <c r="AGL1834" s="6"/>
      <c r="AGM1834" s="6"/>
      <c r="AGN1834" s="6"/>
      <c r="AGO1834" s="6"/>
      <c r="AGP1834" s="6"/>
      <c r="AGQ1834" s="6"/>
      <c r="AGR1834" s="6"/>
      <c r="AGS1834" s="6"/>
      <c r="AGT1834" s="6"/>
      <c r="AGU1834" s="6"/>
      <c r="AGV1834" s="6"/>
      <c r="AGW1834" s="6"/>
      <c r="AGX1834" s="6"/>
      <c r="AGY1834" s="6"/>
      <c r="AGZ1834" s="6"/>
      <c r="AHA1834" s="6"/>
      <c r="AHB1834" s="6"/>
      <c r="AHC1834" s="6"/>
      <c r="AHD1834" s="6"/>
      <c r="AHE1834" s="6"/>
      <c r="AHF1834" s="6"/>
      <c r="AHG1834" s="6"/>
      <c r="AHH1834" s="6"/>
      <c r="AHI1834" s="6"/>
      <c r="AHJ1834" s="6"/>
      <c r="AHK1834" s="6"/>
      <c r="AHL1834" s="6"/>
      <c r="AHM1834" s="6"/>
      <c r="AHN1834" s="6"/>
      <c r="AHO1834" s="6"/>
      <c r="AHP1834" s="6"/>
      <c r="AHQ1834" s="6"/>
      <c r="AHR1834" s="6"/>
      <c r="AHS1834" s="6"/>
      <c r="AHT1834" s="6"/>
      <c r="AHU1834" s="6"/>
      <c r="AHV1834" s="6"/>
      <c r="AHW1834" s="6"/>
      <c r="AHX1834" s="6"/>
      <c r="AHY1834" s="6"/>
      <c r="AHZ1834" s="6"/>
      <c r="AIA1834" s="6"/>
      <c r="AIB1834" s="6"/>
      <c r="AIC1834" s="6"/>
      <c r="AID1834" s="6"/>
      <c r="AIE1834" s="6"/>
      <c r="AIF1834" s="6"/>
      <c r="AIG1834" s="6"/>
      <c r="AIH1834" s="6"/>
      <c r="AII1834" s="6"/>
      <c r="AIJ1834" s="6"/>
      <c r="AIK1834" s="6"/>
      <c r="AIL1834" s="6"/>
      <c r="AIM1834" s="6"/>
      <c r="AIN1834" s="6"/>
      <c r="AIO1834" s="6"/>
      <c r="AIP1834" s="6"/>
      <c r="AIQ1834" s="6"/>
      <c r="AIR1834" s="6"/>
      <c r="AIS1834" s="6"/>
      <c r="AIT1834" s="6"/>
      <c r="AIU1834" s="6"/>
      <c r="AIV1834" s="6"/>
      <c r="AIW1834" s="6"/>
      <c r="AIX1834" s="6"/>
      <c r="AIY1834" s="6"/>
      <c r="AIZ1834" s="6"/>
      <c r="AJA1834" s="6"/>
      <c r="AJB1834" s="6"/>
      <c r="AJC1834" s="6"/>
      <c r="AJD1834" s="6"/>
      <c r="AJE1834" s="6"/>
      <c r="AJF1834" s="6"/>
      <c r="AJG1834" s="6"/>
      <c r="AJH1834" s="6"/>
      <c r="AJI1834" s="6"/>
      <c r="AJJ1834" s="6"/>
      <c r="AJK1834" s="6"/>
      <c r="AJL1834" s="6"/>
      <c r="AJM1834" s="6"/>
      <c r="AJN1834" s="6"/>
      <c r="AJO1834" s="6"/>
      <c r="AJP1834" s="6"/>
      <c r="AJQ1834" s="6"/>
      <c r="AJR1834" s="6"/>
      <c r="AJS1834" s="6"/>
      <c r="AJT1834" s="6"/>
      <c r="AJU1834" s="6"/>
      <c r="AJV1834" s="6"/>
      <c r="AJW1834" s="6"/>
      <c r="AJX1834" s="6"/>
      <c r="AJY1834" s="6"/>
      <c r="AJZ1834" s="6"/>
      <c r="AKA1834" s="6"/>
      <c r="AKB1834" s="6"/>
      <c r="AKC1834" s="6"/>
      <c r="AKD1834" s="6"/>
      <c r="AKE1834" s="6"/>
      <c r="AKF1834" s="6"/>
      <c r="AKG1834" s="6"/>
      <c r="AKH1834" s="6"/>
      <c r="AKI1834" s="6"/>
      <c r="AKJ1834" s="6"/>
      <c r="AKK1834" s="6"/>
      <c r="AKL1834" s="6"/>
      <c r="AKM1834" s="6"/>
      <c r="AKN1834" s="6"/>
      <c r="AKO1834" s="6"/>
      <c r="AKP1834" s="6"/>
      <c r="AKQ1834" s="6"/>
      <c r="AKR1834" s="6"/>
      <c r="AKS1834" s="6"/>
      <c r="AKT1834" s="6"/>
      <c r="AKU1834" s="6"/>
      <c r="AKV1834" s="6"/>
      <c r="AKW1834" s="6"/>
      <c r="AKX1834" s="6"/>
      <c r="AKY1834" s="6"/>
      <c r="AKZ1834" s="6"/>
      <c r="ALA1834" s="6"/>
      <c r="ALB1834" s="6"/>
      <c r="ALC1834" s="6"/>
      <c r="ALD1834" s="6"/>
      <c r="ALE1834" s="6"/>
      <c r="ALF1834" s="6"/>
      <c r="ALG1834" s="6"/>
      <c r="ALH1834" s="6"/>
      <c r="ALI1834" s="6"/>
      <c r="ALJ1834" s="6"/>
      <c r="ALK1834" s="6"/>
      <c r="ALL1834" s="6"/>
      <c r="ALM1834" s="6"/>
      <c r="ALN1834" s="6"/>
      <c r="ALO1834" s="6"/>
      <c r="ALP1834" s="6"/>
      <c r="ALQ1834" s="6"/>
      <c r="ALR1834" s="6"/>
      <c r="ALS1834" s="6"/>
      <c r="ALT1834" s="6"/>
      <c r="ALU1834" s="6"/>
      <c r="ALV1834" s="6"/>
      <c r="ALW1834" s="6"/>
      <c r="ALX1834" s="6"/>
      <c r="ALY1834" s="6"/>
      <c r="ALZ1834" s="6"/>
      <c r="AMA1834" s="6"/>
      <c r="AMB1834" s="6"/>
      <c r="AMC1834" s="6"/>
      <c r="AMD1834" s="6"/>
      <c r="AME1834" s="6"/>
      <c r="AMF1834" s="6"/>
      <c r="AMG1834" s="6"/>
      <c r="AMH1834" s="6"/>
      <c r="AMI1834" s="6"/>
      <c r="AMJ1834" s="6"/>
      <c r="AMK1834" s="6"/>
      <c r="AML1834" s="6"/>
      <c r="AMM1834" s="6"/>
      <c r="AMN1834" s="6"/>
      <c r="AMO1834" s="6"/>
      <c r="AMP1834" s="6"/>
      <c r="AMQ1834" s="6"/>
      <c r="AMR1834" s="6"/>
      <c r="AMS1834" s="6"/>
      <c r="AMT1834" s="6"/>
      <c r="AMU1834" s="6"/>
      <c r="AMV1834" s="6"/>
      <c r="AMW1834" s="6"/>
      <c r="AMX1834" s="6"/>
      <c r="AMY1834" s="6"/>
      <c r="AMZ1834" s="6"/>
      <c r="ANA1834" s="6"/>
      <c r="ANB1834" s="6"/>
      <c r="ANC1834" s="6"/>
      <c r="AND1834" s="6"/>
      <c r="ANE1834" s="6"/>
      <c r="ANF1834" s="6"/>
      <c r="ANG1834" s="6"/>
      <c r="ANH1834" s="6"/>
      <c r="ANI1834" s="6"/>
      <c r="ANJ1834" s="6"/>
      <c r="ANK1834" s="6"/>
      <c r="ANL1834" s="6"/>
      <c r="ANM1834" s="6"/>
      <c r="ANN1834" s="6"/>
      <c r="ANO1834" s="6"/>
      <c r="ANP1834" s="6"/>
      <c r="ANQ1834" s="6"/>
      <c r="ANR1834" s="6"/>
      <c r="ANS1834" s="6"/>
      <c r="ANT1834" s="6"/>
      <c r="ANU1834" s="6"/>
      <c r="ANV1834" s="6"/>
      <c r="ANW1834" s="6"/>
      <c r="ANX1834" s="6"/>
      <c r="ANY1834" s="6"/>
      <c r="ANZ1834" s="6"/>
      <c r="AOA1834" s="6"/>
      <c r="AOB1834" s="6"/>
      <c r="AOC1834" s="6"/>
      <c r="AOD1834" s="6"/>
      <c r="AOE1834" s="6"/>
      <c r="AOF1834" s="6"/>
      <c r="AOG1834" s="6"/>
      <c r="AOH1834" s="6"/>
      <c r="AOI1834" s="6"/>
      <c r="AOJ1834" s="6"/>
      <c r="AOK1834" s="6"/>
      <c r="AOL1834" s="6"/>
      <c r="AOM1834" s="6"/>
      <c r="AON1834" s="6"/>
      <c r="AOO1834" s="6"/>
      <c r="AOP1834" s="6"/>
      <c r="AOQ1834" s="6"/>
      <c r="AOR1834" s="6"/>
      <c r="AOS1834" s="6"/>
      <c r="AOT1834" s="6"/>
      <c r="AOU1834" s="6"/>
      <c r="AOV1834" s="6"/>
      <c r="AOW1834" s="6"/>
      <c r="AOX1834" s="6"/>
      <c r="AOY1834" s="6"/>
      <c r="AOZ1834" s="6"/>
      <c r="APA1834" s="6"/>
      <c r="APB1834" s="6"/>
      <c r="APC1834" s="6"/>
      <c r="APD1834" s="6"/>
      <c r="APE1834" s="6"/>
      <c r="APF1834" s="6"/>
      <c r="APG1834" s="6"/>
      <c r="APH1834" s="6"/>
      <c r="API1834" s="6"/>
      <c r="APJ1834" s="6"/>
      <c r="APK1834" s="6"/>
      <c r="APL1834" s="6"/>
      <c r="APM1834" s="6"/>
      <c r="APN1834" s="6"/>
      <c r="APO1834" s="6"/>
      <c r="APP1834" s="6"/>
      <c r="APQ1834" s="6"/>
      <c r="APR1834" s="6"/>
      <c r="APS1834" s="6"/>
      <c r="APT1834" s="6"/>
      <c r="APU1834" s="6"/>
      <c r="APV1834" s="6"/>
      <c r="APW1834" s="6"/>
      <c r="APX1834" s="6"/>
      <c r="APY1834" s="6"/>
      <c r="APZ1834" s="6"/>
      <c r="AQA1834" s="6"/>
      <c r="AQB1834" s="6"/>
      <c r="AQC1834" s="6"/>
      <c r="AQD1834" s="6"/>
      <c r="AQE1834" s="6"/>
      <c r="AQF1834" s="6"/>
      <c r="AQG1834" s="6"/>
      <c r="AQH1834" s="6"/>
      <c r="AQI1834" s="6"/>
      <c r="AQJ1834" s="6"/>
      <c r="AQK1834" s="6"/>
      <c r="AQL1834" s="6"/>
      <c r="AQM1834" s="6"/>
      <c r="AQN1834" s="6"/>
      <c r="AQO1834" s="6"/>
      <c r="AQP1834" s="6"/>
      <c r="AQQ1834" s="6"/>
      <c r="AQR1834" s="6"/>
      <c r="AQS1834" s="6"/>
      <c r="AQT1834" s="6"/>
      <c r="AQU1834" s="6"/>
      <c r="AQV1834" s="6"/>
      <c r="AQW1834" s="6"/>
      <c r="AQX1834" s="6"/>
      <c r="AQY1834" s="6"/>
      <c r="AQZ1834" s="6"/>
      <c r="ARA1834" s="6"/>
      <c r="ARB1834" s="6"/>
      <c r="ARC1834" s="6"/>
      <c r="ARD1834" s="6"/>
      <c r="ARE1834" s="6"/>
      <c r="ARF1834" s="6"/>
      <c r="ARG1834" s="6"/>
      <c r="ARH1834" s="6"/>
      <c r="ARI1834" s="6"/>
      <c r="ARJ1834" s="6"/>
      <c r="ARK1834" s="6"/>
      <c r="ARL1834" s="6"/>
      <c r="ARM1834" s="6"/>
      <c r="ARN1834" s="6"/>
      <c r="ARO1834" s="6"/>
      <c r="ARP1834" s="6"/>
      <c r="ARQ1834" s="6"/>
      <c r="ARR1834" s="6"/>
      <c r="ARS1834" s="6"/>
      <c r="ART1834" s="6"/>
      <c r="ARU1834" s="6"/>
      <c r="ARV1834" s="6"/>
      <c r="ARW1834" s="6"/>
      <c r="ARX1834" s="6"/>
      <c r="ARY1834" s="6"/>
      <c r="ARZ1834" s="6"/>
      <c r="ASA1834" s="6"/>
      <c r="ASB1834" s="6"/>
      <c r="ASC1834" s="6"/>
      <c r="ASD1834" s="6"/>
      <c r="ASE1834" s="6"/>
      <c r="ASF1834" s="6"/>
      <c r="ASG1834" s="6"/>
      <c r="ASH1834" s="6"/>
      <c r="ASI1834" s="6"/>
      <c r="ASJ1834" s="6"/>
      <c r="ASK1834" s="6"/>
      <c r="ASL1834" s="6"/>
      <c r="ASM1834" s="6"/>
      <c r="ASN1834" s="6"/>
      <c r="ASO1834" s="6"/>
      <c r="ASP1834" s="6"/>
      <c r="ASQ1834" s="6"/>
      <c r="ASR1834" s="6"/>
      <c r="ASS1834" s="6"/>
      <c r="AST1834" s="6"/>
      <c r="ASU1834" s="6"/>
      <c r="ASV1834" s="6"/>
      <c r="ASW1834" s="6"/>
      <c r="ASX1834" s="6"/>
      <c r="ASY1834" s="6"/>
      <c r="ASZ1834" s="6"/>
      <c r="ATA1834" s="6"/>
      <c r="ATB1834" s="6"/>
      <c r="ATC1834" s="6"/>
      <c r="ATD1834" s="6"/>
      <c r="ATE1834" s="6"/>
      <c r="ATF1834" s="6"/>
      <c r="ATG1834" s="6"/>
      <c r="ATH1834" s="6"/>
      <c r="ATI1834" s="6"/>
      <c r="ATJ1834" s="6"/>
      <c r="ATK1834" s="6"/>
      <c r="ATL1834" s="6"/>
      <c r="ATM1834" s="6"/>
      <c r="ATN1834" s="6"/>
      <c r="ATO1834" s="6"/>
      <c r="ATP1834" s="6"/>
      <c r="ATQ1834" s="6"/>
      <c r="ATR1834" s="6"/>
      <c r="ATS1834" s="6"/>
      <c r="ATT1834" s="6"/>
      <c r="ATU1834" s="6"/>
      <c r="ATV1834" s="6"/>
      <c r="ATW1834" s="6"/>
      <c r="ATX1834" s="6"/>
      <c r="ATY1834" s="6"/>
      <c r="ATZ1834" s="6"/>
      <c r="AUA1834" s="6"/>
      <c r="AUB1834" s="6"/>
      <c r="AUC1834" s="6"/>
      <c r="AUD1834" s="6"/>
      <c r="AUE1834" s="6"/>
      <c r="AUF1834" s="6"/>
      <c r="AUG1834" s="6"/>
      <c r="AUH1834" s="6"/>
      <c r="AUI1834" s="6"/>
      <c r="AUJ1834" s="6"/>
      <c r="AUK1834" s="6"/>
      <c r="AUL1834" s="6"/>
      <c r="AUM1834" s="6"/>
      <c r="AUN1834" s="6"/>
      <c r="AUO1834" s="6"/>
      <c r="AUP1834" s="6"/>
      <c r="AUQ1834" s="6"/>
      <c r="AUR1834" s="6"/>
      <c r="AUS1834" s="6"/>
      <c r="AUT1834" s="6"/>
      <c r="AUU1834" s="6"/>
      <c r="AUV1834" s="6"/>
      <c r="AUW1834" s="6"/>
      <c r="AUX1834" s="6"/>
      <c r="AUY1834" s="6"/>
      <c r="AUZ1834" s="6"/>
      <c r="AVA1834" s="6"/>
      <c r="AVB1834" s="6"/>
      <c r="AVC1834" s="6"/>
      <c r="AVD1834" s="6"/>
      <c r="AVE1834" s="6"/>
      <c r="AVF1834" s="6"/>
      <c r="AVG1834" s="6"/>
      <c r="AVH1834" s="6"/>
      <c r="AVI1834" s="6"/>
      <c r="AVJ1834" s="6"/>
      <c r="AVK1834" s="6"/>
      <c r="AVL1834" s="6"/>
      <c r="AVM1834" s="6"/>
      <c r="AVN1834" s="6"/>
      <c r="AVO1834" s="6"/>
      <c r="AVP1834" s="6"/>
      <c r="AVQ1834" s="6"/>
      <c r="AVR1834" s="6"/>
      <c r="AVS1834" s="6"/>
      <c r="AVT1834" s="6"/>
      <c r="AVU1834" s="6"/>
      <c r="AVV1834" s="6"/>
      <c r="AVW1834" s="6"/>
      <c r="AVX1834" s="6"/>
      <c r="AVY1834" s="6"/>
      <c r="AVZ1834" s="6"/>
      <c r="AWA1834" s="6"/>
      <c r="AWB1834" s="6"/>
      <c r="AWC1834" s="6"/>
      <c r="AWD1834" s="6"/>
      <c r="AWE1834" s="6"/>
      <c r="AWF1834" s="6"/>
      <c r="AWG1834" s="6"/>
      <c r="AWH1834" s="6"/>
      <c r="AWI1834" s="6"/>
      <c r="AWJ1834" s="6"/>
      <c r="AWK1834" s="6"/>
      <c r="AWL1834" s="6"/>
      <c r="AWM1834" s="6"/>
      <c r="AWN1834" s="6"/>
      <c r="AWO1834" s="6"/>
      <c r="AWP1834" s="6"/>
      <c r="AWQ1834" s="6"/>
      <c r="AWR1834" s="6"/>
      <c r="AWS1834" s="6"/>
      <c r="AWT1834" s="6"/>
      <c r="AWU1834" s="6"/>
      <c r="AWV1834" s="6"/>
      <c r="AWW1834" s="6"/>
      <c r="AWX1834" s="6"/>
      <c r="AWY1834" s="6"/>
      <c r="AWZ1834" s="6"/>
      <c r="AXA1834" s="6"/>
      <c r="AXB1834" s="6"/>
      <c r="AXC1834" s="6"/>
      <c r="AXD1834" s="6"/>
      <c r="AXE1834" s="6"/>
      <c r="AXF1834" s="6"/>
      <c r="AXG1834" s="6"/>
      <c r="AXH1834" s="6"/>
      <c r="AXI1834" s="6"/>
      <c r="AXJ1834" s="6"/>
      <c r="AXK1834" s="6"/>
      <c r="AXL1834" s="6"/>
      <c r="AXM1834" s="6"/>
      <c r="AXN1834" s="6"/>
      <c r="AXO1834" s="6"/>
      <c r="AXP1834" s="6"/>
      <c r="AXQ1834" s="6"/>
      <c r="AXR1834" s="6"/>
      <c r="AXS1834" s="6"/>
      <c r="AXT1834" s="6"/>
      <c r="AXU1834" s="6"/>
      <c r="AXV1834" s="6"/>
      <c r="AXW1834" s="6"/>
      <c r="AXX1834" s="6"/>
      <c r="AXY1834" s="6"/>
      <c r="AXZ1834" s="6"/>
      <c r="AYA1834" s="6"/>
      <c r="AYB1834" s="6"/>
      <c r="AYC1834" s="6"/>
      <c r="AYD1834" s="6"/>
      <c r="AYE1834" s="6"/>
      <c r="AYF1834" s="6"/>
      <c r="AYG1834" s="6"/>
      <c r="AYH1834" s="6"/>
      <c r="AYI1834" s="6"/>
      <c r="AYJ1834" s="6"/>
      <c r="AYK1834" s="6"/>
      <c r="AYL1834" s="6"/>
      <c r="AYM1834" s="6"/>
      <c r="AYN1834" s="6"/>
      <c r="AYO1834" s="6"/>
      <c r="AYP1834" s="6"/>
      <c r="AYQ1834" s="6"/>
      <c r="AYR1834" s="6"/>
      <c r="AYS1834" s="6"/>
      <c r="AYT1834" s="6"/>
      <c r="AYU1834" s="6"/>
      <c r="AYV1834" s="6"/>
      <c r="AYW1834" s="6"/>
      <c r="AYX1834" s="6"/>
      <c r="AYY1834" s="6"/>
      <c r="AYZ1834" s="6"/>
      <c r="AZA1834" s="6"/>
      <c r="AZB1834" s="6"/>
      <c r="AZC1834" s="6"/>
      <c r="AZD1834" s="6"/>
      <c r="AZE1834" s="6"/>
      <c r="AZF1834" s="6"/>
      <c r="AZG1834" s="6"/>
      <c r="AZH1834" s="6"/>
      <c r="AZI1834" s="6"/>
      <c r="AZJ1834" s="6"/>
      <c r="AZK1834" s="6"/>
      <c r="AZL1834" s="6"/>
      <c r="AZM1834" s="6"/>
      <c r="AZN1834" s="6"/>
      <c r="AZO1834" s="6"/>
      <c r="AZP1834" s="6"/>
      <c r="AZQ1834" s="6"/>
      <c r="AZR1834" s="6"/>
      <c r="AZS1834" s="6"/>
      <c r="AZT1834" s="6"/>
      <c r="AZU1834" s="6"/>
      <c r="AZV1834" s="6"/>
      <c r="AZW1834" s="6"/>
      <c r="AZX1834" s="6"/>
      <c r="AZY1834" s="6"/>
      <c r="AZZ1834" s="6"/>
      <c r="BAA1834" s="6"/>
      <c r="BAB1834" s="6"/>
      <c r="BAC1834" s="6"/>
      <c r="BAD1834" s="6"/>
      <c r="BAE1834" s="6"/>
      <c r="BAF1834" s="6"/>
      <c r="BAG1834" s="6"/>
      <c r="BAH1834" s="6"/>
      <c r="BAI1834" s="6"/>
      <c r="BAJ1834" s="6"/>
      <c r="BAK1834" s="6"/>
      <c r="BAL1834" s="6"/>
      <c r="BAM1834" s="6"/>
      <c r="BAN1834" s="6"/>
      <c r="BAO1834" s="6"/>
      <c r="BAP1834" s="6"/>
      <c r="BAQ1834" s="6"/>
      <c r="BAR1834" s="6"/>
      <c r="BAS1834" s="6"/>
      <c r="BAT1834" s="6"/>
      <c r="BAU1834" s="6"/>
      <c r="BAV1834" s="6"/>
      <c r="BAW1834" s="6"/>
      <c r="BAX1834" s="6"/>
      <c r="BAY1834" s="6"/>
      <c r="BAZ1834" s="6"/>
      <c r="BBA1834" s="6"/>
      <c r="BBB1834" s="6"/>
      <c r="BBC1834" s="6"/>
      <c r="BBD1834" s="6"/>
      <c r="BBE1834" s="6"/>
      <c r="BBF1834" s="6"/>
      <c r="BBG1834" s="6"/>
      <c r="BBH1834" s="6"/>
      <c r="BBI1834" s="6"/>
      <c r="BBJ1834" s="6"/>
      <c r="BBK1834" s="6"/>
      <c r="BBL1834" s="6"/>
      <c r="BBM1834" s="6"/>
      <c r="BBN1834" s="6"/>
      <c r="BBO1834" s="6"/>
      <c r="BBP1834" s="6"/>
      <c r="BBQ1834" s="6"/>
      <c r="BBR1834" s="6"/>
      <c r="BBS1834" s="6"/>
      <c r="BBT1834" s="6"/>
      <c r="BBU1834" s="6"/>
      <c r="BBV1834" s="6"/>
      <c r="BBW1834" s="6"/>
      <c r="BBX1834" s="6"/>
      <c r="BBY1834" s="6"/>
      <c r="BBZ1834" s="6"/>
      <c r="BCA1834" s="6"/>
      <c r="BCB1834" s="6"/>
      <c r="BCC1834" s="6"/>
      <c r="BCD1834" s="6"/>
      <c r="BCE1834" s="6"/>
      <c r="BCF1834" s="6"/>
      <c r="BCG1834" s="6"/>
      <c r="BCH1834" s="6"/>
      <c r="BCI1834" s="6"/>
      <c r="BCJ1834" s="6"/>
      <c r="BCK1834" s="6"/>
      <c r="BCL1834" s="6"/>
      <c r="BCM1834" s="6"/>
      <c r="BCN1834" s="6"/>
      <c r="BCO1834" s="6"/>
      <c r="BCP1834" s="6"/>
      <c r="BCQ1834" s="6"/>
      <c r="BCR1834" s="6"/>
      <c r="BCS1834" s="6"/>
      <c r="BCT1834" s="6"/>
      <c r="BCU1834" s="6"/>
      <c r="BCV1834" s="6"/>
      <c r="BCW1834" s="6"/>
      <c r="BCX1834" s="6"/>
      <c r="BCY1834" s="6"/>
      <c r="BCZ1834" s="6"/>
      <c r="BDA1834" s="6"/>
      <c r="BDB1834" s="6"/>
      <c r="BDC1834" s="6"/>
      <c r="BDD1834" s="6"/>
      <c r="BDE1834" s="6"/>
      <c r="BDF1834" s="6"/>
      <c r="BDG1834" s="6"/>
      <c r="BDH1834" s="6"/>
      <c r="BDI1834" s="6"/>
      <c r="BDJ1834" s="6"/>
      <c r="BDK1834" s="6"/>
      <c r="BDL1834" s="6"/>
      <c r="BDM1834" s="6"/>
      <c r="BDN1834" s="6"/>
      <c r="BDO1834" s="6"/>
      <c r="BDP1834" s="6"/>
      <c r="BDQ1834" s="6"/>
      <c r="BDR1834" s="6"/>
      <c r="BDS1834" s="6"/>
      <c r="BDT1834" s="6"/>
      <c r="BDU1834" s="6"/>
      <c r="BDV1834" s="6"/>
      <c r="BDW1834" s="6"/>
      <c r="BDX1834" s="6"/>
      <c r="BDY1834" s="6"/>
      <c r="BDZ1834" s="6"/>
      <c r="BEA1834" s="6"/>
      <c r="BEB1834" s="6"/>
      <c r="BEC1834" s="6"/>
      <c r="BED1834" s="6"/>
      <c r="BEE1834" s="6"/>
      <c r="BEF1834" s="6"/>
      <c r="BEG1834" s="6"/>
      <c r="BEH1834" s="6"/>
      <c r="BEI1834" s="6"/>
      <c r="BEJ1834" s="6"/>
      <c r="BEK1834" s="6"/>
      <c r="BEL1834" s="6"/>
      <c r="BEM1834" s="6"/>
      <c r="BEN1834" s="6"/>
      <c r="BEO1834" s="6"/>
      <c r="BEP1834" s="6"/>
      <c r="BEQ1834" s="6"/>
      <c r="BER1834" s="6"/>
      <c r="BES1834" s="6"/>
      <c r="BET1834" s="6"/>
      <c r="BEU1834" s="6"/>
      <c r="BEV1834" s="6"/>
      <c r="BEW1834" s="6"/>
      <c r="BEX1834" s="6"/>
      <c r="BEY1834" s="6"/>
      <c r="BEZ1834" s="6"/>
      <c r="BFA1834" s="6"/>
      <c r="BFB1834" s="6"/>
      <c r="BFC1834" s="6"/>
      <c r="BFD1834" s="6"/>
      <c r="BFE1834" s="6"/>
      <c r="BFF1834" s="6"/>
      <c r="BFG1834" s="6"/>
      <c r="BFH1834" s="6"/>
      <c r="BFI1834" s="6"/>
      <c r="BFJ1834" s="6"/>
      <c r="BFK1834" s="6"/>
      <c r="BFL1834" s="6"/>
      <c r="BFM1834" s="6"/>
      <c r="BFN1834" s="6"/>
      <c r="BFO1834" s="6"/>
      <c r="BFP1834" s="6"/>
      <c r="BFQ1834" s="6"/>
      <c r="BFR1834" s="6"/>
      <c r="BFS1834" s="6"/>
      <c r="BFT1834" s="6"/>
      <c r="BFU1834" s="6"/>
      <c r="BFV1834" s="6"/>
      <c r="BFW1834" s="6"/>
      <c r="BFX1834" s="6"/>
      <c r="BFY1834" s="6"/>
      <c r="BFZ1834" s="6"/>
      <c r="BGA1834" s="6"/>
      <c r="BGB1834" s="6"/>
      <c r="BGC1834" s="6"/>
      <c r="BGD1834" s="6"/>
      <c r="BGE1834" s="6"/>
      <c r="BGF1834" s="6"/>
      <c r="BGG1834" s="6"/>
      <c r="BGH1834" s="6"/>
      <c r="BGI1834" s="6"/>
      <c r="BGJ1834" s="6"/>
      <c r="BGK1834" s="6"/>
      <c r="BGL1834" s="6"/>
      <c r="BGM1834" s="6"/>
      <c r="BGN1834" s="6"/>
      <c r="BGO1834" s="6"/>
      <c r="BGP1834" s="6"/>
      <c r="BGQ1834" s="6"/>
      <c r="BGR1834" s="6"/>
      <c r="BGS1834" s="6"/>
      <c r="BGT1834" s="6"/>
      <c r="BGU1834" s="6"/>
      <c r="BGV1834" s="6"/>
      <c r="BGW1834" s="6"/>
      <c r="BGX1834" s="6"/>
      <c r="BGY1834" s="6"/>
      <c r="BGZ1834" s="6"/>
      <c r="BHA1834" s="6"/>
      <c r="BHB1834" s="6"/>
      <c r="BHC1834" s="6"/>
      <c r="BHD1834" s="6"/>
      <c r="BHE1834" s="6"/>
      <c r="BHF1834" s="6"/>
      <c r="BHG1834" s="6"/>
      <c r="BHH1834" s="6"/>
      <c r="BHI1834" s="6"/>
      <c r="BHJ1834" s="6"/>
      <c r="BHK1834" s="6"/>
      <c r="BHL1834" s="6"/>
      <c r="BHM1834" s="6"/>
      <c r="BHN1834" s="6"/>
      <c r="BHO1834" s="6"/>
      <c r="BHP1834" s="6"/>
      <c r="BHQ1834" s="6"/>
      <c r="BHR1834" s="6"/>
      <c r="BHS1834" s="6"/>
      <c r="BHT1834" s="6"/>
      <c r="BHU1834" s="6"/>
      <c r="BHV1834" s="6"/>
      <c r="BHW1834" s="6"/>
      <c r="BHX1834" s="6"/>
      <c r="BHY1834" s="6"/>
      <c r="BHZ1834" s="6"/>
      <c r="BIA1834" s="6"/>
      <c r="BIB1834" s="6"/>
      <c r="BIC1834" s="6"/>
      <c r="BID1834" s="6"/>
      <c r="BIE1834" s="6"/>
      <c r="BIF1834" s="6"/>
      <c r="BIG1834" s="6"/>
      <c r="BIH1834" s="6"/>
      <c r="BII1834" s="6"/>
      <c r="BIJ1834" s="6"/>
      <c r="BIK1834" s="6"/>
      <c r="BIL1834" s="6"/>
      <c r="BIM1834" s="6"/>
      <c r="BIN1834" s="6"/>
      <c r="BIO1834" s="6"/>
      <c r="BIP1834" s="6"/>
      <c r="BIQ1834" s="6"/>
      <c r="BIR1834" s="6"/>
      <c r="BIS1834" s="6"/>
      <c r="BIT1834" s="6"/>
      <c r="BIU1834" s="6"/>
      <c r="BIV1834" s="6"/>
      <c r="BIW1834" s="6"/>
      <c r="BIX1834" s="6"/>
      <c r="BIY1834" s="6"/>
      <c r="BIZ1834" s="6"/>
      <c r="BJA1834" s="6"/>
      <c r="BJB1834" s="6"/>
      <c r="BJC1834" s="6"/>
      <c r="BJD1834" s="6"/>
      <c r="BJE1834" s="6"/>
      <c r="BJF1834" s="6"/>
      <c r="BJG1834" s="6"/>
      <c r="BJH1834" s="6"/>
      <c r="BJI1834" s="6"/>
      <c r="BJJ1834" s="6"/>
      <c r="BJK1834" s="6"/>
      <c r="BJL1834" s="6"/>
      <c r="BJM1834" s="6"/>
      <c r="BJN1834" s="6"/>
      <c r="BJO1834" s="6"/>
      <c r="BJP1834" s="6"/>
      <c r="BJQ1834" s="6"/>
      <c r="BJR1834" s="6"/>
      <c r="BJS1834" s="6"/>
      <c r="BJT1834" s="6"/>
      <c r="BJU1834" s="6"/>
      <c r="BJV1834" s="6"/>
      <c r="BJW1834" s="6"/>
      <c r="BJX1834" s="6"/>
      <c r="BJY1834" s="6"/>
      <c r="BJZ1834" s="6"/>
      <c r="BKA1834" s="6"/>
      <c r="BKB1834" s="6"/>
      <c r="BKC1834" s="6"/>
      <c r="BKD1834" s="6"/>
      <c r="BKE1834" s="6"/>
      <c r="BKF1834" s="6"/>
      <c r="BKG1834" s="6"/>
      <c r="BKH1834" s="6"/>
      <c r="BKI1834" s="6"/>
      <c r="BKJ1834" s="6"/>
      <c r="BKK1834" s="6"/>
      <c r="BKL1834" s="6"/>
      <c r="BKM1834" s="6"/>
      <c r="BKN1834" s="6"/>
      <c r="BKO1834" s="6"/>
      <c r="BKP1834" s="6"/>
      <c r="BKQ1834" s="6"/>
      <c r="BKR1834" s="6"/>
      <c r="BKS1834" s="6"/>
      <c r="BKT1834" s="6"/>
      <c r="BKU1834" s="6"/>
      <c r="BKV1834" s="6"/>
      <c r="BKW1834" s="6"/>
      <c r="BKX1834" s="6"/>
      <c r="BKY1834" s="6"/>
      <c r="BKZ1834" s="6"/>
      <c r="BLA1834" s="6"/>
      <c r="BLB1834" s="6"/>
      <c r="BLC1834" s="6"/>
      <c r="BLD1834" s="6"/>
      <c r="BLE1834" s="6"/>
      <c r="BLF1834" s="6"/>
      <c r="BLG1834" s="6"/>
      <c r="BLH1834" s="6"/>
      <c r="BLI1834" s="6"/>
      <c r="BLJ1834" s="6"/>
      <c r="BLK1834" s="6"/>
      <c r="BLL1834" s="6"/>
      <c r="BLM1834" s="6"/>
      <c r="BLN1834" s="6"/>
      <c r="BLO1834" s="6"/>
      <c r="BLP1834" s="6"/>
      <c r="BLQ1834" s="6"/>
      <c r="BLR1834" s="6"/>
      <c r="BLS1834" s="6"/>
      <c r="BLT1834" s="6"/>
      <c r="BLU1834" s="6"/>
      <c r="BLV1834" s="6"/>
      <c r="BLW1834" s="6"/>
      <c r="BLX1834" s="6"/>
      <c r="BLY1834" s="6"/>
      <c r="BLZ1834" s="6"/>
      <c r="BMA1834" s="6"/>
      <c r="BMB1834" s="6"/>
      <c r="BMC1834" s="6"/>
      <c r="BMD1834" s="6"/>
      <c r="BME1834" s="6"/>
      <c r="BMF1834" s="6"/>
      <c r="BMG1834" s="6"/>
      <c r="BMH1834" s="6"/>
      <c r="BMI1834" s="6"/>
      <c r="BMJ1834" s="6"/>
      <c r="BMK1834" s="6"/>
      <c r="BML1834" s="6"/>
      <c r="BMM1834" s="6"/>
      <c r="BMN1834" s="6"/>
      <c r="BMO1834" s="6"/>
      <c r="BMP1834" s="6"/>
      <c r="BMQ1834" s="6"/>
      <c r="BMR1834" s="6"/>
      <c r="BMS1834" s="6"/>
      <c r="BMT1834" s="6"/>
      <c r="BMU1834" s="6"/>
      <c r="BMV1834" s="6"/>
      <c r="BMW1834" s="6"/>
      <c r="BMX1834" s="6"/>
      <c r="BMY1834" s="6"/>
      <c r="BMZ1834" s="6"/>
      <c r="BNA1834" s="6"/>
      <c r="BNB1834" s="6"/>
      <c r="BNC1834" s="6"/>
      <c r="BND1834" s="6"/>
      <c r="BNE1834" s="6"/>
      <c r="BNF1834" s="6"/>
      <c r="BNG1834" s="6"/>
      <c r="BNH1834" s="6"/>
      <c r="BNI1834" s="6"/>
      <c r="BNJ1834" s="6"/>
      <c r="BNK1834" s="6"/>
      <c r="BNL1834" s="6"/>
      <c r="BNM1834" s="6"/>
      <c r="BNN1834" s="6"/>
      <c r="BNO1834" s="6"/>
      <c r="BNP1834" s="6"/>
      <c r="BNQ1834" s="6"/>
      <c r="BNR1834" s="6"/>
      <c r="BNS1834" s="6"/>
      <c r="BNT1834" s="6"/>
      <c r="BNU1834" s="6"/>
      <c r="BNV1834" s="6"/>
      <c r="BNW1834" s="6"/>
      <c r="BNX1834" s="6"/>
      <c r="BNY1834" s="6"/>
      <c r="BNZ1834" s="6"/>
      <c r="BOA1834" s="6"/>
      <c r="BOB1834" s="6"/>
      <c r="BOC1834" s="6"/>
      <c r="BOD1834" s="6"/>
      <c r="BOE1834" s="6"/>
      <c r="BOF1834" s="6"/>
      <c r="BOG1834" s="6"/>
      <c r="BOH1834" s="6"/>
      <c r="BOI1834" s="6"/>
      <c r="BOJ1834" s="6"/>
      <c r="BOK1834" s="6"/>
      <c r="BOL1834" s="6"/>
      <c r="BOM1834" s="6"/>
      <c r="BON1834" s="6"/>
      <c r="BOO1834" s="6"/>
      <c r="BOP1834" s="6"/>
      <c r="BOQ1834" s="6"/>
      <c r="BOR1834" s="6"/>
      <c r="BOS1834" s="6"/>
      <c r="BOT1834" s="6"/>
      <c r="BOU1834" s="6"/>
      <c r="BOV1834" s="6"/>
      <c r="BOW1834" s="6"/>
      <c r="BOX1834" s="6"/>
      <c r="BOY1834" s="6"/>
      <c r="BOZ1834" s="6"/>
      <c r="BPA1834" s="6"/>
      <c r="BPB1834" s="6"/>
      <c r="BPC1834" s="6"/>
      <c r="BPD1834" s="6"/>
      <c r="BPE1834" s="6"/>
      <c r="BPF1834" s="6"/>
      <c r="BPG1834" s="6"/>
      <c r="BPH1834" s="6"/>
      <c r="BPI1834" s="6"/>
      <c r="BPJ1834" s="6"/>
      <c r="BPK1834" s="6"/>
      <c r="BPL1834" s="6"/>
      <c r="BPM1834" s="6"/>
      <c r="BPN1834" s="6"/>
      <c r="BPO1834" s="6"/>
      <c r="BPP1834" s="6"/>
      <c r="BPQ1834" s="6"/>
      <c r="BPR1834" s="6"/>
      <c r="BPS1834" s="6"/>
      <c r="BPT1834" s="6"/>
      <c r="BPU1834" s="6"/>
      <c r="BPV1834" s="6"/>
      <c r="BPW1834" s="6"/>
      <c r="BPX1834" s="6"/>
      <c r="BPY1834" s="6"/>
      <c r="BPZ1834" s="6"/>
      <c r="BQA1834" s="6"/>
      <c r="BQB1834" s="6"/>
      <c r="BQC1834" s="6"/>
      <c r="BQD1834" s="6"/>
      <c r="BQE1834" s="6"/>
      <c r="BQF1834" s="6"/>
      <c r="BQG1834" s="6"/>
      <c r="BQH1834" s="6"/>
      <c r="BQI1834" s="6"/>
      <c r="BQJ1834" s="6"/>
      <c r="BQK1834" s="6"/>
      <c r="BQL1834" s="6"/>
      <c r="BQM1834" s="6"/>
      <c r="BQN1834" s="6"/>
      <c r="BQO1834" s="6"/>
      <c r="BQP1834" s="6"/>
      <c r="BQQ1834" s="6"/>
      <c r="BQR1834" s="6"/>
      <c r="BQS1834" s="6"/>
      <c r="BQT1834" s="6"/>
      <c r="BQU1834" s="6"/>
      <c r="BQV1834" s="6"/>
      <c r="BQW1834" s="6"/>
      <c r="BQX1834" s="6"/>
      <c r="BQY1834" s="6"/>
      <c r="BQZ1834" s="6"/>
      <c r="BRA1834" s="6"/>
      <c r="BRB1834" s="6"/>
      <c r="BRC1834" s="6"/>
      <c r="BRD1834" s="6"/>
      <c r="BRE1834" s="6"/>
      <c r="BRF1834" s="6"/>
      <c r="BRG1834" s="6"/>
      <c r="BRH1834" s="6"/>
      <c r="BRI1834" s="6"/>
      <c r="BRJ1834" s="6"/>
      <c r="BRK1834" s="6"/>
      <c r="BRL1834" s="6"/>
      <c r="BRM1834" s="6"/>
      <c r="BRN1834" s="6"/>
      <c r="BRO1834" s="6"/>
      <c r="BRP1834" s="6"/>
      <c r="BRQ1834" s="6"/>
      <c r="BRR1834" s="6"/>
      <c r="BRS1834" s="6"/>
      <c r="BRT1834" s="6"/>
      <c r="BRU1834" s="6"/>
      <c r="BRV1834" s="6"/>
      <c r="BRW1834" s="6"/>
      <c r="BRX1834" s="6"/>
      <c r="BRY1834" s="6"/>
      <c r="BRZ1834" s="6"/>
      <c r="BSA1834" s="6"/>
      <c r="BSB1834" s="6"/>
      <c r="BSC1834" s="6"/>
      <c r="BSD1834" s="6"/>
      <c r="BSE1834" s="6"/>
      <c r="BSF1834" s="6"/>
      <c r="BSG1834" s="6"/>
      <c r="BSH1834" s="6"/>
      <c r="BSI1834" s="6"/>
      <c r="BSJ1834" s="6"/>
      <c r="BSK1834" s="6"/>
      <c r="BSL1834" s="6"/>
      <c r="BSM1834" s="6"/>
      <c r="BSN1834" s="6"/>
      <c r="BSO1834" s="6"/>
      <c r="BSP1834" s="6"/>
      <c r="BSQ1834" s="6"/>
      <c r="BSR1834" s="6"/>
      <c r="BSS1834" s="6"/>
      <c r="BST1834" s="6"/>
      <c r="BSU1834" s="6"/>
      <c r="BSV1834" s="6"/>
      <c r="BSW1834" s="6"/>
      <c r="BSX1834" s="6"/>
      <c r="BSY1834" s="6"/>
      <c r="BSZ1834" s="6"/>
      <c r="BTA1834" s="6"/>
      <c r="BTB1834" s="6"/>
      <c r="BTC1834" s="6"/>
      <c r="BTD1834" s="6"/>
      <c r="BTE1834" s="6"/>
      <c r="BTF1834" s="6"/>
      <c r="BTG1834" s="6"/>
      <c r="BTH1834" s="6"/>
      <c r="BTI1834" s="6"/>
      <c r="BTJ1834" s="6"/>
      <c r="BTK1834" s="6"/>
      <c r="BTL1834" s="6"/>
      <c r="BTM1834" s="6"/>
      <c r="BTN1834" s="6"/>
      <c r="BTO1834" s="6"/>
      <c r="BTP1834" s="6"/>
      <c r="BTQ1834" s="6"/>
      <c r="BTR1834" s="6"/>
      <c r="BTS1834" s="6"/>
      <c r="BTT1834" s="6"/>
      <c r="BTU1834" s="6"/>
      <c r="BTV1834" s="6"/>
      <c r="BTW1834" s="6"/>
      <c r="BTX1834" s="6"/>
      <c r="BTY1834" s="6"/>
      <c r="BTZ1834" s="6"/>
      <c r="BUA1834" s="6"/>
      <c r="BUB1834" s="6"/>
      <c r="BUC1834" s="6"/>
      <c r="BUD1834" s="6"/>
      <c r="BUE1834" s="6"/>
      <c r="BUF1834" s="6"/>
      <c r="BUG1834" s="6"/>
      <c r="BUH1834" s="6"/>
      <c r="BUI1834" s="6"/>
      <c r="BUJ1834" s="6"/>
      <c r="BUK1834" s="6"/>
      <c r="BUL1834" s="6"/>
      <c r="BUM1834" s="6"/>
      <c r="BUN1834" s="6"/>
      <c r="BUO1834" s="6"/>
      <c r="BUP1834" s="6"/>
      <c r="BUQ1834" s="6"/>
      <c r="BUR1834" s="6"/>
      <c r="BUS1834" s="6"/>
      <c r="BUT1834" s="6"/>
      <c r="BUU1834" s="6"/>
      <c r="BUV1834" s="6"/>
      <c r="BUW1834" s="6"/>
      <c r="BUX1834" s="6"/>
      <c r="BUY1834" s="6"/>
      <c r="BUZ1834" s="6"/>
      <c r="BVA1834" s="6"/>
      <c r="BVB1834" s="6"/>
      <c r="BVC1834" s="6"/>
      <c r="BVD1834" s="6"/>
      <c r="BVE1834" s="6"/>
      <c r="BVF1834" s="6"/>
      <c r="BVG1834" s="6"/>
      <c r="BVH1834" s="6"/>
      <c r="BVI1834" s="6"/>
      <c r="BVJ1834" s="6"/>
      <c r="BVK1834" s="6"/>
      <c r="BVL1834" s="6"/>
      <c r="BVM1834" s="6"/>
      <c r="BVN1834" s="6"/>
      <c r="BVO1834" s="6"/>
      <c r="BVP1834" s="6"/>
      <c r="BVQ1834" s="6"/>
      <c r="BVR1834" s="6"/>
      <c r="BVS1834" s="6"/>
      <c r="BVT1834" s="6"/>
      <c r="BVU1834" s="6"/>
      <c r="BVV1834" s="6"/>
      <c r="BVW1834" s="6"/>
      <c r="BVX1834" s="6"/>
      <c r="BVY1834" s="6"/>
      <c r="BVZ1834" s="6"/>
      <c r="BWA1834" s="6"/>
      <c r="BWB1834" s="6"/>
      <c r="BWC1834" s="6"/>
      <c r="BWD1834" s="6"/>
      <c r="BWE1834" s="6"/>
      <c r="BWF1834" s="6"/>
      <c r="BWG1834" s="6"/>
      <c r="BWH1834" s="6"/>
      <c r="BWI1834" s="6"/>
      <c r="BWJ1834" s="6"/>
      <c r="BWK1834" s="6"/>
      <c r="BWL1834" s="6"/>
      <c r="BWM1834" s="6"/>
      <c r="BWN1834" s="6"/>
      <c r="BWO1834" s="6"/>
      <c r="BWP1834" s="6"/>
      <c r="BWQ1834" s="6"/>
      <c r="BWR1834" s="6"/>
      <c r="BWS1834" s="6"/>
      <c r="BWT1834" s="6"/>
      <c r="BWU1834" s="6"/>
      <c r="BWV1834" s="6"/>
      <c r="BWW1834" s="6"/>
      <c r="BWX1834" s="6"/>
      <c r="BWY1834" s="6"/>
      <c r="BWZ1834" s="6"/>
      <c r="BXA1834" s="6"/>
      <c r="BXB1834" s="6"/>
      <c r="BXC1834" s="6"/>
      <c r="BXD1834" s="6"/>
      <c r="BXE1834" s="6"/>
      <c r="BXF1834" s="6"/>
      <c r="BXG1834" s="6"/>
      <c r="BXH1834" s="6"/>
      <c r="BXI1834" s="6"/>
      <c r="BXJ1834" s="6"/>
      <c r="BXK1834" s="6"/>
      <c r="BXL1834" s="6"/>
      <c r="BXM1834" s="6"/>
      <c r="BXN1834" s="6"/>
      <c r="BXO1834" s="6"/>
      <c r="BXP1834" s="6"/>
      <c r="BXQ1834" s="6"/>
      <c r="BXR1834" s="6"/>
      <c r="BXS1834" s="6"/>
      <c r="BXT1834" s="6"/>
      <c r="BXU1834" s="6"/>
      <c r="BXV1834" s="6"/>
      <c r="BXW1834" s="6"/>
      <c r="BXX1834" s="6"/>
      <c r="BXY1834" s="6"/>
      <c r="BXZ1834" s="6"/>
      <c r="BYA1834" s="6"/>
      <c r="BYB1834" s="6"/>
      <c r="BYC1834" s="6"/>
      <c r="BYD1834" s="6"/>
      <c r="BYE1834" s="6"/>
      <c r="BYF1834" s="6"/>
      <c r="BYG1834" s="6"/>
      <c r="BYH1834" s="6"/>
      <c r="BYI1834" s="6"/>
      <c r="BYJ1834" s="6"/>
      <c r="BYK1834" s="6"/>
      <c r="BYL1834" s="6"/>
      <c r="BYM1834" s="6"/>
      <c r="BYN1834" s="6"/>
      <c r="BYO1834" s="6"/>
      <c r="BYP1834" s="6"/>
      <c r="BYQ1834" s="6"/>
      <c r="BYR1834" s="6"/>
      <c r="BYS1834" s="6"/>
      <c r="BYT1834" s="6"/>
      <c r="BYU1834" s="6"/>
      <c r="BYV1834" s="6"/>
      <c r="BYW1834" s="6"/>
      <c r="BYX1834" s="6"/>
      <c r="BYY1834" s="6"/>
      <c r="BYZ1834" s="6"/>
      <c r="BZA1834" s="6"/>
      <c r="BZB1834" s="6"/>
      <c r="BZC1834" s="6"/>
      <c r="BZD1834" s="6"/>
      <c r="BZE1834" s="6"/>
      <c r="BZF1834" s="6"/>
      <c r="BZG1834" s="6"/>
      <c r="BZH1834" s="6"/>
      <c r="BZI1834" s="6"/>
      <c r="BZJ1834" s="6"/>
      <c r="BZK1834" s="6"/>
      <c r="BZL1834" s="6"/>
      <c r="BZM1834" s="6"/>
      <c r="BZN1834" s="6"/>
      <c r="BZO1834" s="6"/>
      <c r="BZP1834" s="6"/>
      <c r="BZQ1834" s="6"/>
      <c r="BZR1834" s="6"/>
      <c r="BZS1834" s="6"/>
      <c r="BZT1834" s="6"/>
      <c r="BZU1834" s="6"/>
      <c r="BZV1834" s="6"/>
      <c r="BZW1834" s="6"/>
      <c r="BZX1834" s="6"/>
      <c r="BZY1834" s="6"/>
      <c r="BZZ1834" s="6"/>
      <c r="CAA1834" s="6"/>
      <c r="CAB1834" s="6"/>
      <c r="CAC1834" s="6"/>
      <c r="CAD1834" s="6"/>
      <c r="CAE1834" s="6"/>
      <c r="CAF1834" s="6"/>
      <c r="CAG1834" s="6"/>
      <c r="CAH1834" s="6"/>
      <c r="CAI1834" s="6"/>
      <c r="CAJ1834" s="6"/>
      <c r="CAK1834" s="6"/>
      <c r="CAL1834" s="6"/>
      <c r="CAM1834" s="6"/>
      <c r="CAN1834" s="6"/>
      <c r="CAO1834" s="6"/>
      <c r="CAP1834" s="6"/>
      <c r="CAQ1834" s="6"/>
      <c r="CAR1834" s="6"/>
      <c r="CAS1834" s="6"/>
      <c r="CAT1834" s="6"/>
      <c r="CAU1834" s="6"/>
      <c r="CAV1834" s="6"/>
      <c r="CAW1834" s="6"/>
      <c r="CAX1834" s="6"/>
      <c r="CAY1834" s="6"/>
      <c r="CAZ1834" s="6"/>
      <c r="CBA1834" s="6"/>
      <c r="CBB1834" s="6"/>
      <c r="CBC1834" s="6"/>
      <c r="CBD1834" s="6"/>
      <c r="CBE1834" s="6"/>
      <c r="CBF1834" s="6"/>
      <c r="CBG1834" s="6"/>
      <c r="CBH1834" s="6"/>
      <c r="CBI1834" s="6"/>
      <c r="CBJ1834" s="6"/>
      <c r="CBK1834" s="6"/>
      <c r="CBL1834" s="6"/>
      <c r="CBM1834" s="6"/>
      <c r="CBN1834" s="6"/>
      <c r="CBO1834" s="6"/>
      <c r="CBP1834" s="6"/>
      <c r="CBQ1834" s="6"/>
      <c r="CBR1834" s="6"/>
      <c r="CBS1834" s="6"/>
      <c r="CBT1834" s="6"/>
      <c r="CBU1834" s="6"/>
      <c r="CBV1834" s="6"/>
      <c r="CBW1834" s="6"/>
      <c r="CBX1834" s="6"/>
      <c r="CBY1834" s="6"/>
      <c r="CBZ1834" s="6"/>
      <c r="CCA1834" s="6"/>
      <c r="CCB1834" s="6"/>
      <c r="CCC1834" s="6"/>
      <c r="CCD1834" s="6"/>
      <c r="CCE1834" s="6"/>
      <c r="CCF1834" s="6"/>
      <c r="CCG1834" s="6"/>
      <c r="CCH1834" s="6"/>
      <c r="CCI1834" s="6"/>
      <c r="CCJ1834" s="6"/>
      <c r="CCK1834" s="6"/>
      <c r="CCL1834" s="6"/>
      <c r="CCM1834" s="6"/>
      <c r="CCN1834" s="6"/>
      <c r="CCO1834" s="6"/>
      <c r="CCP1834" s="6"/>
      <c r="CCQ1834" s="6"/>
      <c r="CCR1834" s="6"/>
      <c r="CCS1834" s="6"/>
      <c r="CCT1834" s="6"/>
      <c r="CCU1834" s="6"/>
      <c r="CCV1834" s="6"/>
      <c r="CCW1834" s="6"/>
      <c r="CCX1834" s="6"/>
      <c r="CCY1834" s="6"/>
      <c r="CCZ1834" s="6"/>
      <c r="CDA1834" s="6"/>
      <c r="CDB1834" s="6"/>
      <c r="CDC1834" s="6"/>
      <c r="CDD1834" s="6"/>
      <c r="CDE1834" s="6"/>
      <c r="CDF1834" s="6"/>
      <c r="CDG1834" s="6"/>
      <c r="CDH1834" s="6"/>
      <c r="CDI1834" s="6"/>
      <c r="CDJ1834" s="6"/>
      <c r="CDK1834" s="6"/>
      <c r="CDL1834" s="6"/>
      <c r="CDM1834" s="6"/>
      <c r="CDN1834" s="6"/>
      <c r="CDO1834" s="6"/>
      <c r="CDP1834" s="6"/>
      <c r="CDQ1834" s="6"/>
      <c r="CDR1834" s="6"/>
      <c r="CDS1834" s="6"/>
      <c r="CDT1834" s="6"/>
      <c r="CDU1834" s="6"/>
      <c r="CDV1834" s="6"/>
      <c r="CDW1834" s="6"/>
      <c r="CDX1834" s="6"/>
      <c r="CDY1834" s="6"/>
      <c r="CDZ1834" s="6"/>
      <c r="CEA1834" s="6"/>
      <c r="CEB1834" s="6"/>
      <c r="CEC1834" s="6"/>
      <c r="CED1834" s="6"/>
      <c r="CEE1834" s="6"/>
      <c r="CEF1834" s="6"/>
      <c r="CEG1834" s="6"/>
      <c r="CEH1834" s="6"/>
      <c r="CEI1834" s="6"/>
      <c r="CEJ1834" s="6"/>
      <c r="CEK1834" s="6"/>
      <c r="CEL1834" s="6"/>
      <c r="CEM1834" s="6"/>
      <c r="CEN1834" s="6"/>
      <c r="CEO1834" s="6"/>
      <c r="CEP1834" s="6"/>
      <c r="CEQ1834" s="6"/>
      <c r="CER1834" s="6"/>
      <c r="CES1834" s="6"/>
      <c r="CET1834" s="6"/>
      <c r="CEU1834" s="6"/>
      <c r="CEV1834" s="6"/>
      <c r="CEW1834" s="6"/>
      <c r="CEX1834" s="6"/>
      <c r="CEY1834" s="6"/>
      <c r="CEZ1834" s="6"/>
      <c r="CFA1834" s="6"/>
      <c r="CFB1834" s="6"/>
      <c r="CFC1834" s="6"/>
      <c r="CFD1834" s="6"/>
      <c r="CFE1834" s="6"/>
      <c r="CFF1834" s="6"/>
      <c r="CFG1834" s="6"/>
      <c r="CFH1834" s="6"/>
      <c r="CFI1834" s="6"/>
      <c r="CFJ1834" s="6"/>
      <c r="CFK1834" s="6"/>
      <c r="CFL1834" s="6"/>
      <c r="CFM1834" s="6"/>
      <c r="CFN1834" s="6"/>
      <c r="CFO1834" s="6"/>
      <c r="CFP1834" s="6"/>
      <c r="CFQ1834" s="6"/>
      <c r="CFR1834" s="6"/>
      <c r="CFS1834" s="6"/>
      <c r="CFT1834" s="6"/>
      <c r="CFU1834" s="6"/>
      <c r="CFV1834" s="6"/>
      <c r="CFW1834" s="6"/>
      <c r="CFX1834" s="6"/>
      <c r="CFY1834" s="6"/>
      <c r="CFZ1834" s="6"/>
      <c r="CGA1834" s="6"/>
      <c r="CGB1834" s="6"/>
      <c r="CGC1834" s="6"/>
      <c r="CGD1834" s="6"/>
      <c r="CGE1834" s="6"/>
      <c r="CGF1834" s="6"/>
      <c r="CGG1834" s="6"/>
      <c r="CGH1834" s="6"/>
      <c r="CGI1834" s="6"/>
      <c r="CGJ1834" s="6"/>
      <c r="CGK1834" s="6"/>
      <c r="CGL1834" s="6"/>
      <c r="CGM1834" s="6"/>
      <c r="CGN1834" s="6"/>
      <c r="CGO1834" s="6"/>
      <c r="CGP1834" s="6"/>
      <c r="CGQ1834" s="6"/>
      <c r="CGR1834" s="6"/>
      <c r="CGS1834" s="6"/>
      <c r="CGT1834" s="6"/>
      <c r="CGU1834" s="6"/>
      <c r="CGV1834" s="6"/>
      <c r="CGW1834" s="6"/>
      <c r="CGX1834" s="6"/>
      <c r="CGY1834" s="6"/>
      <c r="CGZ1834" s="6"/>
      <c r="CHA1834" s="6"/>
      <c r="CHB1834" s="6"/>
      <c r="CHC1834" s="6"/>
      <c r="CHD1834" s="6"/>
      <c r="CHE1834" s="6"/>
      <c r="CHF1834" s="6"/>
      <c r="CHG1834" s="6"/>
      <c r="CHH1834" s="6"/>
      <c r="CHI1834" s="6"/>
      <c r="CHJ1834" s="6"/>
      <c r="CHK1834" s="6"/>
      <c r="CHL1834" s="6"/>
      <c r="CHM1834" s="6"/>
      <c r="CHN1834" s="6"/>
      <c r="CHO1834" s="6"/>
      <c r="CHP1834" s="6"/>
      <c r="CHQ1834" s="6"/>
      <c r="CHR1834" s="6"/>
      <c r="CHS1834" s="6"/>
      <c r="CHT1834" s="6"/>
      <c r="CHU1834" s="6"/>
      <c r="CHV1834" s="6"/>
      <c r="CHW1834" s="6"/>
      <c r="CHX1834" s="6"/>
      <c r="CHY1834" s="6"/>
      <c r="CHZ1834" s="6"/>
      <c r="CIA1834" s="6"/>
      <c r="CIB1834" s="6"/>
      <c r="CIC1834" s="6"/>
      <c r="CID1834" s="6"/>
      <c r="CIE1834" s="6"/>
      <c r="CIF1834" s="6"/>
      <c r="CIG1834" s="6"/>
      <c r="CIH1834" s="6"/>
      <c r="CII1834" s="6"/>
      <c r="CIJ1834" s="6"/>
      <c r="CIK1834" s="6"/>
      <c r="CIL1834" s="6"/>
      <c r="CIM1834" s="6"/>
      <c r="CIN1834" s="6"/>
      <c r="CIO1834" s="6"/>
      <c r="CIP1834" s="6"/>
      <c r="CIQ1834" s="6"/>
      <c r="CIR1834" s="6"/>
      <c r="CIS1834" s="6"/>
      <c r="CIT1834" s="6"/>
      <c r="CIU1834" s="6"/>
      <c r="CIV1834" s="6"/>
      <c r="CIW1834" s="6"/>
      <c r="CIX1834" s="6"/>
      <c r="CIY1834" s="6"/>
      <c r="CIZ1834" s="6"/>
      <c r="CJA1834" s="6"/>
      <c r="CJB1834" s="6"/>
      <c r="CJC1834" s="6"/>
      <c r="CJD1834" s="6"/>
      <c r="CJE1834" s="6"/>
      <c r="CJF1834" s="6"/>
      <c r="CJG1834" s="6"/>
      <c r="CJH1834" s="6"/>
      <c r="CJI1834" s="6"/>
      <c r="CJJ1834" s="6"/>
      <c r="CJK1834" s="6"/>
      <c r="CJL1834" s="6"/>
      <c r="CJM1834" s="6"/>
      <c r="CJN1834" s="6"/>
      <c r="CJO1834" s="6"/>
      <c r="CJP1834" s="6"/>
      <c r="CJQ1834" s="6"/>
      <c r="CJR1834" s="6"/>
      <c r="CJS1834" s="6"/>
      <c r="CJT1834" s="6"/>
      <c r="CJU1834" s="6"/>
      <c r="CJV1834" s="6"/>
      <c r="CJW1834" s="6"/>
      <c r="CJX1834" s="6"/>
      <c r="CJY1834" s="6"/>
      <c r="CJZ1834" s="6"/>
      <c r="CKA1834" s="6"/>
      <c r="CKB1834" s="6"/>
      <c r="CKC1834" s="6"/>
      <c r="CKD1834" s="6"/>
      <c r="CKE1834" s="6"/>
      <c r="CKF1834" s="6"/>
      <c r="CKG1834" s="6"/>
      <c r="CKH1834" s="6"/>
      <c r="CKI1834" s="6"/>
      <c r="CKJ1834" s="6"/>
      <c r="CKK1834" s="6"/>
      <c r="CKL1834" s="6"/>
      <c r="CKM1834" s="6"/>
      <c r="CKN1834" s="6"/>
      <c r="CKO1834" s="6"/>
      <c r="CKP1834" s="6"/>
      <c r="CKQ1834" s="6"/>
      <c r="CKR1834" s="6"/>
      <c r="CKS1834" s="6"/>
      <c r="CKT1834" s="6"/>
      <c r="CKU1834" s="6"/>
      <c r="CKV1834" s="6"/>
      <c r="CKW1834" s="6"/>
      <c r="CKX1834" s="6"/>
      <c r="CKY1834" s="6"/>
      <c r="CKZ1834" s="6"/>
      <c r="CLA1834" s="6"/>
      <c r="CLB1834" s="6"/>
      <c r="CLC1834" s="6"/>
      <c r="CLD1834" s="6"/>
      <c r="CLE1834" s="6"/>
      <c r="CLF1834" s="6"/>
      <c r="CLG1834" s="6"/>
      <c r="CLH1834" s="6"/>
      <c r="CLI1834" s="6"/>
      <c r="CLJ1834" s="6"/>
      <c r="CLK1834" s="6"/>
      <c r="CLL1834" s="6"/>
      <c r="CLM1834" s="6"/>
      <c r="CLN1834" s="6"/>
      <c r="CLO1834" s="6"/>
      <c r="CLP1834" s="6"/>
      <c r="CLQ1834" s="6"/>
      <c r="CLR1834" s="6"/>
      <c r="CLS1834" s="6"/>
      <c r="CLT1834" s="6"/>
      <c r="CLU1834" s="6"/>
      <c r="CLV1834" s="6"/>
      <c r="CLW1834" s="6"/>
      <c r="CLX1834" s="6"/>
      <c r="CLY1834" s="6"/>
      <c r="CLZ1834" s="6"/>
      <c r="CMA1834" s="6"/>
      <c r="CMB1834" s="6"/>
      <c r="CMC1834" s="6"/>
      <c r="CMD1834" s="6"/>
      <c r="CME1834" s="6"/>
      <c r="CMF1834" s="6"/>
      <c r="CMG1834" s="6"/>
      <c r="CMH1834" s="6"/>
      <c r="CMI1834" s="6"/>
      <c r="CMJ1834" s="6"/>
      <c r="CMK1834" s="6"/>
      <c r="CML1834" s="6"/>
      <c r="CMM1834" s="6"/>
      <c r="CMN1834" s="6"/>
      <c r="CMO1834" s="6"/>
      <c r="CMP1834" s="6"/>
      <c r="CMQ1834" s="6"/>
      <c r="CMR1834" s="6"/>
      <c r="CMS1834" s="6"/>
      <c r="CMT1834" s="6"/>
      <c r="CMU1834" s="6"/>
      <c r="CMV1834" s="6"/>
      <c r="CMW1834" s="6"/>
      <c r="CMX1834" s="6"/>
      <c r="CMY1834" s="6"/>
      <c r="CMZ1834" s="6"/>
      <c r="CNA1834" s="6"/>
      <c r="CNB1834" s="6"/>
      <c r="CNC1834" s="6"/>
      <c r="CND1834" s="6"/>
      <c r="CNE1834" s="6"/>
      <c r="CNF1834" s="6"/>
      <c r="CNG1834" s="6"/>
      <c r="CNH1834" s="6"/>
      <c r="CNI1834" s="6"/>
      <c r="CNJ1834" s="6"/>
      <c r="CNK1834" s="6"/>
      <c r="CNL1834" s="6"/>
      <c r="CNM1834" s="6"/>
      <c r="CNN1834" s="6"/>
      <c r="CNO1834" s="6"/>
      <c r="CNP1834" s="6"/>
      <c r="CNQ1834" s="6"/>
      <c r="CNR1834" s="6"/>
      <c r="CNS1834" s="6"/>
      <c r="CNT1834" s="6"/>
      <c r="CNU1834" s="6"/>
      <c r="CNV1834" s="6"/>
      <c r="CNW1834" s="6"/>
      <c r="CNX1834" s="6"/>
      <c r="CNY1834" s="6"/>
      <c r="CNZ1834" s="6"/>
      <c r="COA1834" s="6"/>
      <c r="COB1834" s="6"/>
      <c r="COC1834" s="6"/>
      <c r="COD1834" s="6"/>
      <c r="COE1834" s="6"/>
      <c r="COF1834" s="6"/>
      <c r="COG1834" s="6"/>
      <c r="COH1834" s="6"/>
      <c r="COI1834" s="6"/>
      <c r="COJ1834" s="6"/>
      <c r="COK1834" s="6"/>
      <c r="COL1834" s="6"/>
      <c r="COM1834" s="6"/>
      <c r="CON1834" s="6"/>
      <c r="COO1834" s="6"/>
      <c r="COP1834" s="6"/>
      <c r="COQ1834" s="6"/>
      <c r="COR1834" s="6"/>
      <c r="COS1834" s="6"/>
      <c r="COT1834" s="6"/>
      <c r="COU1834" s="6"/>
      <c r="COV1834" s="6"/>
      <c r="COW1834" s="6"/>
      <c r="COX1834" s="6"/>
      <c r="COY1834" s="6"/>
      <c r="COZ1834" s="6"/>
      <c r="CPA1834" s="6"/>
      <c r="CPB1834" s="6"/>
      <c r="CPC1834" s="6"/>
      <c r="CPD1834" s="6"/>
      <c r="CPE1834" s="6"/>
      <c r="CPF1834" s="6"/>
      <c r="CPG1834" s="6"/>
      <c r="CPH1834" s="6"/>
      <c r="CPI1834" s="6"/>
      <c r="CPJ1834" s="6"/>
      <c r="CPK1834" s="6"/>
      <c r="CPL1834" s="6"/>
      <c r="CPM1834" s="6"/>
      <c r="CPN1834" s="6"/>
      <c r="CPO1834" s="6"/>
      <c r="CPP1834" s="6"/>
      <c r="CPQ1834" s="6"/>
      <c r="CPR1834" s="6"/>
      <c r="CPS1834" s="6"/>
      <c r="CPT1834" s="6"/>
      <c r="CPU1834" s="6"/>
      <c r="CPV1834" s="6"/>
      <c r="CPW1834" s="6"/>
      <c r="CPX1834" s="6"/>
      <c r="CPY1834" s="6"/>
      <c r="CPZ1834" s="6"/>
      <c r="CQA1834" s="6"/>
      <c r="CQB1834" s="6"/>
      <c r="CQC1834" s="6"/>
      <c r="CQD1834" s="6"/>
      <c r="CQE1834" s="6"/>
      <c r="CQF1834" s="6"/>
      <c r="CQG1834" s="6"/>
      <c r="CQH1834" s="6"/>
      <c r="CQI1834" s="6"/>
      <c r="CQJ1834" s="6"/>
      <c r="CQK1834" s="6"/>
      <c r="CQL1834" s="6"/>
      <c r="CQM1834" s="6"/>
      <c r="CQN1834" s="6"/>
      <c r="CQO1834" s="6"/>
      <c r="CQP1834" s="6"/>
      <c r="CQQ1834" s="6"/>
      <c r="CQR1834" s="6"/>
      <c r="CQS1834" s="6"/>
      <c r="CQT1834" s="6"/>
      <c r="CQU1834" s="6"/>
      <c r="CQV1834" s="6"/>
      <c r="CQW1834" s="6"/>
      <c r="CQX1834" s="6"/>
      <c r="CQY1834" s="6"/>
      <c r="CQZ1834" s="6"/>
      <c r="CRA1834" s="6"/>
      <c r="CRB1834" s="6"/>
      <c r="CRC1834" s="6"/>
      <c r="CRD1834" s="6"/>
      <c r="CRE1834" s="6"/>
      <c r="CRF1834" s="6"/>
      <c r="CRG1834" s="6"/>
      <c r="CRH1834" s="6"/>
      <c r="CRI1834" s="6"/>
      <c r="CRJ1834" s="6"/>
      <c r="CRK1834" s="6"/>
      <c r="CRL1834" s="6"/>
      <c r="CRM1834" s="6"/>
      <c r="CRN1834" s="6"/>
      <c r="CRO1834" s="6"/>
      <c r="CRP1834" s="6"/>
      <c r="CRQ1834" s="6"/>
      <c r="CRR1834" s="6"/>
      <c r="CRS1834" s="6"/>
      <c r="CRT1834" s="6"/>
      <c r="CRU1834" s="6"/>
      <c r="CRV1834" s="6"/>
      <c r="CRW1834" s="6"/>
      <c r="CRX1834" s="6"/>
      <c r="CRY1834" s="6"/>
      <c r="CRZ1834" s="6"/>
      <c r="CSA1834" s="6"/>
      <c r="CSB1834" s="6"/>
      <c r="CSC1834" s="6"/>
      <c r="CSD1834" s="6"/>
      <c r="CSE1834" s="6"/>
      <c r="CSF1834" s="6"/>
      <c r="CSG1834" s="6"/>
      <c r="CSH1834" s="6"/>
      <c r="CSI1834" s="6"/>
      <c r="CSJ1834" s="6"/>
      <c r="CSK1834" s="6"/>
      <c r="CSL1834" s="6"/>
      <c r="CSM1834" s="6"/>
      <c r="CSN1834" s="6"/>
      <c r="CSO1834" s="6"/>
      <c r="CSP1834" s="6"/>
      <c r="CSQ1834" s="6"/>
      <c r="CSR1834" s="6"/>
      <c r="CSS1834" s="6"/>
      <c r="CST1834" s="6"/>
      <c r="CSU1834" s="6"/>
      <c r="CSV1834" s="6"/>
      <c r="CSW1834" s="6"/>
      <c r="CSX1834" s="6"/>
      <c r="CSY1834" s="6"/>
      <c r="CSZ1834" s="6"/>
      <c r="CTA1834" s="6"/>
      <c r="CTB1834" s="6"/>
      <c r="CTC1834" s="6"/>
      <c r="CTD1834" s="6"/>
      <c r="CTE1834" s="6"/>
      <c r="CTF1834" s="6"/>
      <c r="CTG1834" s="6"/>
      <c r="CTH1834" s="6"/>
      <c r="CTI1834" s="6"/>
      <c r="CTJ1834" s="6"/>
      <c r="CTK1834" s="6"/>
      <c r="CTL1834" s="6"/>
      <c r="CTM1834" s="6"/>
      <c r="CTN1834" s="6"/>
      <c r="CTO1834" s="6"/>
      <c r="CTP1834" s="6"/>
      <c r="CTQ1834" s="6"/>
      <c r="CTR1834" s="6"/>
      <c r="CTS1834" s="6"/>
      <c r="CTT1834" s="6"/>
      <c r="CTU1834" s="6"/>
      <c r="CTV1834" s="6"/>
      <c r="CTW1834" s="6"/>
      <c r="CTX1834" s="6"/>
      <c r="CTY1834" s="6"/>
      <c r="CTZ1834" s="6"/>
      <c r="CUA1834" s="6"/>
      <c r="CUB1834" s="6"/>
      <c r="CUC1834" s="6"/>
      <c r="CUD1834" s="6"/>
      <c r="CUE1834" s="6"/>
      <c r="CUF1834" s="6"/>
      <c r="CUG1834" s="6"/>
      <c r="CUH1834" s="6"/>
      <c r="CUI1834" s="6"/>
      <c r="CUJ1834" s="6"/>
      <c r="CUK1834" s="6"/>
      <c r="CUL1834" s="6"/>
      <c r="CUM1834" s="6"/>
      <c r="CUN1834" s="6"/>
      <c r="CUO1834" s="6"/>
      <c r="CUP1834" s="6"/>
      <c r="CUQ1834" s="6"/>
      <c r="CUR1834" s="6"/>
      <c r="CUS1834" s="6"/>
      <c r="CUT1834" s="6"/>
      <c r="CUU1834" s="6"/>
      <c r="CUV1834" s="6"/>
      <c r="CUW1834" s="6"/>
      <c r="CUX1834" s="6"/>
      <c r="CUY1834" s="6"/>
      <c r="CUZ1834" s="6"/>
      <c r="CVA1834" s="6"/>
      <c r="CVB1834" s="6"/>
      <c r="CVC1834" s="6"/>
      <c r="CVD1834" s="6"/>
      <c r="CVE1834" s="6"/>
      <c r="CVF1834" s="6"/>
      <c r="CVG1834" s="6"/>
      <c r="CVH1834" s="6"/>
      <c r="CVI1834" s="6"/>
      <c r="CVJ1834" s="6"/>
      <c r="CVK1834" s="6"/>
      <c r="CVL1834" s="6"/>
      <c r="CVM1834" s="6"/>
      <c r="CVN1834" s="6"/>
      <c r="CVO1834" s="6"/>
      <c r="CVP1834" s="6"/>
      <c r="CVQ1834" s="6"/>
      <c r="CVR1834" s="6"/>
      <c r="CVS1834" s="6"/>
      <c r="CVT1834" s="6"/>
      <c r="CVU1834" s="6"/>
      <c r="CVV1834" s="6"/>
      <c r="CVW1834" s="6"/>
      <c r="CVX1834" s="6"/>
      <c r="CVY1834" s="6"/>
      <c r="CVZ1834" s="6"/>
      <c r="CWA1834" s="6"/>
      <c r="CWB1834" s="6"/>
      <c r="CWC1834" s="6"/>
      <c r="CWD1834" s="6"/>
      <c r="CWE1834" s="6"/>
      <c r="CWF1834" s="6"/>
      <c r="CWG1834" s="6"/>
      <c r="CWH1834" s="6"/>
      <c r="CWI1834" s="6"/>
      <c r="CWJ1834" s="6"/>
      <c r="CWK1834" s="6"/>
      <c r="CWL1834" s="6"/>
      <c r="CWM1834" s="6"/>
      <c r="CWN1834" s="6"/>
      <c r="CWO1834" s="6"/>
      <c r="CWP1834" s="6"/>
      <c r="CWQ1834" s="6"/>
      <c r="CWR1834" s="6"/>
      <c r="CWS1834" s="6"/>
      <c r="CWT1834" s="6"/>
      <c r="CWU1834" s="6"/>
      <c r="CWV1834" s="6"/>
      <c r="CWW1834" s="6"/>
      <c r="CWX1834" s="6"/>
      <c r="CWY1834" s="6"/>
      <c r="CWZ1834" s="6"/>
      <c r="CXA1834" s="6"/>
      <c r="CXB1834" s="6"/>
      <c r="CXC1834" s="6"/>
      <c r="CXD1834" s="6"/>
      <c r="CXE1834" s="6"/>
      <c r="CXF1834" s="6"/>
      <c r="CXG1834" s="6"/>
      <c r="CXH1834" s="6"/>
      <c r="CXI1834" s="6"/>
      <c r="CXJ1834" s="6"/>
      <c r="CXK1834" s="6"/>
      <c r="CXL1834" s="6"/>
      <c r="CXM1834" s="6"/>
      <c r="CXN1834" s="6"/>
      <c r="CXO1834" s="6"/>
      <c r="CXP1834" s="6"/>
      <c r="CXQ1834" s="6"/>
      <c r="CXR1834" s="6"/>
      <c r="CXS1834" s="6"/>
      <c r="CXT1834" s="6"/>
      <c r="CXU1834" s="6"/>
      <c r="CXV1834" s="6"/>
      <c r="CXW1834" s="6"/>
      <c r="CXX1834" s="6"/>
      <c r="CXY1834" s="6"/>
      <c r="CXZ1834" s="6"/>
      <c r="CYA1834" s="6"/>
      <c r="CYB1834" s="6"/>
      <c r="CYC1834" s="6"/>
      <c r="CYD1834" s="6"/>
      <c r="CYE1834" s="6"/>
      <c r="CYF1834" s="6"/>
      <c r="CYG1834" s="6"/>
      <c r="CYH1834" s="6"/>
      <c r="CYI1834" s="6"/>
      <c r="CYJ1834" s="6"/>
      <c r="CYK1834" s="6"/>
      <c r="CYL1834" s="6"/>
      <c r="CYM1834" s="6"/>
      <c r="CYN1834" s="6"/>
      <c r="CYO1834" s="6"/>
      <c r="CYP1834" s="6"/>
      <c r="CYQ1834" s="6"/>
      <c r="CYR1834" s="6"/>
      <c r="CYS1834" s="6"/>
      <c r="CYT1834" s="6"/>
      <c r="CYU1834" s="6"/>
      <c r="CYV1834" s="6"/>
      <c r="CYW1834" s="6"/>
      <c r="CYX1834" s="6"/>
      <c r="CYY1834" s="6"/>
      <c r="CYZ1834" s="6"/>
      <c r="CZA1834" s="6"/>
      <c r="CZB1834" s="6"/>
      <c r="CZC1834" s="6"/>
      <c r="CZD1834" s="6"/>
      <c r="CZE1834" s="6"/>
      <c r="CZF1834" s="6"/>
      <c r="CZG1834" s="6"/>
      <c r="CZH1834" s="6"/>
      <c r="CZI1834" s="6"/>
      <c r="CZJ1834" s="6"/>
      <c r="CZK1834" s="6"/>
      <c r="CZL1834" s="6"/>
      <c r="CZM1834" s="6"/>
      <c r="CZN1834" s="6"/>
      <c r="CZO1834" s="6"/>
      <c r="CZP1834" s="6"/>
      <c r="CZQ1834" s="6"/>
      <c r="CZR1834" s="6"/>
      <c r="CZS1834" s="6"/>
      <c r="CZT1834" s="6"/>
      <c r="CZU1834" s="6"/>
      <c r="CZV1834" s="6"/>
      <c r="CZW1834" s="6"/>
      <c r="CZX1834" s="6"/>
      <c r="CZY1834" s="6"/>
      <c r="CZZ1834" s="6"/>
      <c r="DAA1834" s="6"/>
      <c r="DAB1834" s="6"/>
      <c r="DAC1834" s="6"/>
      <c r="DAD1834" s="6"/>
      <c r="DAE1834" s="6"/>
      <c r="DAF1834" s="6"/>
      <c r="DAG1834" s="6"/>
      <c r="DAH1834" s="6"/>
      <c r="DAI1834" s="6"/>
      <c r="DAJ1834" s="6"/>
      <c r="DAK1834" s="6"/>
      <c r="DAL1834" s="6"/>
      <c r="DAM1834" s="6"/>
      <c r="DAN1834" s="6"/>
      <c r="DAO1834" s="6"/>
      <c r="DAP1834" s="6"/>
      <c r="DAQ1834" s="6"/>
      <c r="DAR1834" s="6"/>
      <c r="DAS1834" s="6"/>
      <c r="DAT1834" s="6"/>
      <c r="DAU1834" s="6"/>
      <c r="DAV1834" s="6"/>
      <c r="DAW1834" s="6"/>
      <c r="DAX1834" s="6"/>
      <c r="DAY1834" s="6"/>
      <c r="DAZ1834" s="6"/>
      <c r="DBA1834" s="6"/>
      <c r="DBB1834" s="6"/>
      <c r="DBC1834" s="6"/>
      <c r="DBD1834" s="6"/>
      <c r="DBE1834" s="6"/>
      <c r="DBF1834" s="6"/>
      <c r="DBG1834" s="6"/>
      <c r="DBH1834" s="6"/>
      <c r="DBI1834" s="6"/>
      <c r="DBJ1834" s="6"/>
      <c r="DBK1834" s="6"/>
      <c r="DBL1834" s="6"/>
      <c r="DBM1834" s="6"/>
      <c r="DBN1834" s="6"/>
      <c r="DBO1834" s="6"/>
      <c r="DBP1834" s="6"/>
      <c r="DBQ1834" s="6"/>
      <c r="DBR1834" s="6"/>
      <c r="DBS1834" s="6"/>
      <c r="DBT1834" s="6"/>
      <c r="DBU1834" s="6"/>
      <c r="DBV1834" s="6"/>
      <c r="DBW1834" s="6"/>
      <c r="DBX1834" s="6"/>
      <c r="DBY1834" s="6"/>
      <c r="DBZ1834" s="6"/>
      <c r="DCA1834" s="6"/>
      <c r="DCB1834" s="6"/>
      <c r="DCC1834" s="6"/>
      <c r="DCD1834" s="6"/>
      <c r="DCE1834" s="6"/>
      <c r="DCF1834" s="6"/>
      <c r="DCG1834" s="6"/>
      <c r="DCH1834" s="6"/>
      <c r="DCI1834" s="6"/>
      <c r="DCJ1834" s="6"/>
      <c r="DCK1834" s="6"/>
      <c r="DCL1834" s="6"/>
      <c r="DCM1834" s="6"/>
      <c r="DCN1834" s="6"/>
      <c r="DCO1834" s="6"/>
      <c r="DCP1834" s="6"/>
      <c r="DCQ1834" s="6"/>
      <c r="DCR1834" s="6"/>
      <c r="DCS1834" s="6"/>
      <c r="DCT1834" s="6"/>
      <c r="DCU1834" s="6"/>
      <c r="DCV1834" s="6"/>
      <c r="DCW1834" s="6"/>
      <c r="DCX1834" s="6"/>
      <c r="DCY1834" s="6"/>
      <c r="DCZ1834" s="6"/>
      <c r="DDA1834" s="6"/>
      <c r="DDB1834" s="6"/>
      <c r="DDC1834" s="6"/>
      <c r="DDD1834" s="6"/>
      <c r="DDE1834" s="6"/>
      <c r="DDF1834" s="6"/>
      <c r="DDG1834" s="6"/>
      <c r="DDH1834" s="6"/>
      <c r="DDI1834" s="6"/>
      <c r="DDJ1834" s="6"/>
      <c r="DDK1834" s="6"/>
      <c r="DDL1834" s="6"/>
      <c r="DDM1834" s="6"/>
      <c r="DDN1834" s="6"/>
      <c r="DDO1834" s="6"/>
      <c r="DDP1834" s="6"/>
      <c r="DDQ1834" s="6"/>
      <c r="DDR1834" s="6"/>
      <c r="DDS1834" s="6"/>
      <c r="DDT1834" s="6"/>
      <c r="DDU1834" s="6"/>
      <c r="DDV1834" s="6"/>
      <c r="DDW1834" s="6"/>
      <c r="DDX1834" s="6"/>
      <c r="DDY1834" s="6"/>
      <c r="DDZ1834" s="6"/>
      <c r="DEA1834" s="6"/>
      <c r="DEB1834" s="6"/>
      <c r="DEC1834" s="6"/>
      <c r="DED1834" s="6"/>
      <c r="DEE1834" s="6"/>
      <c r="DEF1834" s="6"/>
      <c r="DEG1834" s="6"/>
      <c r="DEH1834" s="6"/>
      <c r="DEI1834" s="6"/>
      <c r="DEJ1834" s="6"/>
      <c r="DEK1834" s="6"/>
      <c r="DEL1834" s="6"/>
      <c r="DEM1834" s="6"/>
      <c r="DEN1834" s="6"/>
      <c r="DEO1834" s="6"/>
      <c r="DEP1834" s="6"/>
      <c r="DEQ1834" s="6"/>
      <c r="DER1834" s="6"/>
      <c r="DES1834" s="6"/>
      <c r="DET1834" s="6"/>
      <c r="DEU1834" s="6"/>
      <c r="DEV1834" s="6"/>
      <c r="DEW1834" s="6"/>
      <c r="DEX1834" s="6"/>
      <c r="DEY1834" s="6"/>
      <c r="DEZ1834" s="6"/>
      <c r="DFA1834" s="6"/>
      <c r="DFB1834" s="6"/>
      <c r="DFC1834" s="6"/>
      <c r="DFD1834" s="6"/>
      <c r="DFE1834" s="6"/>
      <c r="DFF1834" s="6"/>
      <c r="DFG1834" s="6"/>
      <c r="DFH1834" s="6"/>
      <c r="DFI1834" s="6"/>
      <c r="DFJ1834" s="6"/>
      <c r="DFK1834" s="6"/>
      <c r="DFL1834" s="6"/>
      <c r="DFM1834" s="6"/>
      <c r="DFN1834" s="6"/>
      <c r="DFO1834" s="6"/>
      <c r="DFP1834" s="6"/>
      <c r="DFQ1834" s="6"/>
      <c r="DFR1834" s="6"/>
      <c r="DFS1834" s="6"/>
      <c r="DFT1834" s="6"/>
      <c r="DFU1834" s="6"/>
      <c r="DFV1834" s="6"/>
      <c r="DFW1834" s="6"/>
      <c r="DFX1834" s="6"/>
      <c r="DFY1834" s="6"/>
      <c r="DFZ1834" s="6"/>
      <c r="DGA1834" s="6"/>
      <c r="DGB1834" s="6"/>
      <c r="DGC1834" s="6"/>
      <c r="DGD1834" s="6"/>
      <c r="DGE1834" s="6"/>
      <c r="DGF1834" s="6"/>
      <c r="DGG1834" s="6"/>
      <c r="DGH1834" s="6"/>
      <c r="DGI1834" s="6"/>
      <c r="DGJ1834" s="6"/>
      <c r="DGK1834" s="6"/>
      <c r="DGL1834" s="6"/>
      <c r="DGM1834" s="6"/>
      <c r="DGN1834" s="6"/>
      <c r="DGO1834" s="6"/>
      <c r="DGP1834" s="6"/>
      <c r="DGQ1834" s="6"/>
      <c r="DGR1834" s="6"/>
      <c r="DGS1834" s="6"/>
      <c r="DGT1834" s="6"/>
      <c r="DGU1834" s="6"/>
      <c r="DGV1834" s="6"/>
      <c r="DGW1834" s="6"/>
      <c r="DGX1834" s="6"/>
      <c r="DGY1834" s="6"/>
      <c r="DGZ1834" s="6"/>
      <c r="DHA1834" s="6"/>
      <c r="DHB1834" s="6"/>
      <c r="DHC1834" s="6"/>
      <c r="DHD1834" s="6"/>
      <c r="DHE1834" s="6"/>
      <c r="DHF1834" s="6"/>
      <c r="DHG1834" s="6"/>
      <c r="DHH1834" s="6"/>
      <c r="DHI1834" s="6"/>
      <c r="DHJ1834" s="6"/>
      <c r="DHK1834" s="6"/>
      <c r="DHL1834" s="6"/>
      <c r="DHM1834" s="6"/>
      <c r="DHN1834" s="6"/>
      <c r="DHO1834" s="6"/>
      <c r="DHP1834" s="6"/>
      <c r="DHQ1834" s="6"/>
      <c r="DHR1834" s="6"/>
      <c r="DHS1834" s="6"/>
      <c r="DHT1834" s="6"/>
      <c r="DHU1834" s="6"/>
      <c r="DHV1834" s="6"/>
      <c r="DHW1834" s="6"/>
      <c r="DHX1834" s="6"/>
      <c r="DHY1834" s="6"/>
      <c r="DHZ1834" s="6"/>
      <c r="DIA1834" s="6"/>
      <c r="DIB1834" s="6"/>
      <c r="DIC1834" s="6"/>
      <c r="DID1834" s="6"/>
      <c r="DIE1834" s="6"/>
      <c r="DIF1834" s="6"/>
      <c r="DIG1834" s="6"/>
      <c r="DIH1834" s="6"/>
      <c r="DII1834" s="6"/>
      <c r="DIJ1834" s="6"/>
      <c r="DIK1834" s="6"/>
      <c r="DIL1834" s="6"/>
      <c r="DIM1834" s="6"/>
      <c r="DIN1834" s="6"/>
      <c r="DIO1834" s="6"/>
      <c r="DIP1834" s="6"/>
      <c r="DIQ1834" s="6"/>
      <c r="DIR1834" s="6"/>
      <c r="DIS1834" s="6"/>
      <c r="DIT1834" s="6"/>
      <c r="DIU1834" s="6"/>
      <c r="DIV1834" s="6"/>
      <c r="DIW1834" s="6"/>
      <c r="DIX1834" s="6"/>
      <c r="DIY1834" s="6"/>
      <c r="DIZ1834" s="6"/>
      <c r="DJA1834" s="6"/>
      <c r="DJB1834" s="6"/>
      <c r="DJC1834" s="6"/>
      <c r="DJD1834" s="6"/>
      <c r="DJE1834" s="6"/>
      <c r="DJF1834" s="6"/>
      <c r="DJG1834" s="6"/>
      <c r="DJH1834" s="6"/>
      <c r="DJI1834" s="6"/>
      <c r="DJJ1834" s="6"/>
      <c r="DJK1834" s="6"/>
      <c r="DJL1834" s="6"/>
      <c r="DJM1834" s="6"/>
      <c r="DJN1834" s="6"/>
      <c r="DJO1834" s="6"/>
      <c r="DJP1834" s="6"/>
      <c r="DJQ1834" s="6"/>
      <c r="DJR1834" s="6"/>
      <c r="DJS1834" s="6"/>
      <c r="DJT1834" s="6"/>
      <c r="DJU1834" s="6"/>
      <c r="DJV1834" s="6"/>
      <c r="DJW1834" s="6"/>
      <c r="DJX1834" s="6"/>
      <c r="DJY1834" s="6"/>
      <c r="DJZ1834" s="6"/>
      <c r="DKA1834" s="6"/>
      <c r="DKB1834" s="6"/>
      <c r="DKC1834" s="6"/>
      <c r="DKD1834" s="6"/>
      <c r="DKE1834" s="6"/>
      <c r="DKF1834" s="6"/>
      <c r="DKG1834" s="6"/>
      <c r="DKH1834" s="6"/>
      <c r="DKI1834" s="6"/>
      <c r="DKJ1834" s="6"/>
      <c r="DKK1834" s="6"/>
      <c r="DKL1834" s="6"/>
      <c r="DKM1834" s="6"/>
      <c r="DKN1834" s="6"/>
      <c r="DKO1834" s="6"/>
      <c r="DKP1834" s="6"/>
      <c r="DKQ1834" s="6"/>
      <c r="DKR1834" s="6"/>
      <c r="DKS1834" s="6"/>
      <c r="DKT1834" s="6"/>
      <c r="DKU1834" s="6"/>
      <c r="DKV1834" s="6"/>
      <c r="DKW1834" s="6"/>
      <c r="DKX1834" s="6"/>
      <c r="DKY1834" s="6"/>
      <c r="DKZ1834" s="6"/>
      <c r="DLA1834" s="6"/>
      <c r="DLB1834" s="6"/>
      <c r="DLC1834" s="6"/>
      <c r="DLD1834" s="6"/>
      <c r="DLE1834" s="6"/>
      <c r="DLF1834" s="6"/>
      <c r="DLG1834" s="6"/>
      <c r="DLH1834" s="6"/>
      <c r="DLI1834" s="6"/>
      <c r="DLJ1834" s="6"/>
      <c r="DLK1834" s="6"/>
      <c r="DLL1834" s="6"/>
      <c r="DLM1834" s="6"/>
      <c r="DLN1834" s="6"/>
      <c r="DLO1834" s="6"/>
      <c r="DLP1834" s="6"/>
      <c r="DLQ1834" s="6"/>
      <c r="DLR1834" s="6"/>
      <c r="DLS1834" s="6"/>
      <c r="DLT1834" s="6"/>
      <c r="DLU1834" s="6"/>
      <c r="DLV1834" s="6"/>
      <c r="DLW1834" s="6"/>
      <c r="DLX1834" s="6"/>
      <c r="DLY1834" s="6"/>
      <c r="DLZ1834" s="6"/>
      <c r="DMA1834" s="6"/>
      <c r="DMB1834" s="6"/>
      <c r="DMC1834" s="6"/>
      <c r="DMD1834" s="6"/>
      <c r="DME1834" s="6"/>
      <c r="DMF1834" s="6"/>
      <c r="DMG1834" s="6"/>
      <c r="DMH1834" s="6"/>
      <c r="DMI1834" s="6"/>
      <c r="DMJ1834" s="6"/>
      <c r="DMK1834" s="6"/>
      <c r="DML1834" s="6"/>
      <c r="DMM1834" s="6"/>
      <c r="DMN1834" s="6"/>
      <c r="DMO1834" s="6"/>
      <c r="DMP1834" s="6"/>
      <c r="DMQ1834" s="6"/>
      <c r="DMR1834" s="6"/>
      <c r="DMS1834" s="6"/>
      <c r="DMT1834" s="6"/>
      <c r="DMU1834" s="6"/>
      <c r="DMV1834" s="6"/>
      <c r="DMW1834" s="6"/>
      <c r="DMX1834" s="6"/>
      <c r="DMY1834" s="6"/>
      <c r="DMZ1834" s="6"/>
      <c r="DNA1834" s="6"/>
      <c r="DNB1834" s="6"/>
      <c r="DNC1834" s="6"/>
      <c r="DND1834" s="6"/>
      <c r="DNE1834" s="6"/>
      <c r="DNF1834" s="6"/>
      <c r="DNG1834" s="6"/>
      <c r="DNH1834" s="6"/>
      <c r="DNI1834" s="6"/>
      <c r="DNJ1834" s="6"/>
      <c r="DNK1834" s="6"/>
      <c r="DNL1834" s="6"/>
      <c r="DNM1834" s="6"/>
      <c r="DNN1834" s="6"/>
      <c r="DNO1834" s="6"/>
      <c r="DNP1834" s="6"/>
      <c r="DNQ1834" s="6"/>
      <c r="DNR1834" s="6"/>
      <c r="DNS1834" s="6"/>
      <c r="DNT1834" s="6"/>
      <c r="DNU1834" s="6"/>
      <c r="DNV1834" s="6"/>
      <c r="DNW1834" s="6"/>
      <c r="DNX1834" s="6"/>
      <c r="DNY1834" s="6"/>
      <c r="DNZ1834" s="6"/>
      <c r="DOA1834" s="6"/>
      <c r="DOB1834" s="6"/>
      <c r="DOC1834" s="6"/>
      <c r="DOD1834" s="6"/>
      <c r="DOE1834" s="6"/>
      <c r="DOF1834" s="6"/>
      <c r="DOG1834" s="6"/>
      <c r="DOH1834" s="6"/>
      <c r="DOI1834" s="6"/>
      <c r="DOJ1834" s="6"/>
      <c r="DOK1834" s="6"/>
      <c r="DOL1834" s="6"/>
      <c r="DOM1834" s="6"/>
      <c r="DON1834" s="6"/>
      <c r="DOO1834" s="6"/>
      <c r="DOP1834" s="6"/>
      <c r="DOQ1834" s="6"/>
      <c r="DOR1834" s="6"/>
      <c r="DOS1834" s="6"/>
      <c r="DOT1834" s="6"/>
      <c r="DOU1834" s="6"/>
      <c r="DOV1834" s="6"/>
      <c r="DOW1834" s="6"/>
      <c r="DOX1834" s="6"/>
      <c r="DOY1834" s="6"/>
      <c r="DOZ1834" s="6"/>
      <c r="DPA1834" s="6"/>
      <c r="DPB1834" s="6"/>
      <c r="DPC1834" s="6"/>
      <c r="DPD1834" s="6"/>
      <c r="DPE1834" s="6"/>
      <c r="DPF1834" s="6"/>
      <c r="DPG1834" s="6"/>
      <c r="DPH1834" s="6"/>
      <c r="DPI1834" s="6"/>
      <c r="DPJ1834" s="6"/>
      <c r="DPK1834" s="6"/>
      <c r="DPL1834" s="6"/>
      <c r="DPM1834" s="6"/>
      <c r="DPN1834" s="6"/>
      <c r="DPO1834" s="6"/>
      <c r="DPP1834" s="6"/>
      <c r="DPQ1834" s="6"/>
      <c r="DPR1834" s="6"/>
      <c r="DPS1834" s="6"/>
      <c r="DPT1834" s="6"/>
      <c r="DPU1834" s="6"/>
      <c r="DPV1834" s="6"/>
      <c r="DPW1834" s="6"/>
      <c r="DPX1834" s="6"/>
      <c r="DPY1834" s="6"/>
      <c r="DPZ1834" s="6"/>
      <c r="DQA1834" s="6"/>
      <c r="DQB1834" s="6"/>
      <c r="DQC1834" s="6"/>
      <c r="DQD1834" s="6"/>
      <c r="DQE1834" s="6"/>
      <c r="DQF1834" s="6"/>
      <c r="DQG1834" s="6"/>
      <c r="DQH1834" s="6"/>
      <c r="DQI1834" s="6"/>
      <c r="DQJ1834" s="6"/>
      <c r="DQK1834" s="6"/>
      <c r="DQL1834" s="6"/>
      <c r="DQM1834" s="6"/>
      <c r="DQN1834" s="6"/>
      <c r="DQO1834" s="6"/>
      <c r="DQP1834" s="6"/>
      <c r="DQQ1834" s="6"/>
      <c r="DQR1834" s="6"/>
      <c r="DQS1834" s="6"/>
      <c r="DQT1834" s="6"/>
      <c r="DQU1834" s="6"/>
      <c r="DQV1834" s="6"/>
      <c r="DQW1834" s="6"/>
      <c r="DQX1834" s="6"/>
      <c r="DQY1834" s="6"/>
      <c r="DQZ1834" s="6"/>
      <c r="DRA1834" s="6"/>
      <c r="DRB1834" s="6"/>
      <c r="DRC1834" s="6"/>
      <c r="DRD1834" s="6"/>
      <c r="DRE1834" s="6"/>
      <c r="DRF1834" s="6"/>
      <c r="DRG1834" s="6"/>
      <c r="DRH1834" s="6"/>
      <c r="DRI1834" s="6"/>
      <c r="DRJ1834" s="6"/>
      <c r="DRK1834" s="6"/>
      <c r="DRL1834" s="6"/>
      <c r="DRM1834" s="6"/>
      <c r="DRN1834" s="6"/>
      <c r="DRO1834" s="6"/>
      <c r="DRP1834" s="6"/>
      <c r="DRQ1834" s="6"/>
      <c r="DRR1834" s="6"/>
      <c r="DRS1834" s="6"/>
      <c r="DRT1834" s="6"/>
      <c r="DRU1834" s="6"/>
      <c r="DRV1834" s="6"/>
      <c r="DRW1834" s="6"/>
      <c r="DRX1834" s="6"/>
      <c r="DRY1834" s="6"/>
      <c r="DRZ1834" s="6"/>
      <c r="DSA1834" s="6"/>
      <c r="DSB1834" s="6"/>
      <c r="DSC1834" s="6"/>
      <c r="DSD1834" s="6"/>
      <c r="DSE1834" s="6"/>
      <c r="DSF1834" s="6"/>
      <c r="DSG1834" s="6"/>
      <c r="DSH1834" s="6"/>
      <c r="DSI1834" s="6"/>
      <c r="DSJ1834" s="6"/>
      <c r="DSK1834" s="6"/>
      <c r="DSL1834" s="6"/>
      <c r="DSM1834" s="6"/>
      <c r="DSN1834" s="6"/>
      <c r="DSO1834" s="6"/>
      <c r="DSP1834" s="6"/>
      <c r="DSQ1834" s="6"/>
      <c r="DSR1834" s="6"/>
      <c r="DSS1834" s="6"/>
      <c r="DST1834" s="6"/>
      <c r="DSU1834" s="6"/>
      <c r="DSV1834" s="6"/>
      <c r="DSW1834" s="6"/>
      <c r="DSX1834" s="6"/>
      <c r="DSY1834" s="6"/>
      <c r="DSZ1834" s="6"/>
      <c r="DTA1834" s="6"/>
      <c r="DTB1834" s="6"/>
      <c r="DTC1834" s="6"/>
      <c r="DTD1834" s="6"/>
      <c r="DTE1834" s="6"/>
      <c r="DTF1834" s="6"/>
      <c r="DTG1834" s="6"/>
      <c r="DTH1834" s="6"/>
      <c r="DTI1834" s="6"/>
      <c r="DTJ1834" s="6"/>
      <c r="DTK1834" s="6"/>
      <c r="DTL1834" s="6"/>
      <c r="DTM1834" s="6"/>
      <c r="DTN1834" s="6"/>
      <c r="DTO1834" s="6"/>
      <c r="DTP1834" s="6"/>
      <c r="DTQ1834" s="6"/>
      <c r="DTR1834" s="6"/>
      <c r="DTS1834" s="6"/>
      <c r="DTT1834" s="6"/>
      <c r="DTU1834" s="6"/>
      <c r="DTV1834" s="6"/>
      <c r="DTW1834" s="6"/>
      <c r="DTX1834" s="6"/>
      <c r="DTY1834" s="6"/>
      <c r="DTZ1834" s="6"/>
      <c r="DUA1834" s="6"/>
      <c r="DUB1834" s="6"/>
      <c r="DUC1834" s="6"/>
      <c r="DUD1834" s="6"/>
      <c r="DUE1834" s="6"/>
      <c r="DUF1834" s="6"/>
      <c r="DUG1834" s="6"/>
      <c r="DUH1834" s="6"/>
      <c r="DUI1834" s="6"/>
      <c r="DUJ1834" s="6"/>
      <c r="DUK1834" s="6"/>
      <c r="DUL1834" s="6"/>
      <c r="DUM1834" s="6"/>
      <c r="DUN1834" s="6"/>
      <c r="DUO1834" s="6"/>
      <c r="DUP1834" s="6"/>
      <c r="DUQ1834" s="6"/>
      <c r="DUR1834" s="6"/>
      <c r="DUS1834" s="6"/>
      <c r="DUT1834" s="6"/>
      <c r="DUU1834" s="6"/>
      <c r="DUV1834" s="6"/>
      <c r="DUW1834" s="6"/>
      <c r="DUX1834" s="6"/>
      <c r="DUY1834" s="6"/>
      <c r="DUZ1834" s="6"/>
      <c r="DVA1834" s="6"/>
      <c r="DVB1834" s="6"/>
      <c r="DVC1834" s="6"/>
      <c r="DVD1834" s="6"/>
      <c r="DVE1834" s="6"/>
      <c r="DVF1834" s="6"/>
      <c r="DVG1834" s="6"/>
      <c r="DVH1834" s="6"/>
      <c r="DVI1834" s="6"/>
      <c r="DVJ1834" s="6"/>
      <c r="DVK1834" s="6"/>
      <c r="DVL1834" s="6"/>
      <c r="DVM1834" s="6"/>
      <c r="DVN1834" s="6"/>
      <c r="DVO1834" s="6"/>
      <c r="DVP1834" s="6"/>
      <c r="DVQ1834" s="6"/>
      <c r="DVR1834" s="6"/>
      <c r="DVS1834" s="6"/>
      <c r="DVT1834" s="6"/>
      <c r="DVU1834" s="6"/>
      <c r="DVV1834" s="6"/>
      <c r="DVW1834" s="6"/>
      <c r="DVX1834" s="6"/>
      <c r="DVY1834" s="6"/>
      <c r="DVZ1834" s="6"/>
      <c r="DWA1834" s="6"/>
      <c r="DWB1834" s="6"/>
      <c r="DWC1834" s="6"/>
      <c r="DWD1834" s="6"/>
      <c r="DWE1834" s="6"/>
      <c r="DWF1834" s="6"/>
      <c r="DWG1834" s="6"/>
      <c r="DWH1834" s="6"/>
      <c r="DWI1834" s="6"/>
      <c r="DWJ1834" s="6"/>
      <c r="DWK1834" s="6"/>
      <c r="DWL1834" s="6"/>
      <c r="DWM1834" s="6"/>
      <c r="DWN1834" s="6"/>
      <c r="DWO1834" s="6"/>
      <c r="DWP1834" s="6"/>
      <c r="DWQ1834" s="6"/>
      <c r="DWR1834" s="6"/>
      <c r="DWS1834" s="6"/>
      <c r="DWT1834" s="6"/>
      <c r="DWU1834" s="6"/>
      <c r="DWV1834" s="6"/>
      <c r="DWW1834" s="6"/>
      <c r="DWX1834" s="6"/>
      <c r="DWY1834" s="6"/>
      <c r="DWZ1834" s="6"/>
      <c r="DXA1834" s="6"/>
      <c r="DXB1834" s="6"/>
      <c r="DXC1834" s="6"/>
      <c r="DXD1834" s="6"/>
      <c r="DXE1834" s="6"/>
      <c r="DXF1834" s="6"/>
      <c r="DXG1834" s="6"/>
      <c r="DXH1834" s="6"/>
      <c r="DXI1834" s="6"/>
      <c r="DXJ1834" s="6"/>
      <c r="DXK1834" s="6"/>
      <c r="DXL1834" s="6"/>
      <c r="DXM1834" s="6"/>
      <c r="DXN1834" s="6"/>
      <c r="DXO1834" s="6"/>
      <c r="DXP1834" s="6"/>
      <c r="DXQ1834" s="6"/>
      <c r="DXR1834" s="6"/>
      <c r="DXS1834" s="6"/>
      <c r="DXT1834" s="6"/>
      <c r="DXU1834" s="6"/>
      <c r="DXV1834" s="6"/>
      <c r="DXW1834" s="6"/>
      <c r="DXX1834" s="6"/>
      <c r="DXY1834" s="6"/>
      <c r="DXZ1834" s="6"/>
      <c r="DYA1834" s="6"/>
      <c r="DYB1834" s="6"/>
      <c r="DYC1834" s="6"/>
      <c r="DYD1834" s="6"/>
      <c r="DYE1834" s="6"/>
      <c r="DYF1834" s="6"/>
      <c r="DYG1834" s="6"/>
      <c r="DYH1834" s="6"/>
      <c r="DYI1834" s="6"/>
      <c r="DYJ1834" s="6"/>
      <c r="DYK1834" s="6"/>
      <c r="DYL1834" s="6"/>
      <c r="DYM1834" s="6"/>
      <c r="DYN1834" s="6"/>
      <c r="DYO1834" s="6"/>
      <c r="DYP1834" s="6"/>
      <c r="DYQ1834" s="6"/>
      <c r="DYR1834" s="6"/>
      <c r="DYS1834" s="6"/>
      <c r="DYT1834" s="6"/>
      <c r="DYU1834" s="6"/>
      <c r="DYV1834" s="6"/>
      <c r="DYW1834" s="6"/>
      <c r="DYX1834" s="6"/>
      <c r="DYY1834" s="6"/>
      <c r="DYZ1834" s="6"/>
      <c r="DZA1834" s="6"/>
      <c r="DZB1834" s="6"/>
      <c r="DZC1834" s="6"/>
      <c r="DZD1834" s="6"/>
      <c r="DZE1834" s="6"/>
      <c r="DZF1834" s="6"/>
      <c r="DZG1834" s="6"/>
      <c r="DZH1834" s="6"/>
      <c r="DZI1834" s="6"/>
      <c r="DZJ1834" s="6"/>
      <c r="DZK1834" s="6"/>
      <c r="DZL1834" s="6"/>
      <c r="DZM1834" s="6"/>
      <c r="DZN1834" s="6"/>
      <c r="DZO1834" s="6"/>
      <c r="DZP1834" s="6"/>
      <c r="DZQ1834" s="6"/>
      <c r="DZR1834" s="6"/>
      <c r="DZS1834" s="6"/>
      <c r="DZT1834" s="6"/>
      <c r="DZU1834" s="6"/>
      <c r="DZV1834" s="6"/>
      <c r="DZW1834" s="6"/>
      <c r="DZX1834" s="6"/>
      <c r="DZY1834" s="6"/>
      <c r="DZZ1834" s="6"/>
      <c r="EAA1834" s="6"/>
      <c r="EAB1834" s="6"/>
      <c r="EAC1834" s="6"/>
      <c r="EAD1834" s="6"/>
      <c r="EAE1834" s="6"/>
      <c r="EAF1834" s="6"/>
      <c r="EAG1834" s="6"/>
      <c r="EAH1834" s="6"/>
      <c r="EAI1834" s="6"/>
      <c r="EAJ1834" s="6"/>
      <c r="EAK1834" s="6"/>
      <c r="EAL1834" s="6"/>
      <c r="EAM1834" s="6"/>
      <c r="EAN1834" s="6"/>
      <c r="EAO1834" s="6"/>
      <c r="EAP1834" s="6"/>
      <c r="EAQ1834" s="6"/>
      <c r="EAR1834" s="6"/>
      <c r="EAS1834" s="6"/>
      <c r="EAT1834" s="6"/>
      <c r="EAU1834" s="6"/>
      <c r="EAV1834" s="6"/>
      <c r="EAW1834" s="6"/>
      <c r="EAX1834" s="6"/>
      <c r="EAY1834" s="6"/>
      <c r="EAZ1834" s="6"/>
      <c r="EBA1834" s="6"/>
      <c r="EBB1834" s="6"/>
      <c r="EBC1834" s="6"/>
      <c r="EBD1834" s="6"/>
      <c r="EBE1834" s="6"/>
      <c r="EBF1834" s="6"/>
      <c r="EBG1834" s="6"/>
      <c r="EBH1834" s="6"/>
      <c r="EBI1834" s="6"/>
      <c r="EBJ1834" s="6"/>
      <c r="EBK1834" s="6"/>
      <c r="EBL1834" s="6"/>
      <c r="EBM1834" s="6"/>
      <c r="EBN1834" s="6"/>
      <c r="EBO1834" s="6"/>
      <c r="EBP1834" s="6"/>
      <c r="EBQ1834" s="6"/>
      <c r="EBR1834" s="6"/>
      <c r="EBS1834" s="6"/>
      <c r="EBT1834" s="6"/>
      <c r="EBU1834" s="6"/>
      <c r="EBV1834" s="6"/>
      <c r="EBW1834" s="6"/>
      <c r="EBX1834" s="6"/>
      <c r="EBY1834" s="6"/>
      <c r="EBZ1834" s="6"/>
      <c r="ECA1834" s="6"/>
      <c r="ECB1834" s="6"/>
      <c r="ECC1834" s="6"/>
      <c r="ECD1834" s="6"/>
      <c r="ECE1834" s="6"/>
      <c r="ECF1834" s="6"/>
      <c r="ECG1834" s="6"/>
      <c r="ECH1834" s="6"/>
      <c r="ECI1834" s="6"/>
      <c r="ECJ1834" s="6"/>
      <c r="ECK1834" s="6"/>
      <c r="ECL1834" s="6"/>
      <c r="ECM1834" s="6"/>
      <c r="ECN1834" s="6"/>
      <c r="ECO1834" s="6"/>
      <c r="ECP1834" s="6"/>
      <c r="ECQ1834" s="6"/>
      <c r="ECR1834" s="6"/>
      <c r="ECS1834" s="6"/>
      <c r="ECT1834" s="6"/>
      <c r="ECU1834" s="6"/>
      <c r="ECV1834" s="6"/>
      <c r="ECW1834" s="6"/>
      <c r="ECX1834" s="6"/>
      <c r="ECY1834" s="6"/>
      <c r="ECZ1834" s="6"/>
      <c r="EDA1834" s="6"/>
      <c r="EDB1834" s="6"/>
      <c r="EDC1834" s="6"/>
      <c r="EDD1834" s="6"/>
      <c r="EDE1834" s="6"/>
      <c r="EDF1834" s="6"/>
      <c r="EDG1834" s="6"/>
      <c r="EDH1834" s="6"/>
      <c r="EDI1834" s="6"/>
      <c r="EDJ1834" s="6"/>
      <c r="EDK1834" s="6"/>
      <c r="EDL1834" s="6"/>
      <c r="EDM1834" s="6"/>
      <c r="EDN1834" s="6"/>
      <c r="EDO1834" s="6"/>
      <c r="EDP1834" s="6"/>
      <c r="EDQ1834" s="6"/>
      <c r="EDR1834" s="6"/>
      <c r="EDS1834" s="6"/>
      <c r="EDT1834" s="6"/>
      <c r="EDU1834" s="6"/>
      <c r="EDV1834" s="6"/>
      <c r="EDW1834" s="6"/>
      <c r="EDX1834" s="6"/>
      <c r="EDY1834" s="6"/>
      <c r="EDZ1834" s="6"/>
      <c r="EEA1834" s="6"/>
      <c r="EEB1834" s="6"/>
      <c r="EEC1834" s="6"/>
      <c r="EED1834" s="6"/>
      <c r="EEE1834" s="6"/>
      <c r="EEF1834" s="6"/>
      <c r="EEG1834" s="6"/>
      <c r="EEH1834" s="6"/>
      <c r="EEI1834" s="6"/>
      <c r="EEJ1834" s="6"/>
      <c r="EEK1834" s="6"/>
      <c r="EEL1834" s="6"/>
      <c r="EEM1834" s="6"/>
      <c r="EEN1834" s="6"/>
      <c r="EEO1834" s="6"/>
      <c r="EEP1834" s="6"/>
      <c r="EEQ1834" s="6"/>
      <c r="EER1834" s="6"/>
      <c r="EES1834" s="6"/>
      <c r="EET1834" s="6"/>
      <c r="EEU1834" s="6"/>
      <c r="EEV1834" s="6"/>
      <c r="EEW1834" s="6"/>
      <c r="EEX1834" s="6"/>
      <c r="EEY1834" s="6"/>
      <c r="EEZ1834" s="6"/>
      <c r="EFA1834" s="6"/>
      <c r="EFB1834" s="6"/>
      <c r="EFC1834" s="6"/>
      <c r="EFD1834" s="6"/>
      <c r="EFE1834" s="6"/>
      <c r="EFF1834" s="6"/>
      <c r="EFG1834" s="6"/>
      <c r="EFH1834" s="6"/>
      <c r="EFI1834" s="6"/>
      <c r="EFJ1834" s="6"/>
      <c r="EFK1834" s="6"/>
      <c r="EFL1834" s="6"/>
      <c r="EFM1834" s="6"/>
      <c r="EFN1834" s="6"/>
      <c r="EFO1834" s="6"/>
      <c r="EFP1834" s="6"/>
      <c r="EFQ1834" s="6"/>
      <c r="EFR1834" s="6"/>
      <c r="EFS1834" s="6"/>
      <c r="EFT1834" s="6"/>
      <c r="EFU1834" s="6"/>
      <c r="EFV1834" s="6"/>
      <c r="EFW1834" s="6"/>
      <c r="EFX1834" s="6"/>
      <c r="EFY1834" s="6"/>
      <c r="EFZ1834" s="6"/>
      <c r="EGA1834" s="6"/>
      <c r="EGB1834" s="6"/>
      <c r="EGC1834" s="6"/>
      <c r="EGD1834" s="6"/>
      <c r="EGE1834" s="6"/>
      <c r="EGF1834" s="6"/>
      <c r="EGG1834" s="6"/>
      <c r="EGH1834" s="6"/>
      <c r="EGI1834" s="6"/>
      <c r="EGJ1834" s="6"/>
      <c r="EGK1834" s="6"/>
      <c r="EGL1834" s="6"/>
      <c r="EGM1834" s="6"/>
      <c r="EGN1834" s="6"/>
      <c r="EGO1834" s="6"/>
      <c r="EGP1834" s="6"/>
      <c r="EGQ1834" s="6"/>
      <c r="EGR1834" s="6"/>
      <c r="EGS1834" s="6"/>
      <c r="EGT1834" s="6"/>
      <c r="EGU1834" s="6"/>
      <c r="EGV1834" s="6"/>
      <c r="EGW1834" s="6"/>
      <c r="EGX1834" s="6"/>
      <c r="EGY1834" s="6"/>
      <c r="EGZ1834" s="6"/>
      <c r="EHA1834" s="6"/>
      <c r="EHB1834" s="6"/>
      <c r="EHC1834" s="6"/>
      <c r="EHD1834" s="6"/>
      <c r="EHE1834" s="6"/>
      <c r="EHF1834" s="6"/>
      <c r="EHG1834" s="6"/>
      <c r="EHH1834" s="6"/>
      <c r="EHI1834" s="6"/>
      <c r="EHJ1834" s="6"/>
      <c r="EHK1834" s="6"/>
      <c r="EHL1834" s="6"/>
      <c r="EHM1834" s="6"/>
      <c r="EHN1834" s="6"/>
      <c r="EHO1834" s="6"/>
      <c r="EHP1834" s="6"/>
      <c r="EHQ1834" s="6"/>
      <c r="EHR1834" s="6"/>
      <c r="EHS1834" s="6"/>
      <c r="EHT1834" s="6"/>
      <c r="EHU1834" s="6"/>
      <c r="EHV1834" s="6"/>
      <c r="EHW1834" s="6"/>
      <c r="EHX1834" s="6"/>
      <c r="EHY1834" s="6"/>
      <c r="EHZ1834" s="6"/>
      <c r="EIA1834" s="6"/>
      <c r="EIB1834" s="6"/>
      <c r="EIC1834" s="6"/>
      <c r="EID1834" s="6"/>
      <c r="EIE1834" s="6"/>
      <c r="EIF1834" s="6"/>
      <c r="EIG1834" s="6"/>
      <c r="EIH1834" s="6"/>
      <c r="EII1834" s="6"/>
      <c r="EIJ1834" s="6"/>
      <c r="EIK1834" s="6"/>
      <c r="EIL1834" s="6"/>
      <c r="EIM1834" s="6"/>
      <c r="EIN1834" s="6"/>
      <c r="EIO1834" s="6"/>
      <c r="EIP1834" s="6"/>
      <c r="EIQ1834" s="6"/>
      <c r="EIR1834" s="6"/>
      <c r="EIS1834" s="6"/>
      <c r="EIT1834" s="6"/>
      <c r="EIU1834" s="6"/>
      <c r="EIV1834" s="6"/>
      <c r="EIW1834" s="6"/>
      <c r="EIX1834" s="6"/>
      <c r="EIY1834" s="6"/>
      <c r="EIZ1834" s="6"/>
      <c r="EJA1834" s="6"/>
      <c r="EJB1834" s="6"/>
      <c r="EJC1834" s="6"/>
      <c r="EJD1834" s="6"/>
      <c r="EJE1834" s="6"/>
      <c r="EJF1834" s="6"/>
      <c r="EJG1834" s="6"/>
      <c r="EJH1834" s="6"/>
      <c r="EJI1834" s="6"/>
      <c r="EJJ1834" s="6"/>
      <c r="EJK1834" s="6"/>
      <c r="EJL1834" s="6"/>
      <c r="EJM1834" s="6"/>
      <c r="EJN1834" s="6"/>
      <c r="EJO1834" s="6"/>
      <c r="EJP1834" s="6"/>
      <c r="EJQ1834" s="6"/>
      <c r="EJR1834" s="6"/>
      <c r="EJS1834" s="6"/>
      <c r="EJT1834" s="6"/>
      <c r="EJU1834" s="6"/>
      <c r="EJV1834" s="6"/>
      <c r="EJW1834" s="6"/>
      <c r="EJX1834" s="6"/>
      <c r="EJY1834" s="6"/>
      <c r="EJZ1834" s="6"/>
      <c r="EKA1834" s="6"/>
      <c r="EKB1834" s="6"/>
      <c r="EKC1834" s="6"/>
      <c r="EKD1834" s="6"/>
      <c r="EKE1834" s="6"/>
      <c r="EKF1834" s="6"/>
      <c r="EKG1834" s="6"/>
      <c r="EKH1834" s="6"/>
      <c r="EKI1834" s="6"/>
      <c r="EKJ1834" s="6"/>
      <c r="EKK1834" s="6"/>
      <c r="EKL1834" s="6"/>
      <c r="EKM1834" s="6"/>
      <c r="EKN1834" s="6"/>
      <c r="EKO1834" s="6"/>
      <c r="EKP1834" s="6"/>
      <c r="EKQ1834" s="6"/>
      <c r="EKR1834" s="6"/>
      <c r="EKS1834" s="6"/>
      <c r="EKT1834" s="6"/>
      <c r="EKU1834" s="6"/>
      <c r="EKV1834" s="6"/>
      <c r="EKW1834" s="6"/>
      <c r="EKX1834" s="6"/>
      <c r="EKY1834" s="6"/>
      <c r="EKZ1834" s="6"/>
      <c r="ELA1834" s="6"/>
      <c r="ELB1834" s="6"/>
      <c r="ELC1834" s="6"/>
      <c r="ELD1834" s="6"/>
      <c r="ELE1834" s="6"/>
      <c r="ELF1834" s="6"/>
      <c r="ELG1834" s="6"/>
      <c r="ELH1834" s="6"/>
      <c r="ELI1834" s="6"/>
      <c r="ELJ1834" s="6"/>
      <c r="ELK1834" s="6"/>
      <c r="ELL1834" s="6"/>
      <c r="ELM1834" s="6"/>
      <c r="ELN1834" s="6"/>
      <c r="ELO1834" s="6"/>
      <c r="ELP1834" s="6"/>
      <c r="ELQ1834" s="6"/>
      <c r="ELR1834" s="6"/>
      <c r="ELS1834" s="6"/>
      <c r="ELT1834" s="6"/>
      <c r="ELU1834" s="6"/>
      <c r="ELV1834" s="6"/>
      <c r="ELW1834" s="6"/>
      <c r="ELX1834" s="6"/>
      <c r="ELY1834" s="6"/>
      <c r="ELZ1834" s="6"/>
      <c r="EMA1834" s="6"/>
      <c r="EMB1834" s="6"/>
      <c r="EMC1834" s="6"/>
      <c r="EMD1834" s="6"/>
      <c r="EME1834" s="6"/>
      <c r="EMF1834" s="6"/>
      <c r="EMG1834" s="6"/>
      <c r="EMH1834" s="6"/>
      <c r="EMI1834" s="6"/>
      <c r="EMJ1834" s="6"/>
      <c r="EMK1834" s="6"/>
      <c r="EML1834" s="6"/>
      <c r="EMM1834" s="6"/>
      <c r="EMN1834" s="6"/>
      <c r="EMO1834" s="6"/>
      <c r="EMP1834" s="6"/>
      <c r="EMQ1834" s="6"/>
      <c r="EMR1834" s="6"/>
      <c r="EMS1834" s="6"/>
      <c r="EMT1834" s="6"/>
      <c r="EMU1834" s="6"/>
      <c r="EMV1834" s="6"/>
      <c r="EMW1834" s="6"/>
      <c r="EMX1834" s="6"/>
      <c r="EMY1834" s="6"/>
      <c r="EMZ1834" s="6"/>
      <c r="ENA1834" s="6"/>
      <c r="ENB1834" s="6"/>
      <c r="ENC1834" s="6"/>
      <c r="END1834" s="6"/>
      <c r="ENE1834" s="6"/>
      <c r="ENF1834" s="6"/>
      <c r="ENG1834" s="6"/>
      <c r="ENH1834" s="6"/>
      <c r="ENI1834" s="6"/>
      <c r="ENJ1834" s="6"/>
      <c r="ENK1834" s="6"/>
      <c r="ENL1834" s="6"/>
      <c r="ENM1834" s="6"/>
      <c r="ENN1834" s="6"/>
      <c r="ENO1834" s="6"/>
      <c r="ENP1834" s="6"/>
      <c r="ENQ1834" s="6"/>
      <c r="ENR1834" s="6"/>
      <c r="ENS1834" s="6"/>
      <c r="ENT1834" s="6"/>
      <c r="ENU1834" s="6"/>
      <c r="ENV1834" s="6"/>
      <c r="ENW1834" s="6"/>
      <c r="ENX1834" s="6"/>
      <c r="ENY1834" s="6"/>
      <c r="ENZ1834" s="6"/>
      <c r="EOA1834" s="6"/>
      <c r="EOB1834" s="6"/>
      <c r="EOC1834" s="6"/>
      <c r="EOD1834" s="6"/>
      <c r="EOE1834" s="6"/>
      <c r="EOF1834" s="6"/>
      <c r="EOG1834" s="6"/>
      <c r="EOH1834" s="6"/>
      <c r="EOI1834" s="6"/>
      <c r="EOJ1834" s="6"/>
      <c r="EOK1834" s="6"/>
      <c r="EOL1834" s="6"/>
      <c r="EOM1834" s="6"/>
      <c r="EON1834" s="6"/>
      <c r="EOO1834" s="6"/>
      <c r="EOP1834" s="6"/>
      <c r="EOQ1834" s="6"/>
      <c r="EOR1834" s="6"/>
      <c r="EOS1834" s="6"/>
      <c r="EOT1834" s="6"/>
      <c r="EOU1834" s="6"/>
      <c r="EOV1834" s="6"/>
      <c r="EOW1834" s="6"/>
      <c r="EOX1834" s="6"/>
      <c r="EOY1834" s="6"/>
      <c r="EOZ1834" s="6"/>
      <c r="EPA1834" s="6"/>
      <c r="EPB1834" s="6"/>
      <c r="EPC1834" s="6"/>
      <c r="EPD1834" s="6"/>
      <c r="EPE1834" s="6"/>
      <c r="EPF1834" s="6"/>
      <c r="EPG1834" s="6"/>
      <c r="EPH1834" s="6"/>
      <c r="EPI1834" s="6"/>
      <c r="EPJ1834" s="6"/>
      <c r="EPK1834" s="6"/>
      <c r="EPL1834" s="6"/>
      <c r="EPM1834" s="6"/>
      <c r="EPN1834" s="6"/>
      <c r="EPO1834" s="6"/>
      <c r="EPP1834" s="6"/>
      <c r="EPQ1834" s="6"/>
      <c r="EPR1834" s="6"/>
      <c r="EPS1834" s="6"/>
      <c r="EPT1834" s="6"/>
      <c r="EPU1834" s="6"/>
      <c r="EPV1834" s="6"/>
      <c r="EPW1834" s="6"/>
      <c r="EPX1834" s="6"/>
      <c r="EPY1834" s="6"/>
      <c r="EPZ1834" s="6"/>
      <c r="EQA1834" s="6"/>
      <c r="EQB1834" s="6"/>
      <c r="EQC1834" s="6"/>
      <c r="EQD1834" s="6"/>
      <c r="EQE1834" s="6"/>
      <c r="EQF1834" s="6"/>
      <c r="EQG1834" s="6"/>
      <c r="EQH1834" s="6"/>
      <c r="EQI1834" s="6"/>
      <c r="EQJ1834" s="6"/>
      <c r="EQK1834" s="6"/>
      <c r="EQL1834" s="6"/>
      <c r="EQM1834" s="6"/>
      <c r="EQN1834" s="6"/>
      <c r="EQO1834" s="6"/>
      <c r="EQP1834" s="6"/>
      <c r="EQQ1834" s="6"/>
      <c r="EQR1834" s="6"/>
      <c r="EQS1834" s="6"/>
      <c r="EQT1834" s="6"/>
      <c r="EQU1834" s="6"/>
      <c r="EQV1834" s="6"/>
      <c r="EQW1834" s="6"/>
      <c r="EQX1834" s="6"/>
      <c r="EQY1834" s="6"/>
      <c r="EQZ1834" s="6"/>
      <c r="ERA1834" s="6"/>
      <c r="ERB1834" s="6"/>
      <c r="ERC1834" s="6"/>
      <c r="ERD1834" s="6"/>
      <c r="ERE1834" s="6"/>
      <c r="ERF1834" s="6"/>
      <c r="ERG1834" s="6"/>
      <c r="ERH1834" s="6"/>
      <c r="ERI1834" s="6"/>
      <c r="ERJ1834" s="6"/>
      <c r="ERK1834" s="6"/>
      <c r="ERL1834" s="6"/>
      <c r="ERM1834" s="6"/>
      <c r="ERN1834" s="6"/>
      <c r="ERO1834" s="6"/>
      <c r="ERP1834" s="6"/>
      <c r="ERQ1834" s="6"/>
      <c r="ERR1834" s="6"/>
      <c r="ERS1834" s="6"/>
      <c r="ERT1834" s="6"/>
      <c r="ERU1834" s="6"/>
      <c r="ERV1834" s="6"/>
      <c r="ERW1834" s="6"/>
      <c r="ERX1834" s="6"/>
      <c r="ERY1834" s="6"/>
      <c r="ERZ1834" s="6"/>
      <c r="ESA1834" s="6"/>
      <c r="ESB1834" s="6"/>
      <c r="ESC1834" s="6"/>
      <c r="ESD1834" s="6"/>
      <c r="ESE1834" s="6"/>
      <c r="ESF1834" s="6"/>
      <c r="ESG1834" s="6"/>
      <c r="ESH1834" s="6"/>
      <c r="ESI1834" s="6"/>
      <c r="ESJ1834" s="6"/>
      <c r="ESK1834" s="6"/>
      <c r="ESL1834" s="6"/>
      <c r="ESM1834" s="6"/>
      <c r="ESN1834" s="6"/>
      <c r="ESO1834" s="6"/>
      <c r="ESP1834" s="6"/>
      <c r="ESQ1834" s="6"/>
      <c r="ESR1834" s="6"/>
      <c r="ESS1834" s="6"/>
      <c r="EST1834" s="6"/>
      <c r="ESU1834" s="6"/>
      <c r="ESV1834" s="6"/>
      <c r="ESW1834" s="6"/>
      <c r="ESX1834" s="6"/>
      <c r="ESY1834" s="6"/>
      <c r="ESZ1834" s="6"/>
      <c r="ETA1834" s="6"/>
      <c r="ETB1834" s="6"/>
      <c r="ETC1834" s="6"/>
      <c r="ETD1834" s="6"/>
      <c r="ETE1834" s="6"/>
      <c r="ETF1834" s="6"/>
      <c r="ETG1834" s="6"/>
      <c r="ETH1834" s="6"/>
      <c r="ETI1834" s="6"/>
      <c r="ETJ1834" s="6"/>
      <c r="ETK1834" s="6"/>
      <c r="ETL1834" s="6"/>
      <c r="ETM1834" s="6"/>
      <c r="ETN1834" s="6"/>
      <c r="ETO1834" s="6"/>
      <c r="ETP1834" s="6"/>
      <c r="ETQ1834" s="6"/>
      <c r="ETR1834" s="6"/>
      <c r="ETS1834" s="6"/>
      <c r="ETT1834" s="6"/>
      <c r="ETU1834" s="6"/>
      <c r="ETV1834" s="6"/>
      <c r="ETW1834" s="6"/>
      <c r="ETX1834" s="6"/>
      <c r="ETY1834" s="6"/>
      <c r="ETZ1834" s="6"/>
      <c r="EUA1834" s="6"/>
      <c r="EUB1834" s="6"/>
      <c r="EUC1834" s="6"/>
      <c r="EUD1834" s="6"/>
      <c r="EUE1834" s="6"/>
      <c r="EUF1834" s="6"/>
      <c r="EUG1834" s="6"/>
      <c r="EUH1834" s="6"/>
      <c r="EUI1834" s="6"/>
      <c r="EUJ1834" s="6"/>
      <c r="EUK1834" s="6"/>
      <c r="EUL1834" s="6"/>
      <c r="EUM1834" s="6"/>
      <c r="EUN1834" s="6"/>
      <c r="EUO1834" s="6"/>
      <c r="EUP1834" s="6"/>
      <c r="EUQ1834" s="6"/>
      <c r="EUR1834" s="6"/>
      <c r="EUS1834" s="6"/>
      <c r="EUT1834" s="6"/>
      <c r="EUU1834" s="6"/>
      <c r="EUV1834" s="6"/>
      <c r="EUW1834" s="6"/>
      <c r="EUX1834" s="6"/>
      <c r="EUY1834" s="6"/>
      <c r="EUZ1834" s="6"/>
      <c r="EVA1834" s="6"/>
      <c r="EVB1834" s="6"/>
      <c r="EVC1834" s="6"/>
      <c r="EVD1834" s="6"/>
      <c r="EVE1834" s="6"/>
      <c r="EVF1834" s="6"/>
      <c r="EVG1834" s="6"/>
      <c r="EVH1834" s="6"/>
      <c r="EVI1834" s="6"/>
      <c r="EVJ1834" s="6"/>
      <c r="EVK1834" s="6"/>
      <c r="EVL1834" s="6"/>
      <c r="EVM1834" s="6"/>
      <c r="EVN1834" s="6"/>
      <c r="EVO1834" s="6"/>
      <c r="EVP1834" s="6"/>
      <c r="EVQ1834" s="6"/>
      <c r="EVR1834" s="6"/>
      <c r="EVS1834" s="6"/>
      <c r="EVT1834" s="6"/>
      <c r="EVU1834" s="6"/>
      <c r="EVV1834" s="6"/>
      <c r="EVW1834" s="6"/>
      <c r="EVX1834" s="6"/>
      <c r="EVY1834" s="6"/>
      <c r="EVZ1834" s="6"/>
      <c r="EWA1834" s="6"/>
      <c r="EWB1834" s="6"/>
      <c r="EWC1834" s="6"/>
      <c r="EWD1834" s="6"/>
      <c r="EWE1834" s="6"/>
      <c r="EWF1834" s="6"/>
      <c r="EWG1834" s="6"/>
      <c r="EWH1834" s="6"/>
      <c r="EWI1834" s="6"/>
      <c r="EWJ1834" s="6"/>
      <c r="EWK1834" s="6"/>
      <c r="EWL1834" s="6"/>
      <c r="EWM1834" s="6"/>
      <c r="EWN1834" s="6"/>
      <c r="EWO1834" s="6"/>
      <c r="EWP1834" s="6"/>
      <c r="EWQ1834" s="6"/>
      <c r="EWR1834" s="6"/>
      <c r="EWS1834" s="6"/>
      <c r="EWT1834" s="6"/>
      <c r="EWU1834" s="6"/>
      <c r="EWV1834" s="6"/>
      <c r="EWW1834" s="6"/>
      <c r="EWX1834" s="6"/>
      <c r="EWY1834" s="6"/>
      <c r="EWZ1834" s="6"/>
      <c r="EXA1834" s="6"/>
      <c r="EXB1834" s="6"/>
      <c r="EXC1834" s="6"/>
      <c r="EXD1834" s="6"/>
      <c r="EXE1834" s="6"/>
      <c r="EXF1834" s="6"/>
      <c r="EXG1834" s="6"/>
      <c r="EXH1834" s="6"/>
      <c r="EXI1834" s="6"/>
      <c r="EXJ1834" s="6"/>
      <c r="EXK1834" s="6"/>
      <c r="EXL1834" s="6"/>
      <c r="EXM1834" s="6"/>
      <c r="EXN1834" s="6"/>
      <c r="EXO1834" s="6"/>
      <c r="EXP1834" s="6"/>
      <c r="EXQ1834" s="6"/>
      <c r="EXR1834" s="6"/>
      <c r="EXS1834" s="6"/>
      <c r="EXT1834" s="6"/>
      <c r="EXU1834" s="6"/>
      <c r="EXV1834" s="6"/>
      <c r="EXW1834" s="6"/>
      <c r="EXX1834" s="6"/>
      <c r="EXY1834" s="6"/>
      <c r="EXZ1834" s="6"/>
      <c r="EYA1834" s="6"/>
      <c r="EYB1834" s="6"/>
      <c r="EYC1834" s="6"/>
      <c r="EYD1834" s="6"/>
      <c r="EYE1834" s="6"/>
      <c r="EYF1834" s="6"/>
      <c r="EYG1834" s="6"/>
      <c r="EYH1834" s="6"/>
      <c r="EYI1834" s="6"/>
      <c r="EYJ1834" s="6"/>
      <c r="EYK1834" s="6"/>
      <c r="EYL1834" s="6"/>
      <c r="EYM1834" s="6"/>
      <c r="EYN1834" s="6"/>
      <c r="EYO1834" s="6"/>
      <c r="EYP1834" s="6"/>
      <c r="EYQ1834" s="6"/>
      <c r="EYR1834" s="6"/>
      <c r="EYS1834" s="6"/>
      <c r="EYT1834" s="6"/>
      <c r="EYU1834" s="6"/>
      <c r="EYV1834" s="6"/>
      <c r="EYW1834" s="6"/>
      <c r="EYX1834" s="6"/>
      <c r="EYY1834" s="6"/>
      <c r="EYZ1834" s="6"/>
      <c r="EZA1834" s="6"/>
      <c r="EZB1834" s="6"/>
      <c r="EZC1834" s="6"/>
      <c r="EZD1834" s="6"/>
      <c r="EZE1834" s="6"/>
      <c r="EZF1834" s="6"/>
      <c r="EZG1834" s="6"/>
      <c r="EZH1834" s="6"/>
      <c r="EZI1834" s="6"/>
      <c r="EZJ1834" s="6"/>
      <c r="EZK1834" s="6"/>
      <c r="EZL1834" s="6"/>
      <c r="EZM1834" s="6"/>
      <c r="EZN1834" s="6"/>
      <c r="EZO1834" s="6"/>
      <c r="EZP1834" s="6"/>
      <c r="EZQ1834" s="6"/>
      <c r="EZR1834" s="6"/>
      <c r="EZS1834" s="6"/>
      <c r="EZT1834" s="6"/>
      <c r="EZU1834" s="6"/>
      <c r="EZV1834" s="6"/>
      <c r="EZW1834" s="6"/>
      <c r="EZX1834" s="6"/>
      <c r="EZY1834" s="6"/>
      <c r="EZZ1834" s="6"/>
      <c r="FAA1834" s="6"/>
      <c r="FAB1834" s="6"/>
      <c r="FAC1834" s="6"/>
      <c r="FAD1834" s="6"/>
      <c r="FAE1834" s="6"/>
      <c r="FAF1834" s="6"/>
      <c r="FAG1834" s="6"/>
      <c r="FAH1834" s="6"/>
      <c r="FAI1834" s="6"/>
      <c r="FAJ1834" s="6"/>
      <c r="FAK1834" s="6"/>
      <c r="FAL1834" s="6"/>
      <c r="FAM1834" s="6"/>
      <c r="FAN1834" s="6"/>
      <c r="FAO1834" s="6"/>
      <c r="FAP1834" s="6"/>
      <c r="FAQ1834" s="6"/>
      <c r="FAR1834" s="6"/>
      <c r="FAS1834" s="6"/>
      <c r="FAT1834" s="6"/>
      <c r="FAU1834" s="6"/>
      <c r="FAV1834" s="6"/>
      <c r="FAW1834" s="6"/>
      <c r="FAX1834" s="6"/>
      <c r="FAY1834" s="6"/>
      <c r="FAZ1834" s="6"/>
      <c r="FBA1834" s="6"/>
      <c r="FBB1834" s="6"/>
      <c r="FBC1834" s="6"/>
      <c r="FBD1834" s="6"/>
      <c r="FBE1834" s="6"/>
      <c r="FBF1834" s="6"/>
      <c r="FBG1834" s="6"/>
      <c r="FBH1834" s="6"/>
      <c r="FBI1834" s="6"/>
      <c r="FBJ1834" s="6"/>
      <c r="FBK1834" s="6"/>
      <c r="FBL1834" s="6"/>
      <c r="FBM1834" s="6"/>
      <c r="FBN1834" s="6"/>
      <c r="FBO1834" s="6"/>
      <c r="FBP1834" s="6"/>
      <c r="FBQ1834" s="6"/>
      <c r="FBR1834" s="6"/>
      <c r="FBS1834" s="6"/>
      <c r="FBT1834" s="6"/>
      <c r="FBU1834" s="6"/>
      <c r="FBV1834" s="6"/>
      <c r="FBW1834" s="6"/>
      <c r="FBX1834" s="6"/>
      <c r="FBY1834" s="6"/>
      <c r="FBZ1834" s="6"/>
      <c r="FCA1834" s="6"/>
      <c r="FCB1834" s="6"/>
      <c r="FCC1834" s="6"/>
      <c r="FCD1834" s="6"/>
      <c r="FCE1834" s="6"/>
      <c r="FCF1834" s="6"/>
      <c r="FCG1834" s="6"/>
      <c r="FCH1834" s="6"/>
      <c r="FCI1834" s="6"/>
      <c r="FCJ1834" s="6"/>
      <c r="FCK1834" s="6"/>
      <c r="FCL1834" s="6"/>
      <c r="FCM1834" s="6"/>
      <c r="FCN1834" s="6"/>
      <c r="FCO1834" s="6"/>
      <c r="FCP1834" s="6"/>
      <c r="FCQ1834" s="6"/>
      <c r="FCR1834" s="6"/>
      <c r="FCS1834" s="6"/>
      <c r="FCT1834" s="6"/>
      <c r="FCU1834" s="6"/>
      <c r="FCV1834" s="6"/>
      <c r="FCW1834" s="6"/>
      <c r="FCX1834" s="6"/>
      <c r="FCY1834" s="6"/>
      <c r="FCZ1834" s="6"/>
      <c r="FDA1834" s="6"/>
      <c r="FDB1834" s="6"/>
      <c r="FDC1834" s="6"/>
      <c r="FDD1834" s="6"/>
      <c r="FDE1834" s="6"/>
      <c r="FDF1834" s="6"/>
      <c r="FDG1834" s="6"/>
      <c r="FDH1834" s="6"/>
      <c r="FDI1834" s="6"/>
      <c r="FDJ1834" s="6"/>
      <c r="FDK1834" s="6"/>
      <c r="FDL1834" s="6"/>
      <c r="FDM1834" s="6"/>
      <c r="FDN1834" s="6"/>
      <c r="FDO1834" s="6"/>
      <c r="FDP1834" s="6"/>
      <c r="FDQ1834" s="6"/>
      <c r="FDR1834" s="6"/>
      <c r="FDS1834" s="6"/>
      <c r="FDT1834" s="6"/>
      <c r="FDU1834" s="6"/>
      <c r="FDV1834" s="6"/>
      <c r="FDW1834" s="6"/>
      <c r="FDX1834" s="6"/>
      <c r="FDY1834" s="6"/>
      <c r="FDZ1834" s="6"/>
      <c r="FEA1834" s="6"/>
      <c r="FEB1834" s="6"/>
      <c r="FEC1834" s="6"/>
      <c r="FED1834" s="6"/>
      <c r="FEE1834" s="6"/>
      <c r="FEF1834" s="6"/>
      <c r="FEG1834" s="6"/>
      <c r="FEH1834" s="6"/>
      <c r="FEI1834" s="6"/>
      <c r="FEJ1834" s="6"/>
      <c r="FEK1834" s="6"/>
      <c r="FEL1834" s="6"/>
      <c r="FEM1834" s="6"/>
      <c r="FEN1834" s="6"/>
      <c r="FEO1834" s="6"/>
      <c r="FEP1834" s="6"/>
      <c r="FEQ1834" s="6"/>
      <c r="FER1834" s="6"/>
      <c r="FES1834" s="6"/>
      <c r="FET1834" s="6"/>
      <c r="FEU1834" s="6"/>
      <c r="FEV1834" s="6"/>
      <c r="FEW1834" s="6"/>
      <c r="FEX1834" s="6"/>
      <c r="FEY1834" s="6"/>
      <c r="FEZ1834" s="6"/>
      <c r="FFA1834" s="6"/>
      <c r="FFB1834" s="6"/>
      <c r="FFC1834" s="6"/>
      <c r="FFD1834" s="6"/>
      <c r="FFE1834" s="6"/>
      <c r="FFF1834" s="6"/>
      <c r="FFG1834" s="6"/>
      <c r="FFH1834" s="6"/>
      <c r="FFI1834" s="6"/>
      <c r="FFJ1834" s="6"/>
      <c r="FFK1834" s="6"/>
      <c r="FFL1834" s="6"/>
      <c r="FFM1834" s="6"/>
      <c r="FFN1834" s="6"/>
      <c r="FFO1834" s="6"/>
      <c r="FFP1834" s="6"/>
      <c r="FFQ1834" s="6"/>
      <c r="FFR1834" s="6"/>
      <c r="FFS1834" s="6"/>
      <c r="FFT1834" s="6"/>
      <c r="FFU1834" s="6"/>
      <c r="FFV1834" s="6"/>
      <c r="FFW1834" s="6"/>
      <c r="FFX1834" s="6"/>
      <c r="FFY1834" s="6"/>
      <c r="FFZ1834" s="6"/>
      <c r="FGA1834" s="6"/>
      <c r="FGB1834" s="6"/>
      <c r="FGC1834" s="6"/>
      <c r="FGD1834" s="6"/>
      <c r="FGE1834" s="6"/>
      <c r="FGF1834" s="6"/>
      <c r="FGG1834" s="6"/>
      <c r="FGH1834" s="6"/>
      <c r="FGI1834" s="6"/>
      <c r="FGJ1834" s="6"/>
      <c r="FGK1834" s="6"/>
      <c r="FGL1834" s="6"/>
      <c r="FGM1834" s="6"/>
      <c r="FGN1834" s="6"/>
      <c r="FGO1834" s="6"/>
      <c r="FGP1834" s="6"/>
      <c r="FGQ1834" s="6"/>
      <c r="FGR1834" s="6"/>
      <c r="FGS1834" s="6"/>
      <c r="FGT1834" s="6"/>
      <c r="FGU1834" s="6"/>
      <c r="FGV1834" s="6"/>
      <c r="FGW1834" s="6"/>
      <c r="FGX1834" s="6"/>
      <c r="FGY1834" s="6"/>
      <c r="FGZ1834" s="6"/>
      <c r="FHA1834" s="6"/>
      <c r="FHB1834" s="6"/>
      <c r="FHC1834" s="6"/>
      <c r="FHD1834" s="6"/>
      <c r="FHE1834" s="6"/>
      <c r="FHF1834" s="6"/>
      <c r="FHG1834" s="6"/>
      <c r="FHH1834" s="6"/>
      <c r="FHI1834" s="6"/>
      <c r="FHJ1834" s="6"/>
      <c r="FHK1834" s="6"/>
      <c r="FHL1834" s="6"/>
      <c r="FHM1834" s="6"/>
      <c r="FHN1834" s="6"/>
      <c r="FHO1834" s="6"/>
      <c r="FHP1834" s="6"/>
      <c r="FHQ1834" s="6"/>
      <c r="FHR1834" s="6"/>
      <c r="FHS1834" s="6"/>
      <c r="FHT1834" s="6"/>
      <c r="FHU1834" s="6"/>
      <c r="FHV1834" s="6"/>
      <c r="FHW1834" s="6"/>
      <c r="FHX1834" s="6"/>
      <c r="FHY1834" s="6"/>
      <c r="FHZ1834" s="6"/>
      <c r="FIA1834" s="6"/>
      <c r="FIB1834" s="6"/>
      <c r="FIC1834" s="6"/>
      <c r="FID1834" s="6"/>
      <c r="FIE1834" s="6"/>
      <c r="FIF1834" s="6"/>
      <c r="FIG1834" s="6"/>
      <c r="FIH1834" s="6"/>
      <c r="FII1834" s="6"/>
      <c r="FIJ1834" s="6"/>
      <c r="FIK1834" s="6"/>
      <c r="FIL1834" s="6"/>
      <c r="FIM1834" s="6"/>
      <c r="FIN1834" s="6"/>
      <c r="FIO1834" s="6"/>
      <c r="FIP1834" s="6"/>
      <c r="FIQ1834" s="6"/>
      <c r="FIR1834" s="6"/>
      <c r="FIS1834" s="6"/>
      <c r="FIT1834" s="6"/>
      <c r="FIU1834" s="6"/>
      <c r="FIV1834" s="6"/>
      <c r="FIW1834" s="6"/>
      <c r="FIX1834" s="6"/>
      <c r="FIY1834" s="6"/>
      <c r="FIZ1834" s="6"/>
      <c r="FJA1834" s="6"/>
      <c r="FJB1834" s="6"/>
      <c r="FJC1834" s="6"/>
      <c r="FJD1834" s="6"/>
      <c r="FJE1834" s="6"/>
      <c r="FJF1834" s="6"/>
      <c r="FJG1834" s="6"/>
      <c r="FJH1834" s="6"/>
      <c r="FJI1834" s="6"/>
      <c r="FJJ1834" s="6"/>
      <c r="FJK1834" s="6"/>
      <c r="FJL1834" s="6"/>
      <c r="FJM1834" s="6"/>
      <c r="FJN1834" s="6"/>
      <c r="FJO1834" s="6"/>
      <c r="FJP1834" s="6"/>
      <c r="FJQ1834" s="6"/>
      <c r="FJR1834" s="6"/>
      <c r="FJS1834" s="6"/>
      <c r="FJT1834" s="6"/>
      <c r="FJU1834" s="6"/>
      <c r="FJV1834" s="6"/>
      <c r="FJW1834" s="6"/>
      <c r="FJX1834" s="6"/>
      <c r="FJY1834" s="6"/>
      <c r="FJZ1834" s="6"/>
      <c r="FKA1834" s="6"/>
      <c r="FKB1834" s="6"/>
      <c r="FKC1834" s="6"/>
      <c r="FKD1834" s="6"/>
      <c r="FKE1834" s="6"/>
      <c r="FKF1834" s="6"/>
      <c r="FKG1834" s="6"/>
      <c r="FKH1834" s="6"/>
      <c r="FKI1834" s="6"/>
      <c r="FKJ1834" s="6"/>
      <c r="FKK1834" s="6"/>
      <c r="FKL1834" s="6"/>
      <c r="FKM1834" s="6"/>
      <c r="FKN1834" s="6"/>
      <c r="FKO1834" s="6"/>
      <c r="FKP1834" s="6"/>
      <c r="FKQ1834" s="6"/>
      <c r="FKR1834" s="6"/>
      <c r="FKS1834" s="6"/>
      <c r="FKT1834" s="6"/>
      <c r="FKU1834" s="6"/>
      <c r="FKV1834" s="6"/>
      <c r="FKW1834" s="6"/>
      <c r="FKX1834" s="6"/>
      <c r="FKY1834" s="6"/>
      <c r="FKZ1834" s="6"/>
      <c r="FLA1834" s="6"/>
      <c r="FLB1834" s="6"/>
      <c r="FLC1834" s="6"/>
      <c r="FLD1834" s="6"/>
      <c r="FLE1834" s="6"/>
      <c r="FLF1834" s="6"/>
      <c r="FLG1834" s="6"/>
      <c r="FLH1834" s="6"/>
      <c r="FLI1834" s="6"/>
      <c r="FLJ1834" s="6"/>
      <c r="FLK1834" s="6"/>
      <c r="FLL1834" s="6"/>
      <c r="FLM1834" s="6"/>
      <c r="FLN1834" s="6"/>
      <c r="FLO1834" s="6"/>
      <c r="FLP1834" s="6"/>
      <c r="FLQ1834" s="6"/>
      <c r="FLR1834" s="6"/>
      <c r="FLS1834" s="6"/>
      <c r="FLT1834" s="6"/>
      <c r="FLU1834" s="6"/>
      <c r="FLV1834" s="6"/>
      <c r="FLW1834" s="6"/>
      <c r="FLX1834" s="6"/>
      <c r="FLY1834" s="6"/>
      <c r="FLZ1834" s="6"/>
      <c r="FMA1834" s="6"/>
      <c r="FMB1834" s="6"/>
      <c r="FMC1834" s="6"/>
      <c r="FMD1834" s="6"/>
      <c r="FME1834" s="6"/>
      <c r="FMF1834" s="6"/>
      <c r="FMG1834" s="6"/>
      <c r="FMH1834" s="6"/>
      <c r="FMI1834" s="6"/>
      <c r="FMJ1834" s="6"/>
      <c r="FMK1834" s="6"/>
      <c r="FML1834" s="6"/>
      <c r="FMM1834" s="6"/>
      <c r="FMN1834" s="6"/>
      <c r="FMO1834" s="6"/>
      <c r="FMP1834" s="6"/>
      <c r="FMQ1834" s="6"/>
      <c r="FMR1834" s="6"/>
      <c r="FMS1834" s="6"/>
      <c r="FMT1834" s="6"/>
      <c r="FMU1834" s="6"/>
      <c r="FMV1834" s="6"/>
      <c r="FMW1834" s="6"/>
      <c r="FMX1834" s="6"/>
      <c r="FMY1834" s="6"/>
      <c r="FMZ1834" s="6"/>
      <c r="FNA1834" s="6"/>
      <c r="FNB1834" s="6"/>
      <c r="FNC1834" s="6"/>
      <c r="FND1834" s="6"/>
      <c r="FNE1834" s="6"/>
      <c r="FNF1834" s="6"/>
      <c r="FNG1834" s="6"/>
      <c r="FNH1834" s="6"/>
      <c r="FNI1834" s="6"/>
      <c r="FNJ1834" s="6"/>
      <c r="FNK1834" s="6"/>
      <c r="FNL1834" s="6"/>
      <c r="FNM1834" s="6"/>
      <c r="FNN1834" s="6"/>
      <c r="FNO1834" s="6"/>
      <c r="FNP1834" s="6"/>
      <c r="FNQ1834" s="6"/>
      <c r="FNR1834" s="6"/>
      <c r="FNS1834" s="6"/>
      <c r="FNT1834" s="6"/>
      <c r="FNU1834" s="6"/>
      <c r="FNV1834" s="6"/>
      <c r="FNW1834" s="6"/>
      <c r="FNX1834" s="6"/>
      <c r="FNY1834" s="6"/>
      <c r="FNZ1834" s="6"/>
      <c r="FOA1834" s="6"/>
      <c r="FOB1834" s="6"/>
      <c r="FOC1834" s="6"/>
      <c r="FOD1834" s="6"/>
      <c r="FOE1834" s="6"/>
      <c r="FOF1834" s="6"/>
      <c r="FOG1834" s="6"/>
      <c r="FOH1834" s="6"/>
      <c r="FOI1834" s="6"/>
      <c r="FOJ1834" s="6"/>
      <c r="FOK1834" s="6"/>
      <c r="FOL1834" s="6"/>
      <c r="FOM1834" s="6"/>
      <c r="FON1834" s="6"/>
      <c r="FOO1834" s="6"/>
      <c r="FOP1834" s="6"/>
      <c r="FOQ1834" s="6"/>
      <c r="FOR1834" s="6"/>
      <c r="FOS1834" s="6"/>
      <c r="FOT1834" s="6"/>
      <c r="FOU1834" s="6"/>
      <c r="FOV1834" s="6"/>
      <c r="FOW1834" s="6"/>
      <c r="FOX1834" s="6"/>
      <c r="FOY1834" s="6"/>
      <c r="FOZ1834" s="6"/>
      <c r="FPA1834" s="6"/>
      <c r="FPB1834" s="6"/>
      <c r="FPC1834" s="6"/>
      <c r="FPD1834" s="6"/>
      <c r="FPE1834" s="6"/>
      <c r="FPF1834" s="6"/>
      <c r="FPG1834" s="6"/>
      <c r="FPH1834" s="6"/>
      <c r="FPI1834" s="6"/>
      <c r="FPJ1834" s="6"/>
      <c r="FPK1834" s="6"/>
      <c r="FPL1834" s="6"/>
      <c r="FPM1834" s="6"/>
      <c r="FPN1834" s="6"/>
      <c r="FPO1834" s="6"/>
      <c r="FPP1834" s="6"/>
      <c r="FPQ1834" s="6"/>
      <c r="FPR1834" s="6"/>
      <c r="FPS1834" s="6"/>
      <c r="FPT1834" s="6"/>
      <c r="FPU1834" s="6"/>
      <c r="FPV1834" s="6"/>
      <c r="FPW1834" s="6"/>
      <c r="FPX1834" s="6"/>
      <c r="FPY1834" s="6"/>
      <c r="FPZ1834" s="6"/>
      <c r="FQA1834" s="6"/>
      <c r="FQB1834" s="6"/>
      <c r="FQC1834" s="6"/>
      <c r="FQD1834" s="6"/>
      <c r="FQE1834" s="6"/>
      <c r="FQF1834" s="6"/>
      <c r="FQG1834" s="6"/>
      <c r="FQH1834" s="6"/>
      <c r="FQI1834" s="6"/>
      <c r="FQJ1834" s="6"/>
      <c r="FQK1834" s="6"/>
      <c r="FQL1834" s="6"/>
      <c r="FQM1834" s="6"/>
      <c r="FQN1834" s="6"/>
      <c r="FQO1834" s="6"/>
      <c r="FQP1834" s="6"/>
      <c r="FQQ1834" s="6"/>
      <c r="FQR1834" s="6"/>
      <c r="FQS1834" s="6"/>
      <c r="FQT1834" s="6"/>
      <c r="FQU1834" s="6"/>
      <c r="FQV1834" s="6"/>
      <c r="FQW1834" s="6"/>
      <c r="FQX1834" s="6"/>
      <c r="FQY1834" s="6"/>
      <c r="FQZ1834" s="6"/>
      <c r="FRA1834" s="6"/>
      <c r="FRB1834" s="6"/>
      <c r="FRC1834" s="6"/>
      <c r="FRD1834" s="6"/>
      <c r="FRE1834" s="6"/>
      <c r="FRF1834" s="6"/>
      <c r="FRG1834" s="6"/>
      <c r="FRH1834" s="6"/>
      <c r="FRI1834" s="6"/>
      <c r="FRJ1834" s="6"/>
      <c r="FRK1834" s="6"/>
      <c r="FRL1834" s="6"/>
      <c r="FRM1834" s="6"/>
      <c r="FRN1834" s="6"/>
      <c r="FRO1834" s="6"/>
      <c r="FRP1834" s="6"/>
      <c r="FRQ1834" s="6"/>
      <c r="FRR1834" s="6"/>
      <c r="FRS1834" s="6"/>
      <c r="FRT1834" s="6"/>
      <c r="FRU1834" s="6"/>
      <c r="FRV1834" s="6"/>
      <c r="FRW1834" s="6"/>
      <c r="FRX1834" s="6"/>
      <c r="FRY1834" s="6"/>
      <c r="FRZ1834" s="6"/>
      <c r="FSA1834" s="6"/>
      <c r="FSB1834" s="6"/>
      <c r="FSC1834" s="6"/>
      <c r="FSD1834" s="6"/>
      <c r="FSE1834" s="6"/>
      <c r="FSF1834" s="6"/>
      <c r="FSG1834" s="6"/>
      <c r="FSH1834" s="6"/>
      <c r="FSI1834" s="6"/>
      <c r="FSJ1834" s="6"/>
      <c r="FSK1834" s="6"/>
      <c r="FSL1834" s="6"/>
      <c r="FSM1834" s="6"/>
      <c r="FSN1834" s="6"/>
      <c r="FSO1834" s="6"/>
      <c r="FSP1834" s="6"/>
      <c r="FSQ1834" s="6"/>
      <c r="FSR1834" s="6"/>
      <c r="FSS1834" s="6"/>
      <c r="FST1834" s="6"/>
      <c r="FSU1834" s="6"/>
      <c r="FSV1834" s="6"/>
      <c r="FSW1834" s="6"/>
      <c r="FSX1834" s="6"/>
      <c r="FSY1834" s="6"/>
      <c r="FSZ1834" s="6"/>
      <c r="FTA1834" s="6"/>
      <c r="FTB1834" s="6"/>
      <c r="FTC1834" s="6"/>
      <c r="FTD1834" s="6"/>
      <c r="FTE1834" s="6"/>
      <c r="FTF1834" s="6"/>
      <c r="FTG1834" s="6"/>
      <c r="FTH1834" s="6"/>
      <c r="FTI1834" s="6"/>
      <c r="FTJ1834" s="6"/>
      <c r="FTK1834" s="6"/>
      <c r="FTL1834" s="6"/>
      <c r="FTM1834" s="6"/>
      <c r="FTN1834" s="6"/>
      <c r="FTO1834" s="6"/>
      <c r="FTP1834" s="6"/>
      <c r="FTQ1834" s="6"/>
      <c r="FTR1834" s="6"/>
      <c r="FTS1834" s="6"/>
      <c r="FTT1834" s="6"/>
      <c r="FTU1834" s="6"/>
      <c r="FTV1834" s="6"/>
      <c r="FTW1834" s="6"/>
      <c r="FTX1834" s="6"/>
      <c r="FTY1834" s="6"/>
      <c r="FTZ1834" s="6"/>
      <c r="FUA1834" s="6"/>
      <c r="FUB1834" s="6"/>
      <c r="FUC1834" s="6"/>
      <c r="FUD1834" s="6"/>
      <c r="FUE1834" s="6"/>
      <c r="FUF1834" s="6"/>
      <c r="FUG1834" s="6"/>
      <c r="FUH1834" s="6"/>
      <c r="FUI1834" s="6"/>
      <c r="FUJ1834" s="6"/>
      <c r="FUK1834" s="6"/>
      <c r="FUL1834" s="6"/>
      <c r="FUM1834" s="6"/>
      <c r="FUN1834" s="6"/>
      <c r="FUO1834" s="6"/>
      <c r="FUP1834" s="6"/>
      <c r="FUQ1834" s="6"/>
      <c r="FUR1834" s="6"/>
      <c r="FUS1834" s="6"/>
      <c r="FUT1834" s="6"/>
      <c r="FUU1834" s="6"/>
      <c r="FUV1834" s="6"/>
      <c r="FUW1834" s="6"/>
      <c r="FUX1834" s="6"/>
      <c r="FUY1834" s="6"/>
      <c r="FUZ1834" s="6"/>
      <c r="FVA1834" s="6"/>
      <c r="FVB1834" s="6"/>
      <c r="FVC1834" s="6"/>
      <c r="FVD1834" s="6"/>
      <c r="FVE1834" s="6"/>
      <c r="FVF1834" s="6"/>
      <c r="FVG1834" s="6"/>
      <c r="FVH1834" s="6"/>
      <c r="FVI1834" s="6"/>
      <c r="FVJ1834" s="6"/>
      <c r="FVK1834" s="6"/>
      <c r="FVL1834" s="6"/>
      <c r="FVM1834" s="6"/>
      <c r="FVN1834" s="6"/>
      <c r="FVO1834" s="6"/>
      <c r="FVP1834" s="6"/>
      <c r="FVQ1834" s="6"/>
      <c r="FVR1834" s="6"/>
      <c r="FVS1834" s="6"/>
      <c r="FVT1834" s="6"/>
      <c r="FVU1834" s="6"/>
      <c r="FVV1834" s="6"/>
      <c r="FVW1834" s="6"/>
      <c r="FVX1834" s="6"/>
      <c r="FVY1834" s="6"/>
      <c r="FVZ1834" s="6"/>
      <c r="FWA1834" s="6"/>
      <c r="FWB1834" s="6"/>
      <c r="FWC1834" s="6"/>
      <c r="FWD1834" s="6"/>
      <c r="FWE1834" s="6"/>
      <c r="FWF1834" s="6"/>
      <c r="FWG1834" s="6"/>
      <c r="FWH1834" s="6"/>
      <c r="FWI1834" s="6"/>
      <c r="FWJ1834" s="6"/>
      <c r="FWK1834" s="6"/>
      <c r="FWL1834" s="6"/>
      <c r="FWM1834" s="6"/>
      <c r="FWN1834" s="6"/>
      <c r="FWO1834" s="6"/>
      <c r="FWP1834" s="6"/>
      <c r="FWQ1834" s="6"/>
      <c r="FWR1834" s="6"/>
      <c r="FWS1834" s="6"/>
      <c r="FWT1834" s="6"/>
      <c r="FWU1834" s="6"/>
      <c r="FWV1834" s="6"/>
      <c r="FWW1834" s="6"/>
      <c r="FWX1834" s="6"/>
      <c r="FWY1834" s="6"/>
      <c r="FWZ1834" s="6"/>
      <c r="FXA1834" s="6"/>
      <c r="FXB1834" s="6"/>
      <c r="FXC1834" s="6"/>
      <c r="FXD1834" s="6"/>
      <c r="FXE1834" s="6"/>
      <c r="FXF1834" s="6"/>
      <c r="FXG1834" s="6"/>
      <c r="FXH1834" s="6"/>
      <c r="FXI1834" s="6"/>
      <c r="FXJ1834" s="6"/>
      <c r="FXK1834" s="6"/>
      <c r="FXL1834" s="6"/>
      <c r="FXM1834" s="6"/>
      <c r="FXN1834" s="6"/>
      <c r="FXO1834" s="6"/>
      <c r="FXP1834" s="6"/>
      <c r="FXQ1834" s="6"/>
      <c r="FXR1834" s="6"/>
      <c r="FXS1834" s="6"/>
      <c r="FXT1834" s="6"/>
      <c r="FXU1834" s="6"/>
      <c r="FXV1834" s="6"/>
      <c r="FXW1834" s="6"/>
      <c r="FXX1834" s="6"/>
      <c r="FXY1834" s="6"/>
      <c r="FXZ1834" s="6"/>
      <c r="FYA1834" s="6"/>
      <c r="FYB1834" s="6"/>
      <c r="FYC1834" s="6"/>
      <c r="FYD1834" s="6"/>
      <c r="FYE1834" s="6"/>
      <c r="FYF1834" s="6"/>
      <c r="FYG1834" s="6"/>
      <c r="FYH1834" s="6"/>
      <c r="FYI1834" s="6"/>
      <c r="FYJ1834" s="6"/>
      <c r="FYK1834" s="6"/>
      <c r="FYL1834" s="6"/>
      <c r="FYM1834" s="6"/>
      <c r="FYN1834" s="6"/>
      <c r="FYO1834" s="6"/>
      <c r="FYP1834" s="6"/>
      <c r="FYQ1834" s="6"/>
      <c r="FYR1834" s="6"/>
      <c r="FYS1834" s="6"/>
      <c r="FYT1834" s="6"/>
      <c r="FYU1834" s="6"/>
      <c r="FYV1834" s="6"/>
      <c r="FYW1834" s="6"/>
      <c r="FYX1834" s="6"/>
      <c r="FYY1834" s="6"/>
      <c r="FYZ1834" s="6"/>
      <c r="FZA1834" s="6"/>
      <c r="FZB1834" s="6"/>
      <c r="FZC1834" s="6"/>
      <c r="FZD1834" s="6"/>
      <c r="FZE1834" s="6"/>
      <c r="FZF1834" s="6"/>
      <c r="FZG1834" s="6"/>
      <c r="FZH1834" s="6"/>
      <c r="FZI1834" s="6"/>
      <c r="FZJ1834" s="6"/>
      <c r="FZK1834" s="6"/>
      <c r="FZL1834" s="6"/>
      <c r="FZM1834" s="6"/>
      <c r="FZN1834" s="6"/>
      <c r="FZO1834" s="6"/>
      <c r="FZP1834" s="6"/>
      <c r="FZQ1834" s="6"/>
      <c r="FZR1834" s="6"/>
      <c r="FZS1834" s="6"/>
      <c r="FZT1834" s="6"/>
      <c r="FZU1834" s="6"/>
      <c r="FZV1834" s="6"/>
      <c r="FZW1834" s="6"/>
      <c r="FZX1834" s="6"/>
      <c r="FZY1834" s="6"/>
      <c r="FZZ1834" s="6"/>
      <c r="GAA1834" s="6"/>
      <c r="GAB1834" s="6"/>
      <c r="GAC1834" s="6"/>
      <c r="GAD1834" s="6"/>
      <c r="GAE1834" s="6"/>
      <c r="GAF1834" s="6"/>
      <c r="GAG1834" s="6"/>
      <c r="GAH1834" s="6"/>
      <c r="GAI1834" s="6"/>
      <c r="GAJ1834" s="6"/>
      <c r="GAK1834" s="6"/>
      <c r="GAL1834" s="6"/>
      <c r="GAM1834" s="6"/>
      <c r="GAN1834" s="6"/>
      <c r="GAO1834" s="6"/>
      <c r="GAP1834" s="6"/>
      <c r="GAQ1834" s="6"/>
      <c r="GAR1834" s="6"/>
      <c r="GAS1834" s="6"/>
      <c r="GAT1834" s="6"/>
      <c r="GAU1834" s="6"/>
      <c r="GAV1834" s="6"/>
      <c r="GAW1834" s="6"/>
      <c r="GAX1834" s="6"/>
      <c r="GAY1834" s="6"/>
      <c r="GAZ1834" s="6"/>
      <c r="GBA1834" s="6"/>
      <c r="GBB1834" s="6"/>
      <c r="GBC1834" s="6"/>
      <c r="GBD1834" s="6"/>
      <c r="GBE1834" s="6"/>
      <c r="GBF1834" s="6"/>
      <c r="GBG1834" s="6"/>
      <c r="GBH1834" s="6"/>
      <c r="GBI1834" s="6"/>
      <c r="GBJ1834" s="6"/>
      <c r="GBK1834" s="6"/>
      <c r="GBL1834" s="6"/>
      <c r="GBM1834" s="6"/>
      <c r="GBN1834" s="6"/>
      <c r="GBO1834" s="6"/>
      <c r="GBP1834" s="6"/>
      <c r="GBQ1834" s="6"/>
      <c r="GBR1834" s="6"/>
      <c r="GBS1834" s="6"/>
      <c r="GBT1834" s="6"/>
      <c r="GBU1834" s="6"/>
      <c r="GBV1834" s="6"/>
      <c r="GBW1834" s="6"/>
      <c r="GBX1834" s="6"/>
      <c r="GBY1834" s="6"/>
      <c r="GBZ1834" s="6"/>
      <c r="GCA1834" s="6"/>
      <c r="GCB1834" s="6"/>
      <c r="GCC1834" s="6"/>
      <c r="GCD1834" s="6"/>
      <c r="GCE1834" s="6"/>
      <c r="GCF1834" s="6"/>
      <c r="GCG1834" s="6"/>
      <c r="GCH1834" s="6"/>
      <c r="GCI1834" s="6"/>
      <c r="GCJ1834" s="6"/>
      <c r="GCK1834" s="6"/>
      <c r="GCL1834" s="6"/>
      <c r="GCM1834" s="6"/>
      <c r="GCN1834" s="6"/>
      <c r="GCO1834" s="6"/>
      <c r="GCP1834" s="6"/>
      <c r="GCQ1834" s="6"/>
      <c r="GCR1834" s="6"/>
      <c r="GCS1834" s="6"/>
      <c r="GCT1834" s="6"/>
      <c r="GCU1834" s="6"/>
      <c r="GCV1834" s="6"/>
      <c r="GCW1834" s="6"/>
      <c r="GCX1834" s="6"/>
      <c r="GCY1834" s="6"/>
      <c r="GCZ1834" s="6"/>
      <c r="GDA1834" s="6"/>
      <c r="GDB1834" s="6"/>
      <c r="GDC1834" s="6"/>
      <c r="GDD1834" s="6"/>
      <c r="GDE1834" s="6"/>
      <c r="GDF1834" s="6"/>
      <c r="GDG1834" s="6"/>
      <c r="GDH1834" s="6"/>
      <c r="GDI1834" s="6"/>
      <c r="GDJ1834" s="6"/>
      <c r="GDK1834" s="6"/>
      <c r="GDL1834" s="6"/>
      <c r="GDM1834" s="6"/>
      <c r="GDN1834" s="6"/>
      <c r="GDO1834" s="6"/>
      <c r="GDP1834" s="6"/>
      <c r="GDQ1834" s="6"/>
      <c r="GDR1834" s="6"/>
      <c r="GDS1834" s="6"/>
      <c r="GDT1834" s="6"/>
      <c r="GDU1834" s="6"/>
      <c r="GDV1834" s="6"/>
      <c r="GDW1834" s="6"/>
      <c r="GDX1834" s="6"/>
      <c r="GDY1834" s="6"/>
      <c r="GDZ1834" s="6"/>
      <c r="GEA1834" s="6"/>
      <c r="GEB1834" s="6"/>
      <c r="GEC1834" s="6"/>
      <c r="GED1834" s="6"/>
      <c r="GEE1834" s="6"/>
      <c r="GEF1834" s="6"/>
      <c r="GEG1834" s="6"/>
      <c r="GEH1834" s="6"/>
      <c r="GEI1834" s="6"/>
      <c r="GEJ1834" s="6"/>
      <c r="GEK1834" s="6"/>
      <c r="GEL1834" s="6"/>
      <c r="GEM1834" s="6"/>
      <c r="GEN1834" s="6"/>
      <c r="GEO1834" s="6"/>
      <c r="GEP1834" s="6"/>
      <c r="GEQ1834" s="6"/>
      <c r="GER1834" s="6"/>
      <c r="GES1834" s="6"/>
      <c r="GET1834" s="6"/>
      <c r="GEU1834" s="6"/>
      <c r="GEV1834" s="6"/>
      <c r="GEW1834" s="6"/>
      <c r="GEX1834" s="6"/>
      <c r="GEY1834" s="6"/>
      <c r="GEZ1834" s="6"/>
      <c r="GFA1834" s="6"/>
      <c r="GFB1834" s="6"/>
      <c r="GFC1834" s="6"/>
      <c r="GFD1834" s="6"/>
      <c r="GFE1834" s="6"/>
      <c r="GFF1834" s="6"/>
      <c r="GFG1834" s="6"/>
      <c r="GFH1834" s="6"/>
      <c r="GFI1834" s="6"/>
      <c r="GFJ1834" s="6"/>
      <c r="GFK1834" s="6"/>
      <c r="GFL1834" s="6"/>
      <c r="GFM1834" s="6"/>
      <c r="GFN1834" s="6"/>
      <c r="GFO1834" s="6"/>
      <c r="GFP1834" s="6"/>
      <c r="GFQ1834" s="6"/>
      <c r="GFR1834" s="6"/>
      <c r="GFS1834" s="6"/>
      <c r="GFT1834" s="6"/>
      <c r="GFU1834" s="6"/>
      <c r="GFV1834" s="6"/>
      <c r="GFW1834" s="6"/>
      <c r="GFX1834" s="6"/>
      <c r="GFY1834" s="6"/>
      <c r="GFZ1834" s="6"/>
      <c r="GGA1834" s="6"/>
      <c r="GGB1834" s="6"/>
      <c r="GGC1834" s="6"/>
      <c r="GGD1834" s="6"/>
      <c r="GGE1834" s="6"/>
      <c r="GGF1834" s="6"/>
      <c r="GGG1834" s="6"/>
      <c r="GGH1834" s="6"/>
      <c r="GGI1834" s="6"/>
      <c r="GGJ1834" s="6"/>
      <c r="GGK1834" s="6"/>
      <c r="GGL1834" s="6"/>
      <c r="GGM1834" s="6"/>
      <c r="GGN1834" s="6"/>
      <c r="GGO1834" s="6"/>
      <c r="GGP1834" s="6"/>
      <c r="GGQ1834" s="6"/>
      <c r="GGR1834" s="6"/>
      <c r="GGS1834" s="6"/>
      <c r="GGT1834" s="6"/>
      <c r="GGU1834" s="6"/>
      <c r="GGV1834" s="6"/>
      <c r="GGW1834" s="6"/>
      <c r="GGX1834" s="6"/>
      <c r="GGY1834" s="6"/>
      <c r="GGZ1834" s="6"/>
      <c r="GHA1834" s="6"/>
      <c r="GHB1834" s="6"/>
      <c r="GHC1834" s="6"/>
      <c r="GHD1834" s="6"/>
      <c r="GHE1834" s="6"/>
      <c r="GHF1834" s="6"/>
      <c r="GHG1834" s="6"/>
      <c r="GHH1834" s="6"/>
      <c r="GHI1834" s="6"/>
      <c r="GHJ1834" s="6"/>
      <c r="GHK1834" s="6"/>
      <c r="GHL1834" s="6"/>
      <c r="GHM1834" s="6"/>
      <c r="GHN1834" s="6"/>
      <c r="GHO1834" s="6"/>
      <c r="GHP1834" s="6"/>
      <c r="GHQ1834" s="6"/>
      <c r="GHR1834" s="6"/>
      <c r="GHS1834" s="6"/>
      <c r="GHT1834" s="6"/>
      <c r="GHU1834" s="6"/>
      <c r="GHV1834" s="6"/>
      <c r="GHW1834" s="6"/>
      <c r="GHX1834" s="6"/>
      <c r="GHY1834" s="6"/>
      <c r="GHZ1834" s="6"/>
      <c r="GIA1834" s="6"/>
      <c r="GIB1834" s="6"/>
      <c r="GIC1834" s="6"/>
      <c r="GID1834" s="6"/>
      <c r="GIE1834" s="6"/>
      <c r="GIF1834" s="6"/>
      <c r="GIG1834" s="6"/>
      <c r="GIH1834" s="6"/>
      <c r="GII1834" s="6"/>
      <c r="GIJ1834" s="6"/>
      <c r="GIK1834" s="6"/>
      <c r="GIL1834" s="6"/>
      <c r="GIM1834" s="6"/>
      <c r="GIN1834" s="6"/>
      <c r="GIO1834" s="6"/>
      <c r="GIP1834" s="6"/>
      <c r="GIQ1834" s="6"/>
      <c r="GIR1834" s="6"/>
      <c r="GIS1834" s="6"/>
      <c r="GIT1834" s="6"/>
      <c r="GIU1834" s="6"/>
      <c r="GIV1834" s="6"/>
      <c r="GIW1834" s="6"/>
      <c r="GIX1834" s="6"/>
      <c r="GIY1834" s="6"/>
      <c r="GIZ1834" s="6"/>
      <c r="GJA1834" s="6"/>
      <c r="GJB1834" s="6"/>
      <c r="GJC1834" s="6"/>
      <c r="GJD1834" s="6"/>
      <c r="GJE1834" s="6"/>
      <c r="GJF1834" s="6"/>
      <c r="GJG1834" s="6"/>
      <c r="GJH1834" s="6"/>
      <c r="GJI1834" s="6"/>
      <c r="GJJ1834" s="6"/>
      <c r="GJK1834" s="6"/>
      <c r="GJL1834" s="6"/>
      <c r="GJM1834" s="6"/>
      <c r="GJN1834" s="6"/>
      <c r="GJO1834" s="6"/>
      <c r="GJP1834" s="6"/>
      <c r="GJQ1834" s="6"/>
      <c r="GJR1834" s="6"/>
      <c r="GJS1834" s="6"/>
      <c r="GJT1834" s="6"/>
      <c r="GJU1834" s="6"/>
      <c r="GJV1834" s="6"/>
      <c r="GJW1834" s="6"/>
      <c r="GJX1834" s="6"/>
      <c r="GJY1834" s="6"/>
      <c r="GJZ1834" s="6"/>
      <c r="GKA1834" s="6"/>
      <c r="GKB1834" s="6"/>
      <c r="GKC1834" s="6"/>
      <c r="GKD1834" s="6"/>
      <c r="GKE1834" s="6"/>
      <c r="GKF1834" s="6"/>
      <c r="GKG1834" s="6"/>
      <c r="GKH1834" s="6"/>
      <c r="GKI1834" s="6"/>
      <c r="GKJ1834" s="6"/>
      <c r="GKK1834" s="6"/>
      <c r="GKL1834" s="6"/>
      <c r="GKM1834" s="6"/>
      <c r="GKN1834" s="6"/>
      <c r="GKO1834" s="6"/>
      <c r="GKP1834" s="6"/>
      <c r="GKQ1834" s="6"/>
      <c r="GKR1834" s="6"/>
      <c r="GKS1834" s="6"/>
      <c r="GKT1834" s="6"/>
      <c r="GKU1834" s="6"/>
      <c r="GKV1834" s="6"/>
      <c r="GKW1834" s="6"/>
      <c r="GKX1834" s="6"/>
      <c r="GKY1834" s="6"/>
      <c r="GKZ1834" s="6"/>
      <c r="GLA1834" s="6"/>
      <c r="GLB1834" s="6"/>
      <c r="GLC1834" s="6"/>
      <c r="GLD1834" s="6"/>
      <c r="GLE1834" s="6"/>
      <c r="GLF1834" s="6"/>
      <c r="GLG1834" s="6"/>
      <c r="GLH1834" s="6"/>
      <c r="GLI1834" s="6"/>
      <c r="GLJ1834" s="6"/>
      <c r="GLK1834" s="6"/>
      <c r="GLL1834" s="6"/>
      <c r="GLM1834" s="6"/>
      <c r="GLN1834" s="6"/>
      <c r="GLO1834" s="6"/>
      <c r="GLP1834" s="6"/>
      <c r="GLQ1834" s="6"/>
      <c r="GLR1834" s="6"/>
      <c r="GLS1834" s="6"/>
      <c r="GLT1834" s="6"/>
      <c r="GLU1834" s="6"/>
      <c r="GLV1834" s="6"/>
      <c r="GLW1834" s="6"/>
      <c r="GLX1834" s="6"/>
      <c r="GLY1834" s="6"/>
      <c r="GLZ1834" s="6"/>
      <c r="GMA1834" s="6"/>
      <c r="GMB1834" s="6"/>
      <c r="GMC1834" s="6"/>
      <c r="GMD1834" s="6"/>
      <c r="GME1834" s="6"/>
      <c r="GMF1834" s="6"/>
      <c r="GMG1834" s="6"/>
      <c r="GMH1834" s="6"/>
      <c r="GMI1834" s="6"/>
      <c r="GMJ1834" s="6"/>
      <c r="GMK1834" s="6"/>
      <c r="GML1834" s="6"/>
      <c r="GMM1834" s="6"/>
      <c r="GMN1834" s="6"/>
      <c r="GMO1834" s="6"/>
      <c r="GMP1834" s="6"/>
      <c r="GMQ1834" s="6"/>
      <c r="GMR1834" s="6"/>
      <c r="GMS1834" s="6"/>
      <c r="GMT1834" s="6"/>
      <c r="GMU1834" s="6"/>
      <c r="GMV1834" s="6"/>
      <c r="GMW1834" s="6"/>
      <c r="GMX1834" s="6"/>
      <c r="GMY1834" s="6"/>
      <c r="GMZ1834" s="6"/>
      <c r="GNA1834" s="6"/>
      <c r="GNB1834" s="6"/>
      <c r="GNC1834" s="6"/>
      <c r="GND1834" s="6"/>
      <c r="GNE1834" s="6"/>
      <c r="GNF1834" s="6"/>
      <c r="GNG1834" s="6"/>
      <c r="GNH1834" s="6"/>
      <c r="GNI1834" s="6"/>
      <c r="GNJ1834" s="6"/>
      <c r="GNK1834" s="6"/>
      <c r="GNL1834" s="6"/>
      <c r="GNM1834" s="6"/>
      <c r="GNN1834" s="6"/>
      <c r="GNO1834" s="6"/>
      <c r="GNP1834" s="6"/>
      <c r="GNQ1834" s="6"/>
      <c r="GNR1834" s="6"/>
      <c r="GNS1834" s="6"/>
      <c r="GNT1834" s="6"/>
      <c r="GNU1834" s="6"/>
      <c r="GNV1834" s="6"/>
      <c r="GNW1834" s="6"/>
      <c r="GNX1834" s="6"/>
      <c r="GNY1834" s="6"/>
      <c r="GNZ1834" s="6"/>
      <c r="GOA1834" s="6"/>
      <c r="GOB1834" s="6"/>
      <c r="GOC1834" s="6"/>
      <c r="GOD1834" s="6"/>
      <c r="GOE1834" s="6"/>
      <c r="GOF1834" s="6"/>
      <c r="GOG1834" s="6"/>
      <c r="GOH1834" s="6"/>
      <c r="GOI1834" s="6"/>
      <c r="GOJ1834" s="6"/>
      <c r="GOK1834" s="6"/>
      <c r="GOL1834" s="6"/>
      <c r="GOM1834" s="6"/>
      <c r="GON1834" s="6"/>
      <c r="GOO1834" s="6"/>
      <c r="GOP1834" s="6"/>
      <c r="GOQ1834" s="6"/>
      <c r="GOR1834" s="6"/>
      <c r="GOS1834" s="6"/>
      <c r="GOT1834" s="6"/>
      <c r="GOU1834" s="6"/>
      <c r="GOV1834" s="6"/>
      <c r="GOW1834" s="6"/>
      <c r="GOX1834" s="6"/>
      <c r="GOY1834" s="6"/>
      <c r="GOZ1834" s="6"/>
      <c r="GPA1834" s="6"/>
      <c r="GPB1834" s="6"/>
      <c r="GPC1834" s="6"/>
      <c r="GPD1834" s="6"/>
      <c r="GPE1834" s="6"/>
      <c r="GPF1834" s="6"/>
      <c r="GPG1834" s="6"/>
      <c r="GPH1834" s="6"/>
      <c r="GPI1834" s="6"/>
      <c r="GPJ1834" s="6"/>
      <c r="GPK1834" s="6"/>
      <c r="GPL1834" s="6"/>
      <c r="GPM1834" s="6"/>
      <c r="GPN1834" s="6"/>
      <c r="GPO1834" s="6"/>
      <c r="GPP1834" s="6"/>
      <c r="GPQ1834" s="6"/>
      <c r="GPR1834" s="6"/>
      <c r="GPS1834" s="6"/>
      <c r="GPT1834" s="6"/>
      <c r="GPU1834" s="6"/>
      <c r="GPV1834" s="6"/>
      <c r="GPW1834" s="6"/>
      <c r="GPX1834" s="6"/>
      <c r="GPY1834" s="6"/>
      <c r="GPZ1834" s="6"/>
      <c r="GQA1834" s="6"/>
      <c r="GQB1834" s="6"/>
      <c r="GQC1834" s="6"/>
      <c r="GQD1834" s="6"/>
      <c r="GQE1834" s="6"/>
      <c r="GQF1834" s="6"/>
      <c r="GQG1834" s="6"/>
      <c r="GQH1834" s="6"/>
      <c r="GQI1834" s="6"/>
      <c r="GQJ1834" s="6"/>
      <c r="GQK1834" s="6"/>
      <c r="GQL1834" s="6"/>
      <c r="GQM1834" s="6"/>
      <c r="GQN1834" s="6"/>
      <c r="GQO1834" s="6"/>
      <c r="GQP1834" s="6"/>
      <c r="GQQ1834" s="6"/>
      <c r="GQR1834" s="6"/>
      <c r="GQS1834" s="6"/>
      <c r="GQT1834" s="6"/>
      <c r="GQU1834" s="6"/>
      <c r="GQV1834" s="6"/>
      <c r="GQW1834" s="6"/>
      <c r="GQX1834" s="6"/>
      <c r="GQY1834" s="6"/>
      <c r="GQZ1834" s="6"/>
      <c r="GRA1834" s="6"/>
      <c r="GRB1834" s="6"/>
      <c r="GRC1834" s="6"/>
      <c r="GRD1834" s="6"/>
      <c r="GRE1834" s="6"/>
      <c r="GRF1834" s="6"/>
      <c r="GRG1834" s="6"/>
      <c r="GRH1834" s="6"/>
      <c r="GRI1834" s="6"/>
      <c r="GRJ1834" s="6"/>
      <c r="GRK1834" s="6"/>
      <c r="GRL1834" s="6"/>
      <c r="GRM1834" s="6"/>
      <c r="GRN1834" s="6"/>
      <c r="GRO1834" s="6"/>
      <c r="GRP1834" s="6"/>
      <c r="GRQ1834" s="6"/>
      <c r="GRR1834" s="6"/>
      <c r="GRS1834" s="6"/>
      <c r="GRT1834" s="6"/>
      <c r="GRU1834" s="6"/>
      <c r="GRV1834" s="6"/>
      <c r="GRW1834" s="6"/>
      <c r="GRX1834" s="6"/>
      <c r="GRY1834" s="6"/>
      <c r="GRZ1834" s="6"/>
      <c r="GSA1834" s="6"/>
      <c r="GSB1834" s="6"/>
      <c r="GSC1834" s="6"/>
      <c r="GSD1834" s="6"/>
      <c r="GSE1834" s="6"/>
      <c r="GSF1834" s="6"/>
      <c r="GSG1834" s="6"/>
      <c r="GSH1834" s="6"/>
      <c r="GSI1834" s="6"/>
      <c r="GSJ1834" s="6"/>
      <c r="GSK1834" s="6"/>
      <c r="GSL1834" s="6"/>
      <c r="GSM1834" s="6"/>
      <c r="GSN1834" s="6"/>
      <c r="GSO1834" s="6"/>
      <c r="GSP1834" s="6"/>
      <c r="GSQ1834" s="6"/>
      <c r="GSR1834" s="6"/>
      <c r="GSS1834" s="6"/>
      <c r="GST1834" s="6"/>
      <c r="GSU1834" s="6"/>
      <c r="GSV1834" s="6"/>
      <c r="GSW1834" s="6"/>
      <c r="GSX1834" s="6"/>
      <c r="GSY1834" s="6"/>
      <c r="GSZ1834" s="6"/>
      <c r="GTA1834" s="6"/>
      <c r="GTB1834" s="6"/>
      <c r="GTC1834" s="6"/>
      <c r="GTD1834" s="6"/>
      <c r="GTE1834" s="6"/>
      <c r="GTF1834" s="6"/>
      <c r="GTG1834" s="6"/>
      <c r="GTH1834" s="6"/>
      <c r="GTI1834" s="6"/>
      <c r="GTJ1834" s="6"/>
      <c r="GTK1834" s="6"/>
      <c r="GTL1834" s="6"/>
      <c r="GTM1834" s="6"/>
      <c r="GTN1834" s="6"/>
      <c r="GTO1834" s="6"/>
      <c r="GTP1834" s="6"/>
      <c r="GTQ1834" s="6"/>
      <c r="GTR1834" s="6"/>
      <c r="GTS1834" s="6"/>
      <c r="GTT1834" s="6"/>
      <c r="GTU1834" s="6"/>
      <c r="GTV1834" s="6"/>
      <c r="GTW1834" s="6"/>
      <c r="GTX1834" s="6"/>
      <c r="GTY1834" s="6"/>
      <c r="GTZ1834" s="6"/>
      <c r="GUA1834" s="6"/>
      <c r="GUB1834" s="6"/>
      <c r="GUC1834" s="6"/>
      <c r="GUD1834" s="6"/>
      <c r="GUE1834" s="6"/>
      <c r="GUF1834" s="6"/>
      <c r="GUG1834" s="6"/>
      <c r="GUH1834" s="6"/>
      <c r="GUI1834" s="6"/>
      <c r="GUJ1834" s="6"/>
      <c r="GUK1834" s="6"/>
      <c r="GUL1834" s="6"/>
      <c r="GUM1834" s="6"/>
      <c r="GUN1834" s="6"/>
      <c r="GUO1834" s="6"/>
      <c r="GUP1834" s="6"/>
      <c r="GUQ1834" s="6"/>
      <c r="GUR1834" s="6"/>
      <c r="GUS1834" s="6"/>
      <c r="GUT1834" s="6"/>
      <c r="GUU1834" s="6"/>
      <c r="GUV1834" s="6"/>
      <c r="GUW1834" s="6"/>
      <c r="GUX1834" s="6"/>
      <c r="GUY1834" s="6"/>
      <c r="GUZ1834" s="6"/>
      <c r="GVA1834" s="6"/>
      <c r="GVB1834" s="6"/>
      <c r="GVC1834" s="6"/>
      <c r="GVD1834" s="6"/>
      <c r="GVE1834" s="6"/>
      <c r="GVF1834" s="6"/>
      <c r="GVG1834" s="6"/>
      <c r="GVH1834" s="6"/>
      <c r="GVI1834" s="6"/>
      <c r="GVJ1834" s="6"/>
      <c r="GVK1834" s="6"/>
      <c r="GVL1834" s="6"/>
      <c r="GVM1834" s="6"/>
      <c r="GVN1834" s="6"/>
      <c r="GVO1834" s="6"/>
      <c r="GVP1834" s="6"/>
      <c r="GVQ1834" s="6"/>
      <c r="GVR1834" s="6"/>
      <c r="GVS1834" s="6"/>
      <c r="GVT1834" s="6"/>
      <c r="GVU1834" s="6"/>
      <c r="GVV1834" s="6"/>
      <c r="GVW1834" s="6"/>
      <c r="GVX1834" s="6"/>
      <c r="GVY1834" s="6"/>
      <c r="GVZ1834" s="6"/>
      <c r="GWA1834" s="6"/>
      <c r="GWB1834" s="6"/>
      <c r="GWC1834" s="6"/>
      <c r="GWD1834" s="6"/>
      <c r="GWE1834" s="6"/>
      <c r="GWF1834" s="6"/>
      <c r="GWG1834" s="6"/>
      <c r="GWH1834" s="6"/>
      <c r="GWI1834" s="6"/>
      <c r="GWJ1834" s="6"/>
      <c r="GWK1834" s="6"/>
      <c r="GWL1834" s="6"/>
      <c r="GWM1834" s="6"/>
      <c r="GWN1834" s="6"/>
      <c r="GWO1834" s="6"/>
      <c r="GWP1834" s="6"/>
      <c r="GWQ1834" s="6"/>
      <c r="GWR1834" s="6"/>
      <c r="GWS1834" s="6"/>
      <c r="GWT1834" s="6"/>
      <c r="GWU1834" s="6"/>
      <c r="GWV1834" s="6"/>
      <c r="GWW1834" s="6"/>
      <c r="GWX1834" s="6"/>
      <c r="GWY1834" s="6"/>
      <c r="GWZ1834" s="6"/>
      <c r="GXA1834" s="6"/>
      <c r="GXB1834" s="6"/>
      <c r="GXC1834" s="6"/>
      <c r="GXD1834" s="6"/>
      <c r="GXE1834" s="6"/>
      <c r="GXF1834" s="6"/>
      <c r="GXG1834" s="6"/>
      <c r="GXH1834" s="6"/>
      <c r="GXI1834" s="6"/>
      <c r="GXJ1834" s="6"/>
      <c r="GXK1834" s="6"/>
      <c r="GXL1834" s="6"/>
      <c r="GXM1834" s="6"/>
      <c r="GXN1834" s="6"/>
      <c r="GXO1834" s="6"/>
      <c r="GXP1834" s="6"/>
      <c r="GXQ1834" s="6"/>
      <c r="GXR1834" s="6"/>
      <c r="GXS1834" s="6"/>
      <c r="GXT1834" s="6"/>
      <c r="GXU1834" s="6"/>
      <c r="GXV1834" s="6"/>
      <c r="GXW1834" s="6"/>
      <c r="GXX1834" s="6"/>
      <c r="GXY1834" s="6"/>
      <c r="GXZ1834" s="6"/>
      <c r="GYA1834" s="6"/>
      <c r="GYB1834" s="6"/>
      <c r="GYC1834" s="6"/>
      <c r="GYD1834" s="6"/>
      <c r="GYE1834" s="6"/>
      <c r="GYF1834" s="6"/>
      <c r="GYG1834" s="6"/>
      <c r="GYH1834" s="6"/>
      <c r="GYI1834" s="6"/>
      <c r="GYJ1834" s="6"/>
      <c r="GYK1834" s="6"/>
      <c r="GYL1834" s="6"/>
      <c r="GYM1834" s="6"/>
      <c r="GYN1834" s="6"/>
      <c r="GYO1834" s="6"/>
      <c r="GYP1834" s="6"/>
      <c r="GYQ1834" s="6"/>
      <c r="GYR1834" s="6"/>
      <c r="GYS1834" s="6"/>
      <c r="GYT1834" s="6"/>
      <c r="GYU1834" s="6"/>
      <c r="GYV1834" s="6"/>
      <c r="GYW1834" s="6"/>
      <c r="GYX1834" s="6"/>
      <c r="GYY1834" s="6"/>
      <c r="GYZ1834" s="6"/>
      <c r="GZA1834" s="6"/>
      <c r="GZB1834" s="6"/>
      <c r="GZC1834" s="6"/>
      <c r="GZD1834" s="6"/>
      <c r="GZE1834" s="6"/>
      <c r="GZF1834" s="6"/>
      <c r="GZG1834" s="6"/>
      <c r="GZH1834" s="6"/>
      <c r="GZI1834" s="6"/>
      <c r="GZJ1834" s="6"/>
      <c r="GZK1834" s="6"/>
      <c r="GZL1834" s="6"/>
      <c r="GZM1834" s="6"/>
      <c r="GZN1834" s="6"/>
      <c r="GZO1834" s="6"/>
      <c r="GZP1834" s="6"/>
      <c r="GZQ1834" s="6"/>
      <c r="GZR1834" s="6"/>
      <c r="GZS1834" s="6"/>
      <c r="GZT1834" s="6"/>
      <c r="GZU1834" s="6"/>
      <c r="GZV1834" s="6"/>
      <c r="GZW1834" s="6"/>
      <c r="GZX1834" s="6"/>
      <c r="GZY1834" s="6"/>
      <c r="GZZ1834" s="6"/>
      <c r="HAA1834" s="6"/>
      <c r="HAB1834" s="6"/>
      <c r="HAC1834" s="6"/>
      <c r="HAD1834" s="6"/>
      <c r="HAE1834" s="6"/>
      <c r="HAF1834" s="6"/>
      <c r="HAG1834" s="6"/>
      <c r="HAH1834" s="6"/>
      <c r="HAI1834" s="6"/>
      <c r="HAJ1834" s="6"/>
      <c r="HAK1834" s="6"/>
      <c r="HAL1834" s="6"/>
      <c r="HAM1834" s="6"/>
      <c r="HAN1834" s="6"/>
      <c r="HAO1834" s="6"/>
      <c r="HAP1834" s="6"/>
      <c r="HAQ1834" s="6"/>
      <c r="HAR1834" s="6"/>
      <c r="HAS1834" s="6"/>
      <c r="HAT1834" s="6"/>
      <c r="HAU1834" s="6"/>
      <c r="HAV1834" s="6"/>
      <c r="HAW1834" s="6"/>
      <c r="HAX1834" s="6"/>
      <c r="HAY1834" s="6"/>
      <c r="HAZ1834" s="6"/>
      <c r="HBA1834" s="6"/>
      <c r="HBB1834" s="6"/>
      <c r="HBC1834" s="6"/>
      <c r="HBD1834" s="6"/>
      <c r="HBE1834" s="6"/>
      <c r="HBF1834" s="6"/>
      <c r="HBG1834" s="6"/>
      <c r="HBH1834" s="6"/>
      <c r="HBI1834" s="6"/>
      <c r="HBJ1834" s="6"/>
      <c r="HBK1834" s="6"/>
      <c r="HBL1834" s="6"/>
      <c r="HBM1834" s="6"/>
      <c r="HBN1834" s="6"/>
      <c r="HBO1834" s="6"/>
      <c r="HBP1834" s="6"/>
      <c r="HBQ1834" s="6"/>
      <c r="HBR1834" s="6"/>
      <c r="HBS1834" s="6"/>
      <c r="HBT1834" s="6"/>
      <c r="HBU1834" s="6"/>
      <c r="HBV1834" s="6"/>
      <c r="HBW1834" s="6"/>
      <c r="HBX1834" s="6"/>
      <c r="HBY1834" s="6"/>
      <c r="HBZ1834" s="6"/>
      <c r="HCA1834" s="6"/>
      <c r="HCB1834" s="6"/>
      <c r="HCC1834" s="6"/>
      <c r="HCD1834" s="6"/>
      <c r="HCE1834" s="6"/>
      <c r="HCF1834" s="6"/>
      <c r="HCG1834" s="6"/>
      <c r="HCH1834" s="6"/>
      <c r="HCI1834" s="6"/>
      <c r="HCJ1834" s="6"/>
      <c r="HCK1834" s="6"/>
      <c r="HCL1834" s="6"/>
      <c r="HCM1834" s="6"/>
      <c r="HCN1834" s="6"/>
      <c r="HCO1834" s="6"/>
      <c r="HCP1834" s="6"/>
      <c r="HCQ1834" s="6"/>
      <c r="HCR1834" s="6"/>
      <c r="HCS1834" s="6"/>
      <c r="HCT1834" s="6"/>
      <c r="HCU1834" s="6"/>
      <c r="HCV1834" s="6"/>
      <c r="HCW1834" s="6"/>
      <c r="HCX1834" s="6"/>
      <c r="HCY1834" s="6"/>
      <c r="HCZ1834" s="6"/>
      <c r="HDA1834" s="6"/>
      <c r="HDB1834" s="6"/>
      <c r="HDC1834" s="6"/>
      <c r="HDD1834" s="6"/>
      <c r="HDE1834" s="6"/>
      <c r="HDF1834" s="6"/>
      <c r="HDG1834" s="6"/>
      <c r="HDH1834" s="6"/>
      <c r="HDI1834" s="6"/>
      <c r="HDJ1834" s="6"/>
      <c r="HDK1834" s="6"/>
      <c r="HDL1834" s="6"/>
      <c r="HDM1834" s="6"/>
      <c r="HDN1834" s="6"/>
      <c r="HDO1834" s="6"/>
      <c r="HDP1834" s="6"/>
      <c r="HDQ1834" s="6"/>
      <c r="HDR1834" s="6"/>
      <c r="HDS1834" s="6"/>
      <c r="HDT1834" s="6"/>
      <c r="HDU1834" s="6"/>
      <c r="HDV1834" s="6"/>
      <c r="HDW1834" s="6"/>
      <c r="HDX1834" s="6"/>
      <c r="HDY1834" s="6"/>
      <c r="HDZ1834" s="6"/>
      <c r="HEA1834" s="6"/>
      <c r="HEB1834" s="6"/>
      <c r="HEC1834" s="6"/>
      <c r="HED1834" s="6"/>
      <c r="HEE1834" s="6"/>
      <c r="HEF1834" s="6"/>
      <c r="HEG1834" s="6"/>
      <c r="HEH1834" s="6"/>
      <c r="HEI1834" s="6"/>
      <c r="HEJ1834" s="6"/>
      <c r="HEK1834" s="6"/>
      <c r="HEL1834" s="6"/>
      <c r="HEM1834" s="6"/>
      <c r="HEN1834" s="6"/>
      <c r="HEO1834" s="6"/>
      <c r="HEP1834" s="6"/>
      <c r="HEQ1834" s="6"/>
      <c r="HER1834" s="6"/>
      <c r="HES1834" s="6"/>
      <c r="HET1834" s="6"/>
      <c r="HEU1834" s="6"/>
      <c r="HEV1834" s="6"/>
      <c r="HEW1834" s="6"/>
      <c r="HEX1834" s="6"/>
      <c r="HEY1834" s="6"/>
      <c r="HEZ1834" s="6"/>
      <c r="HFA1834" s="6"/>
      <c r="HFB1834" s="6"/>
      <c r="HFC1834" s="6"/>
      <c r="HFD1834" s="6"/>
      <c r="HFE1834" s="6"/>
      <c r="HFF1834" s="6"/>
      <c r="HFG1834" s="6"/>
      <c r="HFH1834" s="6"/>
      <c r="HFI1834" s="6"/>
      <c r="HFJ1834" s="6"/>
      <c r="HFK1834" s="6"/>
      <c r="HFL1834" s="6"/>
      <c r="HFM1834" s="6"/>
      <c r="HFN1834" s="6"/>
      <c r="HFO1834" s="6"/>
      <c r="HFP1834" s="6"/>
      <c r="HFQ1834" s="6"/>
      <c r="HFR1834" s="6"/>
      <c r="HFS1834" s="6"/>
      <c r="HFT1834" s="6"/>
      <c r="HFU1834" s="6"/>
      <c r="HFV1834" s="6"/>
      <c r="HFW1834" s="6"/>
      <c r="HFX1834" s="6"/>
      <c r="HFY1834" s="6"/>
      <c r="HFZ1834" s="6"/>
      <c r="HGA1834" s="6"/>
      <c r="HGB1834" s="6"/>
      <c r="HGC1834" s="6"/>
      <c r="HGD1834" s="6"/>
      <c r="HGE1834" s="6"/>
      <c r="HGF1834" s="6"/>
      <c r="HGG1834" s="6"/>
      <c r="HGH1834" s="6"/>
      <c r="HGI1834" s="6"/>
      <c r="HGJ1834" s="6"/>
      <c r="HGK1834" s="6"/>
      <c r="HGL1834" s="6"/>
      <c r="HGM1834" s="6"/>
      <c r="HGN1834" s="6"/>
      <c r="HGO1834" s="6"/>
      <c r="HGP1834" s="6"/>
      <c r="HGQ1834" s="6"/>
      <c r="HGR1834" s="6"/>
      <c r="HGS1834" s="6"/>
      <c r="HGT1834" s="6"/>
      <c r="HGU1834" s="6"/>
      <c r="HGV1834" s="6"/>
      <c r="HGW1834" s="6"/>
      <c r="HGX1834" s="6"/>
      <c r="HGY1834" s="6"/>
      <c r="HGZ1834" s="6"/>
      <c r="HHA1834" s="6"/>
      <c r="HHB1834" s="6"/>
      <c r="HHC1834" s="6"/>
      <c r="HHD1834" s="6"/>
      <c r="HHE1834" s="6"/>
      <c r="HHF1834" s="6"/>
      <c r="HHG1834" s="6"/>
      <c r="HHH1834" s="6"/>
      <c r="HHI1834" s="6"/>
      <c r="HHJ1834" s="6"/>
      <c r="HHK1834" s="6"/>
      <c r="HHL1834" s="6"/>
      <c r="HHM1834" s="6"/>
      <c r="HHN1834" s="6"/>
      <c r="HHO1834" s="6"/>
      <c r="HHP1834" s="6"/>
      <c r="HHQ1834" s="6"/>
      <c r="HHR1834" s="6"/>
      <c r="HHS1834" s="6"/>
      <c r="HHT1834" s="6"/>
      <c r="HHU1834" s="6"/>
      <c r="HHV1834" s="6"/>
      <c r="HHW1834" s="6"/>
      <c r="HHX1834" s="6"/>
      <c r="HHY1834" s="6"/>
      <c r="HHZ1834" s="6"/>
      <c r="HIA1834" s="6"/>
      <c r="HIB1834" s="6"/>
      <c r="HIC1834" s="6"/>
      <c r="HID1834" s="6"/>
      <c r="HIE1834" s="6"/>
      <c r="HIF1834" s="6"/>
      <c r="HIG1834" s="6"/>
      <c r="HIH1834" s="6"/>
      <c r="HII1834" s="6"/>
      <c r="HIJ1834" s="6"/>
      <c r="HIK1834" s="6"/>
      <c r="HIL1834" s="6"/>
      <c r="HIM1834" s="6"/>
      <c r="HIN1834" s="6"/>
      <c r="HIO1834" s="6"/>
      <c r="HIP1834" s="6"/>
      <c r="HIQ1834" s="6"/>
      <c r="HIR1834" s="6"/>
      <c r="HIS1834" s="6"/>
      <c r="HIT1834" s="6"/>
      <c r="HIU1834" s="6"/>
      <c r="HIV1834" s="6"/>
      <c r="HIW1834" s="6"/>
      <c r="HIX1834" s="6"/>
      <c r="HIY1834" s="6"/>
      <c r="HIZ1834" s="6"/>
      <c r="HJA1834" s="6"/>
      <c r="HJB1834" s="6"/>
      <c r="HJC1834" s="6"/>
      <c r="HJD1834" s="6"/>
      <c r="HJE1834" s="6"/>
      <c r="HJF1834" s="6"/>
      <c r="HJG1834" s="6"/>
      <c r="HJH1834" s="6"/>
      <c r="HJI1834" s="6"/>
      <c r="HJJ1834" s="6"/>
      <c r="HJK1834" s="6"/>
      <c r="HJL1834" s="6"/>
      <c r="HJM1834" s="6"/>
      <c r="HJN1834" s="6"/>
      <c r="HJO1834" s="6"/>
      <c r="HJP1834" s="6"/>
      <c r="HJQ1834" s="6"/>
      <c r="HJR1834" s="6"/>
      <c r="HJS1834" s="6"/>
      <c r="HJT1834" s="6"/>
      <c r="HJU1834" s="6"/>
      <c r="HJV1834" s="6"/>
      <c r="HJW1834" s="6"/>
      <c r="HJX1834" s="6"/>
      <c r="HJY1834" s="6"/>
      <c r="HJZ1834" s="6"/>
      <c r="HKA1834" s="6"/>
      <c r="HKB1834" s="6"/>
      <c r="HKC1834" s="6"/>
      <c r="HKD1834" s="6"/>
      <c r="HKE1834" s="6"/>
      <c r="HKF1834" s="6"/>
      <c r="HKG1834" s="6"/>
      <c r="HKH1834" s="6"/>
      <c r="HKI1834" s="6"/>
      <c r="HKJ1834" s="6"/>
      <c r="HKK1834" s="6"/>
      <c r="HKL1834" s="6"/>
      <c r="HKM1834" s="6"/>
      <c r="HKN1834" s="6"/>
      <c r="HKO1834" s="6"/>
      <c r="HKP1834" s="6"/>
      <c r="HKQ1834" s="6"/>
      <c r="HKR1834" s="6"/>
      <c r="HKS1834" s="6"/>
      <c r="HKT1834" s="6"/>
      <c r="HKU1834" s="6"/>
      <c r="HKV1834" s="6"/>
      <c r="HKW1834" s="6"/>
      <c r="HKX1834" s="6"/>
      <c r="HKY1834" s="6"/>
      <c r="HKZ1834" s="6"/>
      <c r="HLA1834" s="6"/>
      <c r="HLB1834" s="6"/>
      <c r="HLC1834" s="6"/>
      <c r="HLD1834" s="6"/>
      <c r="HLE1834" s="6"/>
      <c r="HLF1834" s="6"/>
      <c r="HLG1834" s="6"/>
      <c r="HLH1834" s="6"/>
      <c r="HLI1834" s="6"/>
      <c r="HLJ1834" s="6"/>
      <c r="HLK1834" s="6"/>
      <c r="HLL1834" s="6"/>
      <c r="HLM1834" s="6"/>
      <c r="HLN1834" s="6"/>
      <c r="HLO1834" s="6"/>
      <c r="HLP1834" s="6"/>
      <c r="HLQ1834" s="6"/>
      <c r="HLR1834" s="6"/>
      <c r="HLS1834" s="6"/>
      <c r="HLT1834" s="6"/>
      <c r="HLU1834" s="6"/>
      <c r="HLV1834" s="6"/>
      <c r="HLW1834" s="6"/>
      <c r="HLX1834" s="6"/>
      <c r="HLY1834" s="6"/>
      <c r="HLZ1834" s="6"/>
      <c r="HMA1834" s="6"/>
      <c r="HMB1834" s="6"/>
      <c r="HMC1834" s="6"/>
      <c r="HMD1834" s="6"/>
      <c r="HME1834" s="6"/>
      <c r="HMF1834" s="6"/>
      <c r="HMG1834" s="6"/>
      <c r="HMH1834" s="6"/>
      <c r="HMI1834" s="6"/>
      <c r="HMJ1834" s="6"/>
      <c r="HMK1834" s="6"/>
      <c r="HML1834" s="6"/>
      <c r="HMM1834" s="6"/>
      <c r="HMN1834" s="6"/>
      <c r="HMO1834" s="6"/>
      <c r="HMP1834" s="6"/>
      <c r="HMQ1834" s="6"/>
      <c r="HMR1834" s="6"/>
      <c r="HMS1834" s="6"/>
      <c r="HMT1834" s="6"/>
      <c r="HMU1834" s="6"/>
      <c r="HMV1834" s="6"/>
      <c r="HMW1834" s="6"/>
      <c r="HMX1834" s="6"/>
      <c r="HMY1834" s="6"/>
      <c r="HMZ1834" s="6"/>
      <c r="HNA1834" s="6"/>
      <c r="HNB1834" s="6"/>
      <c r="HNC1834" s="6"/>
      <c r="HND1834" s="6"/>
      <c r="HNE1834" s="6"/>
      <c r="HNF1834" s="6"/>
      <c r="HNG1834" s="6"/>
      <c r="HNH1834" s="6"/>
      <c r="HNI1834" s="6"/>
      <c r="HNJ1834" s="6"/>
      <c r="HNK1834" s="6"/>
      <c r="HNL1834" s="6"/>
      <c r="HNM1834" s="6"/>
      <c r="HNN1834" s="6"/>
      <c r="HNO1834" s="6"/>
      <c r="HNP1834" s="6"/>
      <c r="HNQ1834" s="6"/>
      <c r="HNR1834" s="6"/>
      <c r="HNS1834" s="6"/>
      <c r="HNT1834" s="6"/>
      <c r="HNU1834" s="6"/>
      <c r="HNV1834" s="6"/>
      <c r="HNW1834" s="6"/>
      <c r="HNX1834" s="6"/>
      <c r="HNY1834" s="6"/>
      <c r="HNZ1834" s="6"/>
      <c r="HOA1834" s="6"/>
      <c r="HOB1834" s="6"/>
      <c r="HOC1834" s="6"/>
      <c r="HOD1834" s="6"/>
      <c r="HOE1834" s="6"/>
      <c r="HOF1834" s="6"/>
      <c r="HOG1834" s="6"/>
      <c r="HOH1834" s="6"/>
      <c r="HOI1834" s="6"/>
      <c r="HOJ1834" s="6"/>
      <c r="HOK1834" s="6"/>
      <c r="HOL1834" s="6"/>
      <c r="HOM1834" s="6"/>
      <c r="HON1834" s="6"/>
      <c r="HOO1834" s="6"/>
      <c r="HOP1834" s="6"/>
      <c r="HOQ1834" s="6"/>
      <c r="HOR1834" s="6"/>
      <c r="HOS1834" s="6"/>
      <c r="HOT1834" s="6"/>
      <c r="HOU1834" s="6"/>
      <c r="HOV1834" s="6"/>
      <c r="HOW1834" s="6"/>
      <c r="HOX1834" s="6"/>
      <c r="HOY1834" s="6"/>
      <c r="HOZ1834" s="6"/>
      <c r="HPA1834" s="6"/>
      <c r="HPB1834" s="6"/>
      <c r="HPC1834" s="6"/>
      <c r="HPD1834" s="6"/>
      <c r="HPE1834" s="6"/>
      <c r="HPF1834" s="6"/>
      <c r="HPG1834" s="6"/>
      <c r="HPH1834" s="6"/>
      <c r="HPI1834" s="6"/>
      <c r="HPJ1834" s="6"/>
      <c r="HPK1834" s="6"/>
      <c r="HPL1834" s="6"/>
      <c r="HPM1834" s="6"/>
      <c r="HPN1834" s="6"/>
      <c r="HPO1834" s="6"/>
      <c r="HPP1834" s="6"/>
      <c r="HPQ1834" s="6"/>
      <c r="HPR1834" s="6"/>
      <c r="HPS1834" s="6"/>
      <c r="HPT1834" s="6"/>
      <c r="HPU1834" s="6"/>
      <c r="HPV1834" s="6"/>
      <c r="HPW1834" s="6"/>
      <c r="HPX1834" s="6"/>
      <c r="HPY1834" s="6"/>
      <c r="HPZ1834" s="6"/>
      <c r="HQA1834" s="6"/>
      <c r="HQB1834" s="6"/>
      <c r="HQC1834" s="6"/>
      <c r="HQD1834" s="6"/>
      <c r="HQE1834" s="6"/>
      <c r="HQF1834" s="6"/>
      <c r="HQG1834" s="6"/>
      <c r="HQH1834" s="6"/>
      <c r="HQI1834" s="6"/>
      <c r="HQJ1834" s="6"/>
      <c r="HQK1834" s="6"/>
      <c r="HQL1834" s="6"/>
      <c r="HQM1834" s="6"/>
      <c r="HQN1834" s="6"/>
      <c r="HQO1834" s="6"/>
      <c r="HQP1834" s="6"/>
      <c r="HQQ1834" s="6"/>
      <c r="HQR1834" s="6"/>
      <c r="HQS1834" s="6"/>
      <c r="HQT1834" s="6"/>
      <c r="HQU1834" s="6"/>
      <c r="HQV1834" s="6"/>
      <c r="HQW1834" s="6"/>
      <c r="HQX1834" s="6"/>
      <c r="HQY1834" s="6"/>
      <c r="HQZ1834" s="6"/>
      <c r="HRA1834" s="6"/>
      <c r="HRB1834" s="6"/>
      <c r="HRC1834" s="6"/>
      <c r="HRD1834" s="6"/>
      <c r="HRE1834" s="6"/>
      <c r="HRF1834" s="6"/>
      <c r="HRG1834" s="6"/>
      <c r="HRH1834" s="6"/>
      <c r="HRI1834" s="6"/>
      <c r="HRJ1834" s="6"/>
      <c r="HRK1834" s="6"/>
      <c r="HRL1834" s="6"/>
      <c r="HRM1834" s="6"/>
      <c r="HRN1834" s="6"/>
      <c r="HRO1834" s="6"/>
      <c r="HRP1834" s="6"/>
      <c r="HRQ1834" s="6"/>
      <c r="HRR1834" s="6"/>
      <c r="HRS1834" s="6"/>
      <c r="HRT1834" s="6"/>
      <c r="HRU1834" s="6"/>
      <c r="HRV1834" s="6"/>
      <c r="HRW1834" s="6"/>
      <c r="HRX1834" s="6"/>
      <c r="HRY1834" s="6"/>
      <c r="HRZ1834" s="6"/>
      <c r="HSA1834" s="6"/>
      <c r="HSB1834" s="6"/>
      <c r="HSC1834" s="6"/>
      <c r="HSD1834" s="6"/>
      <c r="HSE1834" s="6"/>
      <c r="HSF1834" s="6"/>
      <c r="HSG1834" s="6"/>
      <c r="HSH1834" s="6"/>
      <c r="HSI1834" s="6"/>
      <c r="HSJ1834" s="6"/>
      <c r="HSK1834" s="6"/>
      <c r="HSL1834" s="6"/>
      <c r="HSM1834" s="6"/>
      <c r="HSN1834" s="6"/>
      <c r="HSO1834" s="6"/>
      <c r="HSP1834" s="6"/>
      <c r="HSQ1834" s="6"/>
      <c r="HSR1834" s="6"/>
      <c r="HSS1834" s="6"/>
      <c r="HST1834" s="6"/>
      <c r="HSU1834" s="6"/>
      <c r="HSV1834" s="6"/>
      <c r="HSW1834" s="6"/>
      <c r="HSX1834" s="6"/>
      <c r="HSY1834" s="6"/>
      <c r="HSZ1834" s="6"/>
      <c r="HTA1834" s="6"/>
      <c r="HTB1834" s="6"/>
      <c r="HTC1834" s="6"/>
      <c r="HTD1834" s="6"/>
      <c r="HTE1834" s="6"/>
      <c r="HTF1834" s="6"/>
      <c r="HTG1834" s="6"/>
      <c r="HTH1834" s="6"/>
      <c r="HTI1834" s="6"/>
      <c r="HTJ1834" s="6"/>
      <c r="HTK1834" s="6"/>
      <c r="HTL1834" s="6"/>
      <c r="HTM1834" s="6"/>
      <c r="HTN1834" s="6"/>
      <c r="HTO1834" s="6"/>
      <c r="HTP1834" s="6"/>
      <c r="HTQ1834" s="6"/>
      <c r="HTR1834" s="6"/>
      <c r="HTS1834" s="6"/>
      <c r="HTT1834" s="6"/>
      <c r="HTU1834" s="6"/>
      <c r="HTV1834" s="6"/>
      <c r="HTW1834" s="6"/>
      <c r="HTX1834" s="6"/>
      <c r="HTY1834" s="6"/>
      <c r="HTZ1834" s="6"/>
      <c r="HUA1834" s="6"/>
      <c r="HUB1834" s="6"/>
      <c r="HUC1834" s="6"/>
      <c r="HUD1834" s="6"/>
      <c r="HUE1834" s="6"/>
      <c r="HUF1834" s="6"/>
      <c r="HUG1834" s="6"/>
      <c r="HUH1834" s="6"/>
      <c r="HUI1834" s="6"/>
      <c r="HUJ1834" s="6"/>
      <c r="HUK1834" s="6"/>
      <c r="HUL1834" s="6"/>
      <c r="HUM1834" s="6"/>
      <c r="HUN1834" s="6"/>
      <c r="HUO1834" s="6"/>
      <c r="HUP1834" s="6"/>
      <c r="HUQ1834" s="6"/>
      <c r="HUR1834" s="6"/>
      <c r="HUS1834" s="6"/>
      <c r="HUT1834" s="6"/>
      <c r="HUU1834" s="6"/>
      <c r="HUV1834" s="6"/>
      <c r="HUW1834" s="6"/>
      <c r="HUX1834" s="6"/>
      <c r="HUY1834" s="6"/>
      <c r="HUZ1834" s="6"/>
      <c r="HVA1834" s="6"/>
      <c r="HVB1834" s="6"/>
      <c r="HVC1834" s="6"/>
      <c r="HVD1834" s="6"/>
      <c r="HVE1834" s="6"/>
      <c r="HVF1834" s="6"/>
      <c r="HVG1834" s="6"/>
      <c r="HVH1834" s="6"/>
      <c r="HVI1834" s="6"/>
      <c r="HVJ1834" s="6"/>
      <c r="HVK1834" s="6"/>
      <c r="HVL1834" s="6"/>
      <c r="HVM1834" s="6"/>
      <c r="HVN1834" s="6"/>
      <c r="HVO1834" s="6"/>
      <c r="HVP1834" s="6"/>
      <c r="HVQ1834" s="6"/>
      <c r="HVR1834" s="6"/>
      <c r="HVS1834" s="6"/>
      <c r="HVT1834" s="6"/>
      <c r="HVU1834" s="6"/>
      <c r="HVV1834" s="6"/>
      <c r="HVW1834" s="6"/>
      <c r="HVX1834" s="6"/>
      <c r="HVY1834" s="6"/>
      <c r="HVZ1834" s="6"/>
      <c r="HWA1834" s="6"/>
      <c r="HWB1834" s="6"/>
      <c r="HWC1834" s="6"/>
      <c r="HWD1834" s="6"/>
      <c r="HWE1834" s="6"/>
      <c r="HWF1834" s="6"/>
      <c r="HWG1834" s="6"/>
      <c r="HWH1834" s="6"/>
      <c r="HWI1834" s="6"/>
      <c r="HWJ1834" s="6"/>
      <c r="HWK1834" s="6"/>
      <c r="HWL1834" s="6"/>
      <c r="HWM1834" s="6"/>
      <c r="HWN1834" s="6"/>
      <c r="HWO1834" s="6"/>
      <c r="HWP1834" s="6"/>
      <c r="HWQ1834" s="6"/>
      <c r="HWR1834" s="6"/>
      <c r="HWS1834" s="6"/>
      <c r="HWT1834" s="6"/>
      <c r="HWU1834" s="6"/>
      <c r="HWV1834" s="6"/>
      <c r="HWW1834" s="6"/>
      <c r="HWX1834" s="6"/>
      <c r="HWY1834" s="6"/>
      <c r="HWZ1834" s="6"/>
      <c r="HXA1834" s="6"/>
      <c r="HXB1834" s="6"/>
      <c r="HXC1834" s="6"/>
      <c r="HXD1834" s="6"/>
      <c r="HXE1834" s="6"/>
      <c r="HXF1834" s="6"/>
      <c r="HXG1834" s="6"/>
      <c r="HXH1834" s="6"/>
      <c r="HXI1834" s="6"/>
      <c r="HXJ1834" s="6"/>
      <c r="HXK1834" s="6"/>
      <c r="HXL1834" s="6"/>
      <c r="HXM1834" s="6"/>
      <c r="HXN1834" s="6"/>
      <c r="HXO1834" s="6"/>
      <c r="HXP1834" s="6"/>
      <c r="HXQ1834" s="6"/>
      <c r="HXR1834" s="6"/>
      <c r="HXS1834" s="6"/>
      <c r="HXT1834" s="6"/>
      <c r="HXU1834" s="6"/>
      <c r="HXV1834" s="6"/>
      <c r="HXW1834" s="6"/>
      <c r="HXX1834" s="6"/>
      <c r="HXY1834" s="6"/>
      <c r="HXZ1834" s="6"/>
      <c r="HYA1834" s="6"/>
      <c r="HYB1834" s="6"/>
      <c r="HYC1834" s="6"/>
      <c r="HYD1834" s="6"/>
      <c r="HYE1834" s="6"/>
      <c r="HYF1834" s="6"/>
      <c r="HYG1834" s="6"/>
      <c r="HYH1834" s="6"/>
      <c r="HYI1834" s="6"/>
      <c r="HYJ1834" s="6"/>
      <c r="HYK1834" s="6"/>
      <c r="HYL1834" s="6"/>
      <c r="HYM1834" s="6"/>
      <c r="HYN1834" s="6"/>
      <c r="HYO1834" s="6"/>
      <c r="HYP1834" s="6"/>
      <c r="HYQ1834" s="6"/>
      <c r="HYR1834" s="6"/>
      <c r="HYS1834" s="6"/>
      <c r="HYT1834" s="6"/>
      <c r="HYU1834" s="6"/>
      <c r="HYV1834" s="6"/>
      <c r="HYW1834" s="6"/>
      <c r="HYX1834" s="6"/>
      <c r="HYY1834" s="6"/>
      <c r="HYZ1834" s="6"/>
      <c r="HZA1834" s="6"/>
      <c r="HZB1834" s="6"/>
      <c r="HZC1834" s="6"/>
      <c r="HZD1834" s="6"/>
      <c r="HZE1834" s="6"/>
      <c r="HZF1834" s="6"/>
      <c r="HZG1834" s="6"/>
      <c r="HZH1834" s="6"/>
      <c r="HZI1834" s="6"/>
      <c r="HZJ1834" s="6"/>
      <c r="HZK1834" s="6"/>
      <c r="HZL1834" s="6"/>
      <c r="HZM1834" s="6"/>
      <c r="HZN1834" s="6"/>
      <c r="HZO1834" s="6"/>
      <c r="HZP1834" s="6"/>
      <c r="HZQ1834" s="6"/>
      <c r="HZR1834" s="6"/>
      <c r="HZS1834" s="6"/>
      <c r="HZT1834" s="6"/>
      <c r="HZU1834" s="6"/>
      <c r="HZV1834" s="6"/>
      <c r="HZW1834" s="6"/>
      <c r="HZX1834" s="6"/>
      <c r="HZY1834" s="6"/>
      <c r="HZZ1834" s="6"/>
      <c r="IAA1834" s="6"/>
      <c r="IAB1834" s="6"/>
      <c r="IAC1834" s="6"/>
      <c r="IAD1834" s="6"/>
      <c r="IAE1834" s="6"/>
      <c r="IAF1834" s="6"/>
      <c r="IAG1834" s="6"/>
      <c r="IAH1834" s="6"/>
      <c r="IAI1834" s="6"/>
      <c r="IAJ1834" s="6"/>
      <c r="IAK1834" s="6"/>
      <c r="IAL1834" s="6"/>
      <c r="IAM1834" s="6"/>
      <c r="IAN1834" s="6"/>
      <c r="IAO1834" s="6"/>
      <c r="IAP1834" s="6"/>
      <c r="IAQ1834" s="6"/>
      <c r="IAR1834" s="6"/>
      <c r="IAS1834" s="6"/>
      <c r="IAT1834" s="6"/>
      <c r="IAU1834" s="6"/>
      <c r="IAV1834" s="6"/>
      <c r="IAW1834" s="6"/>
      <c r="IAX1834" s="6"/>
      <c r="IAY1834" s="6"/>
      <c r="IAZ1834" s="6"/>
      <c r="IBA1834" s="6"/>
      <c r="IBB1834" s="6"/>
      <c r="IBC1834" s="6"/>
      <c r="IBD1834" s="6"/>
      <c r="IBE1834" s="6"/>
      <c r="IBF1834" s="6"/>
      <c r="IBG1834" s="6"/>
      <c r="IBH1834" s="6"/>
      <c r="IBI1834" s="6"/>
      <c r="IBJ1834" s="6"/>
      <c r="IBK1834" s="6"/>
      <c r="IBL1834" s="6"/>
      <c r="IBM1834" s="6"/>
      <c r="IBN1834" s="6"/>
      <c r="IBO1834" s="6"/>
      <c r="IBP1834" s="6"/>
      <c r="IBQ1834" s="6"/>
      <c r="IBR1834" s="6"/>
      <c r="IBS1834" s="6"/>
      <c r="IBT1834" s="6"/>
      <c r="IBU1834" s="6"/>
      <c r="IBV1834" s="6"/>
      <c r="IBW1834" s="6"/>
      <c r="IBX1834" s="6"/>
      <c r="IBY1834" s="6"/>
      <c r="IBZ1834" s="6"/>
      <c r="ICA1834" s="6"/>
      <c r="ICB1834" s="6"/>
      <c r="ICC1834" s="6"/>
      <c r="ICD1834" s="6"/>
      <c r="ICE1834" s="6"/>
      <c r="ICF1834" s="6"/>
      <c r="ICG1834" s="6"/>
      <c r="ICH1834" s="6"/>
      <c r="ICI1834" s="6"/>
      <c r="ICJ1834" s="6"/>
      <c r="ICK1834" s="6"/>
      <c r="ICL1834" s="6"/>
      <c r="ICM1834" s="6"/>
      <c r="ICN1834" s="6"/>
      <c r="ICO1834" s="6"/>
      <c r="ICP1834" s="6"/>
      <c r="ICQ1834" s="6"/>
      <c r="ICR1834" s="6"/>
      <c r="ICS1834" s="6"/>
      <c r="ICT1834" s="6"/>
      <c r="ICU1834" s="6"/>
      <c r="ICV1834" s="6"/>
      <c r="ICW1834" s="6"/>
      <c r="ICX1834" s="6"/>
      <c r="ICY1834" s="6"/>
      <c r="ICZ1834" s="6"/>
      <c r="IDA1834" s="6"/>
      <c r="IDB1834" s="6"/>
      <c r="IDC1834" s="6"/>
      <c r="IDD1834" s="6"/>
      <c r="IDE1834" s="6"/>
      <c r="IDF1834" s="6"/>
      <c r="IDG1834" s="6"/>
      <c r="IDH1834" s="6"/>
      <c r="IDI1834" s="6"/>
      <c r="IDJ1834" s="6"/>
      <c r="IDK1834" s="6"/>
      <c r="IDL1834" s="6"/>
      <c r="IDM1834" s="6"/>
      <c r="IDN1834" s="6"/>
      <c r="IDO1834" s="6"/>
      <c r="IDP1834" s="6"/>
      <c r="IDQ1834" s="6"/>
      <c r="IDR1834" s="6"/>
      <c r="IDS1834" s="6"/>
      <c r="IDT1834" s="6"/>
      <c r="IDU1834" s="6"/>
      <c r="IDV1834" s="6"/>
      <c r="IDW1834" s="6"/>
      <c r="IDX1834" s="6"/>
      <c r="IDY1834" s="6"/>
      <c r="IDZ1834" s="6"/>
      <c r="IEA1834" s="6"/>
      <c r="IEB1834" s="6"/>
      <c r="IEC1834" s="6"/>
      <c r="IED1834" s="6"/>
      <c r="IEE1834" s="6"/>
      <c r="IEF1834" s="6"/>
      <c r="IEG1834" s="6"/>
      <c r="IEH1834" s="6"/>
      <c r="IEI1834" s="6"/>
      <c r="IEJ1834" s="6"/>
      <c r="IEK1834" s="6"/>
      <c r="IEL1834" s="6"/>
      <c r="IEM1834" s="6"/>
      <c r="IEN1834" s="6"/>
      <c r="IEO1834" s="6"/>
      <c r="IEP1834" s="6"/>
      <c r="IEQ1834" s="6"/>
      <c r="IER1834" s="6"/>
      <c r="IES1834" s="6"/>
      <c r="IET1834" s="6"/>
      <c r="IEU1834" s="6"/>
      <c r="IEV1834" s="6"/>
      <c r="IEW1834" s="6"/>
      <c r="IEX1834" s="6"/>
      <c r="IEY1834" s="6"/>
      <c r="IEZ1834" s="6"/>
      <c r="IFA1834" s="6"/>
      <c r="IFB1834" s="6"/>
      <c r="IFC1834" s="6"/>
      <c r="IFD1834" s="6"/>
      <c r="IFE1834" s="6"/>
      <c r="IFF1834" s="6"/>
      <c r="IFG1834" s="6"/>
      <c r="IFH1834" s="6"/>
      <c r="IFI1834" s="6"/>
      <c r="IFJ1834" s="6"/>
      <c r="IFK1834" s="6"/>
      <c r="IFL1834" s="6"/>
      <c r="IFM1834" s="6"/>
      <c r="IFN1834" s="6"/>
      <c r="IFO1834" s="6"/>
      <c r="IFP1834" s="6"/>
      <c r="IFQ1834" s="6"/>
      <c r="IFR1834" s="6"/>
      <c r="IFS1834" s="6"/>
      <c r="IFT1834" s="6"/>
      <c r="IFU1834" s="6"/>
      <c r="IFV1834" s="6"/>
      <c r="IFW1834" s="6"/>
      <c r="IFX1834" s="6"/>
      <c r="IFY1834" s="6"/>
      <c r="IFZ1834" s="6"/>
      <c r="IGA1834" s="6"/>
      <c r="IGB1834" s="6"/>
      <c r="IGC1834" s="6"/>
      <c r="IGD1834" s="6"/>
      <c r="IGE1834" s="6"/>
      <c r="IGF1834" s="6"/>
      <c r="IGG1834" s="6"/>
      <c r="IGH1834" s="6"/>
      <c r="IGI1834" s="6"/>
      <c r="IGJ1834" s="6"/>
      <c r="IGK1834" s="6"/>
      <c r="IGL1834" s="6"/>
      <c r="IGM1834" s="6"/>
      <c r="IGN1834" s="6"/>
      <c r="IGO1834" s="6"/>
      <c r="IGP1834" s="6"/>
      <c r="IGQ1834" s="6"/>
      <c r="IGR1834" s="6"/>
      <c r="IGS1834" s="6"/>
      <c r="IGT1834" s="6"/>
      <c r="IGU1834" s="6"/>
      <c r="IGV1834" s="6"/>
      <c r="IGW1834" s="6"/>
      <c r="IGX1834" s="6"/>
      <c r="IGY1834" s="6"/>
      <c r="IGZ1834" s="6"/>
      <c r="IHA1834" s="6"/>
      <c r="IHB1834" s="6"/>
      <c r="IHC1834" s="6"/>
      <c r="IHD1834" s="6"/>
      <c r="IHE1834" s="6"/>
      <c r="IHF1834" s="6"/>
      <c r="IHG1834" s="6"/>
      <c r="IHH1834" s="6"/>
      <c r="IHI1834" s="6"/>
      <c r="IHJ1834" s="6"/>
      <c r="IHK1834" s="6"/>
      <c r="IHL1834" s="6"/>
      <c r="IHM1834" s="6"/>
      <c r="IHN1834" s="6"/>
      <c r="IHO1834" s="6"/>
      <c r="IHP1834" s="6"/>
      <c r="IHQ1834" s="6"/>
      <c r="IHR1834" s="6"/>
      <c r="IHS1834" s="6"/>
      <c r="IHT1834" s="6"/>
      <c r="IHU1834" s="6"/>
      <c r="IHV1834" s="6"/>
      <c r="IHW1834" s="6"/>
      <c r="IHX1834" s="6"/>
      <c r="IHY1834" s="6"/>
      <c r="IHZ1834" s="6"/>
      <c r="IIA1834" s="6"/>
      <c r="IIB1834" s="6"/>
      <c r="IIC1834" s="6"/>
      <c r="IID1834" s="6"/>
      <c r="IIE1834" s="6"/>
      <c r="IIF1834" s="6"/>
      <c r="IIG1834" s="6"/>
      <c r="IIH1834" s="6"/>
      <c r="III1834" s="6"/>
      <c r="IIJ1834" s="6"/>
      <c r="IIK1834" s="6"/>
      <c r="IIL1834" s="6"/>
      <c r="IIM1834" s="6"/>
      <c r="IIN1834" s="6"/>
      <c r="IIO1834" s="6"/>
      <c r="IIP1834" s="6"/>
      <c r="IIQ1834" s="6"/>
      <c r="IIR1834" s="6"/>
      <c r="IIS1834" s="6"/>
      <c r="IIT1834" s="6"/>
      <c r="IIU1834" s="6"/>
      <c r="IIV1834" s="6"/>
      <c r="IIW1834" s="6"/>
      <c r="IIX1834" s="6"/>
      <c r="IIY1834" s="6"/>
      <c r="IIZ1834" s="6"/>
      <c r="IJA1834" s="6"/>
      <c r="IJB1834" s="6"/>
      <c r="IJC1834" s="6"/>
      <c r="IJD1834" s="6"/>
      <c r="IJE1834" s="6"/>
      <c r="IJF1834" s="6"/>
      <c r="IJG1834" s="6"/>
      <c r="IJH1834" s="6"/>
      <c r="IJI1834" s="6"/>
      <c r="IJJ1834" s="6"/>
      <c r="IJK1834" s="6"/>
      <c r="IJL1834" s="6"/>
      <c r="IJM1834" s="6"/>
      <c r="IJN1834" s="6"/>
      <c r="IJO1834" s="6"/>
      <c r="IJP1834" s="6"/>
      <c r="IJQ1834" s="6"/>
      <c r="IJR1834" s="6"/>
      <c r="IJS1834" s="6"/>
      <c r="IJT1834" s="6"/>
      <c r="IJU1834" s="6"/>
      <c r="IJV1834" s="6"/>
      <c r="IJW1834" s="6"/>
      <c r="IJX1834" s="6"/>
      <c r="IJY1834" s="6"/>
      <c r="IJZ1834" s="6"/>
      <c r="IKA1834" s="6"/>
      <c r="IKB1834" s="6"/>
      <c r="IKC1834" s="6"/>
      <c r="IKD1834" s="6"/>
      <c r="IKE1834" s="6"/>
      <c r="IKF1834" s="6"/>
      <c r="IKG1834" s="6"/>
      <c r="IKH1834" s="6"/>
      <c r="IKI1834" s="6"/>
      <c r="IKJ1834" s="6"/>
      <c r="IKK1834" s="6"/>
      <c r="IKL1834" s="6"/>
      <c r="IKM1834" s="6"/>
      <c r="IKN1834" s="6"/>
      <c r="IKO1834" s="6"/>
      <c r="IKP1834" s="6"/>
      <c r="IKQ1834" s="6"/>
      <c r="IKR1834" s="6"/>
      <c r="IKS1834" s="6"/>
      <c r="IKT1834" s="6"/>
      <c r="IKU1834" s="6"/>
      <c r="IKV1834" s="6"/>
      <c r="IKW1834" s="6"/>
      <c r="IKX1834" s="6"/>
      <c r="IKY1834" s="6"/>
      <c r="IKZ1834" s="6"/>
      <c r="ILA1834" s="6"/>
      <c r="ILB1834" s="6"/>
      <c r="ILC1834" s="6"/>
      <c r="ILD1834" s="6"/>
      <c r="ILE1834" s="6"/>
      <c r="ILF1834" s="6"/>
      <c r="ILG1834" s="6"/>
      <c r="ILH1834" s="6"/>
      <c r="ILI1834" s="6"/>
      <c r="ILJ1834" s="6"/>
      <c r="ILK1834" s="6"/>
      <c r="ILL1834" s="6"/>
      <c r="ILM1834" s="6"/>
      <c r="ILN1834" s="6"/>
      <c r="ILO1834" s="6"/>
      <c r="ILP1834" s="6"/>
      <c r="ILQ1834" s="6"/>
      <c r="ILR1834" s="6"/>
      <c r="ILS1834" s="6"/>
      <c r="ILT1834" s="6"/>
      <c r="ILU1834" s="6"/>
      <c r="ILV1834" s="6"/>
      <c r="ILW1834" s="6"/>
      <c r="ILX1834" s="6"/>
      <c r="ILY1834" s="6"/>
      <c r="ILZ1834" s="6"/>
      <c r="IMA1834" s="6"/>
      <c r="IMB1834" s="6"/>
      <c r="IMC1834" s="6"/>
      <c r="IMD1834" s="6"/>
      <c r="IME1834" s="6"/>
      <c r="IMF1834" s="6"/>
      <c r="IMG1834" s="6"/>
      <c r="IMH1834" s="6"/>
      <c r="IMI1834" s="6"/>
      <c r="IMJ1834" s="6"/>
      <c r="IMK1834" s="6"/>
      <c r="IML1834" s="6"/>
      <c r="IMM1834" s="6"/>
      <c r="IMN1834" s="6"/>
      <c r="IMO1834" s="6"/>
      <c r="IMP1834" s="6"/>
      <c r="IMQ1834" s="6"/>
      <c r="IMR1834" s="6"/>
      <c r="IMS1834" s="6"/>
      <c r="IMT1834" s="6"/>
      <c r="IMU1834" s="6"/>
      <c r="IMV1834" s="6"/>
      <c r="IMW1834" s="6"/>
      <c r="IMX1834" s="6"/>
      <c r="IMY1834" s="6"/>
      <c r="IMZ1834" s="6"/>
      <c r="INA1834" s="6"/>
      <c r="INB1834" s="6"/>
      <c r="INC1834" s="6"/>
      <c r="IND1834" s="6"/>
      <c r="INE1834" s="6"/>
      <c r="INF1834" s="6"/>
      <c r="ING1834" s="6"/>
      <c r="INH1834" s="6"/>
      <c r="INI1834" s="6"/>
      <c r="INJ1834" s="6"/>
      <c r="INK1834" s="6"/>
      <c r="INL1834" s="6"/>
      <c r="INM1834" s="6"/>
      <c r="INN1834" s="6"/>
      <c r="INO1834" s="6"/>
      <c r="INP1834" s="6"/>
      <c r="INQ1834" s="6"/>
      <c r="INR1834" s="6"/>
      <c r="INS1834" s="6"/>
      <c r="INT1834" s="6"/>
      <c r="INU1834" s="6"/>
      <c r="INV1834" s="6"/>
      <c r="INW1834" s="6"/>
      <c r="INX1834" s="6"/>
      <c r="INY1834" s="6"/>
      <c r="INZ1834" s="6"/>
      <c r="IOA1834" s="6"/>
      <c r="IOB1834" s="6"/>
      <c r="IOC1834" s="6"/>
      <c r="IOD1834" s="6"/>
      <c r="IOE1834" s="6"/>
      <c r="IOF1834" s="6"/>
      <c r="IOG1834" s="6"/>
      <c r="IOH1834" s="6"/>
      <c r="IOI1834" s="6"/>
      <c r="IOJ1834" s="6"/>
      <c r="IOK1834" s="6"/>
      <c r="IOL1834" s="6"/>
      <c r="IOM1834" s="6"/>
      <c r="ION1834" s="6"/>
      <c r="IOO1834" s="6"/>
      <c r="IOP1834" s="6"/>
      <c r="IOQ1834" s="6"/>
      <c r="IOR1834" s="6"/>
      <c r="IOS1834" s="6"/>
      <c r="IOT1834" s="6"/>
      <c r="IOU1834" s="6"/>
      <c r="IOV1834" s="6"/>
      <c r="IOW1834" s="6"/>
      <c r="IOX1834" s="6"/>
      <c r="IOY1834" s="6"/>
      <c r="IOZ1834" s="6"/>
      <c r="IPA1834" s="6"/>
      <c r="IPB1834" s="6"/>
      <c r="IPC1834" s="6"/>
      <c r="IPD1834" s="6"/>
      <c r="IPE1834" s="6"/>
      <c r="IPF1834" s="6"/>
      <c r="IPG1834" s="6"/>
      <c r="IPH1834" s="6"/>
      <c r="IPI1834" s="6"/>
      <c r="IPJ1834" s="6"/>
      <c r="IPK1834" s="6"/>
      <c r="IPL1834" s="6"/>
      <c r="IPM1834" s="6"/>
      <c r="IPN1834" s="6"/>
      <c r="IPO1834" s="6"/>
      <c r="IPP1834" s="6"/>
      <c r="IPQ1834" s="6"/>
      <c r="IPR1834" s="6"/>
      <c r="IPS1834" s="6"/>
      <c r="IPT1834" s="6"/>
      <c r="IPU1834" s="6"/>
      <c r="IPV1834" s="6"/>
      <c r="IPW1834" s="6"/>
      <c r="IPX1834" s="6"/>
      <c r="IPY1834" s="6"/>
      <c r="IPZ1834" s="6"/>
      <c r="IQA1834" s="6"/>
      <c r="IQB1834" s="6"/>
      <c r="IQC1834" s="6"/>
      <c r="IQD1834" s="6"/>
      <c r="IQE1834" s="6"/>
      <c r="IQF1834" s="6"/>
      <c r="IQG1834" s="6"/>
      <c r="IQH1834" s="6"/>
      <c r="IQI1834" s="6"/>
      <c r="IQJ1834" s="6"/>
      <c r="IQK1834" s="6"/>
      <c r="IQL1834" s="6"/>
      <c r="IQM1834" s="6"/>
      <c r="IQN1834" s="6"/>
      <c r="IQO1834" s="6"/>
      <c r="IQP1834" s="6"/>
      <c r="IQQ1834" s="6"/>
      <c r="IQR1834" s="6"/>
      <c r="IQS1834" s="6"/>
      <c r="IQT1834" s="6"/>
      <c r="IQU1834" s="6"/>
      <c r="IQV1834" s="6"/>
      <c r="IQW1834" s="6"/>
      <c r="IQX1834" s="6"/>
      <c r="IQY1834" s="6"/>
      <c r="IQZ1834" s="6"/>
      <c r="IRA1834" s="6"/>
      <c r="IRB1834" s="6"/>
      <c r="IRC1834" s="6"/>
      <c r="IRD1834" s="6"/>
      <c r="IRE1834" s="6"/>
      <c r="IRF1834" s="6"/>
      <c r="IRG1834" s="6"/>
      <c r="IRH1834" s="6"/>
      <c r="IRI1834" s="6"/>
      <c r="IRJ1834" s="6"/>
      <c r="IRK1834" s="6"/>
      <c r="IRL1834" s="6"/>
      <c r="IRM1834" s="6"/>
      <c r="IRN1834" s="6"/>
      <c r="IRO1834" s="6"/>
      <c r="IRP1834" s="6"/>
      <c r="IRQ1834" s="6"/>
      <c r="IRR1834" s="6"/>
      <c r="IRS1834" s="6"/>
      <c r="IRT1834" s="6"/>
      <c r="IRU1834" s="6"/>
      <c r="IRV1834" s="6"/>
      <c r="IRW1834" s="6"/>
      <c r="IRX1834" s="6"/>
      <c r="IRY1834" s="6"/>
      <c r="IRZ1834" s="6"/>
      <c r="ISA1834" s="6"/>
      <c r="ISB1834" s="6"/>
      <c r="ISC1834" s="6"/>
      <c r="ISD1834" s="6"/>
      <c r="ISE1834" s="6"/>
      <c r="ISF1834" s="6"/>
      <c r="ISG1834" s="6"/>
      <c r="ISH1834" s="6"/>
      <c r="ISI1834" s="6"/>
      <c r="ISJ1834" s="6"/>
      <c r="ISK1834" s="6"/>
      <c r="ISL1834" s="6"/>
      <c r="ISM1834" s="6"/>
      <c r="ISN1834" s="6"/>
      <c r="ISO1834" s="6"/>
      <c r="ISP1834" s="6"/>
      <c r="ISQ1834" s="6"/>
      <c r="ISR1834" s="6"/>
      <c r="ISS1834" s="6"/>
      <c r="IST1834" s="6"/>
      <c r="ISU1834" s="6"/>
      <c r="ISV1834" s="6"/>
      <c r="ISW1834" s="6"/>
      <c r="ISX1834" s="6"/>
      <c r="ISY1834" s="6"/>
      <c r="ISZ1834" s="6"/>
      <c r="ITA1834" s="6"/>
      <c r="ITB1834" s="6"/>
      <c r="ITC1834" s="6"/>
      <c r="ITD1834" s="6"/>
      <c r="ITE1834" s="6"/>
      <c r="ITF1834" s="6"/>
      <c r="ITG1834" s="6"/>
      <c r="ITH1834" s="6"/>
      <c r="ITI1834" s="6"/>
      <c r="ITJ1834" s="6"/>
      <c r="ITK1834" s="6"/>
      <c r="ITL1834" s="6"/>
      <c r="ITM1834" s="6"/>
      <c r="ITN1834" s="6"/>
      <c r="ITO1834" s="6"/>
      <c r="ITP1834" s="6"/>
      <c r="ITQ1834" s="6"/>
      <c r="ITR1834" s="6"/>
      <c r="ITS1834" s="6"/>
      <c r="ITT1834" s="6"/>
      <c r="ITU1834" s="6"/>
      <c r="ITV1834" s="6"/>
      <c r="ITW1834" s="6"/>
      <c r="ITX1834" s="6"/>
      <c r="ITY1834" s="6"/>
      <c r="ITZ1834" s="6"/>
      <c r="IUA1834" s="6"/>
      <c r="IUB1834" s="6"/>
      <c r="IUC1834" s="6"/>
      <c r="IUD1834" s="6"/>
      <c r="IUE1834" s="6"/>
      <c r="IUF1834" s="6"/>
      <c r="IUG1834" s="6"/>
      <c r="IUH1834" s="6"/>
      <c r="IUI1834" s="6"/>
      <c r="IUJ1834" s="6"/>
      <c r="IUK1834" s="6"/>
      <c r="IUL1834" s="6"/>
      <c r="IUM1834" s="6"/>
      <c r="IUN1834" s="6"/>
      <c r="IUO1834" s="6"/>
      <c r="IUP1834" s="6"/>
      <c r="IUQ1834" s="6"/>
      <c r="IUR1834" s="6"/>
      <c r="IUS1834" s="6"/>
      <c r="IUT1834" s="6"/>
      <c r="IUU1834" s="6"/>
      <c r="IUV1834" s="6"/>
      <c r="IUW1834" s="6"/>
      <c r="IUX1834" s="6"/>
      <c r="IUY1834" s="6"/>
      <c r="IUZ1834" s="6"/>
      <c r="IVA1834" s="6"/>
      <c r="IVB1834" s="6"/>
      <c r="IVC1834" s="6"/>
      <c r="IVD1834" s="6"/>
      <c r="IVE1834" s="6"/>
      <c r="IVF1834" s="6"/>
      <c r="IVG1834" s="6"/>
      <c r="IVH1834" s="6"/>
      <c r="IVI1834" s="6"/>
      <c r="IVJ1834" s="6"/>
      <c r="IVK1834" s="6"/>
      <c r="IVL1834" s="6"/>
      <c r="IVM1834" s="6"/>
      <c r="IVN1834" s="6"/>
      <c r="IVO1834" s="6"/>
      <c r="IVP1834" s="6"/>
      <c r="IVQ1834" s="6"/>
      <c r="IVR1834" s="6"/>
      <c r="IVS1834" s="6"/>
      <c r="IVT1834" s="6"/>
      <c r="IVU1834" s="6"/>
      <c r="IVV1834" s="6"/>
      <c r="IVW1834" s="6"/>
      <c r="IVX1834" s="6"/>
      <c r="IVY1834" s="6"/>
      <c r="IVZ1834" s="6"/>
      <c r="IWA1834" s="6"/>
      <c r="IWB1834" s="6"/>
      <c r="IWC1834" s="6"/>
      <c r="IWD1834" s="6"/>
      <c r="IWE1834" s="6"/>
      <c r="IWF1834" s="6"/>
      <c r="IWG1834" s="6"/>
      <c r="IWH1834" s="6"/>
      <c r="IWI1834" s="6"/>
      <c r="IWJ1834" s="6"/>
      <c r="IWK1834" s="6"/>
      <c r="IWL1834" s="6"/>
      <c r="IWM1834" s="6"/>
      <c r="IWN1834" s="6"/>
      <c r="IWO1834" s="6"/>
      <c r="IWP1834" s="6"/>
      <c r="IWQ1834" s="6"/>
      <c r="IWR1834" s="6"/>
      <c r="IWS1834" s="6"/>
      <c r="IWT1834" s="6"/>
      <c r="IWU1834" s="6"/>
      <c r="IWV1834" s="6"/>
      <c r="IWW1834" s="6"/>
      <c r="IWX1834" s="6"/>
      <c r="IWY1834" s="6"/>
      <c r="IWZ1834" s="6"/>
      <c r="IXA1834" s="6"/>
      <c r="IXB1834" s="6"/>
      <c r="IXC1834" s="6"/>
      <c r="IXD1834" s="6"/>
      <c r="IXE1834" s="6"/>
      <c r="IXF1834" s="6"/>
      <c r="IXG1834" s="6"/>
      <c r="IXH1834" s="6"/>
      <c r="IXI1834" s="6"/>
      <c r="IXJ1834" s="6"/>
      <c r="IXK1834" s="6"/>
      <c r="IXL1834" s="6"/>
      <c r="IXM1834" s="6"/>
      <c r="IXN1834" s="6"/>
      <c r="IXO1834" s="6"/>
      <c r="IXP1834" s="6"/>
      <c r="IXQ1834" s="6"/>
      <c r="IXR1834" s="6"/>
      <c r="IXS1834" s="6"/>
      <c r="IXT1834" s="6"/>
      <c r="IXU1834" s="6"/>
      <c r="IXV1834" s="6"/>
      <c r="IXW1834" s="6"/>
      <c r="IXX1834" s="6"/>
      <c r="IXY1834" s="6"/>
      <c r="IXZ1834" s="6"/>
      <c r="IYA1834" s="6"/>
      <c r="IYB1834" s="6"/>
      <c r="IYC1834" s="6"/>
      <c r="IYD1834" s="6"/>
      <c r="IYE1834" s="6"/>
      <c r="IYF1834" s="6"/>
      <c r="IYG1834" s="6"/>
      <c r="IYH1834" s="6"/>
      <c r="IYI1834" s="6"/>
      <c r="IYJ1834" s="6"/>
      <c r="IYK1834" s="6"/>
      <c r="IYL1834" s="6"/>
      <c r="IYM1834" s="6"/>
      <c r="IYN1834" s="6"/>
      <c r="IYO1834" s="6"/>
      <c r="IYP1834" s="6"/>
      <c r="IYQ1834" s="6"/>
      <c r="IYR1834" s="6"/>
      <c r="IYS1834" s="6"/>
      <c r="IYT1834" s="6"/>
      <c r="IYU1834" s="6"/>
      <c r="IYV1834" s="6"/>
      <c r="IYW1834" s="6"/>
      <c r="IYX1834" s="6"/>
      <c r="IYY1834" s="6"/>
      <c r="IYZ1834" s="6"/>
      <c r="IZA1834" s="6"/>
      <c r="IZB1834" s="6"/>
      <c r="IZC1834" s="6"/>
      <c r="IZD1834" s="6"/>
      <c r="IZE1834" s="6"/>
      <c r="IZF1834" s="6"/>
      <c r="IZG1834" s="6"/>
      <c r="IZH1834" s="6"/>
      <c r="IZI1834" s="6"/>
      <c r="IZJ1834" s="6"/>
      <c r="IZK1834" s="6"/>
      <c r="IZL1834" s="6"/>
      <c r="IZM1834" s="6"/>
      <c r="IZN1834" s="6"/>
      <c r="IZO1834" s="6"/>
      <c r="IZP1834" s="6"/>
      <c r="IZQ1834" s="6"/>
      <c r="IZR1834" s="6"/>
      <c r="IZS1834" s="6"/>
      <c r="IZT1834" s="6"/>
      <c r="IZU1834" s="6"/>
      <c r="IZV1834" s="6"/>
      <c r="IZW1834" s="6"/>
      <c r="IZX1834" s="6"/>
      <c r="IZY1834" s="6"/>
      <c r="IZZ1834" s="6"/>
      <c r="JAA1834" s="6"/>
      <c r="JAB1834" s="6"/>
      <c r="JAC1834" s="6"/>
      <c r="JAD1834" s="6"/>
      <c r="JAE1834" s="6"/>
      <c r="JAF1834" s="6"/>
      <c r="JAG1834" s="6"/>
      <c r="JAH1834" s="6"/>
      <c r="JAI1834" s="6"/>
      <c r="JAJ1834" s="6"/>
      <c r="JAK1834" s="6"/>
      <c r="JAL1834" s="6"/>
      <c r="JAM1834" s="6"/>
      <c r="JAN1834" s="6"/>
      <c r="JAO1834" s="6"/>
      <c r="JAP1834" s="6"/>
      <c r="JAQ1834" s="6"/>
      <c r="JAR1834" s="6"/>
      <c r="JAS1834" s="6"/>
      <c r="JAT1834" s="6"/>
      <c r="JAU1834" s="6"/>
      <c r="JAV1834" s="6"/>
      <c r="JAW1834" s="6"/>
      <c r="JAX1834" s="6"/>
      <c r="JAY1834" s="6"/>
      <c r="JAZ1834" s="6"/>
      <c r="JBA1834" s="6"/>
      <c r="JBB1834" s="6"/>
      <c r="JBC1834" s="6"/>
      <c r="JBD1834" s="6"/>
      <c r="JBE1834" s="6"/>
      <c r="JBF1834" s="6"/>
      <c r="JBG1834" s="6"/>
      <c r="JBH1834" s="6"/>
      <c r="JBI1834" s="6"/>
      <c r="JBJ1834" s="6"/>
      <c r="JBK1834" s="6"/>
      <c r="JBL1834" s="6"/>
      <c r="JBM1834" s="6"/>
      <c r="JBN1834" s="6"/>
      <c r="JBO1834" s="6"/>
      <c r="JBP1834" s="6"/>
      <c r="JBQ1834" s="6"/>
      <c r="JBR1834" s="6"/>
      <c r="JBS1834" s="6"/>
      <c r="JBT1834" s="6"/>
      <c r="JBU1834" s="6"/>
      <c r="JBV1834" s="6"/>
      <c r="JBW1834" s="6"/>
      <c r="JBX1834" s="6"/>
      <c r="JBY1834" s="6"/>
      <c r="JBZ1834" s="6"/>
      <c r="JCA1834" s="6"/>
      <c r="JCB1834" s="6"/>
      <c r="JCC1834" s="6"/>
      <c r="JCD1834" s="6"/>
      <c r="JCE1834" s="6"/>
      <c r="JCF1834" s="6"/>
      <c r="JCG1834" s="6"/>
      <c r="JCH1834" s="6"/>
      <c r="JCI1834" s="6"/>
      <c r="JCJ1834" s="6"/>
      <c r="JCK1834" s="6"/>
      <c r="JCL1834" s="6"/>
      <c r="JCM1834" s="6"/>
      <c r="JCN1834" s="6"/>
      <c r="JCO1834" s="6"/>
      <c r="JCP1834" s="6"/>
      <c r="JCQ1834" s="6"/>
      <c r="JCR1834" s="6"/>
      <c r="JCS1834" s="6"/>
      <c r="JCT1834" s="6"/>
      <c r="JCU1834" s="6"/>
      <c r="JCV1834" s="6"/>
      <c r="JCW1834" s="6"/>
      <c r="JCX1834" s="6"/>
      <c r="JCY1834" s="6"/>
      <c r="JCZ1834" s="6"/>
      <c r="JDA1834" s="6"/>
      <c r="JDB1834" s="6"/>
      <c r="JDC1834" s="6"/>
      <c r="JDD1834" s="6"/>
      <c r="JDE1834" s="6"/>
      <c r="JDF1834" s="6"/>
      <c r="JDG1834" s="6"/>
      <c r="JDH1834" s="6"/>
      <c r="JDI1834" s="6"/>
      <c r="JDJ1834" s="6"/>
      <c r="JDK1834" s="6"/>
      <c r="JDL1834" s="6"/>
      <c r="JDM1834" s="6"/>
      <c r="JDN1834" s="6"/>
      <c r="JDO1834" s="6"/>
      <c r="JDP1834" s="6"/>
      <c r="JDQ1834" s="6"/>
      <c r="JDR1834" s="6"/>
      <c r="JDS1834" s="6"/>
      <c r="JDT1834" s="6"/>
      <c r="JDU1834" s="6"/>
      <c r="JDV1834" s="6"/>
      <c r="JDW1834" s="6"/>
      <c r="JDX1834" s="6"/>
      <c r="JDY1834" s="6"/>
      <c r="JDZ1834" s="6"/>
      <c r="JEA1834" s="6"/>
      <c r="JEB1834" s="6"/>
      <c r="JEC1834" s="6"/>
      <c r="JED1834" s="6"/>
      <c r="JEE1834" s="6"/>
      <c r="JEF1834" s="6"/>
      <c r="JEG1834" s="6"/>
      <c r="JEH1834" s="6"/>
      <c r="JEI1834" s="6"/>
      <c r="JEJ1834" s="6"/>
      <c r="JEK1834" s="6"/>
      <c r="JEL1834" s="6"/>
      <c r="JEM1834" s="6"/>
      <c r="JEN1834" s="6"/>
      <c r="JEO1834" s="6"/>
      <c r="JEP1834" s="6"/>
      <c r="JEQ1834" s="6"/>
      <c r="JER1834" s="6"/>
      <c r="JES1834" s="6"/>
      <c r="JET1834" s="6"/>
      <c r="JEU1834" s="6"/>
      <c r="JEV1834" s="6"/>
      <c r="JEW1834" s="6"/>
      <c r="JEX1834" s="6"/>
      <c r="JEY1834" s="6"/>
      <c r="JEZ1834" s="6"/>
      <c r="JFA1834" s="6"/>
      <c r="JFB1834" s="6"/>
      <c r="JFC1834" s="6"/>
      <c r="JFD1834" s="6"/>
      <c r="JFE1834" s="6"/>
      <c r="JFF1834" s="6"/>
      <c r="JFG1834" s="6"/>
      <c r="JFH1834" s="6"/>
      <c r="JFI1834" s="6"/>
      <c r="JFJ1834" s="6"/>
      <c r="JFK1834" s="6"/>
      <c r="JFL1834" s="6"/>
      <c r="JFM1834" s="6"/>
      <c r="JFN1834" s="6"/>
      <c r="JFO1834" s="6"/>
      <c r="JFP1834" s="6"/>
      <c r="JFQ1834" s="6"/>
      <c r="JFR1834" s="6"/>
      <c r="JFS1834" s="6"/>
      <c r="JFT1834" s="6"/>
      <c r="JFU1834" s="6"/>
      <c r="JFV1834" s="6"/>
      <c r="JFW1834" s="6"/>
      <c r="JFX1834" s="6"/>
      <c r="JFY1834" s="6"/>
      <c r="JFZ1834" s="6"/>
      <c r="JGA1834" s="6"/>
      <c r="JGB1834" s="6"/>
      <c r="JGC1834" s="6"/>
      <c r="JGD1834" s="6"/>
      <c r="JGE1834" s="6"/>
      <c r="JGF1834" s="6"/>
      <c r="JGG1834" s="6"/>
      <c r="JGH1834" s="6"/>
      <c r="JGI1834" s="6"/>
      <c r="JGJ1834" s="6"/>
      <c r="JGK1834" s="6"/>
      <c r="JGL1834" s="6"/>
      <c r="JGM1834" s="6"/>
      <c r="JGN1834" s="6"/>
      <c r="JGO1834" s="6"/>
      <c r="JGP1834" s="6"/>
      <c r="JGQ1834" s="6"/>
      <c r="JGR1834" s="6"/>
      <c r="JGS1834" s="6"/>
      <c r="JGT1834" s="6"/>
      <c r="JGU1834" s="6"/>
      <c r="JGV1834" s="6"/>
      <c r="JGW1834" s="6"/>
      <c r="JGX1834" s="6"/>
      <c r="JGY1834" s="6"/>
      <c r="JGZ1834" s="6"/>
      <c r="JHA1834" s="6"/>
      <c r="JHB1834" s="6"/>
      <c r="JHC1834" s="6"/>
      <c r="JHD1834" s="6"/>
      <c r="JHE1834" s="6"/>
      <c r="JHF1834" s="6"/>
      <c r="JHG1834" s="6"/>
      <c r="JHH1834" s="6"/>
      <c r="JHI1834" s="6"/>
      <c r="JHJ1834" s="6"/>
      <c r="JHK1834" s="6"/>
      <c r="JHL1834" s="6"/>
      <c r="JHM1834" s="6"/>
      <c r="JHN1834" s="6"/>
      <c r="JHO1834" s="6"/>
      <c r="JHP1834" s="6"/>
      <c r="JHQ1834" s="6"/>
      <c r="JHR1834" s="6"/>
      <c r="JHS1834" s="6"/>
      <c r="JHT1834" s="6"/>
      <c r="JHU1834" s="6"/>
      <c r="JHV1834" s="6"/>
      <c r="JHW1834" s="6"/>
      <c r="JHX1834" s="6"/>
      <c r="JHY1834" s="6"/>
      <c r="JHZ1834" s="6"/>
      <c r="JIA1834" s="6"/>
      <c r="JIB1834" s="6"/>
      <c r="JIC1834" s="6"/>
      <c r="JID1834" s="6"/>
      <c r="JIE1834" s="6"/>
      <c r="JIF1834" s="6"/>
      <c r="JIG1834" s="6"/>
      <c r="JIH1834" s="6"/>
      <c r="JII1834" s="6"/>
      <c r="JIJ1834" s="6"/>
      <c r="JIK1834" s="6"/>
      <c r="JIL1834" s="6"/>
      <c r="JIM1834" s="6"/>
      <c r="JIN1834" s="6"/>
      <c r="JIO1834" s="6"/>
      <c r="JIP1834" s="6"/>
      <c r="JIQ1834" s="6"/>
      <c r="JIR1834" s="6"/>
      <c r="JIS1834" s="6"/>
      <c r="JIT1834" s="6"/>
      <c r="JIU1834" s="6"/>
      <c r="JIV1834" s="6"/>
      <c r="JIW1834" s="6"/>
      <c r="JIX1834" s="6"/>
      <c r="JIY1834" s="6"/>
      <c r="JIZ1834" s="6"/>
      <c r="JJA1834" s="6"/>
      <c r="JJB1834" s="6"/>
      <c r="JJC1834" s="6"/>
      <c r="JJD1834" s="6"/>
      <c r="JJE1834" s="6"/>
      <c r="JJF1834" s="6"/>
      <c r="JJG1834" s="6"/>
      <c r="JJH1834" s="6"/>
      <c r="JJI1834" s="6"/>
      <c r="JJJ1834" s="6"/>
      <c r="JJK1834" s="6"/>
      <c r="JJL1834" s="6"/>
      <c r="JJM1834" s="6"/>
      <c r="JJN1834" s="6"/>
      <c r="JJO1834" s="6"/>
      <c r="JJP1834" s="6"/>
      <c r="JJQ1834" s="6"/>
      <c r="JJR1834" s="6"/>
      <c r="JJS1834" s="6"/>
      <c r="JJT1834" s="6"/>
      <c r="JJU1834" s="6"/>
      <c r="JJV1834" s="6"/>
      <c r="JJW1834" s="6"/>
      <c r="JJX1834" s="6"/>
      <c r="JJY1834" s="6"/>
      <c r="JJZ1834" s="6"/>
      <c r="JKA1834" s="6"/>
      <c r="JKB1834" s="6"/>
      <c r="JKC1834" s="6"/>
      <c r="JKD1834" s="6"/>
      <c r="JKE1834" s="6"/>
      <c r="JKF1834" s="6"/>
      <c r="JKG1834" s="6"/>
      <c r="JKH1834" s="6"/>
      <c r="JKI1834" s="6"/>
      <c r="JKJ1834" s="6"/>
      <c r="JKK1834" s="6"/>
      <c r="JKL1834" s="6"/>
      <c r="JKM1834" s="6"/>
      <c r="JKN1834" s="6"/>
      <c r="JKO1834" s="6"/>
      <c r="JKP1834" s="6"/>
      <c r="JKQ1834" s="6"/>
      <c r="JKR1834" s="6"/>
      <c r="JKS1834" s="6"/>
      <c r="JKT1834" s="6"/>
      <c r="JKU1834" s="6"/>
      <c r="JKV1834" s="6"/>
      <c r="JKW1834" s="6"/>
      <c r="JKX1834" s="6"/>
      <c r="JKY1834" s="6"/>
      <c r="JKZ1834" s="6"/>
      <c r="JLA1834" s="6"/>
      <c r="JLB1834" s="6"/>
      <c r="JLC1834" s="6"/>
      <c r="JLD1834" s="6"/>
      <c r="JLE1834" s="6"/>
      <c r="JLF1834" s="6"/>
      <c r="JLG1834" s="6"/>
      <c r="JLH1834" s="6"/>
      <c r="JLI1834" s="6"/>
      <c r="JLJ1834" s="6"/>
      <c r="JLK1834" s="6"/>
      <c r="JLL1834" s="6"/>
      <c r="JLM1834" s="6"/>
      <c r="JLN1834" s="6"/>
      <c r="JLO1834" s="6"/>
      <c r="JLP1834" s="6"/>
      <c r="JLQ1834" s="6"/>
      <c r="JLR1834" s="6"/>
      <c r="JLS1834" s="6"/>
      <c r="JLT1834" s="6"/>
      <c r="JLU1834" s="6"/>
      <c r="JLV1834" s="6"/>
      <c r="JLW1834" s="6"/>
      <c r="JLX1834" s="6"/>
      <c r="JLY1834" s="6"/>
      <c r="JLZ1834" s="6"/>
      <c r="JMA1834" s="6"/>
      <c r="JMB1834" s="6"/>
      <c r="JMC1834" s="6"/>
      <c r="JMD1834" s="6"/>
      <c r="JME1834" s="6"/>
      <c r="JMF1834" s="6"/>
      <c r="JMG1834" s="6"/>
      <c r="JMH1834" s="6"/>
      <c r="JMI1834" s="6"/>
      <c r="JMJ1834" s="6"/>
      <c r="JMK1834" s="6"/>
      <c r="JML1834" s="6"/>
      <c r="JMM1834" s="6"/>
      <c r="JMN1834" s="6"/>
      <c r="JMO1834" s="6"/>
      <c r="JMP1834" s="6"/>
      <c r="JMQ1834" s="6"/>
      <c r="JMR1834" s="6"/>
      <c r="JMS1834" s="6"/>
      <c r="JMT1834" s="6"/>
      <c r="JMU1834" s="6"/>
      <c r="JMV1834" s="6"/>
      <c r="JMW1834" s="6"/>
      <c r="JMX1834" s="6"/>
      <c r="JMY1834" s="6"/>
      <c r="JMZ1834" s="6"/>
      <c r="JNA1834" s="6"/>
      <c r="JNB1834" s="6"/>
      <c r="JNC1834" s="6"/>
      <c r="JND1834" s="6"/>
      <c r="JNE1834" s="6"/>
      <c r="JNF1834" s="6"/>
      <c r="JNG1834" s="6"/>
      <c r="JNH1834" s="6"/>
      <c r="JNI1834" s="6"/>
      <c r="JNJ1834" s="6"/>
      <c r="JNK1834" s="6"/>
      <c r="JNL1834" s="6"/>
      <c r="JNM1834" s="6"/>
      <c r="JNN1834" s="6"/>
      <c r="JNO1834" s="6"/>
      <c r="JNP1834" s="6"/>
      <c r="JNQ1834" s="6"/>
      <c r="JNR1834" s="6"/>
      <c r="JNS1834" s="6"/>
      <c r="JNT1834" s="6"/>
      <c r="JNU1834" s="6"/>
      <c r="JNV1834" s="6"/>
      <c r="JNW1834" s="6"/>
      <c r="JNX1834" s="6"/>
      <c r="JNY1834" s="6"/>
      <c r="JNZ1834" s="6"/>
      <c r="JOA1834" s="6"/>
      <c r="JOB1834" s="6"/>
      <c r="JOC1834" s="6"/>
      <c r="JOD1834" s="6"/>
      <c r="JOE1834" s="6"/>
      <c r="JOF1834" s="6"/>
      <c r="JOG1834" s="6"/>
      <c r="JOH1834" s="6"/>
      <c r="JOI1834" s="6"/>
      <c r="JOJ1834" s="6"/>
      <c r="JOK1834" s="6"/>
      <c r="JOL1834" s="6"/>
      <c r="JOM1834" s="6"/>
      <c r="JON1834" s="6"/>
      <c r="JOO1834" s="6"/>
      <c r="JOP1834" s="6"/>
      <c r="JOQ1834" s="6"/>
      <c r="JOR1834" s="6"/>
      <c r="JOS1834" s="6"/>
      <c r="JOT1834" s="6"/>
      <c r="JOU1834" s="6"/>
      <c r="JOV1834" s="6"/>
      <c r="JOW1834" s="6"/>
      <c r="JOX1834" s="6"/>
      <c r="JOY1834" s="6"/>
      <c r="JOZ1834" s="6"/>
      <c r="JPA1834" s="6"/>
      <c r="JPB1834" s="6"/>
      <c r="JPC1834" s="6"/>
      <c r="JPD1834" s="6"/>
      <c r="JPE1834" s="6"/>
      <c r="JPF1834" s="6"/>
      <c r="JPG1834" s="6"/>
      <c r="JPH1834" s="6"/>
      <c r="JPI1834" s="6"/>
      <c r="JPJ1834" s="6"/>
      <c r="JPK1834" s="6"/>
      <c r="JPL1834" s="6"/>
      <c r="JPM1834" s="6"/>
      <c r="JPN1834" s="6"/>
      <c r="JPO1834" s="6"/>
      <c r="JPP1834" s="6"/>
      <c r="JPQ1834" s="6"/>
      <c r="JPR1834" s="6"/>
      <c r="JPS1834" s="6"/>
      <c r="JPT1834" s="6"/>
      <c r="JPU1834" s="6"/>
      <c r="JPV1834" s="6"/>
      <c r="JPW1834" s="6"/>
      <c r="JPX1834" s="6"/>
      <c r="JPY1834" s="6"/>
      <c r="JPZ1834" s="6"/>
      <c r="JQA1834" s="6"/>
      <c r="JQB1834" s="6"/>
      <c r="JQC1834" s="6"/>
      <c r="JQD1834" s="6"/>
      <c r="JQE1834" s="6"/>
      <c r="JQF1834" s="6"/>
      <c r="JQG1834" s="6"/>
      <c r="JQH1834" s="6"/>
      <c r="JQI1834" s="6"/>
      <c r="JQJ1834" s="6"/>
      <c r="JQK1834" s="6"/>
      <c r="JQL1834" s="6"/>
      <c r="JQM1834" s="6"/>
      <c r="JQN1834" s="6"/>
      <c r="JQO1834" s="6"/>
      <c r="JQP1834" s="6"/>
      <c r="JQQ1834" s="6"/>
      <c r="JQR1834" s="6"/>
      <c r="JQS1834" s="6"/>
      <c r="JQT1834" s="6"/>
      <c r="JQU1834" s="6"/>
      <c r="JQV1834" s="6"/>
      <c r="JQW1834" s="6"/>
      <c r="JQX1834" s="6"/>
      <c r="JQY1834" s="6"/>
      <c r="JQZ1834" s="6"/>
      <c r="JRA1834" s="6"/>
      <c r="JRB1834" s="6"/>
      <c r="JRC1834" s="6"/>
      <c r="JRD1834" s="6"/>
      <c r="JRE1834" s="6"/>
      <c r="JRF1834" s="6"/>
      <c r="JRG1834" s="6"/>
      <c r="JRH1834" s="6"/>
      <c r="JRI1834" s="6"/>
      <c r="JRJ1834" s="6"/>
      <c r="JRK1834" s="6"/>
      <c r="JRL1834" s="6"/>
      <c r="JRM1834" s="6"/>
      <c r="JRN1834" s="6"/>
      <c r="JRO1834" s="6"/>
      <c r="JRP1834" s="6"/>
      <c r="JRQ1834" s="6"/>
      <c r="JRR1834" s="6"/>
      <c r="JRS1834" s="6"/>
      <c r="JRT1834" s="6"/>
      <c r="JRU1834" s="6"/>
      <c r="JRV1834" s="6"/>
      <c r="JRW1834" s="6"/>
      <c r="JRX1834" s="6"/>
      <c r="JRY1834" s="6"/>
      <c r="JRZ1834" s="6"/>
      <c r="JSA1834" s="6"/>
      <c r="JSB1834" s="6"/>
      <c r="JSC1834" s="6"/>
      <c r="JSD1834" s="6"/>
      <c r="JSE1834" s="6"/>
      <c r="JSF1834" s="6"/>
      <c r="JSG1834" s="6"/>
      <c r="JSH1834" s="6"/>
      <c r="JSI1834" s="6"/>
      <c r="JSJ1834" s="6"/>
      <c r="JSK1834" s="6"/>
      <c r="JSL1834" s="6"/>
      <c r="JSM1834" s="6"/>
      <c r="JSN1834" s="6"/>
      <c r="JSO1834" s="6"/>
      <c r="JSP1834" s="6"/>
      <c r="JSQ1834" s="6"/>
      <c r="JSR1834" s="6"/>
      <c r="JSS1834" s="6"/>
      <c r="JST1834" s="6"/>
      <c r="JSU1834" s="6"/>
      <c r="JSV1834" s="6"/>
      <c r="JSW1834" s="6"/>
      <c r="JSX1834" s="6"/>
      <c r="JSY1834" s="6"/>
      <c r="JSZ1834" s="6"/>
      <c r="JTA1834" s="6"/>
      <c r="JTB1834" s="6"/>
      <c r="JTC1834" s="6"/>
      <c r="JTD1834" s="6"/>
      <c r="JTE1834" s="6"/>
      <c r="JTF1834" s="6"/>
      <c r="JTG1834" s="6"/>
      <c r="JTH1834" s="6"/>
      <c r="JTI1834" s="6"/>
      <c r="JTJ1834" s="6"/>
      <c r="JTK1834" s="6"/>
      <c r="JTL1834" s="6"/>
      <c r="JTM1834" s="6"/>
      <c r="JTN1834" s="6"/>
      <c r="JTO1834" s="6"/>
      <c r="JTP1834" s="6"/>
      <c r="JTQ1834" s="6"/>
      <c r="JTR1834" s="6"/>
      <c r="JTS1834" s="6"/>
      <c r="JTT1834" s="6"/>
      <c r="JTU1834" s="6"/>
      <c r="JTV1834" s="6"/>
      <c r="JTW1834" s="6"/>
      <c r="JTX1834" s="6"/>
      <c r="JTY1834" s="6"/>
      <c r="JTZ1834" s="6"/>
      <c r="JUA1834" s="6"/>
      <c r="JUB1834" s="6"/>
      <c r="JUC1834" s="6"/>
      <c r="JUD1834" s="6"/>
      <c r="JUE1834" s="6"/>
      <c r="JUF1834" s="6"/>
      <c r="JUG1834" s="6"/>
      <c r="JUH1834" s="6"/>
      <c r="JUI1834" s="6"/>
      <c r="JUJ1834" s="6"/>
      <c r="JUK1834" s="6"/>
      <c r="JUL1834" s="6"/>
      <c r="JUM1834" s="6"/>
      <c r="JUN1834" s="6"/>
      <c r="JUO1834" s="6"/>
      <c r="JUP1834" s="6"/>
      <c r="JUQ1834" s="6"/>
      <c r="JUR1834" s="6"/>
      <c r="JUS1834" s="6"/>
      <c r="JUT1834" s="6"/>
      <c r="JUU1834" s="6"/>
      <c r="JUV1834" s="6"/>
      <c r="JUW1834" s="6"/>
      <c r="JUX1834" s="6"/>
      <c r="JUY1834" s="6"/>
      <c r="JUZ1834" s="6"/>
      <c r="JVA1834" s="6"/>
      <c r="JVB1834" s="6"/>
      <c r="JVC1834" s="6"/>
      <c r="JVD1834" s="6"/>
      <c r="JVE1834" s="6"/>
      <c r="JVF1834" s="6"/>
      <c r="JVG1834" s="6"/>
      <c r="JVH1834" s="6"/>
      <c r="JVI1834" s="6"/>
      <c r="JVJ1834" s="6"/>
      <c r="JVK1834" s="6"/>
      <c r="JVL1834" s="6"/>
      <c r="JVM1834" s="6"/>
      <c r="JVN1834" s="6"/>
      <c r="JVO1834" s="6"/>
      <c r="JVP1834" s="6"/>
      <c r="JVQ1834" s="6"/>
      <c r="JVR1834" s="6"/>
      <c r="JVS1834" s="6"/>
      <c r="JVT1834" s="6"/>
      <c r="JVU1834" s="6"/>
      <c r="JVV1834" s="6"/>
      <c r="JVW1834" s="6"/>
      <c r="JVX1834" s="6"/>
      <c r="JVY1834" s="6"/>
      <c r="JVZ1834" s="6"/>
      <c r="JWA1834" s="6"/>
      <c r="JWB1834" s="6"/>
      <c r="JWC1834" s="6"/>
      <c r="JWD1834" s="6"/>
      <c r="JWE1834" s="6"/>
      <c r="JWF1834" s="6"/>
      <c r="JWG1834" s="6"/>
      <c r="JWH1834" s="6"/>
      <c r="JWI1834" s="6"/>
      <c r="JWJ1834" s="6"/>
      <c r="JWK1834" s="6"/>
      <c r="JWL1834" s="6"/>
      <c r="JWM1834" s="6"/>
      <c r="JWN1834" s="6"/>
      <c r="JWO1834" s="6"/>
      <c r="JWP1834" s="6"/>
      <c r="JWQ1834" s="6"/>
      <c r="JWR1834" s="6"/>
      <c r="JWS1834" s="6"/>
      <c r="JWT1834" s="6"/>
      <c r="JWU1834" s="6"/>
      <c r="JWV1834" s="6"/>
      <c r="JWW1834" s="6"/>
      <c r="JWX1834" s="6"/>
      <c r="JWY1834" s="6"/>
      <c r="JWZ1834" s="6"/>
      <c r="JXA1834" s="6"/>
      <c r="JXB1834" s="6"/>
      <c r="JXC1834" s="6"/>
      <c r="JXD1834" s="6"/>
      <c r="JXE1834" s="6"/>
      <c r="JXF1834" s="6"/>
      <c r="JXG1834" s="6"/>
      <c r="JXH1834" s="6"/>
      <c r="JXI1834" s="6"/>
      <c r="JXJ1834" s="6"/>
      <c r="JXK1834" s="6"/>
      <c r="JXL1834" s="6"/>
      <c r="JXM1834" s="6"/>
      <c r="JXN1834" s="6"/>
      <c r="JXO1834" s="6"/>
      <c r="JXP1834" s="6"/>
      <c r="JXQ1834" s="6"/>
      <c r="JXR1834" s="6"/>
      <c r="JXS1834" s="6"/>
      <c r="JXT1834" s="6"/>
      <c r="JXU1834" s="6"/>
      <c r="JXV1834" s="6"/>
      <c r="JXW1834" s="6"/>
      <c r="JXX1834" s="6"/>
      <c r="JXY1834" s="6"/>
      <c r="JXZ1834" s="6"/>
      <c r="JYA1834" s="6"/>
      <c r="JYB1834" s="6"/>
      <c r="JYC1834" s="6"/>
      <c r="JYD1834" s="6"/>
      <c r="JYE1834" s="6"/>
      <c r="JYF1834" s="6"/>
      <c r="JYG1834" s="6"/>
      <c r="JYH1834" s="6"/>
      <c r="JYI1834" s="6"/>
      <c r="JYJ1834" s="6"/>
      <c r="JYK1834" s="6"/>
      <c r="JYL1834" s="6"/>
      <c r="JYM1834" s="6"/>
      <c r="JYN1834" s="6"/>
      <c r="JYO1834" s="6"/>
      <c r="JYP1834" s="6"/>
      <c r="JYQ1834" s="6"/>
      <c r="JYR1834" s="6"/>
      <c r="JYS1834" s="6"/>
      <c r="JYT1834" s="6"/>
      <c r="JYU1834" s="6"/>
      <c r="JYV1834" s="6"/>
      <c r="JYW1834" s="6"/>
      <c r="JYX1834" s="6"/>
      <c r="JYY1834" s="6"/>
      <c r="JYZ1834" s="6"/>
      <c r="JZA1834" s="6"/>
      <c r="JZB1834" s="6"/>
      <c r="JZC1834" s="6"/>
      <c r="JZD1834" s="6"/>
      <c r="JZE1834" s="6"/>
      <c r="JZF1834" s="6"/>
      <c r="JZG1834" s="6"/>
      <c r="JZH1834" s="6"/>
      <c r="JZI1834" s="6"/>
      <c r="JZJ1834" s="6"/>
      <c r="JZK1834" s="6"/>
      <c r="JZL1834" s="6"/>
      <c r="JZM1834" s="6"/>
      <c r="JZN1834" s="6"/>
      <c r="JZO1834" s="6"/>
      <c r="JZP1834" s="6"/>
      <c r="JZQ1834" s="6"/>
      <c r="JZR1834" s="6"/>
      <c r="JZS1834" s="6"/>
      <c r="JZT1834" s="6"/>
      <c r="JZU1834" s="6"/>
      <c r="JZV1834" s="6"/>
      <c r="JZW1834" s="6"/>
      <c r="JZX1834" s="6"/>
      <c r="JZY1834" s="6"/>
      <c r="JZZ1834" s="6"/>
      <c r="KAA1834" s="6"/>
      <c r="KAB1834" s="6"/>
      <c r="KAC1834" s="6"/>
      <c r="KAD1834" s="6"/>
      <c r="KAE1834" s="6"/>
      <c r="KAF1834" s="6"/>
      <c r="KAG1834" s="6"/>
      <c r="KAH1834" s="6"/>
      <c r="KAI1834" s="6"/>
      <c r="KAJ1834" s="6"/>
      <c r="KAK1834" s="6"/>
      <c r="KAL1834" s="6"/>
      <c r="KAM1834" s="6"/>
      <c r="KAN1834" s="6"/>
      <c r="KAO1834" s="6"/>
      <c r="KAP1834" s="6"/>
      <c r="KAQ1834" s="6"/>
      <c r="KAR1834" s="6"/>
      <c r="KAS1834" s="6"/>
      <c r="KAT1834" s="6"/>
      <c r="KAU1834" s="6"/>
      <c r="KAV1834" s="6"/>
      <c r="KAW1834" s="6"/>
      <c r="KAX1834" s="6"/>
      <c r="KAY1834" s="6"/>
      <c r="KAZ1834" s="6"/>
      <c r="KBA1834" s="6"/>
      <c r="KBB1834" s="6"/>
      <c r="KBC1834" s="6"/>
      <c r="KBD1834" s="6"/>
      <c r="KBE1834" s="6"/>
      <c r="KBF1834" s="6"/>
      <c r="KBG1834" s="6"/>
      <c r="KBH1834" s="6"/>
      <c r="KBI1834" s="6"/>
      <c r="KBJ1834" s="6"/>
      <c r="KBK1834" s="6"/>
      <c r="KBL1834" s="6"/>
      <c r="KBM1834" s="6"/>
      <c r="KBN1834" s="6"/>
      <c r="KBO1834" s="6"/>
      <c r="KBP1834" s="6"/>
      <c r="KBQ1834" s="6"/>
      <c r="KBR1834" s="6"/>
      <c r="KBS1834" s="6"/>
      <c r="KBT1834" s="6"/>
      <c r="KBU1834" s="6"/>
      <c r="KBV1834" s="6"/>
      <c r="KBW1834" s="6"/>
      <c r="KBX1834" s="6"/>
      <c r="KBY1834" s="6"/>
      <c r="KBZ1834" s="6"/>
      <c r="KCA1834" s="6"/>
      <c r="KCB1834" s="6"/>
      <c r="KCC1834" s="6"/>
      <c r="KCD1834" s="6"/>
      <c r="KCE1834" s="6"/>
      <c r="KCF1834" s="6"/>
      <c r="KCG1834" s="6"/>
      <c r="KCH1834" s="6"/>
      <c r="KCI1834" s="6"/>
      <c r="KCJ1834" s="6"/>
      <c r="KCK1834" s="6"/>
      <c r="KCL1834" s="6"/>
      <c r="KCM1834" s="6"/>
      <c r="KCN1834" s="6"/>
      <c r="KCO1834" s="6"/>
      <c r="KCP1834" s="6"/>
      <c r="KCQ1834" s="6"/>
      <c r="KCR1834" s="6"/>
      <c r="KCS1834" s="6"/>
      <c r="KCT1834" s="6"/>
      <c r="KCU1834" s="6"/>
      <c r="KCV1834" s="6"/>
      <c r="KCW1834" s="6"/>
      <c r="KCX1834" s="6"/>
      <c r="KCY1834" s="6"/>
      <c r="KCZ1834" s="6"/>
      <c r="KDA1834" s="6"/>
      <c r="KDB1834" s="6"/>
      <c r="KDC1834" s="6"/>
      <c r="KDD1834" s="6"/>
      <c r="KDE1834" s="6"/>
      <c r="KDF1834" s="6"/>
      <c r="KDG1834" s="6"/>
      <c r="KDH1834" s="6"/>
      <c r="KDI1834" s="6"/>
      <c r="KDJ1834" s="6"/>
      <c r="KDK1834" s="6"/>
      <c r="KDL1834" s="6"/>
      <c r="KDM1834" s="6"/>
      <c r="KDN1834" s="6"/>
      <c r="KDO1834" s="6"/>
      <c r="KDP1834" s="6"/>
      <c r="KDQ1834" s="6"/>
      <c r="KDR1834" s="6"/>
      <c r="KDS1834" s="6"/>
      <c r="KDT1834" s="6"/>
      <c r="KDU1834" s="6"/>
      <c r="KDV1834" s="6"/>
      <c r="KDW1834" s="6"/>
      <c r="KDX1834" s="6"/>
      <c r="KDY1834" s="6"/>
      <c r="KDZ1834" s="6"/>
      <c r="KEA1834" s="6"/>
      <c r="KEB1834" s="6"/>
      <c r="KEC1834" s="6"/>
      <c r="KED1834" s="6"/>
      <c r="KEE1834" s="6"/>
      <c r="KEF1834" s="6"/>
      <c r="KEG1834" s="6"/>
      <c r="KEH1834" s="6"/>
      <c r="KEI1834" s="6"/>
      <c r="KEJ1834" s="6"/>
      <c r="KEK1834" s="6"/>
      <c r="KEL1834" s="6"/>
      <c r="KEM1834" s="6"/>
      <c r="KEN1834" s="6"/>
      <c r="KEO1834" s="6"/>
      <c r="KEP1834" s="6"/>
      <c r="KEQ1834" s="6"/>
      <c r="KER1834" s="6"/>
      <c r="KES1834" s="6"/>
      <c r="KET1834" s="6"/>
      <c r="KEU1834" s="6"/>
      <c r="KEV1834" s="6"/>
      <c r="KEW1834" s="6"/>
      <c r="KEX1834" s="6"/>
      <c r="KEY1834" s="6"/>
      <c r="KEZ1834" s="6"/>
      <c r="KFA1834" s="6"/>
      <c r="KFB1834" s="6"/>
      <c r="KFC1834" s="6"/>
      <c r="KFD1834" s="6"/>
      <c r="KFE1834" s="6"/>
      <c r="KFF1834" s="6"/>
      <c r="KFG1834" s="6"/>
      <c r="KFH1834" s="6"/>
      <c r="KFI1834" s="6"/>
      <c r="KFJ1834" s="6"/>
      <c r="KFK1834" s="6"/>
      <c r="KFL1834" s="6"/>
      <c r="KFM1834" s="6"/>
      <c r="KFN1834" s="6"/>
      <c r="KFO1834" s="6"/>
      <c r="KFP1834" s="6"/>
      <c r="KFQ1834" s="6"/>
      <c r="KFR1834" s="6"/>
      <c r="KFS1834" s="6"/>
      <c r="KFT1834" s="6"/>
      <c r="KFU1834" s="6"/>
      <c r="KFV1834" s="6"/>
      <c r="KFW1834" s="6"/>
      <c r="KFX1834" s="6"/>
      <c r="KFY1834" s="6"/>
      <c r="KFZ1834" s="6"/>
      <c r="KGA1834" s="6"/>
      <c r="KGB1834" s="6"/>
      <c r="KGC1834" s="6"/>
      <c r="KGD1834" s="6"/>
      <c r="KGE1834" s="6"/>
      <c r="KGF1834" s="6"/>
      <c r="KGG1834" s="6"/>
      <c r="KGH1834" s="6"/>
      <c r="KGI1834" s="6"/>
      <c r="KGJ1834" s="6"/>
      <c r="KGK1834" s="6"/>
      <c r="KGL1834" s="6"/>
      <c r="KGM1834" s="6"/>
      <c r="KGN1834" s="6"/>
      <c r="KGO1834" s="6"/>
      <c r="KGP1834" s="6"/>
      <c r="KGQ1834" s="6"/>
      <c r="KGR1834" s="6"/>
      <c r="KGS1834" s="6"/>
      <c r="KGT1834" s="6"/>
      <c r="KGU1834" s="6"/>
      <c r="KGV1834" s="6"/>
      <c r="KGW1834" s="6"/>
      <c r="KGX1834" s="6"/>
      <c r="KGY1834" s="6"/>
      <c r="KGZ1834" s="6"/>
      <c r="KHA1834" s="6"/>
      <c r="KHB1834" s="6"/>
      <c r="KHC1834" s="6"/>
      <c r="KHD1834" s="6"/>
      <c r="KHE1834" s="6"/>
      <c r="KHF1834" s="6"/>
      <c r="KHG1834" s="6"/>
      <c r="KHH1834" s="6"/>
      <c r="KHI1834" s="6"/>
      <c r="KHJ1834" s="6"/>
      <c r="KHK1834" s="6"/>
      <c r="KHL1834" s="6"/>
      <c r="KHM1834" s="6"/>
      <c r="KHN1834" s="6"/>
      <c r="KHO1834" s="6"/>
      <c r="KHP1834" s="6"/>
      <c r="KHQ1834" s="6"/>
      <c r="KHR1834" s="6"/>
      <c r="KHS1834" s="6"/>
      <c r="KHT1834" s="6"/>
      <c r="KHU1834" s="6"/>
      <c r="KHV1834" s="6"/>
      <c r="KHW1834" s="6"/>
      <c r="KHX1834" s="6"/>
      <c r="KHY1834" s="6"/>
      <c r="KHZ1834" s="6"/>
      <c r="KIA1834" s="6"/>
      <c r="KIB1834" s="6"/>
      <c r="KIC1834" s="6"/>
      <c r="KID1834" s="6"/>
      <c r="KIE1834" s="6"/>
      <c r="KIF1834" s="6"/>
      <c r="KIG1834" s="6"/>
      <c r="KIH1834" s="6"/>
      <c r="KII1834" s="6"/>
      <c r="KIJ1834" s="6"/>
      <c r="KIK1834" s="6"/>
      <c r="KIL1834" s="6"/>
      <c r="KIM1834" s="6"/>
      <c r="KIN1834" s="6"/>
      <c r="KIO1834" s="6"/>
      <c r="KIP1834" s="6"/>
      <c r="KIQ1834" s="6"/>
      <c r="KIR1834" s="6"/>
      <c r="KIS1834" s="6"/>
      <c r="KIT1834" s="6"/>
      <c r="KIU1834" s="6"/>
      <c r="KIV1834" s="6"/>
      <c r="KIW1834" s="6"/>
      <c r="KIX1834" s="6"/>
      <c r="KIY1834" s="6"/>
      <c r="KIZ1834" s="6"/>
      <c r="KJA1834" s="6"/>
      <c r="KJB1834" s="6"/>
      <c r="KJC1834" s="6"/>
      <c r="KJD1834" s="6"/>
      <c r="KJE1834" s="6"/>
      <c r="KJF1834" s="6"/>
      <c r="KJG1834" s="6"/>
      <c r="KJH1834" s="6"/>
      <c r="KJI1834" s="6"/>
      <c r="KJJ1834" s="6"/>
      <c r="KJK1834" s="6"/>
      <c r="KJL1834" s="6"/>
      <c r="KJM1834" s="6"/>
      <c r="KJN1834" s="6"/>
      <c r="KJO1834" s="6"/>
      <c r="KJP1834" s="6"/>
      <c r="KJQ1834" s="6"/>
      <c r="KJR1834" s="6"/>
      <c r="KJS1834" s="6"/>
      <c r="KJT1834" s="6"/>
      <c r="KJU1834" s="6"/>
      <c r="KJV1834" s="6"/>
      <c r="KJW1834" s="6"/>
      <c r="KJX1834" s="6"/>
      <c r="KJY1834" s="6"/>
      <c r="KJZ1834" s="6"/>
      <c r="KKA1834" s="6"/>
      <c r="KKB1834" s="6"/>
      <c r="KKC1834" s="6"/>
      <c r="KKD1834" s="6"/>
      <c r="KKE1834" s="6"/>
      <c r="KKF1834" s="6"/>
      <c r="KKG1834" s="6"/>
      <c r="KKH1834" s="6"/>
      <c r="KKI1834" s="6"/>
      <c r="KKJ1834" s="6"/>
      <c r="KKK1834" s="6"/>
      <c r="KKL1834" s="6"/>
      <c r="KKM1834" s="6"/>
      <c r="KKN1834" s="6"/>
      <c r="KKO1834" s="6"/>
      <c r="KKP1834" s="6"/>
      <c r="KKQ1834" s="6"/>
      <c r="KKR1834" s="6"/>
      <c r="KKS1834" s="6"/>
      <c r="KKT1834" s="6"/>
      <c r="KKU1834" s="6"/>
      <c r="KKV1834" s="6"/>
      <c r="KKW1834" s="6"/>
      <c r="KKX1834" s="6"/>
      <c r="KKY1834" s="6"/>
      <c r="KKZ1834" s="6"/>
      <c r="KLA1834" s="6"/>
      <c r="KLB1834" s="6"/>
      <c r="KLC1834" s="6"/>
      <c r="KLD1834" s="6"/>
      <c r="KLE1834" s="6"/>
      <c r="KLF1834" s="6"/>
      <c r="KLG1834" s="6"/>
      <c r="KLH1834" s="6"/>
      <c r="KLI1834" s="6"/>
      <c r="KLJ1834" s="6"/>
      <c r="KLK1834" s="6"/>
      <c r="KLL1834" s="6"/>
      <c r="KLM1834" s="6"/>
      <c r="KLN1834" s="6"/>
      <c r="KLO1834" s="6"/>
      <c r="KLP1834" s="6"/>
      <c r="KLQ1834" s="6"/>
      <c r="KLR1834" s="6"/>
      <c r="KLS1834" s="6"/>
      <c r="KLT1834" s="6"/>
      <c r="KLU1834" s="6"/>
      <c r="KLV1834" s="6"/>
      <c r="KLW1834" s="6"/>
      <c r="KLX1834" s="6"/>
      <c r="KLY1834" s="6"/>
      <c r="KLZ1834" s="6"/>
      <c r="KMA1834" s="6"/>
      <c r="KMB1834" s="6"/>
      <c r="KMC1834" s="6"/>
      <c r="KMD1834" s="6"/>
      <c r="KME1834" s="6"/>
      <c r="KMF1834" s="6"/>
      <c r="KMG1834" s="6"/>
      <c r="KMH1834" s="6"/>
      <c r="KMI1834" s="6"/>
      <c r="KMJ1834" s="6"/>
      <c r="KMK1834" s="6"/>
      <c r="KML1834" s="6"/>
      <c r="KMM1834" s="6"/>
      <c r="KMN1834" s="6"/>
      <c r="KMO1834" s="6"/>
      <c r="KMP1834" s="6"/>
      <c r="KMQ1834" s="6"/>
      <c r="KMR1834" s="6"/>
      <c r="KMS1834" s="6"/>
      <c r="KMT1834" s="6"/>
      <c r="KMU1834" s="6"/>
      <c r="KMV1834" s="6"/>
      <c r="KMW1834" s="6"/>
      <c r="KMX1834" s="6"/>
      <c r="KMY1834" s="6"/>
      <c r="KMZ1834" s="6"/>
      <c r="KNA1834" s="6"/>
      <c r="KNB1834" s="6"/>
      <c r="KNC1834" s="6"/>
      <c r="KND1834" s="6"/>
      <c r="KNE1834" s="6"/>
      <c r="KNF1834" s="6"/>
      <c r="KNG1834" s="6"/>
      <c r="KNH1834" s="6"/>
      <c r="KNI1834" s="6"/>
      <c r="KNJ1834" s="6"/>
      <c r="KNK1834" s="6"/>
      <c r="KNL1834" s="6"/>
      <c r="KNM1834" s="6"/>
      <c r="KNN1834" s="6"/>
      <c r="KNO1834" s="6"/>
      <c r="KNP1834" s="6"/>
      <c r="KNQ1834" s="6"/>
      <c r="KNR1834" s="6"/>
      <c r="KNS1834" s="6"/>
      <c r="KNT1834" s="6"/>
      <c r="KNU1834" s="6"/>
      <c r="KNV1834" s="6"/>
      <c r="KNW1834" s="6"/>
      <c r="KNX1834" s="6"/>
      <c r="KNY1834" s="6"/>
      <c r="KNZ1834" s="6"/>
      <c r="KOA1834" s="6"/>
      <c r="KOB1834" s="6"/>
      <c r="KOC1834" s="6"/>
      <c r="KOD1834" s="6"/>
      <c r="KOE1834" s="6"/>
      <c r="KOF1834" s="6"/>
      <c r="KOG1834" s="6"/>
      <c r="KOH1834" s="6"/>
      <c r="KOI1834" s="6"/>
      <c r="KOJ1834" s="6"/>
      <c r="KOK1834" s="6"/>
      <c r="KOL1834" s="6"/>
      <c r="KOM1834" s="6"/>
      <c r="KON1834" s="6"/>
      <c r="KOO1834" s="6"/>
      <c r="KOP1834" s="6"/>
      <c r="KOQ1834" s="6"/>
      <c r="KOR1834" s="6"/>
      <c r="KOS1834" s="6"/>
      <c r="KOT1834" s="6"/>
      <c r="KOU1834" s="6"/>
      <c r="KOV1834" s="6"/>
      <c r="KOW1834" s="6"/>
      <c r="KOX1834" s="6"/>
      <c r="KOY1834" s="6"/>
      <c r="KOZ1834" s="6"/>
      <c r="KPA1834" s="6"/>
      <c r="KPB1834" s="6"/>
      <c r="KPC1834" s="6"/>
      <c r="KPD1834" s="6"/>
      <c r="KPE1834" s="6"/>
      <c r="KPF1834" s="6"/>
      <c r="KPG1834" s="6"/>
      <c r="KPH1834" s="6"/>
      <c r="KPI1834" s="6"/>
      <c r="KPJ1834" s="6"/>
      <c r="KPK1834" s="6"/>
      <c r="KPL1834" s="6"/>
      <c r="KPM1834" s="6"/>
      <c r="KPN1834" s="6"/>
      <c r="KPO1834" s="6"/>
      <c r="KPP1834" s="6"/>
      <c r="KPQ1834" s="6"/>
      <c r="KPR1834" s="6"/>
      <c r="KPS1834" s="6"/>
      <c r="KPT1834" s="6"/>
      <c r="KPU1834" s="6"/>
      <c r="KPV1834" s="6"/>
      <c r="KPW1834" s="6"/>
      <c r="KPX1834" s="6"/>
      <c r="KPY1834" s="6"/>
      <c r="KPZ1834" s="6"/>
      <c r="KQA1834" s="6"/>
      <c r="KQB1834" s="6"/>
      <c r="KQC1834" s="6"/>
      <c r="KQD1834" s="6"/>
      <c r="KQE1834" s="6"/>
      <c r="KQF1834" s="6"/>
      <c r="KQG1834" s="6"/>
      <c r="KQH1834" s="6"/>
      <c r="KQI1834" s="6"/>
      <c r="KQJ1834" s="6"/>
      <c r="KQK1834" s="6"/>
      <c r="KQL1834" s="6"/>
      <c r="KQM1834" s="6"/>
      <c r="KQN1834" s="6"/>
      <c r="KQO1834" s="6"/>
      <c r="KQP1834" s="6"/>
      <c r="KQQ1834" s="6"/>
      <c r="KQR1834" s="6"/>
      <c r="KQS1834" s="6"/>
      <c r="KQT1834" s="6"/>
      <c r="KQU1834" s="6"/>
      <c r="KQV1834" s="6"/>
      <c r="KQW1834" s="6"/>
      <c r="KQX1834" s="6"/>
      <c r="KQY1834" s="6"/>
      <c r="KQZ1834" s="6"/>
      <c r="KRA1834" s="6"/>
      <c r="KRB1834" s="6"/>
      <c r="KRC1834" s="6"/>
      <c r="KRD1834" s="6"/>
      <c r="KRE1834" s="6"/>
      <c r="KRF1834" s="6"/>
      <c r="KRG1834" s="6"/>
      <c r="KRH1834" s="6"/>
      <c r="KRI1834" s="6"/>
      <c r="KRJ1834" s="6"/>
      <c r="KRK1834" s="6"/>
      <c r="KRL1834" s="6"/>
      <c r="KRM1834" s="6"/>
      <c r="KRN1834" s="6"/>
      <c r="KRO1834" s="6"/>
      <c r="KRP1834" s="6"/>
      <c r="KRQ1834" s="6"/>
      <c r="KRR1834" s="6"/>
      <c r="KRS1834" s="6"/>
      <c r="KRT1834" s="6"/>
      <c r="KRU1834" s="6"/>
      <c r="KRV1834" s="6"/>
      <c r="KRW1834" s="6"/>
      <c r="KRX1834" s="6"/>
      <c r="KRY1834" s="6"/>
      <c r="KRZ1834" s="6"/>
      <c r="KSA1834" s="6"/>
      <c r="KSB1834" s="6"/>
      <c r="KSC1834" s="6"/>
      <c r="KSD1834" s="6"/>
      <c r="KSE1834" s="6"/>
      <c r="KSF1834" s="6"/>
      <c r="KSG1834" s="6"/>
      <c r="KSH1834" s="6"/>
      <c r="KSI1834" s="6"/>
      <c r="KSJ1834" s="6"/>
      <c r="KSK1834" s="6"/>
      <c r="KSL1834" s="6"/>
      <c r="KSM1834" s="6"/>
      <c r="KSN1834" s="6"/>
      <c r="KSO1834" s="6"/>
      <c r="KSP1834" s="6"/>
      <c r="KSQ1834" s="6"/>
      <c r="KSR1834" s="6"/>
      <c r="KSS1834" s="6"/>
      <c r="KST1834" s="6"/>
      <c r="KSU1834" s="6"/>
      <c r="KSV1834" s="6"/>
      <c r="KSW1834" s="6"/>
      <c r="KSX1834" s="6"/>
      <c r="KSY1834" s="6"/>
      <c r="KSZ1834" s="6"/>
      <c r="KTA1834" s="6"/>
      <c r="KTB1834" s="6"/>
      <c r="KTC1834" s="6"/>
      <c r="KTD1834" s="6"/>
      <c r="KTE1834" s="6"/>
      <c r="KTF1834" s="6"/>
      <c r="KTG1834" s="6"/>
      <c r="KTH1834" s="6"/>
      <c r="KTI1834" s="6"/>
      <c r="KTJ1834" s="6"/>
      <c r="KTK1834" s="6"/>
      <c r="KTL1834" s="6"/>
      <c r="KTM1834" s="6"/>
      <c r="KTN1834" s="6"/>
      <c r="KTO1834" s="6"/>
      <c r="KTP1834" s="6"/>
      <c r="KTQ1834" s="6"/>
      <c r="KTR1834" s="6"/>
      <c r="KTS1834" s="6"/>
      <c r="KTT1834" s="6"/>
      <c r="KTU1834" s="6"/>
      <c r="KTV1834" s="6"/>
      <c r="KTW1834" s="6"/>
      <c r="KTX1834" s="6"/>
      <c r="KTY1834" s="6"/>
      <c r="KTZ1834" s="6"/>
      <c r="KUA1834" s="6"/>
      <c r="KUB1834" s="6"/>
      <c r="KUC1834" s="6"/>
      <c r="KUD1834" s="6"/>
      <c r="KUE1834" s="6"/>
      <c r="KUF1834" s="6"/>
      <c r="KUG1834" s="6"/>
      <c r="KUH1834" s="6"/>
      <c r="KUI1834" s="6"/>
      <c r="KUJ1834" s="6"/>
      <c r="KUK1834" s="6"/>
      <c r="KUL1834" s="6"/>
      <c r="KUM1834" s="6"/>
      <c r="KUN1834" s="6"/>
      <c r="KUO1834" s="6"/>
      <c r="KUP1834" s="6"/>
      <c r="KUQ1834" s="6"/>
      <c r="KUR1834" s="6"/>
      <c r="KUS1834" s="6"/>
      <c r="KUT1834" s="6"/>
      <c r="KUU1834" s="6"/>
      <c r="KUV1834" s="6"/>
      <c r="KUW1834" s="6"/>
      <c r="KUX1834" s="6"/>
      <c r="KUY1834" s="6"/>
      <c r="KUZ1834" s="6"/>
      <c r="KVA1834" s="6"/>
      <c r="KVB1834" s="6"/>
      <c r="KVC1834" s="6"/>
      <c r="KVD1834" s="6"/>
      <c r="KVE1834" s="6"/>
      <c r="KVF1834" s="6"/>
      <c r="KVG1834" s="6"/>
      <c r="KVH1834" s="6"/>
      <c r="KVI1834" s="6"/>
      <c r="KVJ1834" s="6"/>
      <c r="KVK1834" s="6"/>
      <c r="KVL1834" s="6"/>
      <c r="KVM1834" s="6"/>
      <c r="KVN1834" s="6"/>
      <c r="KVO1834" s="6"/>
      <c r="KVP1834" s="6"/>
      <c r="KVQ1834" s="6"/>
      <c r="KVR1834" s="6"/>
      <c r="KVS1834" s="6"/>
      <c r="KVT1834" s="6"/>
      <c r="KVU1834" s="6"/>
      <c r="KVV1834" s="6"/>
      <c r="KVW1834" s="6"/>
      <c r="KVX1834" s="6"/>
      <c r="KVY1834" s="6"/>
      <c r="KVZ1834" s="6"/>
      <c r="KWA1834" s="6"/>
      <c r="KWB1834" s="6"/>
      <c r="KWC1834" s="6"/>
      <c r="KWD1834" s="6"/>
      <c r="KWE1834" s="6"/>
      <c r="KWF1834" s="6"/>
      <c r="KWG1834" s="6"/>
      <c r="KWH1834" s="6"/>
      <c r="KWI1834" s="6"/>
      <c r="KWJ1834" s="6"/>
      <c r="KWK1834" s="6"/>
      <c r="KWL1834" s="6"/>
      <c r="KWM1834" s="6"/>
      <c r="KWN1834" s="6"/>
      <c r="KWO1834" s="6"/>
      <c r="KWP1834" s="6"/>
      <c r="KWQ1834" s="6"/>
      <c r="KWR1834" s="6"/>
      <c r="KWS1834" s="6"/>
      <c r="KWT1834" s="6"/>
      <c r="KWU1834" s="6"/>
      <c r="KWV1834" s="6"/>
      <c r="KWW1834" s="6"/>
      <c r="KWX1834" s="6"/>
      <c r="KWY1834" s="6"/>
      <c r="KWZ1834" s="6"/>
      <c r="KXA1834" s="6"/>
      <c r="KXB1834" s="6"/>
      <c r="KXC1834" s="6"/>
      <c r="KXD1834" s="6"/>
      <c r="KXE1834" s="6"/>
      <c r="KXF1834" s="6"/>
      <c r="KXG1834" s="6"/>
      <c r="KXH1834" s="6"/>
      <c r="KXI1834" s="6"/>
      <c r="KXJ1834" s="6"/>
      <c r="KXK1834" s="6"/>
      <c r="KXL1834" s="6"/>
      <c r="KXM1834" s="6"/>
      <c r="KXN1834" s="6"/>
      <c r="KXO1834" s="6"/>
      <c r="KXP1834" s="6"/>
      <c r="KXQ1834" s="6"/>
      <c r="KXR1834" s="6"/>
      <c r="KXS1834" s="6"/>
      <c r="KXT1834" s="6"/>
      <c r="KXU1834" s="6"/>
      <c r="KXV1834" s="6"/>
      <c r="KXW1834" s="6"/>
      <c r="KXX1834" s="6"/>
      <c r="KXY1834" s="6"/>
      <c r="KXZ1834" s="6"/>
      <c r="KYA1834" s="6"/>
      <c r="KYB1834" s="6"/>
      <c r="KYC1834" s="6"/>
      <c r="KYD1834" s="6"/>
      <c r="KYE1834" s="6"/>
      <c r="KYF1834" s="6"/>
      <c r="KYG1834" s="6"/>
      <c r="KYH1834" s="6"/>
      <c r="KYI1834" s="6"/>
      <c r="KYJ1834" s="6"/>
      <c r="KYK1834" s="6"/>
      <c r="KYL1834" s="6"/>
      <c r="KYM1834" s="6"/>
      <c r="KYN1834" s="6"/>
      <c r="KYO1834" s="6"/>
      <c r="KYP1834" s="6"/>
      <c r="KYQ1834" s="6"/>
      <c r="KYR1834" s="6"/>
      <c r="KYS1834" s="6"/>
      <c r="KYT1834" s="6"/>
      <c r="KYU1834" s="6"/>
      <c r="KYV1834" s="6"/>
      <c r="KYW1834" s="6"/>
      <c r="KYX1834" s="6"/>
      <c r="KYY1834" s="6"/>
      <c r="KYZ1834" s="6"/>
      <c r="KZA1834" s="6"/>
      <c r="KZB1834" s="6"/>
      <c r="KZC1834" s="6"/>
      <c r="KZD1834" s="6"/>
      <c r="KZE1834" s="6"/>
      <c r="KZF1834" s="6"/>
      <c r="KZG1834" s="6"/>
      <c r="KZH1834" s="6"/>
      <c r="KZI1834" s="6"/>
      <c r="KZJ1834" s="6"/>
      <c r="KZK1834" s="6"/>
      <c r="KZL1834" s="6"/>
      <c r="KZM1834" s="6"/>
      <c r="KZN1834" s="6"/>
      <c r="KZO1834" s="6"/>
      <c r="KZP1834" s="6"/>
      <c r="KZQ1834" s="6"/>
      <c r="KZR1834" s="6"/>
      <c r="KZS1834" s="6"/>
      <c r="KZT1834" s="6"/>
      <c r="KZU1834" s="6"/>
      <c r="KZV1834" s="6"/>
      <c r="KZW1834" s="6"/>
      <c r="KZX1834" s="6"/>
      <c r="KZY1834" s="6"/>
      <c r="KZZ1834" s="6"/>
      <c r="LAA1834" s="6"/>
      <c r="LAB1834" s="6"/>
      <c r="LAC1834" s="6"/>
      <c r="LAD1834" s="6"/>
      <c r="LAE1834" s="6"/>
      <c r="LAF1834" s="6"/>
      <c r="LAG1834" s="6"/>
      <c r="LAH1834" s="6"/>
      <c r="LAI1834" s="6"/>
      <c r="LAJ1834" s="6"/>
      <c r="LAK1834" s="6"/>
      <c r="LAL1834" s="6"/>
      <c r="LAM1834" s="6"/>
      <c r="LAN1834" s="6"/>
      <c r="LAO1834" s="6"/>
      <c r="LAP1834" s="6"/>
      <c r="LAQ1834" s="6"/>
      <c r="LAR1834" s="6"/>
      <c r="LAS1834" s="6"/>
      <c r="LAT1834" s="6"/>
      <c r="LAU1834" s="6"/>
      <c r="LAV1834" s="6"/>
      <c r="LAW1834" s="6"/>
      <c r="LAX1834" s="6"/>
      <c r="LAY1834" s="6"/>
      <c r="LAZ1834" s="6"/>
      <c r="LBA1834" s="6"/>
      <c r="LBB1834" s="6"/>
      <c r="LBC1834" s="6"/>
      <c r="LBD1834" s="6"/>
      <c r="LBE1834" s="6"/>
      <c r="LBF1834" s="6"/>
      <c r="LBG1834" s="6"/>
      <c r="LBH1834" s="6"/>
      <c r="LBI1834" s="6"/>
      <c r="LBJ1834" s="6"/>
      <c r="LBK1834" s="6"/>
      <c r="LBL1834" s="6"/>
      <c r="LBM1834" s="6"/>
      <c r="LBN1834" s="6"/>
      <c r="LBO1834" s="6"/>
      <c r="LBP1834" s="6"/>
      <c r="LBQ1834" s="6"/>
      <c r="LBR1834" s="6"/>
      <c r="LBS1834" s="6"/>
      <c r="LBT1834" s="6"/>
      <c r="LBU1834" s="6"/>
      <c r="LBV1834" s="6"/>
      <c r="LBW1834" s="6"/>
      <c r="LBX1834" s="6"/>
      <c r="LBY1834" s="6"/>
      <c r="LBZ1834" s="6"/>
      <c r="LCA1834" s="6"/>
      <c r="LCB1834" s="6"/>
      <c r="LCC1834" s="6"/>
      <c r="LCD1834" s="6"/>
      <c r="LCE1834" s="6"/>
      <c r="LCF1834" s="6"/>
      <c r="LCG1834" s="6"/>
      <c r="LCH1834" s="6"/>
      <c r="LCI1834" s="6"/>
      <c r="LCJ1834" s="6"/>
      <c r="LCK1834" s="6"/>
      <c r="LCL1834" s="6"/>
      <c r="LCM1834" s="6"/>
      <c r="LCN1834" s="6"/>
      <c r="LCO1834" s="6"/>
      <c r="LCP1834" s="6"/>
      <c r="LCQ1834" s="6"/>
      <c r="LCR1834" s="6"/>
      <c r="LCS1834" s="6"/>
      <c r="LCT1834" s="6"/>
      <c r="LCU1834" s="6"/>
      <c r="LCV1834" s="6"/>
      <c r="LCW1834" s="6"/>
      <c r="LCX1834" s="6"/>
      <c r="LCY1834" s="6"/>
      <c r="LCZ1834" s="6"/>
      <c r="LDA1834" s="6"/>
      <c r="LDB1834" s="6"/>
      <c r="LDC1834" s="6"/>
      <c r="LDD1834" s="6"/>
      <c r="LDE1834" s="6"/>
      <c r="LDF1834" s="6"/>
      <c r="LDG1834" s="6"/>
      <c r="LDH1834" s="6"/>
      <c r="LDI1834" s="6"/>
      <c r="LDJ1834" s="6"/>
      <c r="LDK1834" s="6"/>
      <c r="LDL1834" s="6"/>
      <c r="LDM1834" s="6"/>
      <c r="LDN1834" s="6"/>
      <c r="LDO1834" s="6"/>
      <c r="LDP1834" s="6"/>
      <c r="LDQ1834" s="6"/>
      <c r="LDR1834" s="6"/>
      <c r="LDS1834" s="6"/>
      <c r="LDT1834" s="6"/>
      <c r="LDU1834" s="6"/>
      <c r="LDV1834" s="6"/>
      <c r="LDW1834" s="6"/>
      <c r="LDX1834" s="6"/>
      <c r="LDY1834" s="6"/>
      <c r="LDZ1834" s="6"/>
      <c r="LEA1834" s="6"/>
      <c r="LEB1834" s="6"/>
      <c r="LEC1834" s="6"/>
      <c r="LED1834" s="6"/>
      <c r="LEE1834" s="6"/>
      <c r="LEF1834" s="6"/>
      <c r="LEG1834" s="6"/>
      <c r="LEH1834" s="6"/>
      <c r="LEI1834" s="6"/>
      <c r="LEJ1834" s="6"/>
      <c r="LEK1834" s="6"/>
      <c r="LEL1834" s="6"/>
      <c r="LEM1834" s="6"/>
      <c r="LEN1834" s="6"/>
      <c r="LEO1834" s="6"/>
      <c r="LEP1834" s="6"/>
      <c r="LEQ1834" s="6"/>
      <c r="LER1834" s="6"/>
      <c r="LES1834" s="6"/>
      <c r="LET1834" s="6"/>
      <c r="LEU1834" s="6"/>
      <c r="LEV1834" s="6"/>
      <c r="LEW1834" s="6"/>
      <c r="LEX1834" s="6"/>
      <c r="LEY1834" s="6"/>
      <c r="LEZ1834" s="6"/>
      <c r="LFA1834" s="6"/>
      <c r="LFB1834" s="6"/>
      <c r="LFC1834" s="6"/>
      <c r="LFD1834" s="6"/>
      <c r="LFE1834" s="6"/>
      <c r="LFF1834" s="6"/>
      <c r="LFG1834" s="6"/>
      <c r="LFH1834" s="6"/>
      <c r="LFI1834" s="6"/>
      <c r="LFJ1834" s="6"/>
      <c r="LFK1834" s="6"/>
      <c r="LFL1834" s="6"/>
      <c r="LFM1834" s="6"/>
      <c r="LFN1834" s="6"/>
      <c r="LFO1834" s="6"/>
      <c r="LFP1834" s="6"/>
      <c r="LFQ1834" s="6"/>
      <c r="LFR1834" s="6"/>
      <c r="LFS1834" s="6"/>
      <c r="LFT1834" s="6"/>
      <c r="LFU1834" s="6"/>
      <c r="LFV1834" s="6"/>
      <c r="LFW1834" s="6"/>
      <c r="LFX1834" s="6"/>
      <c r="LFY1834" s="6"/>
      <c r="LFZ1834" s="6"/>
      <c r="LGA1834" s="6"/>
      <c r="LGB1834" s="6"/>
      <c r="LGC1834" s="6"/>
      <c r="LGD1834" s="6"/>
      <c r="LGE1834" s="6"/>
      <c r="LGF1834" s="6"/>
      <c r="LGG1834" s="6"/>
      <c r="LGH1834" s="6"/>
      <c r="LGI1834" s="6"/>
      <c r="LGJ1834" s="6"/>
      <c r="LGK1834" s="6"/>
      <c r="LGL1834" s="6"/>
      <c r="LGM1834" s="6"/>
      <c r="LGN1834" s="6"/>
      <c r="LGO1834" s="6"/>
      <c r="LGP1834" s="6"/>
      <c r="LGQ1834" s="6"/>
      <c r="LGR1834" s="6"/>
      <c r="LGS1834" s="6"/>
      <c r="LGT1834" s="6"/>
      <c r="LGU1834" s="6"/>
      <c r="LGV1834" s="6"/>
      <c r="LGW1834" s="6"/>
      <c r="LGX1834" s="6"/>
      <c r="LGY1834" s="6"/>
      <c r="LGZ1834" s="6"/>
      <c r="LHA1834" s="6"/>
      <c r="LHB1834" s="6"/>
      <c r="LHC1834" s="6"/>
      <c r="LHD1834" s="6"/>
      <c r="LHE1834" s="6"/>
      <c r="LHF1834" s="6"/>
      <c r="LHG1834" s="6"/>
      <c r="LHH1834" s="6"/>
      <c r="LHI1834" s="6"/>
      <c r="LHJ1834" s="6"/>
      <c r="LHK1834" s="6"/>
      <c r="LHL1834" s="6"/>
      <c r="LHM1834" s="6"/>
      <c r="LHN1834" s="6"/>
      <c r="LHO1834" s="6"/>
      <c r="LHP1834" s="6"/>
      <c r="LHQ1834" s="6"/>
      <c r="LHR1834" s="6"/>
      <c r="LHS1834" s="6"/>
      <c r="LHT1834" s="6"/>
      <c r="LHU1834" s="6"/>
      <c r="LHV1834" s="6"/>
      <c r="LHW1834" s="6"/>
      <c r="LHX1834" s="6"/>
      <c r="LHY1834" s="6"/>
      <c r="LHZ1834" s="6"/>
      <c r="LIA1834" s="6"/>
      <c r="LIB1834" s="6"/>
      <c r="LIC1834" s="6"/>
      <c r="LID1834" s="6"/>
      <c r="LIE1834" s="6"/>
      <c r="LIF1834" s="6"/>
      <c r="LIG1834" s="6"/>
      <c r="LIH1834" s="6"/>
      <c r="LII1834" s="6"/>
      <c r="LIJ1834" s="6"/>
      <c r="LIK1834" s="6"/>
      <c r="LIL1834" s="6"/>
      <c r="LIM1834" s="6"/>
      <c r="LIN1834" s="6"/>
      <c r="LIO1834" s="6"/>
      <c r="LIP1834" s="6"/>
      <c r="LIQ1834" s="6"/>
      <c r="LIR1834" s="6"/>
      <c r="LIS1834" s="6"/>
      <c r="LIT1834" s="6"/>
      <c r="LIU1834" s="6"/>
      <c r="LIV1834" s="6"/>
      <c r="LIW1834" s="6"/>
      <c r="LIX1834" s="6"/>
      <c r="LIY1834" s="6"/>
      <c r="LIZ1834" s="6"/>
      <c r="LJA1834" s="6"/>
      <c r="LJB1834" s="6"/>
      <c r="LJC1834" s="6"/>
      <c r="LJD1834" s="6"/>
      <c r="LJE1834" s="6"/>
      <c r="LJF1834" s="6"/>
      <c r="LJG1834" s="6"/>
      <c r="LJH1834" s="6"/>
      <c r="LJI1834" s="6"/>
      <c r="LJJ1834" s="6"/>
      <c r="LJK1834" s="6"/>
      <c r="LJL1834" s="6"/>
      <c r="LJM1834" s="6"/>
      <c r="LJN1834" s="6"/>
      <c r="LJO1834" s="6"/>
      <c r="LJP1834" s="6"/>
      <c r="LJQ1834" s="6"/>
      <c r="LJR1834" s="6"/>
      <c r="LJS1834" s="6"/>
      <c r="LJT1834" s="6"/>
      <c r="LJU1834" s="6"/>
      <c r="LJV1834" s="6"/>
      <c r="LJW1834" s="6"/>
      <c r="LJX1834" s="6"/>
      <c r="LJY1834" s="6"/>
      <c r="LJZ1834" s="6"/>
      <c r="LKA1834" s="6"/>
      <c r="LKB1834" s="6"/>
      <c r="LKC1834" s="6"/>
      <c r="LKD1834" s="6"/>
      <c r="LKE1834" s="6"/>
      <c r="LKF1834" s="6"/>
      <c r="LKG1834" s="6"/>
      <c r="LKH1834" s="6"/>
      <c r="LKI1834" s="6"/>
      <c r="LKJ1834" s="6"/>
      <c r="LKK1834" s="6"/>
      <c r="LKL1834" s="6"/>
      <c r="LKM1834" s="6"/>
      <c r="LKN1834" s="6"/>
      <c r="LKO1834" s="6"/>
      <c r="LKP1834" s="6"/>
      <c r="LKQ1834" s="6"/>
      <c r="LKR1834" s="6"/>
      <c r="LKS1834" s="6"/>
      <c r="LKT1834" s="6"/>
      <c r="LKU1834" s="6"/>
      <c r="LKV1834" s="6"/>
      <c r="LKW1834" s="6"/>
      <c r="LKX1834" s="6"/>
      <c r="LKY1834" s="6"/>
      <c r="LKZ1834" s="6"/>
      <c r="LLA1834" s="6"/>
      <c r="LLB1834" s="6"/>
      <c r="LLC1834" s="6"/>
      <c r="LLD1834" s="6"/>
      <c r="LLE1834" s="6"/>
      <c r="LLF1834" s="6"/>
      <c r="LLG1834" s="6"/>
      <c r="LLH1834" s="6"/>
      <c r="LLI1834" s="6"/>
      <c r="LLJ1834" s="6"/>
      <c r="LLK1834" s="6"/>
      <c r="LLL1834" s="6"/>
      <c r="LLM1834" s="6"/>
      <c r="LLN1834" s="6"/>
      <c r="LLO1834" s="6"/>
      <c r="LLP1834" s="6"/>
      <c r="LLQ1834" s="6"/>
      <c r="LLR1834" s="6"/>
      <c r="LLS1834" s="6"/>
      <c r="LLT1834" s="6"/>
      <c r="LLU1834" s="6"/>
      <c r="LLV1834" s="6"/>
      <c r="LLW1834" s="6"/>
      <c r="LLX1834" s="6"/>
      <c r="LLY1834" s="6"/>
      <c r="LLZ1834" s="6"/>
      <c r="LMA1834" s="6"/>
      <c r="LMB1834" s="6"/>
      <c r="LMC1834" s="6"/>
      <c r="LMD1834" s="6"/>
      <c r="LME1834" s="6"/>
      <c r="LMF1834" s="6"/>
      <c r="LMG1834" s="6"/>
      <c r="LMH1834" s="6"/>
      <c r="LMI1834" s="6"/>
      <c r="LMJ1834" s="6"/>
      <c r="LMK1834" s="6"/>
      <c r="LML1834" s="6"/>
      <c r="LMM1834" s="6"/>
      <c r="LMN1834" s="6"/>
      <c r="LMO1834" s="6"/>
      <c r="LMP1834" s="6"/>
      <c r="LMQ1834" s="6"/>
      <c r="LMR1834" s="6"/>
      <c r="LMS1834" s="6"/>
      <c r="LMT1834" s="6"/>
      <c r="LMU1834" s="6"/>
      <c r="LMV1834" s="6"/>
      <c r="LMW1834" s="6"/>
      <c r="LMX1834" s="6"/>
      <c r="LMY1834" s="6"/>
      <c r="LMZ1834" s="6"/>
      <c r="LNA1834" s="6"/>
      <c r="LNB1834" s="6"/>
      <c r="LNC1834" s="6"/>
      <c r="LND1834" s="6"/>
      <c r="LNE1834" s="6"/>
      <c r="LNF1834" s="6"/>
      <c r="LNG1834" s="6"/>
      <c r="LNH1834" s="6"/>
      <c r="LNI1834" s="6"/>
      <c r="LNJ1834" s="6"/>
      <c r="LNK1834" s="6"/>
      <c r="LNL1834" s="6"/>
      <c r="LNM1834" s="6"/>
      <c r="LNN1834" s="6"/>
      <c r="LNO1834" s="6"/>
      <c r="LNP1834" s="6"/>
      <c r="LNQ1834" s="6"/>
      <c r="LNR1834" s="6"/>
      <c r="LNS1834" s="6"/>
      <c r="LNT1834" s="6"/>
      <c r="LNU1834" s="6"/>
      <c r="LNV1834" s="6"/>
      <c r="LNW1834" s="6"/>
      <c r="LNX1834" s="6"/>
      <c r="LNY1834" s="6"/>
      <c r="LNZ1834" s="6"/>
      <c r="LOA1834" s="6"/>
      <c r="LOB1834" s="6"/>
      <c r="LOC1834" s="6"/>
      <c r="LOD1834" s="6"/>
      <c r="LOE1834" s="6"/>
      <c r="LOF1834" s="6"/>
      <c r="LOG1834" s="6"/>
      <c r="LOH1834" s="6"/>
      <c r="LOI1834" s="6"/>
      <c r="LOJ1834" s="6"/>
      <c r="LOK1834" s="6"/>
      <c r="LOL1834" s="6"/>
      <c r="LOM1834" s="6"/>
      <c r="LON1834" s="6"/>
      <c r="LOO1834" s="6"/>
      <c r="LOP1834" s="6"/>
      <c r="LOQ1834" s="6"/>
      <c r="LOR1834" s="6"/>
      <c r="LOS1834" s="6"/>
      <c r="LOT1834" s="6"/>
      <c r="LOU1834" s="6"/>
      <c r="LOV1834" s="6"/>
      <c r="LOW1834" s="6"/>
      <c r="LOX1834" s="6"/>
      <c r="LOY1834" s="6"/>
      <c r="LOZ1834" s="6"/>
      <c r="LPA1834" s="6"/>
      <c r="LPB1834" s="6"/>
      <c r="LPC1834" s="6"/>
      <c r="LPD1834" s="6"/>
      <c r="LPE1834" s="6"/>
      <c r="LPF1834" s="6"/>
      <c r="LPG1834" s="6"/>
      <c r="LPH1834" s="6"/>
      <c r="LPI1834" s="6"/>
      <c r="LPJ1834" s="6"/>
      <c r="LPK1834" s="6"/>
      <c r="LPL1834" s="6"/>
      <c r="LPM1834" s="6"/>
      <c r="LPN1834" s="6"/>
      <c r="LPO1834" s="6"/>
      <c r="LPP1834" s="6"/>
      <c r="LPQ1834" s="6"/>
      <c r="LPR1834" s="6"/>
      <c r="LPS1834" s="6"/>
      <c r="LPT1834" s="6"/>
      <c r="LPU1834" s="6"/>
      <c r="LPV1834" s="6"/>
      <c r="LPW1834" s="6"/>
      <c r="LPX1834" s="6"/>
      <c r="LPY1834" s="6"/>
      <c r="LPZ1834" s="6"/>
      <c r="LQA1834" s="6"/>
      <c r="LQB1834" s="6"/>
      <c r="LQC1834" s="6"/>
      <c r="LQD1834" s="6"/>
      <c r="LQE1834" s="6"/>
      <c r="LQF1834" s="6"/>
      <c r="LQG1834" s="6"/>
      <c r="LQH1834" s="6"/>
      <c r="LQI1834" s="6"/>
      <c r="LQJ1834" s="6"/>
      <c r="LQK1834" s="6"/>
      <c r="LQL1834" s="6"/>
      <c r="LQM1834" s="6"/>
      <c r="LQN1834" s="6"/>
      <c r="LQO1834" s="6"/>
      <c r="LQP1834" s="6"/>
      <c r="LQQ1834" s="6"/>
      <c r="LQR1834" s="6"/>
      <c r="LQS1834" s="6"/>
      <c r="LQT1834" s="6"/>
      <c r="LQU1834" s="6"/>
      <c r="LQV1834" s="6"/>
      <c r="LQW1834" s="6"/>
      <c r="LQX1834" s="6"/>
      <c r="LQY1834" s="6"/>
      <c r="LQZ1834" s="6"/>
      <c r="LRA1834" s="6"/>
      <c r="LRB1834" s="6"/>
      <c r="LRC1834" s="6"/>
      <c r="LRD1834" s="6"/>
      <c r="LRE1834" s="6"/>
      <c r="LRF1834" s="6"/>
      <c r="LRG1834" s="6"/>
      <c r="LRH1834" s="6"/>
      <c r="LRI1834" s="6"/>
      <c r="LRJ1834" s="6"/>
      <c r="LRK1834" s="6"/>
      <c r="LRL1834" s="6"/>
      <c r="LRM1834" s="6"/>
      <c r="LRN1834" s="6"/>
      <c r="LRO1834" s="6"/>
      <c r="LRP1834" s="6"/>
      <c r="LRQ1834" s="6"/>
      <c r="LRR1834" s="6"/>
      <c r="LRS1834" s="6"/>
      <c r="LRT1834" s="6"/>
      <c r="LRU1834" s="6"/>
      <c r="LRV1834" s="6"/>
      <c r="LRW1834" s="6"/>
      <c r="LRX1834" s="6"/>
      <c r="LRY1834" s="6"/>
      <c r="LRZ1834" s="6"/>
      <c r="LSA1834" s="6"/>
      <c r="LSB1834" s="6"/>
      <c r="LSC1834" s="6"/>
      <c r="LSD1834" s="6"/>
      <c r="LSE1834" s="6"/>
      <c r="LSF1834" s="6"/>
      <c r="LSG1834" s="6"/>
      <c r="LSH1834" s="6"/>
      <c r="LSI1834" s="6"/>
      <c r="LSJ1834" s="6"/>
      <c r="LSK1834" s="6"/>
      <c r="LSL1834" s="6"/>
      <c r="LSM1834" s="6"/>
      <c r="LSN1834" s="6"/>
      <c r="LSO1834" s="6"/>
      <c r="LSP1834" s="6"/>
      <c r="LSQ1834" s="6"/>
      <c r="LSR1834" s="6"/>
      <c r="LSS1834" s="6"/>
      <c r="LST1834" s="6"/>
      <c r="LSU1834" s="6"/>
      <c r="LSV1834" s="6"/>
      <c r="LSW1834" s="6"/>
      <c r="LSX1834" s="6"/>
      <c r="LSY1834" s="6"/>
      <c r="LSZ1834" s="6"/>
      <c r="LTA1834" s="6"/>
      <c r="LTB1834" s="6"/>
      <c r="LTC1834" s="6"/>
      <c r="LTD1834" s="6"/>
      <c r="LTE1834" s="6"/>
      <c r="LTF1834" s="6"/>
      <c r="LTG1834" s="6"/>
      <c r="LTH1834" s="6"/>
      <c r="LTI1834" s="6"/>
      <c r="LTJ1834" s="6"/>
      <c r="LTK1834" s="6"/>
      <c r="LTL1834" s="6"/>
      <c r="LTM1834" s="6"/>
      <c r="LTN1834" s="6"/>
      <c r="LTO1834" s="6"/>
      <c r="LTP1834" s="6"/>
      <c r="LTQ1834" s="6"/>
      <c r="LTR1834" s="6"/>
      <c r="LTS1834" s="6"/>
      <c r="LTT1834" s="6"/>
      <c r="LTU1834" s="6"/>
      <c r="LTV1834" s="6"/>
      <c r="LTW1834" s="6"/>
      <c r="LTX1834" s="6"/>
      <c r="LTY1834" s="6"/>
      <c r="LTZ1834" s="6"/>
      <c r="LUA1834" s="6"/>
      <c r="LUB1834" s="6"/>
      <c r="LUC1834" s="6"/>
      <c r="LUD1834" s="6"/>
      <c r="LUE1834" s="6"/>
      <c r="LUF1834" s="6"/>
      <c r="LUG1834" s="6"/>
      <c r="LUH1834" s="6"/>
      <c r="LUI1834" s="6"/>
      <c r="LUJ1834" s="6"/>
      <c r="LUK1834" s="6"/>
      <c r="LUL1834" s="6"/>
      <c r="LUM1834" s="6"/>
      <c r="LUN1834" s="6"/>
      <c r="LUO1834" s="6"/>
      <c r="LUP1834" s="6"/>
      <c r="LUQ1834" s="6"/>
      <c r="LUR1834" s="6"/>
      <c r="LUS1834" s="6"/>
      <c r="LUT1834" s="6"/>
      <c r="LUU1834" s="6"/>
      <c r="LUV1834" s="6"/>
      <c r="LUW1834" s="6"/>
      <c r="LUX1834" s="6"/>
      <c r="LUY1834" s="6"/>
      <c r="LUZ1834" s="6"/>
      <c r="LVA1834" s="6"/>
      <c r="LVB1834" s="6"/>
      <c r="LVC1834" s="6"/>
      <c r="LVD1834" s="6"/>
      <c r="LVE1834" s="6"/>
      <c r="LVF1834" s="6"/>
      <c r="LVG1834" s="6"/>
      <c r="LVH1834" s="6"/>
      <c r="LVI1834" s="6"/>
      <c r="LVJ1834" s="6"/>
      <c r="LVK1834" s="6"/>
      <c r="LVL1834" s="6"/>
      <c r="LVM1834" s="6"/>
      <c r="LVN1834" s="6"/>
      <c r="LVO1834" s="6"/>
      <c r="LVP1834" s="6"/>
      <c r="LVQ1834" s="6"/>
      <c r="LVR1834" s="6"/>
      <c r="LVS1834" s="6"/>
      <c r="LVT1834" s="6"/>
      <c r="LVU1834" s="6"/>
      <c r="LVV1834" s="6"/>
      <c r="LVW1834" s="6"/>
      <c r="LVX1834" s="6"/>
      <c r="LVY1834" s="6"/>
      <c r="LVZ1834" s="6"/>
      <c r="LWA1834" s="6"/>
      <c r="LWB1834" s="6"/>
      <c r="LWC1834" s="6"/>
      <c r="LWD1834" s="6"/>
      <c r="LWE1834" s="6"/>
      <c r="LWF1834" s="6"/>
      <c r="LWG1834" s="6"/>
      <c r="LWH1834" s="6"/>
      <c r="LWI1834" s="6"/>
      <c r="LWJ1834" s="6"/>
      <c r="LWK1834" s="6"/>
      <c r="LWL1834" s="6"/>
      <c r="LWM1834" s="6"/>
      <c r="LWN1834" s="6"/>
      <c r="LWO1834" s="6"/>
      <c r="LWP1834" s="6"/>
      <c r="LWQ1834" s="6"/>
      <c r="LWR1834" s="6"/>
      <c r="LWS1834" s="6"/>
      <c r="LWT1834" s="6"/>
      <c r="LWU1834" s="6"/>
      <c r="LWV1834" s="6"/>
      <c r="LWW1834" s="6"/>
      <c r="LWX1834" s="6"/>
      <c r="LWY1834" s="6"/>
      <c r="LWZ1834" s="6"/>
      <c r="LXA1834" s="6"/>
      <c r="LXB1834" s="6"/>
      <c r="LXC1834" s="6"/>
      <c r="LXD1834" s="6"/>
      <c r="LXE1834" s="6"/>
      <c r="LXF1834" s="6"/>
      <c r="LXG1834" s="6"/>
      <c r="LXH1834" s="6"/>
      <c r="LXI1834" s="6"/>
      <c r="LXJ1834" s="6"/>
      <c r="LXK1834" s="6"/>
      <c r="LXL1834" s="6"/>
      <c r="LXM1834" s="6"/>
      <c r="LXN1834" s="6"/>
      <c r="LXO1834" s="6"/>
      <c r="LXP1834" s="6"/>
      <c r="LXQ1834" s="6"/>
      <c r="LXR1834" s="6"/>
      <c r="LXS1834" s="6"/>
      <c r="LXT1834" s="6"/>
      <c r="LXU1834" s="6"/>
      <c r="LXV1834" s="6"/>
      <c r="LXW1834" s="6"/>
      <c r="LXX1834" s="6"/>
      <c r="LXY1834" s="6"/>
      <c r="LXZ1834" s="6"/>
      <c r="LYA1834" s="6"/>
      <c r="LYB1834" s="6"/>
      <c r="LYC1834" s="6"/>
      <c r="LYD1834" s="6"/>
      <c r="LYE1834" s="6"/>
      <c r="LYF1834" s="6"/>
      <c r="LYG1834" s="6"/>
      <c r="LYH1834" s="6"/>
      <c r="LYI1834" s="6"/>
      <c r="LYJ1834" s="6"/>
      <c r="LYK1834" s="6"/>
      <c r="LYL1834" s="6"/>
      <c r="LYM1834" s="6"/>
      <c r="LYN1834" s="6"/>
      <c r="LYO1834" s="6"/>
      <c r="LYP1834" s="6"/>
      <c r="LYQ1834" s="6"/>
      <c r="LYR1834" s="6"/>
      <c r="LYS1834" s="6"/>
      <c r="LYT1834" s="6"/>
      <c r="LYU1834" s="6"/>
      <c r="LYV1834" s="6"/>
      <c r="LYW1834" s="6"/>
      <c r="LYX1834" s="6"/>
      <c r="LYY1834" s="6"/>
      <c r="LYZ1834" s="6"/>
      <c r="LZA1834" s="6"/>
      <c r="LZB1834" s="6"/>
      <c r="LZC1834" s="6"/>
      <c r="LZD1834" s="6"/>
      <c r="LZE1834" s="6"/>
      <c r="LZF1834" s="6"/>
      <c r="LZG1834" s="6"/>
      <c r="LZH1834" s="6"/>
      <c r="LZI1834" s="6"/>
      <c r="LZJ1834" s="6"/>
      <c r="LZK1834" s="6"/>
      <c r="LZL1834" s="6"/>
      <c r="LZM1834" s="6"/>
      <c r="LZN1834" s="6"/>
      <c r="LZO1834" s="6"/>
      <c r="LZP1834" s="6"/>
      <c r="LZQ1834" s="6"/>
      <c r="LZR1834" s="6"/>
      <c r="LZS1834" s="6"/>
      <c r="LZT1834" s="6"/>
      <c r="LZU1834" s="6"/>
      <c r="LZV1834" s="6"/>
      <c r="LZW1834" s="6"/>
      <c r="LZX1834" s="6"/>
      <c r="LZY1834" s="6"/>
      <c r="LZZ1834" s="6"/>
      <c r="MAA1834" s="6"/>
      <c r="MAB1834" s="6"/>
      <c r="MAC1834" s="6"/>
      <c r="MAD1834" s="6"/>
      <c r="MAE1834" s="6"/>
      <c r="MAF1834" s="6"/>
      <c r="MAG1834" s="6"/>
      <c r="MAH1834" s="6"/>
      <c r="MAI1834" s="6"/>
      <c r="MAJ1834" s="6"/>
      <c r="MAK1834" s="6"/>
      <c r="MAL1834" s="6"/>
      <c r="MAM1834" s="6"/>
      <c r="MAN1834" s="6"/>
      <c r="MAO1834" s="6"/>
      <c r="MAP1834" s="6"/>
      <c r="MAQ1834" s="6"/>
      <c r="MAR1834" s="6"/>
      <c r="MAS1834" s="6"/>
      <c r="MAT1834" s="6"/>
      <c r="MAU1834" s="6"/>
      <c r="MAV1834" s="6"/>
      <c r="MAW1834" s="6"/>
      <c r="MAX1834" s="6"/>
      <c r="MAY1834" s="6"/>
      <c r="MAZ1834" s="6"/>
      <c r="MBA1834" s="6"/>
      <c r="MBB1834" s="6"/>
      <c r="MBC1834" s="6"/>
      <c r="MBD1834" s="6"/>
      <c r="MBE1834" s="6"/>
      <c r="MBF1834" s="6"/>
      <c r="MBG1834" s="6"/>
      <c r="MBH1834" s="6"/>
      <c r="MBI1834" s="6"/>
      <c r="MBJ1834" s="6"/>
      <c r="MBK1834" s="6"/>
      <c r="MBL1834" s="6"/>
      <c r="MBM1834" s="6"/>
      <c r="MBN1834" s="6"/>
      <c r="MBO1834" s="6"/>
      <c r="MBP1834" s="6"/>
      <c r="MBQ1834" s="6"/>
      <c r="MBR1834" s="6"/>
      <c r="MBS1834" s="6"/>
      <c r="MBT1834" s="6"/>
      <c r="MBU1834" s="6"/>
      <c r="MBV1834" s="6"/>
      <c r="MBW1834" s="6"/>
      <c r="MBX1834" s="6"/>
      <c r="MBY1834" s="6"/>
      <c r="MBZ1834" s="6"/>
      <c r="MCA1834" s="6"/>
      <c r="MCB1834" s="6"/>
      <c r="MCC1834" s="6"/>
      <c r="MCD1834" s="6"/>
      <c r="MCE1834" s="6"/>
      <c r="MCF1834" s="6"/>
      <c r="MCG1834" s="6"/>
      <c r="MCH1834" s="6"/>
      <c r="MCI1834" s="6"/>
      <c r="MCJ1834" s="6"/>
      <c r="MCK1834" s="6"/>
      <c r="MCL1834" s="6"/>
      <c r="MCM1834" s="6"/>
      <c r="MCN1834" s="6"/>
      <c r="MCO1834" s="6"/>
      <c r="MCP1834" s="6"/>
      <c r="MCQ1834" s="6"/>
      <c r="MCR1834" s="6"/>
      <c r="MCS1834" s="6"/>
      <c r="MCT1834" s="6"/>
      <c r="MCU1834" s="6"/>
      <c r="MCV1834" s="6"/>
      <c r="MCW1834" s="6"/>
      <c r="MCX1834" s="6"/>
      <c r="MCY1834" s="6"/>
      <c r="MCZ1834" s="6"/>
      <c r="MDA1834" s="6"/>
      <c r="MDB1834" s="6"/>
      <c r="MDC1834" s="6"/>
      <c r="MDD1834" s="6"/>
      <c r="MDE1834" s="6"/>
      <c r="MDF1834" s="6"/>
      <c r="MDG1834" s="6"/>
      <c r="MDH1834" s="6"/>
      <c r="MDI1834" s="6"/>
      <c r="MDJ1834" s="6"/>
      <c r="MDK1834" s="6"/>
      <c r="MDL1834" s="6"/>
      <c r="MDM1834" s="6"/>
      <c r="MDN1834" s="6"/>
      <c r="MDO1834" s="6"/>
      <c r="MDP1834" s="6"/>
      <c r="MDQ1834" s="6"/>
      <c r="MDR1834" s="6"/>
      <c r="MDS1834" s="6"/>
      <c r="MDT1834" s="6"/>
      <c r="MDU1834" s="6"/>
      <c r="MDV1834" s="6"/>
      <c r="MDW1834" s="6"/>
      <c r="MDX1834" s="6"/>
      <c r="MDY1834" s="6"/>
      <c r="MDZ1834" s="6"/>
      <c r="MEA1834" s="6"/>
      <c r="MEB1834" s="6"/>
      <c r="MEC1834" s="6"/>
      <c r="MED1834" s="6"/>
      <c r="MEE1834" s="6"/>
      <c r="MEF1834" s="6"/>
      <c r="MEG1834" s="6"/>
      <c r="MEH1834" s="6"/>
      <c r="MEI1834" s="6"/>
      <c r="MEJ1834" s="6"/>
      <c r="MEK1834" s="6"/>
      <c r="MEL1834" s="6"/>
      <c r="MEM1834" s="6"/>
      <c r="MEN1834" s="6"/>
      <c r="MEO1834" s="6"/>
      <c r="MEP1834" s="6"/>
      <c r="MEQ1834" s="6"/>
      <c r="MER1834" s="6"/>
      <c r="MES1834" s="6"/>
      <c r="MET1834" s="6"/>
      <c r="MEU1834" s="6"/>
      <c r="MEV1834" s="6"/>
      <c r="MEW1834" s="6"/>
      <c r="MEX1834" s="6"/>
      <c r="MEY1834" s="6"/>
      <c r="MEZ1834" s="6"/>
      <c r="MFA1834" s="6"/>
      <c r="MFB1834" s="6"/>
      <c r="MFC1834" s="6"/>
      <c r="MFD1834" s="6"/>
      <c r="MFE1834" s="6"/>
      <c r="MFF1834" s="6"/>
      <c r="MFG1834" s="6"/>
      <c r="MFH1834" s="6"/>
      <c r="MFI1834" s="6"/>
      <c r="MFJ1834" s="6"/>
      <c r="MFK1834" s="6"/>
      <c r="MFL1834" s="6"/>
      <c r="MFM1834" s="6"/>
      <c r="MFN1834" s="6"/>
      <c r="MFO1834" s="6"/>
      <c r="MFP1834" s="6"/>
      <c r="MFQ1834" s="6"/>
      <c r="MFR1834" s="6"/>
      <c r="MFS1834" s="6"/>
      <c r="MFT1834" s="6"/>
      <c r="MFU1834" s="6"/>
      <c r="MFV1834" s="6"/>
      <c r="MFW1834" s="6"/>
      <c r="MFX1834" s="6"/>
      <c r="MFY1834" s="6"/>
      <c r="MFZ1834" s="6"/>
      <c r="MGA1834" s="6"/>
      <c r="MGB1834" s="6"/>
      <c r="MGC1834" s="6"/>
      <c r="MGD1834" s="6"/>
      <c r="MGE1834" s="6"/>
      <c r="MGF1834" s="6"/>
      <c r="MGG1834" s="6"/>
      <c r="MGH1834" s="6"/>
      <c r="MGI1834" s="6"/>
      <c r="MGJ1834" s="6"/>
      <c r="MGK1834" s="6"/>
      <c r="MGL1834" s="6"/>
      <c r="MGM1834" s="6"/>
      <c r="MGN1834" s="6"/>
      <c r="MGO1834" s="6"/>
      <c r="MGP1834" s="6"/>
      <c r="MGQ1834" s="6"/>
      <c r="MGR1834" s="6"/>
      <c r="MGS1834" s="6"/>
      <c r="MGT1834" s="6"/>
      <c r="MGU1834" s="6"/>
      <c r="MGV1834" s="6"/>
      <c r="MGW1834" s="6"/>
      <c r="MGX1834" s="6"/>
      <c r="MGY1834" s="6"/>
      <c r="MGZ1834" s="6"/>
      <c r="MHA1834" s="6"/>
      <c r="MHB1834" s="6"/>
      <c r="MHC1834" s="6"/>
      <c r="MHD1834" s="6"/>
      <c r="MHE1834" s="6"/>
      <c r="MHF1834" s="6"/>
      <c r="MHG1834" s="6"/>
      <c r="MHH1834" s="6"/>
      <c r="MHI1834" s="6"/>
      <c r="MHJ1834" s="6"/>
      <c r="MHK1834" s="6"/>
      <c r="MHL1834" s="6"/>
      <c r="MHM1834" s="6"/>
      <c r="MHN1834" s="6"/>
      <c r="MHO1834" s="6"/>
      <c r="MHP1834" s="6"/>
      <c r="MHQ1834" s="6"/>
      <c r="MHR1834" s="6"/>
      <c r="MHS1834" s="6"/>
      <c r="MHT1834" s="6"/>
      <c r="MHU1834" s="6"/>
      <c r="MHV1834" s="6"/>
      <c r="MHW1834" s="6"/>
      <c r="MHX1834" s="6"/>
      <c r="MHY1834" s="6"/>
      <c r="MHZ1834" s="6"/>
      <c r="MIA1834" s="6"/>
      <c r="MIB1834" s="6"/>
      <c r="MIC1834" s="6"/>
      <c r="MID1834" s="6"/>
      <c r="MIE1834" s="6"/>
      <c r="MIF1834" s="6"/>
      <c r="MIG1834" s="6"/>
      <c r="MIH1834" s="6"/>
      <c r="MII1834" s="6"/>
      <c r="MIJ1834" s="6"/>
      <c r="MIK1834" s="6"/>
      <c r="MIL1834" s="6"/>
      <c r="MIM1834" s="6"/>
      <c r="MIN1834" s="6"/>
      <c r="MIO1834" s="6"/>
      <c r="MIP1834" s="6"/>
      <c r="MIQ1834" s="6"/>
      <c r="MIR1834" s="6"/>
      <c r="MIS1834" s="6"/>
      <c r="MIT1834" s="6"/>
      <c r="MIU1834" s="6"/>
      <c r="MIV1834" s="6"/>
      <c r="MIW1834" s="6"/>
      <c r="MIX1834" s="6"/>
      <c r="MIY1834" s="6"/>
      <c r="MIZ1834" s="6"/>
      <c r="MJA1834" s="6"/>
      <c r="MJB1834" s="6"/>
      <c r="MJC1834" s="6"/>
      <c r="MJD1834" s="6"/>
      <c r="MJE1834" s="6"/>
      <c r="MJF1834" s="6"/>
      <c r="MJG1834" s="6"/>
      <c r="MJH1834" s="6"/>
      <c r="MJI1834" s="6"/>
      <c r="MJJ1834" s="6"/>
      <c r="MJK1834" s="6"/>
      <c r="MJL1834" s="6"/>
      <c r="MJM1834" s="6"/>
      <c r="MJN1834" s="6"/>
      <c r="MJO1834" s="6"/>
      <c r="MJP1834" s="6"/>
      <c r="MJQ1834" s="6"/>
      <c r="MJR1834" s="6"/>
      <c r="MJS1834" s="6"/>
      <c r="MJT1834" s="6"/>
      <c r="MJU1834" s="6"/>
      <c r="MJV1834" s="6"/>
      <c r="MJW1834" s="6"/>
      <c r="MJX1834" s="6"/>
      <c r="MJY1834" s="6"/>
      <c r="MJZ1834" s="6"/>
      <c r="MKA1834" s="6"/>
      <c r="MKB1834" s="6"/>
      <c r="MKC1834" s="6"/>
      <c r="MKD1834" s="6"/>
      <c r="MKE1834" s="6"/>
      <c r="MKF1834" s="6"/>
      <c r="MKG1834" s="6"/>
      <c r="MKH1834" s="6"/>
      <c r="MKI1834" s="6"/>
      <c r="MKJ1834" s="6"/>
      <c r="MKK1834" s="6"/>
      <c r="MKL1834" s="6"/>
      <c r="MKM1834" s="6"/>
      <c r="MKN1834" s="6"/>
      <c r="MKO1834" s="6"/>
      <c r="MKP1834" s="6"/>
      <c r="MKQ1834" s="6"/>
      <c r="MKR1834" s="6"/>
      <c r="MKS1834" s="6"/>
      <c r="MKT1834" s="6"/>
      <c r="MKU1834" s="6"/>
      <c r="MKV1834" s="6"/>
      <c r="MKW1834" s="6"/>
      <c r="MKX1834" s="6"/>
      <c r="MKY1834" s="6"/>
      <c r="MKZ1834" s="6"/>
      <c r="MLA1834" s="6"/>
      <c r="MLB1834" s="6"/>
      <c r="MLC1834" s="6"/>
      <c r="MLD1834" s="6"/>
      <c r="MLE1834" s="6"/>
      <c r="MLF1834" s="6"/>
      <c r="MLG1834" s="6"/>
      <c r="MLH1834" s="6"/>
      <c r="MLI1834" s="6"/>
      <c r="MLJ1834" s="6"/>
      <c r="MLK1834" s="6"/>
      <c r="MLL1834" s="6"/>
      <c r="MLM1834" s="6"/>
      <c r="MLN1834" s="6"/>
      <c r="MLO1834" s="6"/>
      <c r="MLP1834" s="6"/>
      <c r="MLQ1834" s="6"/>
      <c r="MLR1834" s="6"/>
      <c r="MLS1834" s="6"/>
      <c r="MLT1834" s="6"/>
      <c r="MLU1834" s="6"/>
      <c r="MLV1834" s="6"/>
      <c r="MLW1834" s="6"/>
      <c r="MLX1834" s="6"/>
      <c r="MLY1834" s="6"/>
      <c r="MLZ1834" s="6"/>
      <c r="MMA1834" s="6"/>
      <c r="MMB1834" s="6"/>
      <c r="MMC1834" s="6"/>
      <c r="MMD1834" s="6"/>
      <c r="MME1834" s="6"/>
      <c r="MMF1834" s="6"/>
      <c r="MMG1834" s="6"/>
      <c r="MMH1834" s="6"/>
      <c r="MMI1834" s="6"/>
      <c r="MMJ1834" s="6"/>
      <c r="MMK1834" s="6"/>
      <c r="MML1834" s="6"/>
      <c r="MMM1834" s="6"/>
      <c r="MMN1834" s="6"/>
      <c r="MMO1834" s="6"/>
      <c r="MMP1834" s="6"/>
      <c r="MMQ1834" s="6"/>
      <c r="MMR1834" s="6"/>
      <c r="MMS1834" s="6"/>
      <c r="MMT1834" s="6"/>
      <c r="MMU1834" s="6"/>
      <c r="MMV1834" s="6"/>
      <c r="MMW1834" s="6"/>
      <c r="MMX1834" s="6"/>
      <c r="MMY1834" s="6"/>
      <c r="MMZ1834" s="6"/>
      <c r="MNA1834" s="6"/>
      <c r="MNB1834" s="6"/>
      <c r="MNC1834" s="6"/>
      <c r="MND1834" s="6"/>
      <c r="MNE1834" s="6"/>
      <c r="MNF1834" s="6"/>
      <c r="MNG1834" s="6"/>
      <c r="MNH1834" s="6"/>
      <c r="MNI1834" s="6"/>
      <c r="MNJ1834" s="6"/>
      <c r="MNK1834" s="6"/>
      <c r="MNL1834" s="6"/>
      <c r="MNM1834" s="6"/>
      <c r="MNN1834" s="6"/>
      <c r="MNO1834" s="6"/>
      <c r="MNP1834" s="6"/>
      <c r="MNQ1834" s="6"/>
      <c r="MNR1834" s="6"/>
      <c r="MNS1834" s="6"/>
      <c r="MNT1834" s="6"/>
      <c r="MNU1834" s="6"/>
      <c r="MNV1834" s="6"/>
      <c r="MNW1834" s="6"/>
      <c r="MNX1834" s="6"/>
      <c r="MNY1834" s="6"/>
      <c r="MNZ1834" s="6"/>
      <c r="MOA1834" s="6"/>
      <c r="MOB1834" s="6"/>
      <c r="MOC1834" s="6"/>
      <c r="MOD1834" s="6"/>
      <c r="MOE1834" s="6"/>
      <c r="MOF1834" s="6"/>
      <c r="MOG1834" s="6"/>
      <c r="MOH1834" s="6"/>
      <c r="MOI1834" s="6"/>
      <c r="MOJ1834" s="6"/>
      <c r="MOK1834" s="6"/>
      <c r="MOL1834" s="6"/>
      <c r="MOM1834" s="6"/>
      <c r="MON1834" s="6"/>
      <c r="MOO1834" s="6"/>
      <c r="MOP1834" s="6"/>
      <c r="MOQ1834" s="6"/>
      <c r="MOR1834" s="6"/>
      <c r="MOS1834" s="6"/>
      <c r="MOT1834" s="6"/>
      <c r="MOU1834" s="6"/>
      <c r="MOV1834" s="6"/>
      <c r="MOW1834" s="6"/>
      <c r="MOX1834" s="6"/>
      <c r="MOY1834" s="6"/>
      <c r="MOZ1834" s="6"/>
      <c r="MPA1834" s="6"/>
      <c r="MPB1834" s="6"/>
      <c r="MPC1834" s="6"/>
      <c r="MPD1834" s="6"/>
      <c r="MPE1834" s="6"/>
      <c r="MPF1834" s="6"/>
      <c r="MPG1834" s="6"/>
      <c r="MPH1834" s="6"/>
      <c r="MPI1834" s="6"/>
      <c r="MPJ1834" s="6"/>
      <c r="MPK1834" s="6"/>
      <c r="MPL1834" s="6"/>
      <c r="MPM1834" s="6"/>
      <c r="MPN1834" s="6"/>
      <c r="MPO1834" s="6"/>
      <c r="MPP1834" s="6"/>
      <c r="MPQ1834" s="6"/>
      <c r="MPR1834" s="6"/>
      <c r="MPS1834" s="6"/>
      <c r="MPT1834" s="6"/>
      <c r="MPU1834" s="6"/>
      <c r="MPV1834" s="6"/>
      <c r="MPW1834" s="6"/>
      <c r="MPX1834" s="6"/>
      <c r="MPY1834" s="6"/>
      <c r="MPZ1834" s="6"/>
      <c r="MQA1834" s="6"/>
      <c r="MQB1834" s="6"/>
      <c r="MQC1834" s="6"/>
      <c r="MQD1834" s="6"/>
      <c r="MQE1834" s="6"/>
      <c r="MQF1834" s="6"/>
      <c r="MQG1834" s="6"/>
      <c r="MQH1834" s="6"/>
      <c r="MQI1834" s="6"/>
      <c r="MQJ1834" s="6"/>
      <c r="MQK1834" s="6"/>
      <c r="MQL1834" s="6"/>
      <c r="MQM1834" s="6"/>
      <c r="MQN1834" s="6"/>
      <c r="MQO1834" s="6"/>
      <c r="MQP1834" s="6"/>
      <c r="MQQ1834" s="6"/>
      <c r="MQR1834" s="6"/>
      <c r="MQS1834" s="6"/>
      <c r="MQT1834" s="6"/>
      <c r="MQU1834" s="6"/>
      <c r="MQV1834" s="6"/>
      <c r="MQW1834" s="6"/>
      <c r="MQX1834" s="6"/>
      <c r="MQY1834" s="6"/>
      <c r="MQZ1834" s="6"/>
      <c r="MRA1834" s="6"/>
      <c r="MRB1834" s="6"/>
      <c r="MRC1834" s="6"/>
      <c r="MRD1834" s="6"/>
      <c r="MRE1834" s="6"/>
      <c r="MRF1834" s="6"/>
      <c r="MRG1834" s="6"/>
      <c r="MRH1834" s="6"/>
      <c r="MRI1834" s="6"/>
      <c r="MRJ1834" s="6"/>
      <c r="MRK1834" s="6"/>
      <c r="MRL1834" s="6"/>
      <c r="MRM1834" s="6"/>
      <c r="MRN1834" s="6"/>
      <c r="MRO1834" s="6"/>
      <c r="MRP1834" s="6"/>
      <c r="MRQ1834" s="6"/>
      <c r="MRR1834" s="6"/>
      <c r="MRS1834" s="6"/>
      <c r="MRT1834" s="6"/>
      <c r="MRU1834" s="6"/>
      <c r="MRV1834" s="6"/>
      <c r="MRW1834" s="6"/>
      <c r="MRX1834" s="6"/>
      <c r="MRY1834" s="6"/>
      <c r="MRZ1834" s="6"/>
      <c r="MSA1834" s="6"/>
      <c r="MSB1834" s="6"/>
      <c r="MSC1834" s="6"/>
      <c r="MSD1834" s="6"/>
      <c r="MSE1834" s="6"/>
      <c r="MSF1834" s="6"/>
      <c r="MSG1834" s="6"/>
      <c r="MSH1834" s="6"/>
      <c r="MSI1834" s="6"/>
      <c r="MSJ1834" s="6"/>
      <c r="MSK1834" s="6"/>
      <c r="MSL1834" s="6"/>
      <c r="MSM1834" s="6"/>
      <c r="MSN1834" s="6"/>
      <c r="MSO1834" s="6"/>
      <c r="MSP1834" s="6"/>
      <c r="MSQ1834" s="6"/>
      <c r="MSR1834" s="6"/>
      <c r="MSS1834" s="6"/>
      <c r="MST1834" s="6"/>
      <c r="MSU1834" s="6"/>
      <c r="MSV1834" s="6"/>
      <c r="MSW1834" s="6"/>
      <c r="MSX1834" s="6"/>
      <c r="MSY1834" s="6"/>
      <c r="MSZ1834" s="6"/>
      <c r="MTA1834" s="6"/>
      <c r="MTB1834" s="6"/>
      <c r="MTC1834" s="6"/>
      <c r="MTD1834" s="6"/>
      <c r="MTE1834" s="6"/>
      <c r="MTF1834" s="6"/>
      <c r="MTG1834" s="6"/>
      <c r="MTH1834" s="6"/>
      <c r="MTI1834" s="6"/>
      <c r="MTJ1834" s="6"/>
      <c r="MTK1834" s="6"/>
      <c r="MTL1834" s="6"/>
      <c r="MTM1834" s="6"/>
      <c r="MTN1834" s="6"/>
      <c r="MTO1834" s="6"/>
      <c r="MTP1834" s="6"/>
      <c r="MTQ1834" s="6"/>
      <c r="MTR1834" s="6"/>
      <c r="MTS1834" s="6"/>
      <c r="MTT1834" s="6"/>
      <c r="MTU1834" s="6"/>
      <c r="MTV1834" s="6"/>
      <c r="MTW1834" s="6"/>
      <c r="MTX1834" s="6"/>
      <c r="MTY1834" s="6"/>
      <c r="MTZ1834" s="6"/>
      <c r="MUA1834" s="6"/>
      <c r="MUB1834" s="6"/>
      <c r="MUC1834" s="6"/>
      <c r="MUD1834" s="6"/>
      <c r="MUE1834" s="6"/>
      <c r="MUF1834" s="6"/>
      <c r="MUG1834" s="6"/>
      <c r="MUH1834" s="6"/>
      <c r="MUI1834" s="6"/>
      <c r="MUJ1834" s="6"/>
      <c r="MUK1834" s="6"/>
      <c r="MUL1834" s="6"/>
      <c r="MUM1834" s="6"/>
      <c r="MUN1834" s="6"/>
      <c r="MUO1834" s="6"/>
      <c r="MUP1834" s="6"/>
      <c r="MUQ1834" s="6"/>
      <c r="MUR1834" s="6"/>
      <c r="MUS1834" s="6"/>
      <c r="MUT1834" s="6"/>
      <c r="MUU1834" s="6"/>
      <c r="MUV1834" s="6"/>
      <c r="MUW1834" s="6"/>
      <c r="MUX1834" s="6"/>
      <c r="MUY1834" s="6"/>
      <c r="MUZ1834" s="6"/>
      <c r="MVA1834" s="6"/>
      <c r="MVB1834" s="6"/>
      <c r="MVC1834" s="6"/>
      <c r="MVD1834" s="6"/>
      <c r="MVE1834" s="6"/>
      <c r="MVF1834" s="6"/>
      <c r="MVG1834" s="6"/>
      <c r="MVH1834" s="6"/>
      <c r="MVI1834" s="6"/>
      <c r="MVJ1834" s="6"/>
      <c r="MVK1834" s="6"/>
      <c r="MVL1834" s="6"/>
      <c r="MVM1834" s="6"/>
      <c r="MVN1834" s="6"/>
      <c r="MVO1834" s="6"/>
      <c r="MVP1834" s="6"/>
      <c r="MVQ1834" s="6"/>
      <c r="MVR1834" s="6"/>
      <c r="MVS1834" s="6"/>
      <c r="MVT1834" s="6"/>
      <c r="MVU1834" s="6"/>
      <c r="MVV1834" s="6"/>
      <c r="MVW1834" s="6"/>
      <c r="MVX1834" s="6"/>
      <c r="MVY1834" s="6"/>
      <c r="MVZ1834" s="6"/>
      <c r="MWA1834" s="6"/>
      <c r="MWB1834" s="6"/>
      <c r="MWC1834" s="6"/>
      <c r="MWD1834" s="6"/>
      <c r="MWE1834" s="6"/>
      <c r="MWF1834" s="6"/>
      <c r="MWG1834" s="6"/>
      <c r="MWH1834" s="6"/>
      <c r="MWI1834" s="6"/>
      <c r="MWJ1834" s="6"/>
      <c r="MWK1834" s="6"/>
      <c r="MWL1834" s="6"/>
      <c r="MWM1834" s="6"/>
      <c r="MWN1834" s="6"/>
      <c r="MWO1834" s="6"/>
      <c r="MWP1834" s="6"/>
      <c r="MWQ1834" s="6"/>
      <c r="MWR1834" s="6"/>
      <c r="MWS1834" s="6"/>
      <c r="MWT1834" s="6"/>
      <c r="MWU1834" s="6"/>
      <c r="MWV1834" s="6"/>
      <c r="MWW1834" s="6"/>
      <c r="MWX1834" s="6"/>
      <c r="MWY1834" s="6"/>
      <c r="MWZ1834" s="6"/>
      <c r="MXA1834" s="6"/>
      <c r="MXB1834" s="6"/>
      <c r="MXC1834" s="6"/>
      <c r="MXD1834" s="6"/>
      <c r="MXE1834" s="6"/>
      <c r="MXF1834" s="6"/>
      <c r="MXG1834" s="6"/>
      <c r="MXH1834" s="6"/>
      <c r="MXI1834" s="6"/>
      <c r="MXJ1834" s="6"/>
      <c r="MXK1834" s="6"/>
      <c r="MXL1834" s="6"/>
      <c r="MXM1834" s="6"/>
      <c r="MXN1834" s="6"/>
      <c r="MXO1834" s="6"/>
      <c r="MXP1834" s="6"/>
      <c r="MXQ1834" s="6"/>
      <c r="MXR1834" s="6"/>
      <c r="MXS1834" s="6"/>
      <c r="MXT1834" s="6"/>
      <c r="MXU1834" s="6"/>
      <c r="MXV1834" s="6"/>
      <c r="MXW1834" s="6"/>
      <c r="MXX1834" s="6"/>
      <c r="MXY1834" s="6"/>
      <c r="MXZ1834" s="6"/>
      <c r="MYA1834" s="6"/>
      <c r="MYB1834" s="6"/>
      <c r="MYC1834" s="6"/>
      <c r="MYD1834" s="6"/>
      <c r="MYE1834" s="6"/>
      <c r="MYF1834" s="6"/>
      <c r="MYG1834" s="6"/>
      <c r="MYH1834" s="6"/>
      <c r="MYI1834" s="6"/>
      <c r="MYJ1834" s="6"/>
      <c r="MYK1834" s="6"/>
      <c r="MYL1834" s="6"/>
      <c r="MYM1834" s="6"/>
      <c r="MYN1834" s="6"/>
      <c r="MYO1834" s="6"/>
      <c r="MYP1834" s="6"/>
      <c r="MYQ1834" s="6"/>
      <c r="MYR1834" s="6"/>
      <c r="MYS1834" s="6"/>
      <c r="MYT1834" s="6"/>
      <c r="MYU1834" s="6"/>
      <c r="MYV1834" s="6"/>
      <c r="MYW1834" s="6"/>
      <c r="MYX1834" s="6"/>
      <c r="MYY1834" s="6"/>
      <c r="MYZ1834" s="6"/>
      <c r="MZA1834" s="6"/>
      <c r="MZB1834" s="6"/>
      <c r="MZC1834" s="6"/>
      <c r="MZD1834" s="6"/>
      <c r="MZE1834" s="6"/>
      <c r="MZF1834" s="6"/>
      <c r="MZG1834" s="6"/>
      <c r="MZH1834" s="6"/>
      <c r="MZI1834" s="6"/>
      <c r="MZJ1834" s="6"/>
      <c r="MZK1834" s="6"/>
      <c r="MZL1834" s="6"/>
      <c r="MZM1834" s="6"/>
      <c r="MZN1834" s="6"/>
      <c r="MZO1834" s="6"/>
      <c r="MZP1834" s="6"/>
      <c r="MZQ1834" s="6"/>
      <c r="MZR1834" s="6"/>
      <c r="MZS1834" s="6"/>
      <c r="MZT1834" s="6"/>
      <c r="MZU1834" s="6"/>
      <c r="MZV1834" s="6"/>
      <c r="MZW1834" s="6"/>
      <c r="MZX1834" s="6"/>
      <c r="MZY1834" s="6"/>
      <c r="MZZ1834" s="6"/>
      <c r="NAA1834" s="6"/>
      <c r="NAB1834" s="6"/>
      <c r="NAC1834" s="6"/>
      <c r="NAD1834" s="6"/>
      <c r="NAE1834" s="6"/>
      <c r="NAF1834" s="6"/>
      <c r="NAG1834" s="6"/>
      <c r="NAH1834" s="6"/>
      <c r="NAI1834" s="6"/>
      <c r="NAJ1834" s="6"/>
      <c r="NAK1834" s="6"/>
      <c r="NAL1834" s="6"/>
      <c r="NAM1834" s="6"/>
      <c r="NAN1834" s="6"/>
      <c r="NAO1834" s="6"/>
      <c r="NAP1834" s="6"/>
      <c r="NAQ1834" s="6"/>
      <c r="NAR1834" s="6"/>
      <c r="NAS1834" s="6"/>
      <c r="NAT1834" s="6"/>
      <c r="NAU1834" s="6"/>
      <c r="NAV1834" s="6"/>
      <c r="NAW1834" s="6"/>
      <c r="NAX1834" s="6"/>
      <c r="NAY1834" s="6"/>
      <c r="NAZ1834" s="6"/>
      <c r="NBA1834" s="6"/>
      <c r="NBB1834" s="6"/>
      <c r="NBC1834" s="6"/>
      <c r="NBD1834" s="6"/>
      <c r="NBE1834" s="6"/>
      <c r="NBF1834" s="6"/>
      <c r="NBG1834" s="6"/>
      <c r="NBH1834" s="6"/>
      <c r="NBI1834" s="6"/>
      <c r="NBJ1834" s="6"/>
      <c r="NBK1834" s="6"/>
      <c r="NBL1834" s="6"/>
      <c r="NBM1834" s="6"/>
      <c r="NBN1834" s="6"/>
      <c r="NBO1834" s="6"/>
      <c r="NBP1834" s="6"/>
      <c r="NBQ1834" s="6"/>
      <c r="NBR1834" s="6"/>
      <c r="NBS1834" s="6"/>
      <c r="NBT1834" s="6"/>
      <c r="NBU1834" s="6"/>
      <c r="NBV1834" s="6"/>
      <c r="NBW1834" s="6"/>
      <c r="NBX1834" s="6"/>
      <c r="NBY1834" s="6"/>
      <c r="NBZ1834" s="6"/>
      <c r="NCA1834" s="6"/>
      <c r="NCB1834" s="6"/>
      <c r="NCC1834" s="6"/>
      <c r="NCD1834" s="6"/>
      <c r="NCE1834" s="6"/>
      <c r="NCF1834" s="6"/>
      <c r="NCG1834" s="6"/>
      <c r="NCH1834" s="6"/>
      <c r="NCI1834" s="6"/>
      <c r="NCJ1834" s="6"/>
      <c r="NCK1834" s="6"/>
      <c r="NCL1834" s="6"/>
      <c r="NCM1834" s="6"/>
      <c r="NCN1834" s="6"/>
      <c r="NCO1834" s="6"/>
      <c r="NCP1834" s="6"/>
      <c r="NCQ1834" s="6"/>
      <c r="NCR1834" s="6"/>
      <c r="NCS1834" s="6"/>
      <c r="NCT1834" s="6"/>
      <c r="NCU1834" s="6"/>
      <c r="NCV1834" s="6"/>
      <c r="NCW1834" s="6"/>
      <c r="NCX1834" s="6"/>
      <c r="NCY1834" s="6"/>
      <c r="NCZ1834" s="6"/>
      <c r="NDA1834" s="6"/>
      <c r="NDB1834" s="6"/>
      <c r="NDC1834" s="6"/>
      <c r="NDD1834" s="6"/>
      <c r="NDE1834" s="6"/>
      <c r="NDF1834" s="6"/>
      <c r="NDG1834" s="6"/>
      <c r="NDH1834" s="6"/>
      <c r="NDI1834" s="6"/>
      <c r="NDJ1834" s="6"/>
      <c r="NDK1834" s="6"/>
      <c r="NDL1834" s="6"/>
      <c r="NDM1834" s="6"/>
      <c r="NDN1834" s="6"/>
      <c r="NDO1834" s="6"/>
      <c r="NDP1834" s="6"/>
      <c r="NDQ1834" s="6"/>
      <c r="NDR1834" s="6"/>
      <c r="NDS1834" s="6"/>
      <c r="NDT1834" s="6"/>
      <c r="NDU1834" s="6"/>
      <c r="NDV1834" s="6"/>
      <c r="NDW1834" s="6"/>
      <c r="NDX1834" s="6"/>
      <c r="NDY1834" s="6"/>
      <c r="NDZ1834" s="6"/>
      <c r="NEA1834" s="6"/>
      <c r="NEB1834" s="6"/>
      <c r="NEC1834" s="6"/>
      <c r="NED1834" s="6"/>
      <c r="NEE1834" s="6"/>
      <c r="NEF1834" s="6"/>
      <c r="NEG1834" s="6"/>
      <c r="NEH1834" s="6"/>
      <c r="NEI1834" s="6"/>
      <c r="NEJ1834" s="6"/>
      <c r="NEK1834" s="6"/>
      <c r="NEL1834" s="6"/>
      <c r="NEM1834" s="6"/>
      <c r="NEN1834" s="6"/>
      <c r="NEO1834" s="6"/>
      <c r="NEP1834" s="6"/>
      <c r="NEQ1834" s="6"/>
      <c r="NER1834" s="6"/>
      <c r="NES1834" s="6"/>
      <c r="NET1834" s="6"/>
      <c r="NEU1834" s="6"/>
      <c r="NEV1834" s="6"/>
      <c r="NEW1834" s="6"/>
      <c r="NEX1834" s="6"/>
      <c r="NEY1834" s="6"/>
      <c r="NEZ1834" s="6"/>
      <c r="NFA1834" s="6"/>
      <c r="NFB1834" s="6"/>
      <c r="NFC1834" s="6"/>
      <c r="NFD1834" s="6"/>
      <c r="NFE1834" s="6"/>
      <c r="NFF1834" s="6"/>
      <c r="NFG1834" s="6"/>
      <c r="NFH1834" s="6"/>
      <c r="NFI1834" s="6"/>
      <c r="NFJ1834" s="6"/>
      <c r="NFK1834" s="6"/>
      <c r="NFL1834" s="6"/>
      <c r="NFM1834" s="6"/>
      <c r="NFN1834" s="6"/>
      <c r="NFO1834" s="6"/>
      <c r="NFP1834" s="6"/>
      <c r="NFQ1834" s="6"/>
      <c r="NFR1834" s="6"/>
      <c r="NFS1834" s="6"/>
      <c r="NFT1834" s="6"/>
      <c r="NFU1834" s="6"/>
      <c r="NFV1834" s="6"/>
      <c r="NFW1834" s="6"/>
      <c r="NFX1834" s="6"/>
      <c r="NFY1834" s="6"/>
      <c r="NFZ1834" s="6"/>
      <c r="NGA1834" s="6"/>
      <c r="NGB1834" s="6"/>
      <c r="NGC1834" s="6"/>
      <c r="NGD1834" s="6"/>
      <c r="NGE1834" s="6"/>
      <c r="NGF1834" s="6"/>
      <c r="NGG1834" s="6"/>
      <c r="NGH1834" s="6"/>
      <c r="NGI1834" s="6"/>
      <c r="NGJ1834" s="6"/>
      <c r="NGK1834" s="6"/>
      <c r="NGL1834" s="6"/>
      <c r="NGM1834" s="6"/>
      <c r="NGN1834" s="6"/>
      <c r="NGO1834" s="6"/>
      <c r="NGP1834" s="6"/>
      <c r="NGQ1834" s="6"/>
      <c r="NGR1834" s="6"/>
      <c r="NGS1834" s="6"/>
      <c r="NGT1834" s="6"/>
      <c r="NGU1834" s="6"/>
      <c r="NGV1834" s="6"/>
      <c r="NGW1834" s="6"/>
      <c r="NGX1834" s="6"/>
      <c r="NGY1834" s="6"/>
      <c r="NGZ1834" s="6"/>
      <c r="NHA1834" s="6"/>
      <c r="NHB1834" s="6"/>
      <c r="NHC1834" s="6"/>
      <c r="NHD1834" s="6"/>
      <c r="NHE1834" s="6"/>
      <c r="NHF1834" s="6"/>
      <c r="NHG1834" s="6"/>
      <c r="NHH1834" s="6"/>
      <c r="NHI1834" s="6"/>
      <c r="NHJ1834" s="6"/>
      <c r="NHK1834" s="6"/>
      <c r="NHL1834" s="6"/>
      <c r="NHM1834" s="6"/>
      <c r="NHN1834" s="6"/>
      <c r="NHO1834" s="6"/>
      <c r="NHP1834" s="6"/>
      <c r="NHQ1834" s="6"/>
      <c r="NHR1834" s="6"/>
      <c r="NHS1834" s="6"/>
      <c r="NHT1834" s="6"/>
      <c r="NHU1834" s="6"/>
      <c r="NHV1834" s="6"/>
      <c r="NHW1834" s="6"/>
      <c r="NHX1834" s="6"/>
      <c r="NHY1834" s="6"/>
      <c r="NHZ1834" s="6"/>
      <c r="NIA1834" s="6"/>
      <c r="NIB1834" s="6"/>
      <c r="NIC1834" s="6"/>
      <c r="NID1834" s="6"/>
      <c r="NIE1834" s="6"/>
      <c r="NIF1834" s="6"/>
      <c r="NIG1834" s="6"/>
      <c r="NIH1834" s="6"/>
      <c r="NII1834" s="6"/>
      <c r="NIJ1834" s="6"/>
      <c r="NIK1834" s="6"/>
      <c r="NIL1834" s="6"/>
      <c r="NIM1834" s="6"/>
      <c r="NIN1834" s="6"/>
      <c r="NIO1834" s="6"/>
      <c r="NIP1834" s="6"/>
      <c r="NIQ1834" s="6"/>
      <c r="NIR1834" s="6"/>
      <c r="NIS1834" s="6"/>
      <c r="NIT1834" s="6"/>
      <c r="NIU1834" s="6"/>
      <c r="NIV1834" s="6"/>
      <c r="NIW1834" s="6"/>
      <c r="NIX1834" s="6"/>
      <c r="NIY1834" s="6"/>
      <c r="NIZ1834" s="6"/>
      <c r="NJA1834" s="6"/>
      <c r="NJB1834" s="6"/>
      <c r="NJC1834" s="6"/>
      <c r="NJD1834" s="6"/>
      <c r="NJE1834" s="6"/>
      <c r="NJF1834" s="6"/>
      <c r="NJG1834" s="6"/>
      <c r="NJH1834" s="6"/>
      <c r="NJI1834" s="6"/>
      <c r="NJJ1834" s="6"/>
      <c r="NJK1834" s="6"/>
      <c r="NJL1834" s="6"/>
      <c r="NJM1834" s="6"/>
      <c r="NJN1834" s="6"/>
      <c r="NJO1834" s="6"/>
      <c r="NJP1834" s="6"/>
      <c r="NJQ1834" s="6"/>
      <c r="NJR1834" s="6"/>
      <c r="NJS1834" s="6"/>
      <c r="NJT1834" s="6"/>
      <c r="NJU1834" s="6"/>
      <c r="NJV1834" s="6"/>
      <c r="NJW1834" s="6"/>
      <c r="NJX1834" s="6"/>
      <c r="NJY1834" s="6"/>
      <c r="NJZ1834" s="6"/>
      <c r="NKA1834" s="6"/>
      <c r="NKB1834" s="6"/>
      <c r="NKC1834" s="6"/>
      <c r="NKD1834" s="6"/>
      <c r="NKE1834" s="6"/>
      <c r="NKF1834" s="6"/>
      <c r="NKG1834" s="6"/>
      <c r="NKH1834" s="6"/>
      <c r="NKI1834" s="6"/>
      <c r="NKJ1834" s="6"/>
      <c r="NKK1834" s="6"/>
      <c r="NKL1834" s="6"/>
      <c r="NKM1834" s="6"/>
      <c r="NKN1834" s="6"/>
      <c r="NKO1834" s="6"/>
      <c r="NKP1834" s="6"/>
      <c r="NKQ1834" s="6"/>
      <c r="NKR1834" s="6"/>
      <c r="NKS1834" s="6"/>
      <c r="NKT1834" s="6"/>
      <c r="NKU1834" s="6"/>
      <c r="NKV1834" s="6"/>
      <c r="NKW1834" s="6"/>
      <c r="NKX1834" s="6"/>
      <c r="NKY1834" s="6"/>
      <c r="NKZ1834" s="6"/>
      <c r="NLA1834" s="6"/>
      <c r="NLB1834" s="6"/>
      <c r="NLC1834" s="6"/>
      <c r="NLD1834" s="6"/>
      <c r="NLE1834" s="6"/>
      <c r="NLF1834" s="6"/>
      <c r="NLG1834" s="6"/>
      <c r="NLH1834" s="6"/>
      <c r="NLI1834" s="6"/>
      <c r="NLJ1834" s="6"/>
      <c r="NLK1834" s="6"/>
      <c r="NLL1834" s="6"/>
      <c r="NLM1834" s="6"/>
      <c r="NLN1834" s="6"/>
      <c r="NLO1834" s="6"/>
      <c r="NLP1834" s="6"/>
      <c r="NLQ1834" s="6"/>
      <c r="NLR1834" s="6"/>
      <c r="NLS1834" s="6"/>
      <c r="NLT1834" s="6"/>
      <c r="NLU1834" s="6"/>
      <c r="NLV1834" s="6"/>
      <c r="NLW1834" s="6"/>
      <c r="NLX1834" s="6"/>
      <c r="NLY1834" s="6"/>
      <c r="NLZ1834" s="6"/>
      <c r="NMA1834" s="6"/>
      <c r="NMB1834" s="6"/>
      <c r="NMC1834" s="6"/>
      <c r="NMD1834" s="6"/>
      <c r="NME1834" s="6"/>
      <c r="NMF1834" s="6"/>
      <c r="NMG1834" s="6"/>
      <c r="NMH1834" s="6"/>
      <c r="NMI1834" s="6"/>
      <c r="NMJ1834" s="6"/>
      <c r="NMK1834" s="6"/>
      <c r="NML1834" s="6"/>
      <c r="NMM1834" s="6"/>
      <c r="NMN1834" s="6"/>
      <c r="NMO1834" s="6"/>
      <c r="NMP1834" s="6"/>
      <c r="NMQ1834" s="6"/>
      <c r="NMR1834" s="6"/>
      <c r="NMS1834" s="6"/>
      <c r="NMT1834" s="6"/>
      <c r="NMU1834" s="6"/>
      <c r="NMV1834" s="6"/>
      <c r="NMW1834" s="6"/>
      <c r="NMX1834" s="6"/>
      <c r="NMY1834" s="6"/>
      <c r="NMZ1834" s="6"/>
      <c r="NNA1834" s="6"/>
      <c r="NNB1834" s="6"/>
      <c r="NNC1834" s="6"/>
      <c r="NND1834" s="6"/>
      <c r="NNE1834" s="6"/>
      <c r="NNF1834" s="6"/>
      <c r="NNG1834" s="6"/>
      <c r="NNH1834" s="6"/>
      <c r="NNI1834" s="6"/>
      <c r="NNJ1834" s="6"/>
      <c r="NNK1834" s="6"/>
      <c r="NNL1834" s="6"/>
      <c r="NNM1834" s="6"/>
      <c r="NNN1834" s="6"/>
      <c r="NNO1834" s="6"/>
      <c r="NNP1834" s="6"/>
      <c r="NNQ1834" s="6"/>
      <c r="NNR1834" s="6"/>
      <c r="NNS1834" s="6"/>
      <c r="NNT1834" s="6"/>
      <c r="NNU1834" s="6"/>
      <c r="NNV1834" s="6"/>
      <c r="NNW1834" s="6"/>
      <c r="NNX1834" s="6"/>
      <c r="NNY1834" s="6"/>
      <c r="NNZ1834" s="6"/>
      <c r="NOA1834" s="6"/>
      <c r="NOB1834" s="6"/>
      <c r="NOC1834" s="6"/>
      <c r="NOD1834" s="6"/>
      <c r="NOE1834" s="6"/>
      <c r="NOF1834" s="6"/>
      <c r="NOG1834" s="6"/>
      <c r="NOH1834" s="6"/>
      <c r="NOI1834" s="6"/>
      <c r="NOJ1834" s="6"/>
      <c r="NOK1834" s="6"/>
      <c r="NOL1834" s="6"/>
      <c r="NOM1834" s="6"/>
      <c r="NON1834" s="6"/>
      <c r="NOO1834" s="6"/>
      <c r="NOP1834" s="6"/>
      <c r="NOQ1834" s="6"/>
      <c r="NOR1834" s="6"/>
      <c r="NOS1834" s="6"/>
      <c r="NOT1834" s="6"/>
      <c r="NOU1834" s="6"/>
      <c r="NOV1834" s="6"/>
      <c r="NOW1834" s="6"/>
      <c r="NOX1834" s="6"/>
      <c r="NOY1834" s="6"/>
      <c r="NOZ1834" s="6"/>
      <c r="NPA1834" s="6"/>
      <c r="NPB1834" s="6"/>
      <c r="NPC1834" s="6"/>
      <c r="NPD1834" s="6"/>
      <c r="NPE1834" s="6"/>
      <c r="NPF1834" s="6"/>
      <c r="NPG1834" s="6"/>
      <c r="NPH1834" s="6"/>
      <c r="NPI1834" s="6"/>
      <c r="NPJ1834" s="6"/>
      <c r="NPK1834" s="6"/>
      <c r="NPL1834" s="6"/>
      <c r="NPM1834" s="6"/>
      <c r="NPN1834" s="6"/>
      <c r="NPO1834" s="6"/>
      <c r="NPP1834" s="6"/>
      <c r="NPQ1834" s="6"/>
      <c r="NPR1834" s="6"/>
      <c r="NPS1834" s="6"/>
      <c r="NPT1834" s="6"/>
      <c r="NPU1834" s="6"/>
      <c r="NPV1834" s="6"/>
      <c r="NPW1834" s="6"/>
      <c r="NPX1834" s="6"/>
      <c r="NPY1834" s="6"/>
      <c r="NPZ1834" s="6"/>
      <c r="NQA1834" s="6"/>
      <c r="NQB1834" s="6"/>
      <c r="NQC1834" s="6"/>
      <c r="NQD1834" s="6"/>
      <c r="NQE1834" s="6"/>
      <c r="NQF1834" s="6"/>
      <c r="NQG1834" s="6"/>
      <c r="NQH1834" s="6"/>
      <c r="NQI1834" s="6"/>
      <c r="NQJ1834" s="6"/>
      <c r="NQK1834" s="6"/>
      <c r="NQL1834" s="6"/>
      <c r="NQM1834" s="6"/>
      <c r="NQN1834" s="6"/>
      <c r="NQO1834" s="6"/>
      <c r="NQP1834" s="6"/>
      <c r="NQQ1834" s="6"/>
      <c r="NQR1834" s="6"/>
      <c r="NQS1834" s="6"/>
      <c r="NQT1834" s="6"/>
      <c r="NQU1834" s="6"/>
      <c r="NQV1834" s="6"/>
      <c r="NQW1834" s="6"/>
      <c r="NQX1834" s="6"/>
      <c r="NQY1834" s="6"/>
      <c r="NQZ1834" s="6"/>
      <c r="NRA1834" s="6"/>
      <c r="NRB1834" s="6"/>
      <c r="NRC1834" s="6"/>
      <c r="NRD1834" s="6"/>
      <c r="NRE1834" s="6"/>
      <c r="NRF1834" s="6"/>
      <c r="NRG1834" s="6"/>
      <c r="NRH1834" s="6"/>
      <c r="NRI1834" s="6"/>
      <c r="NRJ1834" s="6"/>
      <c r="NRK1834" s="6"/>
      <c r="NRL1834" s="6"/>
      <c r="NRM1834" s="6"/>
      <c r="NRN1834" s="6"/>
      <c r="NRO1834" s="6"/>
      <c r="NRP1834" s="6"/>
      <c r="NRQ1834" s="6"/>
      <c r="NRR1834" s="6"/>
      <c r="NRS1834" s="6"/>
      <c r="NRT1834" s="6"/>
      <c r="NRU1834" s="6"/>
      <c r="NRV1834" s="6"/>
      <c r="NRW1834" s="6"/>
      <c r="NRX1834" s="6"/>
      <c r="NRY1834" s="6"/>
      <c r="NRZ1834" s="6"/>
      <c r="NSA1834" s="6"/>
      <c r="NSB1834" s="6"/>
      <c r="NSC1834" s="6"/>
      <c r="NSD1834" s="6"/>
      <c r="NSE1834" s="6"/>
      <c r="NSF1834" s="6"/>
      <c r="NSG1834" s="6"/>
      <c r="NSH1834" s="6"/>
      <c r="NSI1834" s="6"/>
      <c r="NSJ1834" s="6"/>
      <c r="NSK1834" s="6"/>
      <c r="NSL1834" s="6"/>
      <c r="NSM1834" s="6"/>
      <c r="NSN1834" s="6"/>
      <c r="NSO1834" s="6"/>
      <c r="NSP1834" s="6"/>
      <c r="NSQ1834" s="6"/>
      <c r="NSR1834" s="6"/>
      <c r="NSS1834" s="6"/>
      <c r="NST1834" s="6"/>
      <c r="NSU1834" s="6"/>
      <c r="NSV1834" s="6"/>
      <c r="NSW1834" s="6"/>
      <c r="NSX1834" s="6"/>
      <c r="NSY1834" s="6"/>
      <c r="NSZ1834" s="6"/>
      <c r="NTA1834" s="6"/>
      <c r="NTB1834" s="6"/>
      <c r="NTC1834" s="6"/>
      <c r="NTD1834" s="6"/>
      <c r="NTE1834" s="6"/>
      <c r="NTF1834" s="6"/>
      <c r="NTG1834" s="6"/>
      <c r="NTH1834" s="6"/>
      <c r="NTI1834" s="6"/>
      <c r="NTJ1834" s="6"/>
      <c r="NTK1834" s="6"/>
      <c r="NTL1834" s="6"/>
      <c r="NTM1834" s="6"/>
      <c r="NTN1834" s="6"/>
      <c r="NTO1834" s="6"/>
      <c r="NTP1834" s="6"/>
      <c r="NTQ1834" s="6"/>
      <c r="NTR1834" s="6"/>
      <c r="NTS1834" s="6"/>
      <c r="NTT1834" s="6"/>
      <c r="NTU1834" s="6"/>
      <c r="NTV1834" s="6"/>
      <c r="NTW1834" s="6"/>
      <c r="NTX1834" s="6"/>
      <c r="NTY1834" s="6"/>
      <c r="NTZ1834" s="6"/>
      <c r="NUA1834" s="6"/>
      <c r="NUB1834" s="6"/>
      <c r="NUC1834" s="6"/>
      <c r="NUD1834" s="6"/>
      <c r="NUE1834" s="6"/>
      <c r="NUF1834" s="6"/>
      <c r="NUG1834" s="6"/>
      <c r="NUH1834" s="6"/>
      <c r="NUI1834" s="6"/>
      <c r="NUJ1834" s="6"/>
      <c r="NUK1834" s="6"/>
      <c r="NUL1834" s="6"/>
      <c r="NUM1834" s="6"/>
      <c r="NUN1834" s="6"/>
      <c r="NUO1834" s="6"/>
      <c r="NUP1834" s="6"/>
      <c r="NUQ1834" s="6"/>
      <c r="NUR1834" s="6"/>
      <c r="NUS1834" s="6"/>
      <c r="NUT1834" s="6"/>
      <c r="NUU1834" s="6"/>
      <c r="NUV1834" s="6"/>
      <c r="NUW1834" s="6"/>
      <c r="NUX1834" s="6"/>
      <c r="NUY1834" s="6"/>
      <c r="NUZ1834" s="6"/>
      <c r="NVA1834" s="6"/>
      <c r="NVB1834" s="6"/>
      <c r="NVC1834" s="6"/>
      <c r="NVD1834" s="6"/>
      <c r="NVE1834" s="6"/>
      <c r="NVF1834" s="6"/>
      <c r="NVG1834" s="6"/>
      <c r="NVH1834" s="6"/>
      <c r="NVI1834" s="6"/>
      <c r="NVJ1834" s="6"/>
      <c r="NVK1834" s="6"/>
      <c r="NVL1834" s="6"/>
      <c r="NVM1834" s="6"/>
      <c r="NVN1834" s="6"/>
      <c r="NVO1834" s="6"/>
      <c r="NVP1834" s="6"/>
      <c r="NVQ1834" s="6"/>
      <c r="NVR1834" s="6"/>
      <c r="NVS1834" s="6"/>
      <c r="NVT1834" s="6"/>
      <c r="NVU1834" s="6"/>
      <c r="NVV1834" s="6"/>
      <c r="NVW1834" s="6"/>
      <c r="NVX1834" s="6"/>
      <c r="NVY1834" s="6"/>
      <c r="NVZ1834" s="6"/>
      <c r="NWA1834" s="6"/>
      <c r="NWB1834" s="6"/>
      <c r="NWC1834" s="6"/>
      <c r="NWD1834" s="6"/>
      <c r="NWE1834" s="6"/>
      <c r="NWF1834" s="6"/>
      <c r="NWG1834" s="6"/>
      <c r="NWH1834" s="6"/>
      <c r="NWI1834" s="6"/>
      <c r="NWJ1834" s="6"/>
      <c r="NWK1834" s="6"/>
      <c r="NWL1834" s="6"/>
      <c r="NWM1834" s="6"/>
      <c r="NWN1834" s="6"/>
      <c r="NWO1834" s="6"/>
      <c r="NWP1834" s="6"/>
      <c r="NWQ1834" s="6"/>
      <c r="NWR1834" s="6"/>
      <c r="NWS1834" s="6"/>
      <c r="NWT1834" s="6"/>
      <c r="NWU1834" s="6"/>
      <c r="NWV1834" s="6"/>
      <c r="NWW1834" s="6"/>
      <c r="NWX1834" s="6"/>
      <c r="NWY1834" s="6"/>
      <c r="NWZ1834" s="6"/>
      <c r="NXA1834" s="6"/>
      <c r="NXB1834" s="6"/>
      <c r="NXC1834" s="6"/>
      <c r="NXD1834" s="6"/>
      <c r="NXE1834" s="6"/>
      <c r="NXF1834" s="6"/>
      <c r="NXG1834" s="6"/>
      <c r="NXH1834" s="6"/>
      <c r="NXI1834" s="6"/>
      <c r="NXJ1834" s="6"/>
      <c r="NXK1834" s="6"/>
      <c r="NXL1834" s="6"/>
      <c r="NXM1834" s="6"/>
      <c r="NXN1834" s="6"/>
      <c r="NXO1834" s="6"/>
      <c r="NXP1834" s="6"/>
      <c r="NXQ1834" s="6"/>
      <c r="NXR1834" s="6"/>
      <c r="NXS1834" s="6"/>
      <c r="NXT1834" s="6"/>
      <c r="NXU1834" s="6"/>
      <c r="NXV1834" s="6"/>
      <c r="NXW1834" s="6"/>
      <c r="NXX1834" s="6"/>
      <c r="NXY1834" s="6"/>
      <c r="NXZ1834" s="6"/>
      <c r="NYA1834" s="6"/>
      <c r="NYB1834" s="6"/>
      <c r="NYC1834" s="6"/>
      <c r="NYD1834" s="6"/>
      <c r="NYE1834" s="6"/>
      <c r="NYF1834" s="6"/>
      <c r="NYG1834" s="6"/>
      <c r="NYH1834" s="6"/>
      <c r="NYI1834" s="6"/>
      <c r="NYJ1834" s="6"/>
      <c r="NYK1834" s="6"/>
      <c r="NYL1834" s="6"/>
      <c r="NYM1834" s="6"/>
      <c r="NYN1834" s="6"/>
      <c r="NYO1834" s="6"/>
      <c r="NYP1834" s="6"/>
      <c r="NYQ1834" s="6"/>
      <c r="NYR1834" s="6"/>
      <c r="NYS1834" s="6"/>
      <c r="NYT1834" s="6"/>
      <c r="NYU1834" s="6"/>
      <c r="NYV1834" s="6"/>
      <c r="NYW1834" s="6"/>
      <c r="NYX1834" s="6"/>
      <c r="NYY1834" s="6"/>
      <c r="NYZ1834" s="6"/>
      <c r="NZA1834" s="6"/>
      <c r="NZB1834" s="6"/>
      <c r="NZC1834" s="6"/>
      <c r="NZD1834" s="6"/>
      <c r="NZE1834" s="6"/>
      <c r="NZF1834" s="6"/>
      <c r="NZG1834" s="6"/>
      <c r="NZH1834" s="6"/>
      <c r="NZI1834" s="6"/>
      <c r="NZJ1834" s="6"/>
      <c r="NZK1834" s="6"/>
      <c r="NZL1834" s="6"/>
      <c r="NZM1834" s="6"/>
      <c r="NZN1834" s="6"/>
      <c r="NZO1834" s="6"/>
      <c r="NZP1834" s="6"/>
      <c r="NZQ1834" s="6"/>
      <c r="NZR1834" s="6"/>
      <c r="NZS1834" s="6"/>
      <c r="NZT1834" s="6"/>
      <c r="NZU1834" s="6"/>
      <c r="NZV1834" s="6"/>
      <c r="NZW1834" s="6"/>
      <c r="NZX1834" s="6"/>
      <c r="NZY1834" s="6"/>
      <c r="NZZ1834" s="6"/>
      <c r="OAA1834" s="6"/>
      <c r="OAB1834" s="6"/>
      <c r="OAC1834" s="6"/>
      <c r="OAD1834" s="6"/>
      <c r="OAE1834" s="6"/>
      <c r="OAF1834" s="6"/>
      <c r="OAG1834" s="6"/>
      <c r="OAH1834" s="6"/>
      <c r="OAI1834" s="6"/>
      <c r="OAJ1834" s="6"/>
      <c r="OAK1834" s="6"/>
      <c r="OAL1834" s="6"/>
      <c r="OAM1834" s="6"/>
      <c r="OAN1834" s="6"/>
      <c r="OAO1834" s="6"/>
      <c r="OAP1834" s="6"/>
      <c r="OAQ1834" s="6"/>
      <c r="OAR1834" s="6"/>
      <c r="OAS1834" s="6"/>
      <c r="OAT1834" s="6"/>
      <c r="OAU1834" s="6"/>
      <c r="OAV1834" s="6"/>
      <c r="OAW1834" s="6"/>
      <c r="OAX1834" s="6"/>
      <c r="OAY1834" s="6"/>
      <c r="OAZ1834" s="6"/>
      <c r="OBA1834" s="6"/>
      <c r="OBB1834" s="6"/>
      <c r="OBC1834" s="6"/>
      <c r="OBD1834" s="6"/>
      <c r="OBE1834" s="6"/>
      <c r="OBF1834" s="6"/>
      <c r="OBG1834" s="6"/>
      <c r="OBH1834" s="6"/>
      <c r="OBI1834" s="6"/>
      <c r="OBJ1834" s="6"/>
      <c r="OBK1834" s="6"/>
      <c r="OBL1834" s="6"/>
      <c r="OBM1834" s="6"/>
      <c r="OBN1834" s="6"/>
      <c r="OBO1834" s="6"/>
      <c r="OBP1834" s="6"/>
      <c r="OBQ1834" s="6"/>
      <c r="OBR1834" s="6"/>
      <c r="OBS1834" s="6"/>
      <c r="OBT1834" s="6"/>
      <c r="OBU1834" s="6"/>
      <c r="OBV1834" s="6"/>
      <c r="OBW1834" s="6"/>
      <c r="OBX1834" s="6"/>
      <c r="OBY1834" s="6"/>
      <c r="OBZ1834" s="6"/>
      <c r="OCA1834" s="6"/>
      <c r="OCB1834" s="6"/>
      <c r="OCC1834" s="6"/>
      <c r="OCD1834" s="6"/>
      <c r="OCE1834" s="6"/>
      <c r="OCF1834" s="6"/>
      <c r="OCG1834" s="6"/>
      <c r="OCH1834" s="6"/>
      <c r="OCI1834" s="6"/>
      <c r="OCJ1834" s="6"/>
      <c r="OCK1834" s="6"/>
      <c r="OCL1834" s="6"/>
      <c r="OCM1834" s="6"/>
      <c r="OCN1834" s="6"/>
      <c r="OCO1834" s="6"/>
      <c r="OCP1834" s="6"/>
      <c r="OCQ1834" s="6"/>
      <c r="OCR1834" s="6"/>
      <c r="OCS1834" s="6"/>
      <c r="OCT1834" s="6"/>
      <c r="OCU1834" s="6"/>
      <c r="OCV1834" s="6"/>
      <c r="OCW1834" s="6"/>
      <c r="OCX1834" s="6"/>
      <c r="OCY1834" s="6"/>
      <c r="OCZ1834" s="6"/>
      <c r="ODA1834" s="6"/>
      <c r="ODB1834" s="6"/>
      <c r="ODC1834" s="6"/>
      <c r="ODD1834" s="6"/>
      <c r="ODE1834" s="6"/>
      <c r="ODF1834" s="6"/>
      <c r="ODG1834" s="6"/>
      <c r="ODH1834" s="6"/>
      <c r="ODI1834" s="6"/>
      <c r="ODJ1834" s="6"/>
      <c r="ODK1834" s="6"/>
      <c r="ODL1834" s="6"/>
      <c r="ODM1834" s="6"/>
      <c r="ODN1834" s="6"/>
      <c r="ODO1834" s="6"/>
      <c r="ODP1834" s="6"/>
      <c r="ODQ1834" s="6"/>
      <c r="ODR1834" s="6"/>
      <c r="ODS1834" s="6"/>
      <c r="ODT1834" s="6"/>
      <c r="ODU1834" s="6"/>
      <c r="ODV1834" s="6"/>
      <c r="ODW1834" s="6"/>
      <c r="ODX1834" s="6"/>
      <c r="ODY1834" s="6"/>
      <c r="ODZ1834" s="6"/>
      <c r="OEA1834" s="6"/>
      <c r="OEB1834" s="6"/>
      <c r="OEC1834" s="6"/>
      <c r="OED1834" s="6"/>
      <c r="OEE1834" s="6"/>
      <c r="OEF1834" s="6"/>
      <c r="OEG1834" s="6"/>
      <c r="OEH1834" s="6"/>
      <c r="OEI1834" s="6"/>
      <c r="OEJ1834" s="6"/>
      <c r="OEK1834" s="6"/>
      <c r="OEL1834" s="6"/>
      <c r="OEM1834" s="6"/>
      <c r="OEN1834" s="6"/>
      <c r="OEO1834" s="6"/>
      <c r="OEP1834" s="6"/>
      <c r="OEQ1834" s="6"/>
      <c r="OER1834" s="6"/>
      <c r="OES1834" s="6"/>
      <c r="OET1834" s="6"/>
      <c r="OEU1834" s="6"/>
      <c r="OEV1834" s="6"/>
      <c r="OEW1834" s="6"/>
      <c r="OEX1834" s="6"/>
      <c r="OEY1834" s="6"/>
      <c r="OEZ1834" s="6"/>
      <c r="OFA1834" s="6"/>
      <c r="OFB1834" s="6"/>
      <c r="OFC1834" s="6"/>
      <c r="OFD1834" s="6"/>
      <c r="OFE1834" s="6"/>
      <c r="OFF1834" s="6"/>
      <c r="OFG1834" s="6"/>
      <c r="OFH1834" s="6"/>
      <c r="OFI1834" s="6"/>
      <c r="OFJ1834" s="6"/>
      <c r="OFK1834" s="6"/>
      <c r="OFL1834" s="6"/>
      <c r="OFM1834" s="6"/>
      <c r="OFN1834" s="6"/>
      <c r="OFO1834" s="6"/>
      <c r="OFP1834" s="6"/>
      <c r="OFQ1834" s="6"/>
      <c r="OFR1834" s="6"/>
      <c r="OFS1834" s="6"/>
      <c r="OFT1834" s="6"/>
      <c r="OFU1834" s="6"/>
      <c r="OFV1834" s="6"/>
      <c r="OFW1834" s="6"/>
      <c r="OFX1834" s="6"/>
      <c r="OFY1834" s="6"/>
      <c r="OFZ1834" s="6"/>
      <c r="OGA1834" s="6"/>
      <c r="OGB1834" s="6"/>
      <c r="OGC1834" s="6"/>
      <c r="OGD1834" s="6"/>
      <c r="OGE1834" s="6"/>
      <c r="OGF1834" s="6"/>
      <c r="OGG1834" s="6"/>
      <c r="OGH1834" s="6"/>
      <c r="OGI1834" s="6"/>
      <c r="OGJ1834" s="6"/>
      <c r="OGK1834" s="6"/>
      <c r="OGL1834" s="6"/>
      <c r="OGM1834" s="6"/>
      <c r="OGN1834" s="6"/>
      <c r="OGO1834" s="6"/>
      <c r="OGP1834" s="6"/>
      <c r="OGQ1834" s="6"/>
      <c r="OGR1834" s="6"/>
      <c r="OGS1834" s="6"/>
      <c r="OGT1834" s="6"/>
      <c r="OGU1834" s="6"/>
      <c r="OGV1834" s="6"/>
      <c r="OGW1834" s="6"/>
      <c r="OGX1834" s="6"/>
      <c r="OGY1834" s="6"/>
      <c r="OGZ1834" s="6"/>
      <c r="OHA1834" s="6"/>
      <c r="OHB1834" s="6"/>
      <c r="OHC1834" s="6"/>
      <c r="OHD1834" s="6"/>
      <c r="OHE1834" s="6"/>
      <c r="OHF1834" s="6"/>
      <c r="OHG1834" s="6"/>
      <c r="OHH1834" s="6"/>
      <c r="OHI1834" s="6"/>
      <c r="OHJ1834" s="6"/>
      <c r="OHK1834" s="6"/>
      <c r="OHL1834" s="6"/>
      <c r="OHM1834" s="6"/>
      <c r="OHN1834" s="6"/>
      <c r="OHO1834" s="6"/>
      <c r="OHP1834" s="6"/>
      <c r="OHQ1834" s="6"/>
      <c r="OHR1834" s="6"/>
      <c r="OHS1834" s="6"/>
      <c r="OHT1834" s="6"/>
      <c r="OHU1834" s="6"/>
      <c r="OHV1834" s="6"/>
      <c r="OHW1834" s="6"/>
      <c r="OHX1834" s="6"/>
      <c r="OHY1834" s="6"/>
      <c r="OHZ1834" s="6"/>
      <c r="OIA1834" s="6"/>
      <c r="OIB1834" s="6"/>
      <c r="OIC1834" s="6"/>
      <c r="OID1834" s="6"/>
      <c r="OIE1834" s="6"/>
      <c r="OIF1834" s="6"/>
      <c r="OIG1834" s="6"/>
      <c r="OIH1834" s="6"/>
      <c r="OII1834" s="6"/>
      <c r="OIJ1834" s="6"/>
      <c r="OIK1834" s="6"/>
      <c r="OIL1834" s="6"/>
      <c r="OIM1834" s="6"/>
      <c r="OIN1834" s="6"/>
      <c r="OIO1834" s="6"/>
      <c r="OIP1834" s="6"/>
      <c r="OIQ1834" s="6"/>
      <c r="OIR1834" s="6"/>
      <c r="OIS1834" s="6"/>
      <c r="OIT1834" s="6"/>
      <c r="OIU1834" s="6"/>
      <c r="OIV1834" s="6"/>
      <c r="OIW1834" s="6"/>
      <c r="OIX1834" s="6"/>
      <c r="OIY1834" s="6"/>
      <c r="OIZ1834" s="6"/>
      <c r="OJA1834" s="6"/>
      <c r="OJB1834" s="6"/>
      <c r="OJC1834" s="6"/>
      <c r="OJD1834" s="6"/>
      <c r="OJE1834" s="6"/>
      <c r="OJF1834" s="6"/>
      <c r="OJG1834" s="6"/>
      <c r="OJH1834" s="6"/>
      <c r="OJI1834" s="6"/>
      <c r="OJJ1834" s="6"/>
      <c r="OJK1834" s="6"/>
      <c r="OJL1834" s="6"/>
      <c r="OJM1834" s="6"/>
      <c r="OJN1834" s="6"/>
      <c r="OJO1834" s="6"/>
      <c r="OJP1834" s="6"/>
      <c r="OJQ1834" s="6"/>
      <c r="OJR1834" s="6"/>
      <c r="OJS1834" s="6"/>
      <c r="OJT1834" s="6"/>
      <c r="OJU1834" s="6"/>
      <c r="OJV1834" s="6"/>
      <c r="OJW1834" s="6"/>
      <c r="OJX1834" s="6"/>
      <c r="OJY1834" s="6"/>
      <c r="OJZ1834" s="6"/>
      <c r="OKA1834" s="6"/>
      <c r="OKB1834" s="6"/>
      <c r="OKC1834" s="6"/>
      <c r="OKD1834" s="6"/>
      <c r="OKE1834" s="6"/>
      <c r="OKF1834" s="6"/>
      <c r="OKG1834" s="6"/>
      <c r="OKH1834" s="6"/>
      <c r="OKI1834" s="6"/>
      <c r="OKJ1834" s="6"/>
      <c r="OKK1834" s="6"/>
      <c r="OKL1834" s="6"/>
      <c r="OKM1834" s="6"/>
      <c r="OKN1834" s="6"/>
      <c r="OKO1834" s="6"/>
      <c r="OKP1834" s="6"/>
      <c r="OKQ1834" s="6"/>
      <c r="OKR1834" s="6"/>
      <c r="OKS1834" s="6"/>
      <c r="OKT1834" s="6"/>
      <c r="OKU1834" s="6"/>
      <c r="OKV1834" s="6"/>
      <c r="OKW1834" s="6"/>
      <c r="OKX1834" s="6"/>
      <c r="OKY1834" s="6"/>
      <c r="OKZ1834" s="6"/>
      <c r="OLA1834" s="6"/>
      <c r="OLB1834" s="6"/>
      <c r="OLC1834" s="6"/>
      <c r="OLD1834" s="6"/>
      <c r="OLE1834" s="6"/>
      <c r="OLF1834" s="6"/>
      <c r="OLG1834" s="6"/>
      <c r="OLH1834" s="6"/>
      <c r="OLI1834" s="6"/>
      <c r="OLJ1834" s="6"/>
      <c r="OLK1834" s="6"/>
      <c r="OLL1834" s="6"/>
      <c r="OLM1834" s="6"/>
      <c r="OLN1834" s="6"/>
      <c r="OLO1834" s="6"/>
      <c r="OLP1834" s="6"/>
      <c r="OLQ1834" s="6"/>
      <c r="OLR1834" s="6"/>
      <c r="OLS1834" s="6"/>
      <c r="OLT1834" s="6"/>
      <c r="OLU1834" s="6"/>
      <c r="OLV1834" s="6"/>
      <c r="OLW1834" s="6"/>
      <c r="OLX1834" s="6"/>
      <c r="OLY1834" s="6"/>
      <c r="OLZ1834" s="6"/>
      <c r="OMA1834" s="6"/>
      <c r="OMB1834" s="6"/>
      <c r="OMC1834" s="6"/>
      <c r="OMD1834" s="6"/>
      <c r="OME1834" s="6"/>
      <c r="OMF1834" s="6"/>
      <c r="OMG1834" s="6"/>
      <c r="OMH1834" s="6"/>
      <c r="OMI1834" s="6"/>
      <c r="OMJ1834" s="6"/>
      <c r="OMK1834" s="6"/>
      <c r="OML1834" s="6"/>
      <c r="OMM1834" s="6"/>
      <c r="OMN1834" s="6"/>
      <c r="OMO1834" s="6"/>
      <c r="OMP1834" s="6"/>
      <c r="OMQ1834" s="6"/>
      <c r="OMR1834" s="6"/>
      <c r="OMS1834" s="6"/>
      <c r="OMT1834" s="6"/>
      <c r="OMU1834" s="6"/>
      <c r="OMV1834" s="6"/>
      <c r="OMW1834" s="6"/>
      <c r="OMX1834" s="6"/>
      <c r="OMY1834" s="6"/>
      <c r="OMZ1834" s="6"/>
      <c r="ONA1834" s="6"/>
      <c r="ONB1834" s="6"/>
      <c r="ONC1834" s="6"/>
      <c r="OND1834" s="6"/>
      <c r="ONE1834" s="6"/>
      <c r="ONF1834" s="6"/>
      <c r="ONG1834" s="6"/>
      <c r="ONH1834" s="6"/>
      <c r="ONI1834" s="6"/>
      <c r="ONJ1834" s="6"/>
      <c r="ONK1834" s="6"/>
      <c r="ONL1834" s="6"/>
      <c r="ONM1834" s="6"/>
      <c r="ONN1834" s="6"/>
      <c r="ONO1834" s="6"/>
      <c r="ONP1834" s="6"/>
      <c r="ONQ1834" s="6"/>
      <c r="ONR1834" s="6"/>
      <c r="ONS1834" s="6"/>
      <c r="ONT1834" s="6"/>
      <c r="ONU1834" s="6"/>
      <c r="ONV1834" s="6"/>
      <c r="ONW1834" s="6"/>
      <c r="ONX1834" s="6"/>
      <c r="ONY1834" s="6"/>
      <c r="ONZ1834" s="6"/>
      <c r="OOA1834" s="6"/>
      <c r="OOB1834" s="6"/>
      <c r="OOC1834" s="6"/>
      <c r="OOD1834" s="6"/>
      <c r="OOE1834" s="6"/>
      <c r="OOF1834" s="6"/>
      <c r="OOG1834" s="6"/>
      <c r="OOH1834" s="6"/>
      <c r="OOI1834" s="6"/>
      <c r="OOJ1834" s="6"/>
      <c r="OOK1834" s="6"/>
      <c r="OOL1834" s="6"/>
      <c r="OOM1834" s="6"/>
      <c r="OON1834" s="6"/>
      <c r="OOO1834" s="6"/>
      <c r="OOP1834" s="6"/>
      <c r="OOQ1834" s="6"/>
      <c r="OOR1834" s="6"/>
      <c r="OOS1834" s="6"/>
      <c r="OOT1834" s="6"/>
      <c r="OOU1834" s="6"/>
      <c r="OOV1834" s="6"/>
      <c r="OOW1834" s="6"/>
      <c r="OOX1834" s="6"/>
      <c r="OOY1834" s="6"/>
      <c r="OOZ1834" s="6"/>
      <c r="OPA1834" s="6"/>
      <c r="OPB1834" s="6"/>
      <c r="OPC1834" s="6"/>
      <c r="OPD1834" s="6"/>
      <c r="OPE1834" s="6"/>
      <c r="OPF1834" s="6"/>
      <c r="OPG1834" s="6"/>
      <c r="OPH1834" s="6"/>
      <c r="OPI1834" s="6"/>
      <c r="OPJ1834" s="6"/>
      <c r="OPK1834" s="6"/>
      <c r="OPL1834" s="6"/>
      <c r="OPM1834" s="6"/>
      <c r="OPN1834" s="6"/>
      <c r="OPO1834" s="6"/>
      <c r="OPP1834" s="6"/>
      <c r="OPQ1834" s="6"/>
      <c r="OPR1834" s="6"/>
      <c r="OPS1834" s="6"/>
      <c r="OPT1834" s="6"/>
      <c r="OPU1834" s="6"/>
      <c r="OPV1834" s="6"/>
      <c r="OPW1834" s="6"/>
      <c r="OPX1834" s="6"/>
      <c r="OPY1834" s="6"/>
      <c r="OPZ1834" s="6"/>
      <c r="OQA1834" s="6"/>
      <c r="OQB1834" s="6"/>
      <c r="OQC1834" s="6"/>
      <c r="OQD1834" s="6"/>
      <c r="OQE1834" s="6"/>
      <c r="OQF1834" s="6"/>
      <c r="OQG1834" s="6"/>
      <c r="OQH1834" s="6"/>
      <c r="OQI1834" s="6"/>
      <c r="OQJ1834" s="6"/>
      <c r="OQK1834" s="6"/>
      <c r="OQL1834" s="6"/>
      <c r="OQM1834" s="6"/>
      <c r="OQN1834" s="6"/>
      <c r="OQO1834" s="6"/>
      <c r="OQP1834" s="6"/>
      <c r="OQQ1834" s="6"/>
      <c r="OQR1834" s="6"/>
      <c r="OQS1834" s="6"/>
      <c r="OQT1834" s="6"/>
      <c r="OQU1834" s="6"/>
      <c r="OQV1834" s="6"/>
      <c r="OQW1834" s="6"/>
      <c r="OQX1834" s="6"/>
      <c r="OQY1834" s="6"/>
      <c r="OQZ1834" s="6"/>
      <c r="ORA1834" s="6"/>
      <c r="ORB1834" s="6"/>
      <c r="ORC1834" s="6"/>
      <c r="ORD1834" s="6"/>
      <c r="ORE1834" s="6"/>
      <c r="ORF1834" s="6"/>
      <c r="ORG1834" s="6"/>
      <c r="ORH1834" s="6"/>
      <c r="ORI1834" s="6"/>
      <c r="ORJ1834" s="6"/>
      <c r="ORK1834" s="6"/>
      <c r="ORL1834" s="6"/>
      <c r="ORM1834" s="6"/>
      <c r="ORN1834" s="6"/>
      <c r="ORO1834" s="6"/>
      <c r="ORP1834" s="6"/>
      <c r="ORQ1834" s="6"/>
      <c r="ORR1834" s="6"/>
      <c r="ORS1834" s="6"/>
      <c r="ORT1834" s="6"/>
      <c r="ORU1834" s="6"/>
      <c r="ORV1834" s="6"/>
      <c r="ORW1834" s="6"/>
      <c r="ORX1834" s="6"/>
      <c r="ORY1834" s="6"/>
      <c r="ORZ1834" s="6"/>
      <c r="OSA1834" s="6"/>
      <c r="OSB1834" s="6"/>
      <c r="OSC1834" s="6"/>
      <c r="OSD1834" s="6"/>
      <c r="OSE1834" s="6"/>
      <c r="OSF1834" s="6"/>
      <c r="OSG1834" s="6"/>
      <c r="OSH1834" s="6"/>
      <c r="OSI1834" s="6"/>
      <c r="OSJ1834" s="6"/>
      <c r="OSK1834" s="6"/>
      <c r="OSL1834" s="6"/>
      <c r="OSM1834" s="6"/>
      <c r="OSN1834" s="6"/>
      <c r="OSO1834" s="6"/>
      <c r="OSP1834" s="6"/>
      <c r="OSQ1834" s="6"/>
      <c r="OSR1834" s="6"/>
      <c r="OSS1834" s="6"/>
      <c r="OST1834" s="6"/>
      <c r="OSU1834" s="6"/>
      <c r="OSV1834" s="6"/>
      <c r="OSW1834" s="6"/>
      <c r="OSX1834" s="6"/>
      <c r="OSY1834" s="6"/>
      <c r="OSZ1834" s="6"/>
      <c r="OTA1834" s="6"/>
      <c r="OTB1834" s="6"/>
      <c r="OTC1834" s="6"/>
      <c r="OTD1834" s="6"/>
      <c r="OTE1834" s="6"/>
      <c r="OTF1834" s="6"/>
      <c r="OTG1834" s="6"/>
      <c r="OTH1834" s="6"/>
      <c r="OTI1834" s="6"/>
      <c r="OTJ1834" s="6"/>
      <c r="OTK1834" s="6"/>
      <c r="OTL1834" s="6"/>
      <c r="OTM1834" s="6"/>
      <c r="OTN1834" s="6"/>
      <c r="OTO1834" s="6"/>
      <c r="OTP1834" s="6"/>
      <c r="OTQ1834" s="6"/>
      <c r="OTR1834" s="6"/>
      <c r="OTS1834" s="6"/>
      <c r="OTT1834" s="6"/>
      <c r="OTU1834" s="6"/>
      <c r="OTV1834" s="6"/>
      <c r="OTW1834" s="6"/>
      <c r="OTX1834" s="6"/>
      <c r="OTY1834" s="6"/>
      <c r="OTZ1834" s="6"/>
      <c r="OUA1834" s="6"/>
      <c r="OUB1834" s="6"/>
      <c r="OUC1834" s="6"/>
      <c r="OUD1834" s="6"/>
      <c r="OUE1834" s="6"/>
      <c r="OUF1834" s="6"/>
      <c r="OUG1834" s="6"/>
      <c r="OUH1834" s="6"/>
      <c r="OUI1834" s="6"/>
      <c r="OUJ1834" s="6"/>
      <c r="OUK1834" s="6"/>
      <c r="OUL1834" s="6"/>
      <c r="OUM1834" s="6"/>
      <c r="OUN1834" s="6"/>
      <c r="OUO1834" s="6"/>
      <c r="OUP1834" s="6"/>
      <c r="OUQ1834" s="6"/>
      <c r="OUR1834" s="6"/>
      <c r="OUS1834" s="6"/>
      <c r="OUT1834" s="6"/>
      <c r="OUU1834" s="6"/>
      <c r="OUV1834" s="6"/>
      <c r="OUW1834" s="6"/>
      <c r="OUX1834" s="6"/>
      <c r="OUY1834" s="6"/>
      <c r="OUZ1834" s="6"/>
      <c r="OVA1834" s="6"/>
      <c r="OVB1834" s="6"/>
      <c r="OVC1834" s="6"/>
      <c r="OVD1834" s="6"/>
      <c r="OVE1834" s="6"/>
      <c r="OVF1834" s="6"/>
      <c r="OVG1834" s="6"/>
      <c r="OVH1834" s="6"/>
      <c r="OVI1834" s="6"/>
      <c r="OVJ1834" s="6"/>
      <c r="OVK1834" s="6"/>
      <c r="OVL1834" s="6"/>
      <c r="OVM1834" s="6"/>
      <c r="OVN1834" s="6"/>
      <c r="OVO1834" s="6"/>
      <c r="OVP1834" s="6"/>
      <c r="OVQ1834" s="6"/>
      <c r="OVR1834" s="6"/>
      <c r="OVS1834" s="6"/>
      <c r="OVT1834" s="6"/>
      <c r="OVU1834" s="6"/>
      <c r="OVV1834" s="6"/>
      <c r="OVW1834" s="6"/>
      <c r="OVX1834" s="6"/>
      <c r="OVY1834" s="6"/>
      <c r="OVZ1834" s="6"/>
      <c r="OWA1834" s="6"/>
      <c r="OWB1834" s="6"/>
      <c r="OWC1834" s="6"/>
      <c r="OWD1834" s="6"/>
      <c r="OWE1834" s="6"/>
      <c r="OWF1834" s="6"/>
      <c r="OWG1834" s="6"/>
      <c r="OWH1834" s="6"/>
      <c r="OWI1834" s="6"/>
      <c r="OWJ1834" s="6"/>
      <c r="OWK1834" s="6"/>
      <c r="OWL1834" s="6"/>
      <c r="OWM1834" s="6"/>
      <c r="OWN1834" s="6"/>
      <c r="OWO1834" s="6"/>
      <c r="OWP1834" s="6"/>
      <c r="OWQ1834" s="6"/>
      <c r="OWR1834" s="6"/>
      <c r="OWS1834" s="6"/>
      <c r="OWT1834" s="6"/>
      <c r="OWU1834" s="6"/>
      <c r="OWV1834" s="6"/>
      <c r="OWW1834" s="6"/>
      <c r="OWX1834" s="6"/>
      <c r="OWY1834" s="6"/>
      <c r="OWZ1834" s="6"/>
      <c r="OXA1834" s="6"/>
      <c r="OXB1834" s="6"/>
      <c r="OXC1834" s="6"/>
      <c r="OXD1834" s="6"/>
      <c r="OXE1834" s="6"/>
      <c r="OXF1834" s="6"/>
      <c r="OXG1834" s="6"/>
      <c r="OXH1834" s="6"/>
      <c r="OXI1834" s="6"/>
      <c r="OXJ1834" s="6"/>
      <c r="OXK1834" s="6"/>
      <c r="OXL1834" s="6"/>
      <c r="OXM1834" s="6"/>
      <c r="OXN1834" s="6"/>
      <c r="OXO1834" s="6"/>
      <c r="OXP1834" s="6"/>
      <c r="OXQ1834" s="6"/>
      <c r="OXR1834" s="6"/>
      <c r="OXS1834" s="6"/>
      <c r="OXT1834" s="6"/>
      <c r="OXU1834" s="6"/>
      <c r="OXV1834" s="6"/>
      <c r="OXW1834" s="6"/>
      <c r="OXX1834" s="6"/>
      <c r="OXY1834" s="6"/>
      <c r="OXZ1834" s="6"/>
      <c r="OYA1834" s="6"/>
      <c r="OYB1834" s="6"/>
      <c r="OYC1834" s="6"/>
      <c r="OYD1834" s="6"/>
      <c r="OYE1834" s="6"/>
      <c r="OYF1834" s="6"/>
      <c r="OYG1834" s="6"/>
      <c r="OYH1834" s="6"/>
      <c r="OYI1834" s="6"/>
      <c r="OYJ1834" s="6"/>
      <c r="OYK1834" s="6"/>
      <c r="OYL1834" s="6"/>
      <c r="OYM1834" s="6"/>
      <c r="OYN1834" s="6"/>
      <c r="OYO1834" s="6"/>
      <c r="OYP1834" s="6"/>
      <c r="OYQ1834" s="6"/>
      <c r="OYR1834" s="6"/>
      <c r="OYS1834" s="6"/>
      <c r="OYT1834" s="6"/>
      <c r="OYU1834" s="6"/>
      <c r="OYV1834" s="6"/>
      <c r="OYW1834" s="6"/>
      <c r="OYX1834" s="6"/>
      <c r="OYY1834" s="6"/>
      <c r="OYZ1834" s="6"/>
      <c r="OZA1834" s="6"/>
      <c r="OZB1834" s="6"/>
      <c r="OZC1834" s="6"/>
      <c r="OZD1834" s="6"/>
      <c r="OZE1834" s="6"/>
      <c r="OZF1834" s="6"/>
      <c r="OZG1834" s="6"/>
      <c r="OZH1834" s="6"/>
      <c r="OZI1834" s="6"/>
      <c r="OZJ1834" s="6"/>
      <c r="OZK1834" s="6"/>
      <c r="OZL1834" s="6"/>
      <c r="OZM1834" s="6"/>
      <c r="OZN1834" s="6"/>
      <c r="OZO1834" s="6"/>
      <c r="OZP1834" s="6"/>
      <c r="OZQ1834" s="6"/>
      <c r="OZR1834" s="6"/>
      <c r="OZS1834" s="6"/>
      <c r="OZT1834" s="6"/>
      <c r="OZU1834" s="6"/>
      <c r="OZV1834" s="6"/>
      <c r="OZW1834" s="6"/>
      <c r="OZX1834" s="6"/>
      <c r="OZY1834" s="6"/>
      <c r="OZZ1834" s="6"/>
      <c r="PAA1834" s="6"/>
      <c r="PAB1834" s="6"/>
      <c r="PAC1834" s="6"/>
      <c r="PAD1834" s="6"/>
      <c r="PAE1834" s="6"/>
      <c r="PAF1834" s="6"/>
      <c r="PAG1834" s="6"/>
      <c r="PAH1834" s="6"/>
      <c r="PAI1834" s="6"/>
      <c r="PAJ1834" s="6"/>
      <c r="PAK1834" s="6"/>
      <c r="PAL1834" s="6"/>
      <c r="PAM1834" s="6"/>
      <c r="PAN1834" s="6"/>
      <c r="PAO1834" s="6"/>
      <c r="PAP1834" s="6"/>
      <c r="PAQ1834" s="6"/>
      <c r="PAR1834" s="6"/>
      <c r="PAS1834" s="6"/>
      <c r="PAT1834" s="6"/>
      <c r="PAU1834" s="6"/>
      <c r="PAV1834" s="6"/>
      <c r="PAW1834" s="6"/>
      <c r="PAX1834" s="6"/>
      <c r="PAY1834" s="6"/>
      <c r="PAZ1834" s="6"/>
      <c r="PBA1834" s="6"/>
      <c r="PBB1834" s="6"/>
      <c r="PBC1834" s="6"/>
      <c r="PBD1834" s="6"/>
      <c r="PBE1834" s="6"/>
      <c r="PBF1834" s="6"/>
      <c r="PBG1834" s="6"/>
      <c r="PBH1834" s="6"/>
      <c r="PBI1834" s="6"/>
      <c r="PBJ1834" s="6"/>
      <c r="PBK1834" s="6"/>
      <c r="PBL1834" s="6"/>
      <c r="PBM1834" s="6"/>
      <c r="PBN1834" s="6"/>
      <c r="PBO1834" s="6"/>
      <c r="PBP1834" s="6"/>
      <c r="PBQ1834" s="6"/>
      <c r="PBR1834" s="6"/>
      <c r="PBS1834" s="6"/>
      <c r="PBT1834" s="6"/>
      <c r="PBU1834" s="6"/>
      <c r="PBV1834" s="6"/>
      <c r="PBW1834" s="6"/>
      <c r="PBX1834" s="6"/>
      <c r="PBY1834" s="6"/>
      <c r="PBZ1834" s="6"/>
      <c r="PCA1834" s="6"/>
      <c r="PCB1834" s="6"/>
      <c r="PCC1834" s="6"/>
      <c r="PCD1834" s="6"/>
      <c r="PCE1834" s="6"/>
      <c r="PCF1834" s="6"/>
      <c r="PCG1834" s="6"/>
      <c r="PCH1834" s="6"/>
      <c r="PCI1834" s="6"/>
      <c r="PCJ1834" s="6"/>
      <c r="PCK1834" s="6"/>
      <c r="PCL1834" s="6"/>
      <c r="PCM1834" s="6"/>
      <c r="PCN1834" s="6"/>
      <c r="PCO1834" s="6"/>
      <c r="PCP1834" s="6"/>
      <c r="PCQ1834" s="6"/>
      <c r="PCR1834" s="6"/>
      <c r="PCS1834" s="6"/>
      <c r="PCT1834" s="6"/>
      <c r="PCU1834" s="6"/>
      <c r="PCV1834" s="6"/>
      <c r="PCW1834" s="6"/>
      <c r="PCX1834" s="6"/>
      <c r="PCY1834" s="6"/>
      <c r="PCZ1834" s="6"/>
      <c r="PDA1834" s="6"/>
      <c r="PDB1834" s="6"/>
      <c r="PDC1834" s="6"/>
      <c r="PDD1834" s="6"/>
      <c r="PDE1834" s="6"/>
      <c r="PDF1834" s="6"/>
      <c r="PDG1834" s="6"/>
      <c r="PDH1834" s="6"/>
      <c r="PDI1834" s="6"/>
      <c r="PDJ1834" s="6"/>
      <c r="PDK1834" s="6"/>
      <c r="PDL1834" s="6"/>
      <c r="PDM1834" s="6"/>
      <c r="PDN1834" s="6"/>
      <c r="PDO1834" s="6"/>
      <c r="PDP1834" s="6"/>
      <c r="PDQ1834" s="6"/>
      <c r="PDR1834" s="6"/>
      <c r="PDS1834" s="6"/>
      <c r="PDT1834" s="6"/>
      <c r="PDU1834" s="6"/>
      <c r="PDV1834" s="6"/>
      <c r="PDW1834" s="6"/>
      <c r="PDX1834" s="6"/>
      <c r="PDY1834" s="6"/>
      <c r="PDZ1834" s="6"/>
      <c r="PEA1834" s="6"/>
      <c r="PEB1834" s="6"/>
      <c r="PEC1834" s="6"/>
      <c r="PED1834" s="6"/>
      <c r="PEE1834" s="6"/>
      <c r="PEF1834" s="6"/>
      <c r="PEG1834" s="6"/>
      <c r="PEH1834" s="6"/>
      <c r="PEI1834" s="6"/>
      <c r="PEJ1834" s="6"/>
      <c r="PEK1834" s="6"/>
      <c r="PEL1834" s="6"/>
      <c r="PEM1834" s="6"/>
      <c r="PEN1834" s="6"/>
      <c r="PEO1834" s="6"/>
      <c r="PEP1834" s="6"/>
      <c r="PEQ1834" s="6"/>
      <c r="PER1834" s="6"/>
      <c r="PES1834" s="6"/>
      <c r="PET1834" s="6"/>
      <c r="PEU1834" s="6"/>
      <c r="PEV1834" s="6"/>
      <c r="PEW1834" s="6"/>
      <c r="PEX1834" s="6"/>
      <c r="PEY1834" s="6"/>
      <c r="PEZ1834" s="6"/>
      <c r="PFA1834" s="6"/>
      <c r="PFB1834" s="6"/>
      <c r="PFC1834" s="6"/>
      <c r="PFD1834" s="6"/>
      <c r="PFE1834" s="6"/>
      <c r="PFF1834" s="6"/>
      <c r="PFG1834" s="6"/>
      <c r="PFH1834" s="6"/>
      <c r="PFI1834" s="6"/>
      <c r="PFJ1834" s="6"/>
      <c r="PFK1834" s="6"/>
      <c r="PFL1834" s="6"/>
      <c r="PFM1834" s="6"/>
      <c r="PFN1834" s="6"/>
      <c r="PFO1834" s="6"/>
      <c r="PFP1834" s="6"/>
      <c r="PFQ1834" s="6"/>
      <c r="PFR1834" s="6"/>
      <c r="PFS1834" s="6"/>
      <c r="PFT1834" s="6"/>
      <c r="PFU1834" s="6"/>
      <c r="PFV1834" s="6"/>
      <c r="PFW1834" s="6"/>
      <c r="PFX1834" s="6"/>
      <c r="PFY1834" s="6"/>
      <c r="PFZ1834" s="6"/>
      <c r="PGA1834" s="6"/>
      <c r="PGB1834" s="6"/>
      <c r="PGC1834" s="6"/>
      <c r="PGD1834" s="6"/>
      <c r="PGE1834" s="6"/>
      <c r="PGF1834" s="6"/>
      <c r="PGG1834" s="6"/>
      <c r="PGH1834" s="6"/>
      <c r="PGI1834" s="6"/>
      <c r="PGJ1834" s="6"/>
      <c r="PGK1834" s="6"/>
      <c r="PGL1834" s="6"/>
      <c r="PGM1834" s="6"/>
      <c r="PGN1834" s="6"/>
      <c r="PGO1834" s="6"/>
      <c r="PGP1834" s="6"/>
      <c r="PGQ1834" s="6"/>
      <c r="PGR1834" s="6"/>
      <c r="PGS1834" s="6"/>
      <c r="PGT1834" s="6"/>
      <c r="PGU1834" s="6"/>
      <c r="PGV1834" s="6"/>
      <c r="PGW1834" s="6"/>
      <c r="PGX1834" s="6"/>
      <c r="PGY1834" s="6"/>
      <c r="PGZ1834" s="6"/>
      <c r="PHA1834" s="6"/>
      <c r="PHB1834" s="6"/>
      <c r="PHC1834" s="6"/>
      <c r="PHD1834" s="6"/>
      <c r="PHE1834" s="6"/>
      <c r="PHF1834" s="6"/>
      <c r="PHG1834" s="6"/>
      <c r="PHH1834" s="6"/>
      <c r="PHI1834" s="6"/>
      <c r="PHJ1834" s="6"/>
      <c r="PHK1834" s="6"/>
      <c r="PHL1834" s="6"/>
      <c r="PHM1834" s="6"/>
      <c r="PHN1834" s="6"/>
      <c r="PHO1834" s="6"/>
      <c r="PHP1834" s="6"/>
      <c r="PHQ1834" s="6"/>
      <c r="PHR1834" s="6"/>
      <c r="PHS1834" s="6"/>
      <c r="PHT1834" s="6"/>
      <c r="PHU1834" s="6"/>
      <c r="PHV1834" s="6"/>
      <c r="PHW1834" s="6"/>
      <c r="PHX1834" s="6"/>
      <c r="PHY1834" s="6"/>
      <c r="PHZ1834" s="6"/>
      <c r="PIA1834" s="6"/>
      <c r="PIB1834" s="6"/>
      <c r="PIC1834" s="6"/>
      <c r="PID1834" s="6"/>
      <c r="PIE1834" s="6"/>
      <c r="PIF1834" s="6"/>
      <c r="PIG1834" s="6"/>
      <c r="PIH1834" s="6"/>
      <c r="PII1834" s="6"/>
      <c r="PIJ1834" s="6"/>
      <c r="PIK1834" s="6"/>
      <c r="PIL1834" s="6"/>
      <c r="PIM1834" s="6"/>
      <c r="PIN1834" s="6"/>
      <c r="PIO1834" s="6"/>
      <c r="PIP1834" s="6"/>
      <c r="PIQ1834" s="6"/>
      <c r="PIR1834" s="6"/>
      <c r="PIS1834" s="6"/>
      <c r="PIT1834" s="6"/>
      <c r="PIU1834" s="6"/>
      <c r="PIV1834" s="6"/>
      <c r="PIW1834" s="6"/>
      <c r="PIX1834" s="6"/>
      <c r="PIY1834" s="6"/>
      <c r="PIZ1834" s="6"/>
      <c r="PJA1834" s="6"/>
      <c r="PJB1834" s="6"/>
      <c r="PJC1834" s="6"/>
      <c r="PJD1834" s="6"/>
      <c r="PJE1834" s="6"/>
      <c r="PJF1834" s="6"/>
      <c r="PJG1834" s="6"/>
      <c r="PJH1834" s="6"/>
      <c r="PJI1834" s="6"/>
      <c r="PJJ1834" s="6"/>
      <c r="PJK1834" s="6"/>
      <c r="PJL1834" s="6"/>
      <c r="PJM1834" s="6"/>
      <c r="PJN1834" s="6"/>
      <c r="PJO1834" s="6"/>
      <c r="PJP1834" s="6"/>
      <c r="PJQ1834" s="6"/>
      <c r="PJR1834" s="6"/>
      <c r="PJS1834" s="6"/>
      <c r="PJT1834" s="6"/>
      <c r="PJU1834" s="6"/>
      <c r="PJV1834" s="6"/>
      <c r="PJW1834" s="6"/>
      <c r="PJX1834" s="6"/>
      <c r="PJY1834" s="6"/>
      <c r="PJZ1834" s="6"/>
      <c r="PKA1834" s="6"/>
      <c r="PKB1834" s="6"/>
      <c r="PKC1834" s="6"/>
      <c r="PKD1834" s="6"/>
      <c r="PKE1834" s="6"/>
      <c r="PKF1834" s="6"/>
      <c r="PKG1834" s="6"/>
      <c r="PKH1834" s="6"/>
      <c r="PKI1834" s="6"/>
      <c r="PKJ1834" s="6"/>
      <c r="PKK1834" s="6"/>
      <c r="PKL1834" s="6"/>
      <c r="PKM1834" s="6"/>
      <c r="PKN1834" s="6"/>
      <c r="PKO1834" s="6"/>
      <c r="PKP1834" s="6"/>
      <c r="PKQ1834" s="6"/>
      <c r="PKR1834" s="6"/>
      <c r="PKS1834" s="6"/>
      <c r="PKT1834" s="6"/>
      <c r="PKU1834" s="6"/>
      <c r="PKV1834" s="6"/>
      <c r="PKW1834" s="6"/>
      <c r="PKX1834" s="6"/>
      <c r="PKY1834" s="6"/>
      <c r="PKZ1834" s="6"/>
      <c r="PLA1834" s="6"/>
      <c r="PLB1834" s="6"/>
      <c r="PLC1834" s="6"/>
      <c r="PLD1834" s="6"/>
      <c r="PLE1834" s="6"/>
      <c r="PLF1834" s="6"/>
      <c r="PLG1834" s="6"/>
      <c r="PLH1834" s="6"/>
      <c r="PLI1834" s="6"/>
      <c r="PLJ1834" s="6"/>
      <c r="PLK1834" s="6"/>
      <c r="PLL1834" s="6"/>
      <c r="PLM1834" s="6"/>
      <c r="PLN1834" s="6"/>
      <c r="PLO1834" s="6"/>
      <c r="PLP1834" s="6"/>
      <c r="PLQ1834" s="6"/>
      <c r="PLR1834" s="6"/>
      <c r="PLS1834" s="6"/>
      <c r="PLT1834" s="6"/>
      <c r="PLU1834" s="6"/>
      <c r="PLV1834" s="6"/>
      <c r="PLW1834" s="6"/>
      <c r="PLX1834" s="6"/>
      <c r="PLY1834" s="6"/>
      <c r="PLZ1834" s="6"/>
      <c r="PMA1834" s="6"/>
      <c r="PMB1834" s="6"/>
      <c r="PMC1834" s="6"/>
      <c r="PMD1834" s="6"/>
      <c r="PME1834" s="6"/>
      <c r="PMF1834" s="6"/>
      <c r="PMG1834" s="6"/>
      <c r="PMH1834" s="6"/>
      <c r="PMI1834" s="6"/>
      <c r="PMJ1834" s="6"/>
      <c r="PMK1834" s="6"/>
      <c r="PML1834" s="6"/>
      <c r="PMM1834" s="6"/>
      <c r="PMN1834" s="6"/>
      <c r="PMO1834" s="6"/>
      <c r="PMP1834" s="6"/>
      <c r="PMQ1834" s="6"/>
      <c r="PMR1834" s="6"/>
      <c r="PMS1834" s="6"/>
      <c r="PMT1834" s="6"/>
      <c r="PMU1834" s="6"/>
      <c r="PMV1834" s="6"/>
      <c r="PMW1834" s="6"/>
      <c r="PMX1834" s="6"/>
      <c r="PMY1834" s="6"/>
      <c r="PMZ1834" s="6"/>
      <c r="PNA1834" s="6"/>
      <c r="PNB1834" s="6"/>
      <c r="PNC1834" s="6"/>
      <c r="PND1834" s="6"/>
      <c r="PNE1834" s="6"/>
      <c r="PNF1834" s="6"/>
      <c r="PNG1834" s="6"/>
      <c r="PNH1834" s="6"/>
      <c r="PNI1834" s="6"/>
      <c r="PNJ1834" s="6"/>
      <c r="PNK1834" s="6"/>
      <c r="PNL1834" s="6"/>
      <c r="PNM1834" s="6"/>
      <c r="PNN1834" s="6"/>
      <c r="PNO1834" s="6"/>
      <c r="PNP1834" s="6"/>
      <c r="PNQ1834" s="6"/>
      <c r="PNR1834" s="6"/>
      <c r="PNS1834" s="6"/>
      <c r="PNT1834" s="6"/>
      <c r="PNU1834" s="6"/>
      <c r="PNV1834" s="6"/>
      <c r="PNW1834" s="6"/>
      <c r="PNX1834" s="6"/>
      <c r="PNY1834" s="6"/>
      <c r="PNZ1834" s="6"/>
      <c r="POA1834" s="6"/>
      <c r="POB1834" s="6"/>
      <c r="POC1834" s="6"/>
      <c r="POD1834" s="6"/>
      <c r="POE1834" s="6"/>
      <c r="POF1834" s="6"/>
      <c r="POG1834" s="6"/>
      <c r="POH1834" s="6"/>
      <c r="POI1834" s="6"/>
      <c r="POJ1834" s="6"/>
      <c r="POK1834" s="6"/>
      <c r="POL1834" s="6"/>
      <c r="POM1834" s="6"/>
      <c r="PON1834" s="6"/>
      <c r="POO1834" s="6"/>
      <c r="POP1834" s="6"/>
      <c r="POQ1834" s="6"/>
      <c r="POR1834" s="6"/>
      <c r="POS1834" s="6"/>
      <c r="POT1834" s="6"/>
      <c r="POU1834" s="6"/>
      <c r="POV1834" s="6"/>
      <c r="POW1834" s="6"/>
      <c r="POX1834" s="6"/>
      <c r="POY1834" s="6"/>
      <c r="POZ1834" s="6"/>
      <c r="PPA1834" s="6"/>
      <c r="PPB1834" s="6"/>
      <c r="PPC1834" s="6"/>
      <c r="PPD1834" s="6"/>
      <c r="PPE1834" s="6"/>
      <c r="PPF1834" s="6"/>
      <c r="PPG1834" s="6"/>
      <c r="PPH1834" s="6"/>
      <c r="PPI1834" s="6"/>
      <c r="PPJ1834" s="6"/>
      <c r="PPK1834" s="6"/>
      <c r="PPL1834" s="6"/>
      <c r="PPM1834" s="6"/>
      <c r="PPN1834" s="6"/>
      <c r="PPO1834" s="6"/>
      <c r="PPP1834" s="6"/>
      <c r="PPQ1834" s="6"/>
      <c r="PPR1834" s="6"/>
      <c r="PPS1834" s="6"/>
      <c r="PPT1834" s="6"/>
      <c r="PPU1834" s="6"/>
      <c r="PPV1834" s="6"/>
      <c r="PPW1834" s="6"/>
      <c r="PPX1834" s="6"/>
      <c r="PPY1834" s="6"/>
      <c r="PPZ1834" s="6"/>
      <c r="PQA1834" s="6"/>
      <c r="PQB1834" s="6"/>
      <c r="PQC1834" s="6"/>
      <c r="PQD1834" s="6"/>
      <c r="PQE1834" s="6"/>
      <c r="PQF1834" s="6"/>
      <c r="PQG1834" s="6"/>
      <c r="PQH1834" s="6"/>
      <c r="PQI1834" s="6"/>
      <c r="PQJ1834" s="6"/>
      <c r="PQK1834" s="6"/>
      <c r="PQL1834" s="6"/>
      <c r="PQM1834" s="6"/>
      <c r="PQN1834" s="6"/>
      <c r="PQO1834" s="6"/>
      <c r="PQP1834" s="6"/>
      <c r="PQQ1834" s="6"/>
      <c r="PQR1834" s="6"/>
      <c r="PQS1834" s="6"/>
      <c r="PQT1834" s="6"/>
      <c r="PQU1834" s="6"/>
      <c r="PQV1834" s="6"/>
      <c r="PQW1834" s="6"/>
      <c r="PQX1834" s="6"/>
      <c r="PQY1834" s="6"/>
      <c r="PQZ1834" s="6"/>
      <c r="PRA1834" s="6"/>
      <c r="PRB1834" s="6"/>
      <c r="PRC1834" s="6"/>
      <c r="PRD1834" s="6"/>
      <c r="PRE1834" s="6"/>
      <c r="PRF1834" s="6"/>
      <c r="PRG1834" s="6"/>
      <c r="PRH1834" s="6"/>
      <c r="PRI1834" s="6"/>
      <c r="PRJ1834" s="6"/>
      <c r="PRK1834" s="6"/>
      <c r="PRL1834" s="6"/>
      <c r="PRM1834" s="6"/>
      <c r="PRN1834" s="6"/>
      <c r="PRO1834" s="6"/>
      <c r="PRP1834" s="6"/>
      <c r="PRQ1834" s="6"/>
      <c r="PRR1834" s="6"/>
      <c r="PRS1834" s="6"/>
      <c r="PRT1834" s="6"/>
      <c r="PRU1834" s="6"/>
      <c r="PRV1834" s="6"/>
      <c r="PRW1834" s="6"/>
      <c r="PRX1834" s="6"/>
      <c r="PRY1834" s="6"/>
      <c r="PRZ1834" s="6"/>
      <c r="PSA1834" s="6"/>
      <c r="PSB1834" s="6"/>
      <c r="PSC1834" s="6"/>
      <c r="PSD1834" s="6"/>
      <c r="PSE1834" s="6"/>
      <c r="PSF1834" s="6"/>
      <c r="PSG1834" s="6"/>
      <c r="PSH1834" s="6"/>
      <c r="PSI1834" s="6"/>
      <c r="PSJ1834" s="6"/>
      <c r="PSK1834" s="6"/>
      <c r="PSL1834" s="6"/>
      <c r="PSM1834" s="6"/>
      <c r="PSN1834" s="6"/>
      <c r="PSO1834" s="6"/>
      <c r="PSP1834" s="6"/>
      <c r="PSQ1834" s="6"/>
      <c r="PSR1834" s="6"/>
      <c r="PSS1834" s="6"/>
      <c r="PST1834" s="6"/>
      <c r="PSU1834" s="6"/>
      <c r="PSV1834" s="6"/>
      <c r="PSW1834" s="6"/>
      <c r="PSX1834" s="6"/>
      <c r="PSY1834" s="6"/>
      <c r="PSZ1834" s="6"/>
      <c r="PTA1834" s="6"/>
      <c r="PTB1834" s="6"/>
      <c r="PTC1834" s="6"/>
      <c r="PTD1834" s="6"/>
      <c r="PTE1834" s="6"/>
      <c r="PTF1834" s="6"/>
      <c r="PTG1834" s="6"/>
      <c r="PTH1834" s="6"/>
      <c r="PTI1834" s="6"/>
      <c r="PTJ1834" s="6"/>
      <c r="PTK1834" s="6"/>
      <c r="PTL1834" s="6"/>
      <c r="PTM1834" s="6"/>
      <c r="PTN1834" s="6"/>
      <c r="PTO1834" s="6"/>
      <c r="PTP1834" s="6"/>
      <c r="PTQ1834" s="6"/>
      <c r="PTR1834" s="6"/>
      <c r="PTS1834" s="6"/>
      <c r="PTT1834" s="6"/>
      <c r="PTU1834" s="6"/>
      <c r="PTV1834" s="6"/>
      <c r="PTW1834" s="6"/>
      <c r="PTX1834" s="6"/>
      <c r="PTY1834" s="6"/>
      <c r="PTZ1834" s="6"/>
      <c r="PUA1834" s="6"/>
      <c r="PUB1834" s="6"/>
      <c r="PUC1834" s="6"/>
      <c r="PUD1834" s="6"/>
      <c r="PUE1834" s="6"/>
      <c r="PUF1834" s="6"/>
      <c r="PUG1834" s="6"/>
      <c r="PUH1834" s="6"/>
      <c r="PUI1834" s="6"/>
      <c r="PUJ1834" s="6"/>
      <c r="PUK1834" s="6"/>
      <c r="PUL1834" s="6"/>
      <c r="PUM1834" s="6"/>
      <c r="PUN1834" s="6"/>
      <c r="PUO1834" s="6"/>
      <c r="PUP1834" s="6"/>
      <c r="PUQ1834" s="6"/>
      <c r="PUR1834" s="6"/>
      <c r="PUS1834" s="6"/>
      <c r="PUT1834" s="6"/>
      <c r="PUU1834" s="6"/>
      <c r="PUV1834" s="6"/>
      <c r="PUW1834" s="6"/>
      <c r="PUX1834" s="6"/>
      <c r="PUY1834" s="6"/>
      <c r="PUZ1834" s="6"/>
      <c r="PVA1834" s="6"/>
      <c r="PVB1834" s="6"/>
      <c r="PVC1834" s="6"/>
      <c r="PVD1834" s="6"/>
      <c r="PVE1834" s="6"/>
      <c r="PVF1834" s="6"/>
      <c r="PVG1834" s="6"/>
      <c r="PVH1834" s="6"/>
      <c r="PVI1834" s="6"/>
      <c r="PVJ1834" s="6"/>
      <c r="PVK1834" s="6"/>
      <c r="PVL1834" s="6"/>
      <c r="PVM1834" s="6"/>
      <c r="PVN1834" s="6"/>
      <c r="PVO1834" s="6"/>
      <c r="PVP1834" s="6"/>
      <c r="PVQ1834" s="6"/>
      <c r="PVR1834" s="6"/>
      <c r="PVS1834" s="6"/>
      <c r="PVT1834" s="6"/>
      <c r="PVU1834" s="6"/>
      <c r="PVV1834" s="6"/>
      <c r="PVW1834" s="6"/>
      <c r="PVX1834" s="6"/>
      <c r="PVY1834" s="6"/>
      <c r="PVZ1834" s="6"/>
      <c r="PWA1834" s="6"/>
      <c r="PWB1834" s="6"/>
      <c r="PWC1834" s="6"/>
      <c r="PWD1834" s="6"/>
      <c r="PWE1834" s="6"/>
      <c r="PWF1834" s="6"/>
      <c r="PWG1834" s="6"/>
      <c r="PWH1834" s="6"/>
      <c r="PWI1834" s="6"/>
      <c r="PWJ1834" s="6"/>
      <c r="PWK1834" s="6"/>
      <c r="PWL1834" s="6"/>
      <c r="PWM1834" s="6"/>
      <c r="PWN1834" s="6"/>
      <c r="PWO1834" s="6"/>
      <c r="PWP1834" s="6"/>
      <c r="PWQ1834" s="6"/>
      <c r="PWR1834" s="6"/>
      <c r="PWS1834" s="6"/>
      <c r="PWT1834" s="6"/>
      <c r="PWU1834" s="6"/>
      <c r="PWV1834" s="6"/>
      <c r="PWW1834" s="6"/>
      <c r="PWX1834" s="6"/>
      <c r="PWY1834" s="6"/>
      <c r="PWZ1834" s="6"/>
      <c r="PXA1834" s="6"/>
      <c r="PXB1834" s="6"/>
      <c r="PXC1834" s="6"/>
      <c r="PXD1834" s="6"/>
      <c r="PXE1834" s="6"/>
      <c r="PXF1834" s="6"/>
      <c r="PXG1834" s="6"/>
      <c r="PXH1834" s="6"/>
      <c r="PXI1834" s="6"/>
      <c r="PXJ1834" s="6"/>
      <c r="PXK1834" s="6"/>
      <c r="PXL1834" s="6"/>
      <c r="PXM1834" s="6"/>
      <c r="PXN1834" s="6"/>
      <c r="PXO1834" s="6"/>
      <c r="PXP1834" s="6"/>
      <c r="PXQ1834" s="6"/>
      <c r="PXR1834" s="6"/>
      <c r="PXS1834" s="6"/>
      <c r="PXT1834" s="6"/>
      <c r="PXU1834" s="6"/>
      <c r="PXV1834" s="6"/>
      <c r="PXW1834" s="6"/>
      <c r="PXX1834" s="6"/>
      <c r="PXY1834" s="6"/>
      <c r="PXZ1834" s="6"/>
      <c r="PYA1834" s="6"/>
      <c r="PYB1834" s="6"/>
      <c r="PYC1834" s="6"/>
      <c r="PYD1834" s="6"/>
      <c r="PYE1834" s="6"/>
      <c r="PYF1834" s="6"/>
      <c r="PYG1834" s="6"/>
      <c r="PYH1834" s="6"/>
      <c r="PYI1834" s="6"/>
      <c r="PYJ1834" s="6"/>
      <c r="PYK1834" s="6"/>
      <c r="PYL1834" s="6"/>
      <c r="PYM1834" s="6"/>
      <c r="PYN1834" s="6"/>
      <c r="PYO1834" s="6"/>
      <c r="PYP1834" s="6"/>
      <c r="PYQ1834" s="6"/>
      <c r="PYR1834" s="6"/>
      <c r="PYS1834" s="6"/>
      <c r="PYT1834" s="6"/>
      <c r="PYU1834" s="6"/>
      <c r="PYV1834" s="6"/>
      <c r="PYW1834" s="6"/>
      <c r="PYX1834" s="6"/>
      <c r="PYY1834" s="6"/>
      <c r="PYZ1834" s="6"/>
      <c r="PZA1834" s="6"/>
      <c r="PZB1834" s="6"/>
      <c r="PZC1834" s="6"/>
      <c r="PZD1834" s="6"/>
      <c r="PZE1834" s="6"/>
      <c r="PZF1834" s="6"/>
      <c r="PZG1834" s="6"/>
      <c r="PZH1834" s="6"/>
      <c r="PZI1834" s="6"/>
      <c r="PZJ1834" s="6"/>
      <c r="PZK1834" s="6"/>
      <c r="PZL1834" s="6"/>
      <c r="PZM1834" s="6"/>
      <c r="PZN1834" s="6"/>
      <c r="PZO1834" s="6"/>
      <c r="PZP1834" s="6"/>
      <c r="PZQ1834" s="6"/>
      <c r="PZR1834" s="6"/>
      <c r="PZS1834" s="6"/>
      <c r="PZT1834" s="6"/>
      <c r="PZU1834" s="6"/>
      <c r="PZV1834" s="6"/>
      <c r="PZW1834" s="6"/>
      <c r="PZX1834" s="6"/>
      <c r="PZY1834" s="6"/>
      <c r="PZZ1834" s="6"/>
      <c r="QAA1834" s="6"/>
      <c r="QAB1834" s="6"/>
      <c r="QAC1834" s="6"/>
      <c r="QAD1834" s="6"/>
      <c r="QAE1834" s="6"/>
      <c r="QAF1834" s="6"/>
      <c r="QAG1834" s="6"/>
      <c r="QAH1834" s="6"/>
      <c r="QAI1834" s="6"/>
      <c r="QAJ1834" s="6"/>
      <c r="QAK1834" s="6"/>
      <c r="QAL1834" s="6"/>
      <c r="QAM1834" s="6"/>
      <c r="QAN1834" s="6"/>
      <c r="QAO1834" s="6"/>
      <c r="QAP1834" s="6"/>
      <c r="QAQ1834" s="6"/>
      <c r="QAR1834" s="6"/>
      <c r="QAS1834" s="6"/>
      <c r="QAT1834" s="6"/>
      <c r="QAU1834" s="6"/>
      <c r="QAV1834" s="6"/>
      <c r="QAW1834" s="6"/>
      <c r="QAX1834" s="6"/>
      <c r="QAY1834" s="6"/>
      <c r="QAZ1834" s="6"/>
      <c r="QBA1834" s="6"/>
      <c r="QBB1834" s="6"/>
      <c r="QBC1834" s="6"/>
      <c r="QBD1834" s="6"/>
      <c r="QBE1834" s="6"/>
      <c r="QBF1834" s="6"/>
      <c r="QBG1834" s="6"/>
      <c r="QBH1834" s="6"/>
      <c r="QBI1834" s="6"/>
      <c r="QBJ1834" s="6"/>
      <c r="QBK1834" s="6"/>
      <c r="QBL1834" s="6"/>
      <c r="QBM1834" s="6"/>
      <c r="QBN1834" s="6"/>
      <c r="QBO1834" s="6"/>
      <c r="QBP1834" s="6"/>
      <c r="QBQ1834" s="6"/>
      <c r="QBR1834" s="6"/>
      <c r="QBS1834" s="6"/>
      <c r="QBT1834" s="6"/>
      <c r="QBU1834" s="6"/>
      <c r="QBV1834" s="6"/>
      <c r="QBW1834" s="6"/>
      <c r="QBX1834" s="6"/>
      <c r="QBY1834" s="6"/>
      <c r="QBZ1834" s="6"/>
      <c r="QCA1834" s="6"/>
      <c r="QCB1834" s="6"/>
      <c r="QCC1834" s="6"/>
      <c r="QCD1834" s="6"/>
      <c r="QCE1834" s="6"/>
      <c r="QCF1834" s="6"/>
      <c r="QCG1834" s="6"/>
      <c r="QCH1834" s="6"/>
      <c r="QCI1834" s="6"/>
      <c r="QCJ1834" s="6"/>
      <c r="QCK1834" s="6"/>
      <c r="QCL1834" s="6"/>
      <c r="QCM1834" s="6"/>
      <c r="QCN1834" s="6"/>
      <c r="QCO1834" s="6"/>
      <c r="QCP1834" s="6"/>
      <c r="QCQ1834" s="6"/>
      <c r="QCR1834" s="6"/>
      <c r="QCS1834" s="6"/>
      <c r="QCT1834" s="6"/>
      <c r="QCU1834" s="6"/>
      <c r="QCV1834" s="6"/>
      <c r="QCW1834" s="6"/>
      <c r="QCX1834" s="6"/>
      <c r="QCY1834" s="6"/>
      <c r="QCZ1834" s="6"/>
      <c r="QDA1834" s="6"/>
      <c r="QDB1834" s="6"/>
      <c r="QDC1834" s="6"/>
      <c r="QDD1834" s="6"/>
      <c r="QDE1834" s="6"/>
      <c r="QDF1834" s="6"/>
      <c r="QDG1834" s="6"/>
      <c r="QDH1834" s="6"/>
      <c r="QDI1834" s="6"/>
      <c r="QDJ1834" s="6"/>
      <c r="QDK1834" s="6"/>
      <c r="QDL1834" s="6"/>
      <c r="QDM1834" s="6"/>
      <c r="QDN1834" s="6"/>
      <c r="QDO1834" s="6"/>
      <c r="QDP1834" s="6"/>
      <c r="QDQ1834" s="6"/>
      <c r="QDR1834" s="6"/>
      <c r="QDS1834" s="6"/>
      <c r="QDT1834" s="6"/>
      <c r="QDU1834" s="6"/>
      <c r="QDV1834" s="6"/>
      <c r="QDW1834" s="6"/>
      <c r="QDX1834" s="6"/>
      <c r="QDY1834" s="6"/>
      <c r="QDZ1834" s="6"/>
      <c r="QEA1834" s="6"/>
      <c r="QEB1834" s="6"/>
      <c r="QEC1834" s="6"/>
      <c r="QED1834" s="6"/>
      <c r="QEE1834" s="6"/>
      <c r="QEF1834" s="6"/>
      <c r="QEG1834" s="6"/>
      <c r="QEH1834" s="6"/>
      <c r="QEI1834" s="6"/>
      <c r="QEJ1834" s="6"/>
      <c r="QEK1834" s="6"/>
      <c r="QEL1834" s="6"/>
      <c r="QEM1834" s="6"/>
      <c r="QEN1834" s="6"/>
      <c r="QEO1834" s="6"/>
      <c r="QEP1834" s="6"/>
      <c r="QEQ1834" s="6"/>
      <c r="QER1834" s="6"/>
      <c r="QES1834" s="6"/>
      <c r="QET1834" s="6"/>
      <c r="QEU1834" s="6"/>
      <c r="QEV1834" s="6"/>
      <c r="QEW1834" s="6"/>
      <c r="QEX1834" s="6"/>
      <c r="QEY1834" s="6"/>
      <c r="QEZ1834" s="6"/>
      <c r="QFA1834" s="6"/>
      <c r="QFB1834" s="6"/>
      <c r="QFC1834" s="6"/>
      <c r="QFD1834" s="6"/>
      <c r="QFE1834" s="6"/>
      <c r="QFF1834" s="6"/>
      <c r="QFG1834" s="6"/>
      <c r="QFH1834" s="6"/>
      <c r="QFI1834" s="6"/>
      <c r="QFJ1834" s="6"/>
      <c r="QFK1834" s="6"/>
      <c r="QFL1834" s="6"/>
      <c r="QFM1834" s="6"/>
      <c r="QFN1834" s="6"/>
      <c r="QFO1834" s="6"/>
      <c r="QFP1834" s="6"/>
      <c r="QFQ1834" s="6"/>
      <c r="QFR1834" s="6"/>
      <c r="QFS1834" s="6"/>
      <c r="QFT1834" s="6"/>
      <c r="QFU1834" s="6"/>
      <c r="QFV1834" s="6"/>
      <c r="QFW1834" s="6"/>
      <c r="QFX1834" s="6"/>
      <c r="QFY1834" s="6"/>
      <c r="QFZ1834" s="6"/>
      <c r="QGA1834" s="6"/>
      <c r="QGB1834" s="6"/>
      <c r="QGC1834" s="6"/>
      <c r="QGD1834" s="6"/>
      <c r="QGE1834" s="6"/>
      <c r="QGF1834" s="6"/>
      <c r="QGG1834" s="6"/>
      <c r="QGH1834" s="6"/>
      <c r="QGI1834" s="6"/>
      <c r="QGJ1834" s="6"/>
      <c r="QGK1834" s="6"/>
      <c r="QGL1834" s="6"/>
      <c r="QGM1834" s="6"/>
      <c r="QGN1834" s="6"/>
      <c r="QGO1834" s="6"/>
      <c r="QGP1834" s="6"/>
      <c r="QGQ1834" s="6"/>
      <c r="QGR1834" s="6"/>
      <c r="QGS1834" s="6"/>
      <c r="QGT1834" s="6"/>
      <c r="QGU1834" s="6"/>
      <c r="QGV1834" s="6"/>
      <c r="QGW1834" s="6"/>
      <c r="QGX1834" s="6"/>
      <c r="QGY1834" s="6"/>
      <c r="QGZ1834" s="6"/>
      <c r="QHA1834" s="6"/>
      <c r="QHB1834" s="6"/>
      <c r="QHC1834" s="6"/>
      <c r="QHD1834" s="6"/>
      <c r="QHE1834" s="6"/>
      <c r="QHF1834" s="6"/>
      <c r="QHG1834" s="6"/>
      <c r="QHH1834" s="6"/>
      <c r="QHI1834" s="6"/>
      <c r="QHJ1834" s="6"/>
      <c r="QHK1834" s="6"/>
      <c r="QHL1834" s="6"/>
      <c r="QHM1834" s="6"/>
      <c r="QHN1834" s="6"/>
      <c r="QHO1834" s="6"/>
      <c r="QHP1834" s="6"/>
      <c r="QHQ1834" s="6"/>
      <c r="QHR1834" s="6"/>
      <c r="QHS1834" s="6"/>
      <c r="QHT1834" s="6"/>
      <c r="QHU1834" s="6"/>
      <c r="QHV1834" s="6"/>
      <c r="QHW1834" s="6"/>
      <c r="QHX1834" s="6"/>
      <c r="QHY1834" s="6"/>
      <c r="QHZ1834" s="6"/>
      <c r="QIA1834" s="6"/>
      <c r="QIB1834" s="6"/>
      <c r="QIC1834" s="6"/>
      <c r="QID1834" s="6"/>
      <c r="QIE1834" s="6"/>
      <c r="QIF1834" s="6"/>
      <c r="QIG1834" s="6"/>
      <c r="QIH1834" s="6"/>
      <c r="QII1834" s="6"/>
      <c r="QIJ1834" s="6"/>
      <c r="QIK1834" s="6"/>
      <c r="QIL1834" s="6"/>
      <c r="QIM1834" s="6"/>
      <c r="QIN1834" s="6"/>
      <c r="QIO1834" s="6"/>
      <c r="QIP1834" s="6"/>
      <c r="QIQ1834" s="6"/>
      <c r="QIR1834" s="6"/>
      <c r="QIS1834" s="6"/>
      <c r="QIT1834" s="6"/>
      <c r="QIU1834" s="6"/>
      <c r="QIV1834" s="6"/>
      <c r="QIW1834" s="6"/>
      <c r="QIX1834" s="6"/>
      <c r="QIY1834" s="6"/>
      <c r="QIZ1834" s="6"/>
      <c r="QJA1834" s="6"/>
      <c r="QJB1834" s="6"/>
      <c r="QJC1834" s="6"/>
      <c r="QJD1834" s="6"/>
      <c r="QJE1834" s="6"/>
      <c r="QJF1834" s="6"/>
      <c r="QJG1834" s="6"/>
      <c r="QJH1834" s="6"/>
      <c r="QJI1834" s="6"/>
      <c r="QJJ1834" s="6"/>
      <c r="QJK1834" s="6"/>
      <c r="QJL1834" s="6"/>
      <c r="QJM1834" s="6"/>
      <c r="QJN1834" s="6"/>
      <c r="QJO1834" s="6"/>
      <c r="QJP1834" s="6"/>
      <c r="QJQ1834" s="6"/>
      <c r="QJR1834" s="6"/>
      <c r="QJS1834" s="6"/>
      <c r="QJT1834" s="6"/>
      <c r="QJU1834" s="6"/>
      <c r="QJV1834" s="6"/>
      <c r="QJW1834" s="6"/>
      <c r="QJX1834" s="6"/>
      <c r="QJY1834" s="6"/>
      <c r="QJZ1834" s="6"/>
      <c r="QKA1834" s="6"/>
      <c r="QKB1834" s="6"/>
      <c r="QKC1834" s="6"/>
      <c r="QKD1834" s="6"/>
      <c r="QKE1834" s="6"/>
      <c r="QKF1834" s="6"/>
      <c r="QKG1834" s="6"/>
      <c r="QKH1834" s="6"/>
      <c r="QKI1834" s="6"/>
      <c r="QKJ1834" s="6"/>
      <c r="QKK1834" s="6"/>
      <c r="QKL1834" s="6"/>
      <c r="QKM1834" s="6"/>
      <c r="QKN1834" s="6"/>
      <c r="QKO1834" s="6"/>
      <c r="QKP1834" s="6"/>
      <c r="QKQ1834" s="6"/>
      <c r="QKR1834" s="6"/>
      <c r="QKS1834" s="6"/>
      <c r="QKT1834" s="6"/>
      <c r="QKU1834" s="6"/>
      <c r="QKV1834" s="6"/>
      <c r="QKW1834" s="6"/>
      <c r="QKX1834" s="6"/>
      <c r="QKY1834" s="6"/>
      <c r="QKZ1834" s="6"/>
      <c r="QLA1834" s="6"/>
      <c r="QLB1834" s="6"/>
      <c r="QLC1834" s="6"/>
      <c r="QLD1834" s="6"/>
      <c r="QLE1834" s="6"/>
      <c r="QLF1834" s="6"/>
      <c r="QLG1834" s="6"/>
      <c r="QLH1834" s="6"/>
      <c r="QLI1834" s="6"/>
      <c r="QLJ1834" s="6"/>
      <c r="QLK1834" s="6"/>
      <c r="QLL1834" s="6"/>
      <c r="QLM1834" s="6"/>
      <c r="QLN1834" s="6"/>
      <c r="QLO1834" s="6"/>
      <c r="QLP1834" s="6"/>
      <c r="QLQ1834" s="6"/>
      <c r="QLR1834" s="6"/>
      <c r="QLS1834" s="6"/>
      <c r="QLT1834" s="6"/>
      <c r="QLU1834" s="6"/>
      <c r="QLV1834" s="6"/>
      <c r="QLW1834" s="6"/>
      <c r="QLX1834" s="6"/>
      <c r="QLY1834" s="6"/>
      <c r="QLZ1834" s="6"/>
      <c r="QMA1834" s="6"/>
      <c r="QMB1834" s="6"/>
      <c r="QMC1834" s="6"/>
      <c r="QMD1834" s="6"/>
      <c r="QME1834" s="6"/>
      <c r="QMF1834" s="6"/>
      <c r="QMG1834" s="6"/>
      <c r="QMH1834" s="6"/>
      <c r="QMI1834" s="6"/>
      <c r="QMJ1834" s="6"/>
      <c r="QMK1834" s="6"/>
      <c r="QML1834" s="6"/>
      <c r="QMM1834" s="6"/>
      <c r="QMN1834" s="6"/>
      <c r="QMO1834" s="6"/>
      <c r="QMP1834" s="6"/>
      <c r="QMQ1834" s="6"/>
      <c r="QMR1834" s="6"/>
      <c r="QMS1834" s="6"/>
      <c r="QMT1834" s="6"/>
      <c r="QMU1834" s="6"/>
      <c r="QMV1834" s="6"/>
      <c r="QMW1834" s="6"/>
      <c r="QMX1834" s="6"/>
      <c r="QMY1834" s="6"/>
      <c r="QMZ1834" s="6"/>
      <c r="QNA1834" s="6"/>
      <c r="QNB1834" s="6"/>
      <c r="QNC1834" s="6"/>
      <c r="QND1834" s="6"/>
      <c r="QNE1834" s="6"/>
      <c r="QNF1834" s="6"/>
      <c r="QNG1834" s="6"/>
      <c r="QNH1834" s="6"/>
      <c r="QNI1834" s="6"/>
      <c r="QNJ1834" s="6"/>
      <c r="QNK1834" s="6"/>
      <c r="QNL1834" s="6"/>
      <c r="QNM1834" s="6"/>
      <c r="QNN1834" s="6"/>
      <c r="QNO1834" s="6"/>
      <c r="QNP1834" s="6"/>
      <c r="QNQ1834" s="6"/>
      <c r="QNR1834" s="6"/>
      <c r="QNS1834" s="6"/>
      <c r="QNT1834" s="6"/>
      <c r="QNU1834" s="6"/>
      <c r="QNV1834" s="6"/>
      <c r="QNW1834" s="6"/>
      <c r="QNX1834" s="6"/>
      <c r="QNY1834" s="6"/>
      <c r="QNZ1834" s="6"/>
      <c r="QOA1834" s="6"/>
      <c r="QOB1834" s="6"/>
      <c r="QOC1834" s="6"/>
      <c r="QOD1834" s="6"/>
      <c r="QOE1834" s="6"/>
      <c r="QOF1834" s="6"/>
      <c r="QOG1834" s="6"/>
      <c r="QOH1834" s="6"/>
      <c r="QOI1834" s="6"/>
      <c r="QOJ1834" s="6"/>
      <c r="QOK1834" s="6"/>
      <c r="QOL1834" s="6"/>
      <c r="QOM1834" s="6"/>
      <c r="QON1834" s="6"/>
      <c r="QOO1834" s="6"/>
      <c r="QOP1834" s="6"/>
      <c r="QOQ1834" s="6"/>
      <c r="QOR1834" s="6"/>
      <c r="QOS1834" s="6"/>
      <c r="QOT1834" s="6"/>
      <c r="QOU1834" s="6"/>
      <c r="QOV1834" s="6"/>
      <c r="QOW1834" s="6"/>
      <c r="QOX1834" s="6"/>
      <c r="QOY1834" s="6"/>
      <c r="QOZ1834" s="6"/>
      <c r="QPA1834" s="6"/>
      <c r="QPB1834" s="6"/>
      <c r="QPC1834" s="6"/>
      <c r="QPD1834" s="6"/>
      <c r="QPE1834" s="6"/>
      <c r="QPF1834" s="6"/>
      <c r="QPG1834" s="6"/>
      <c r="QPH1834" s="6"/>
      <c r="QPI1834" s="6"/>
      <c r="QPJ1834" s="6"/>
      <c r="QPK1834" s="6"/>
      <c r="QPL1834" s="6"/>
      <c r="QPM1834" s="6"/>
      <c r="QPN1834" s="6"/>
      <c r="QPO1834" s="6"/>
      <c r="QPP1834" s="6"/>
      <c r="QPQ1834" s="6"/>
      <c r="QPR1834" s="6"/>
      <c r="QPS1834" s="6"/>
      <c r="QPT1834" s="6"/>
      <c r="QPU1834" s="6"/>
      <c r="QPV1834" s="6"/>
      <c r="QPW1834" s="6"/>
      <c r="QPX1834" s="6"/>
      <c r="QPY1834" s="6"/>
      <c r="QPZ1834" s="6"/>
      <c r="QQA1834" s="6"/>
      <c r="QQB1834" s="6"/>
      <c r="QQC1834" s="6"/>
      <c r="QQD1834" s="6"/>
      <c r="QQE1834" s="6"/>
      <c r="QQF1834" s="6"/>
      <c r="QQG1834" s="6"/>
      <c r="QQH1834" s="6"/>
      <c r="QQI1834" s="6"/>
      <c r="QQJ1834" s="6"/>
      <c r="QQK1834" s="6"/>
      <c r="QQL1834" s="6"/>
      <c r="QQM1834" s="6"/>
      <c r="QQN1834" s="6"/>
      <c r="QQO1834" s="6"/>
      <c r="QQP1834" s="6"/>
      <c r="QQQ1834" s="6"/>
      <c r="QQR1834" s="6"/>
      <c r="QQS1834" s="6"/>
      <c r="QQT1834" s="6"/>
      <c r="QQU1834" s="6"/>
      <c r="QQV1834" s="6"/>
      <c r="QQW1834" s="6"/>
      <c r="QQX1834" s="6"/>
      <c r="QQY1834" s="6"/>
      <c r="QQZ1834" s="6"/>
      <c r="QRA1834" s="6"/>
      <c r="QRB1834" s="6"/>
      <c r="QRC1834" s="6"/>
      <c r="QRD1834" s="6"/>
      <c r="QRE1834" s="6"/>
      <c r="QRF1834" s="6"/>
      <c r="QRG1834" s="6"/>
      <c r="QRH1834" s="6"/>
      <c r="QRI1834" s="6"/>
      <c r="QRJ1834" s="6"/>
      <c r="QRK1834" s="6"/>
      <c r="QRL1834" s="6"/>
      <c r="QRM1834" s="6"/>
      <c r="QRN1834" s="6"/>
      <c r="QRO1834" s="6"/>
      <c r="QRP1834" s="6"/>
      <c r="QRQ1834" s="6"/>
      <c r="QRR1834" s="6"/>
      <c r="QRS1834" s="6"/>
      <c r="QRT1834" s="6"/>
      <c r="QRU1834" s="6"/>
      <c r="QRV1834" s="6"/>
      <c r="QRW1834" s="6"/>
      <c r="QRX1834" s="6"/>
      <c r="QRY1834" s="6"/>
      <c r="QRZ1834" s="6"/>
      <c r="QSA1834" s="6"/>
      <c r="QSB1834" s="6"/>
      <c r="QSC1834" s="6"/>
      <c r="QSD1834" s="6"/>
      <c r="QSE1834" s="6"/>
      <c r="QSF1834" s="6"/>
      <c r="QSG1834" s="6"/>
      <c r="QSH1834" s="6"/>
      <c r="QSI1834" s="6"/>
      <c r="QSJ1834" s="6"/>
      <c r="QSK1834" s="6"/>
      <c r="QSL1834" s="6"/>
      <c r="QSM1834" s="6"/>
      <c r="QSN1834" s="6"/>
      <c r="QSO1834" s="6"/>
      <c r="QSP1834" s="6"/>
      <c r="QSQ1834" s="6"/>
      <c r="QSR1834" s="6"/>
      <c r="QSS1834" s="6"/>
      <c r="QST1834" s="6"/>
      <c r="QSU1834" s="6"/>
      <c r="QSV1834" s="6"/>
      <c r="QSW1834" s="6"/>
      <c r="QSX1834" s="6"/>
      <c r="QSY1834" s="6"/>
      <c r="QSZ1834" s="6"/>
      <c r="QTA1834" s="6"/>
      <c r="QTB1834" s="6"/>
      <c r="QTC1834" s="6"/>
      <c r="QTD1834" s="6"/>
      <c r="QTE1834" s="6"/>
      <c r="QTF1834" s="6"/>
      <c r="QTG1834" s="6"/>
      <c r="QTH1834" s="6"/>
      <c r="QTI1834" s="6"/>
      <c r="QTJ1834" s="6"/>
      <c r="QTK1834" s="6"/>
      <c r="QTL1834" s="6"/>
      <c r="QTM1834" s="6"/>
      <c r="QTN1834" s="6"/>
      <c r="QTO1834" s="6"/>
      <c r="QTP1834" s="6"/>
      <c r="QTQ1834" s="6"/>
      <c r="QTR1834" s="6"/>
      <c r="QTS1834" s="6"/>
      <c r="QTT1834" s="6"/>
      <c r="QTU1834" s="6"/>
      <c r="QTV1834" s="6"/>
      <c r="QTW1834" s="6"/>
      <c r="QTX1834" s="6"/>
      <c r="QTY1834" s="6"/>
      <c r="QTZ1834" s="6"/>
      <c r="QUA1834" s="6"/>
      <c r="QUB1834" s="6"/>
      <c r="QUC1834" s="6"/>
      <c r="QUD1834" s="6"/>
      <c r="QUE1834" s="6"/>
      <c r="QUF1834" s="6"/>
      <c r="QUG1834" s="6"/>
      <c r="QUH1834" s="6"/>
      <c r="QUI1834" s="6"/>
      <c r="QUJ1834" s="6"/>
      <c r="QUK1834" s="6"/>
      <c r="QUL1834" s="6"/>
      <c r="QUM1834" s="6"/>
      <c r="QUN1834" s="6"/>
      <c r="QUO1834" s="6"/>
      <c r="QUP1834" s="6"/>
      <c r="QUQ1834" s="6"/>
      <c r="QUR1834" s="6"/>
      <c r="QUS1834" s="6"/>
      <c r="QUT1834" s="6"/>
      <c r="QUU1834" s="6"/>
      <c r="QUV1834" s="6"/>
      <c r="QUW1834" s="6"/>
      <c r="QUX1834" s="6"/>
      <c r="QUY1834" s="6"/>
      <c r="QUZ1834" s="6"/>
      <c r="QVA1834" s="6"/>
      <c r="QVB1834" s="6"/>
      <c r="QVC1834" s="6"/>
      <c r="QVD1834" s="6"/>
      <c r="QVE1834" s="6"/>
      <c r="QVF1834" s="6"/>
      <c r="QVG1834" s="6"/>
      <c r="QVH1834" s="6"/>
      <c r="QVI1834" s="6"/>
      <c r="QVJ1834" s="6"/>
      <c r="QVK1834" s="6"/>
      <c r="QVL1834" s="6"/>
      <c r="QVM1834" s="6"/>
      <c r="QVN1834" s="6"/>
      <c r="QVO1834" s="6"/>
      <c r="QVP1834" s="6"/>
      <c r="QVQ1834" s="6"/>
      <c r="QVR1834" s="6"/>
      <c r="QVS1834" s="6"/>
      <c r="QVT1834" s="6"/>
      <c r="QVU1834" s="6"/>
      <c r="QVV1834" s="6"/>
      <c r="QVW1834" s="6"/>
      <c r="QVX1834" s="6"/>
      <c r="QVY1834" s="6"/>
      <c r="QVZ1834" s="6"/>
      <c r="QWA1834" s="6"/>
      <c r="QWB1834" s="6"/>
      <c r="QWC1834" s="6"/>
      <c r="QWD1834" s="6"/>
      <c r="QWE1834" s="6"/>
      <c r="QWF1834" s="6"/>
      <c r="QWG1834" s="6"/>
      <c r="QWH1834" s="6"/>
      <c r="QWI1834" s="6"/>
      <c r="QWJ1834" s="6"/>
      <c r="QWK1834" s="6"/>
      <c r="QWL1834" s="6"/>
      <c r="QWM1834" s="6"/>
      <c r="QWN1834" s="6"/>
      <c r="QWO1834" s="6"/>
      <c r="QWP1834" s="6"/>
      <c r="QWQ1834" s="6"/>
      <c r="QWR1834" s="6"/>
      <c r="QWS1834" s="6"/>
      <c r="QWT1834" s="6"/>
      <c r="QWU1834" s="6"/>
      <c r="QWV1834" s="6"/>
      <c r="QWW1834" s="6"/>
      <c r="QWX1834" s="6"/>
      <c r="QWY1834" s="6"/>
      <c r="QWZ1834" s="6"/>
      <c r="QXA1834" s="6"/>
      <c r="QXB1834" s="6"/>
      <c r="QXC1834" s="6"/>
      <c r="QXD1834" s="6"/>
      <c r="QXE1834" s="6"/>
      <c r="QXF1834" s="6"/>
      <c r="QXG1834" s="6"/>
      <c r="QXH1834" s="6"/>
      <c r="QXI1834" s="6"/>
      <c r="QXJ1834" s="6"/>
      <c r="QXK1834" s="6"/>
      <c r="QXL1834" s="6"/>
      <c r="QXM1834" s="6"/>
      <c r="QXN1834" s="6"/>
      <c r="QXO1834" s="6"/>
      <c r="QXP1834" s="6"/>
      <c r="QXQ1834" s="6"/>
      <c r="QXR1834" s="6"/>
      <c r="QXS1834" s="6"/>
      <c r="QXT1834" s="6"/>
      <c r="QXU1834" s="6"/>
      <c r="QXV1834" s="6"/>
      <c r="QXW1834" s="6"/>
      <c r="QXX1834" s="6"/>
      <c r="QXY1834" s="6"/>
      <c r="QXZ1834" s="6"/>
      <c r="QYA1834" s="6"/>
      <c r="QYB1834" s="6"/>
      <c r="QYC1834" s="6"/>
      <c r="QYD1834" s="6"/>
      <c r="QYE1834" s="6"/>
      <c r="QYF1834" s="6"/>
      <c r="QYG1834" s="6"/>
      <c r="QYH1834" s="6"/>
      <c r="QYI1834" s="6"/>
      <c r="QYJ1834" s="6"/>
      <c r="QYK1834" s="6"/>
      <c r="QYL1834" s="6"/>
      <c r="QYM1834" s="6"/>
      <c r="QYN1834" s="6"/>
      <c r="QYO1834" s="6"/>
      <c r="QYP1834" s="6"/>
      <c r="QYQ1834" s="6"/>
      <c r="QYR1834" s="6"/>
      <c r="QYS1834" s="6"/>
      <c r="QYT1834" s="6"/>
      <c r="QYU1834" s="6"/>
      <c r="QYV1834" s="6"/>
      <c r="QYW1834" s="6"/>
      <c r="QYX1834" s="6"/>
      <c r="QYY1834" s="6"/>
      <c r="QYZ1834" s="6"/>
      <c r="QZA1834" s="6"/>
      <c r="QZB1834" s="6"/>
      <c r="QZC1834" s="6"/>
      <c r="QZD1834" s="6"/>
      <c r="QZE1834" s="6"/>
      <c r="QZF1834" s="6"/>
      <c r="QZG1834" s="6"/>
      <c r="QZH1834" s="6"/>
      <c r="QZI1834" s="6"/>
      <c r="QZJ1834" s="6"/>
      <c r="QZK1834" s="6"/>
      <c r="QZL1834" s="6"/>
      <c r="QZM1834" s="6"/>
      <c r="QZN1834" s="6"/>
      <c r="QZO1834" s="6"/>
      <c r="QZP1834" s="6"/>
      <c r="QZQ1834" s="6"/>
      <c r="QZR1834" s="6"/>
      <c r="QZS1834" s="6"/>
      <c r="QZT1834" s="6"/>
      <c r="QZU1834" s="6"/>
      <c r="QZV1834" s="6"/>
      <c r="QZW1834" s="6"/>
      <c r="QZX1834" s="6"/>
      <c r="QZY1834" s="6"/>
      <c r="QZZ1834" s="6"/>
      <c r="RAA1834" s="6"/>
      <c r="RAB1834" s="6"/>
      <c r="RAC1834" s="6"/>
      <c r="RAD1834" s="6"/>
      <c r="RAE1834" s="6"/>
      <c r="RAF1834" s="6"/>
      <c r="RAG1834" s="6"/>
      <c r="RAH1834" s="6"/>
      <c r="RAI1834" s="6"/>
      <c r="RAJ1834" s="6"/>
      <c r="RAK1834" s="6"/>
      <c r="RAL1834" s="6"/>
      <c r="RAM1834" s="6"/>
      <c r="RAN1834" s="6"/>
      <c r="RAO1834" s="6"/>
      <c r="RAP1834" s="6"/>
      <c r="RAQ1834" s="6"/>
      <c r="RAR1834" s="6"/>
      <c r="RAS1834" s="6"/>
      <c r="RAT1834" s="6"/>
      <c r="RAU1834" s="6"/>
      <c r="RAV1834" s="6"/>
      <c r="RAW1834" s="6"/>
      <c r="RAX1834" s="6"/>
      <c r="RAY1834" s="6"/>
      <c r="RAZ1834" s="6"/>
      <c r="RBA1834" s="6"/>
      <c r="RBB1834" s="6"/>
      <c r="RBC1834" s="6"/>
      <c r="RBD1834" s="6"/>
      <c r="RBE1834" s="6"/>
      <c r="RBF1834" s="6"/>
      <c r="RBG1834" s="6"/>
      <c r="RBH1834" s="6"/>
      <c r="RBI1834" s="6"/>
      <c r="RBJ1834" s="6"/>
      <c r="RBK1834" s="6"/>
      <c r="RBL1834" s="6"/>
      <c r="RBM1834" s="6"/>
      <c r="RBN1834" s="6"/>
      <c r="RBO1834" s="6"/>
      <c r="RBP1834" s="6"/>
      <c r="RBQ1834" s="6"/>
      <c r="RBR1834" s="6"/>
      <c r="RBS1834" s="6"/>
      <c r="RBT1834" s="6"/>
      <c r="RBU1834" s="6"/>
      <c r="RBV1834" s="6"/>
      <c r="RBW1834" s="6"/>
      <c r="RBX1834" s="6"/>
      <c r="RBY1834" s="6"/>
      <c r="RBZ1834" s="6"/>
      <c r="RCA1834" s="6"/>
      <c r="RCB1834" s="6"/>
      <c r="RCC1834" s="6"/>
      <c r="RCD1834" s="6"/>
      <c r="RCE1834" s="6"/>
      <c r="RCF1834" s="6"/>
      <c r="RCG1834" s="6"/>
      <c r="RCH1834" s="6"/>
      <c r="RCI1834" s="6"/>
      <c r="RCJ1834" s="6"/>
      <c r="RCK1834" s="6"/>
      <c r="RCL1834" s="6"/>
      <c r="RCM1834" s="6"/>
      <c r="RCN1834" s="6"/>
      <c r="RCO1834" s="6"/>
      <c r="RCP1834" s="6"/>
      <c r="RCQ1834" s="6"/>
      <c r="RCR1834" s="6"/>
      <c r="RCS1834" s="6"/>
      <c r="RCT1834" s="6"/>
      <c r="RCU1834" s="6"/>
      <c r="RCV1834" s="6"/>
      <c r="RCW1834" s="6"/>
      <c r="RCX1834" s="6"/>
      <c r="RCY1834" s="6"/>
      <c r="RCZ1834" s="6"/>
      <c r="RDA1834" s="6"/>
      <c r="RDB1834" s="6"/>
      <c r="RDC1834" s="6"/>
      <c r="RDD1834" s="6"/>
      <c r="RDE1834" s="6"/>
      <c r="RDF1834" s="6"/>
      <c r="RDG1834" s="6"/>
      <c r="RDH1834" s="6"/>
      <c r="RDI1834" s="6"/>
      <c r="RDJ1834" s="6"/>
      <c r="RDK1834" s="6"/>
      <c r="RDL1834" s="6"/>
      <c r="RDM1834" s="6"/>
      <c r="RDN1834" s="6"/>
      <c r="RDO1834" s="6"/>
      <c r="RDP1834" s="6"/>
      <c r="RDQ1834" s="6"/>
      <c r="RDR1834" s="6"/>
      <c r="RDS1834" s="6"/>
      <c r="RDT1834" s="6"/>
      <c r="RDU1834" s="6"/>
      <c r="RDV1834" s="6"/>
      <c r="RDW1834" s="6"/>
      <c r="RDX1834" s="6"/>
      <c r="RDY1834" s="6"/>
      <c r="RDZ1834" s="6"/>
      <c r="REA1834" s="6"/>
      <c r="REB1834" s="6"/>
      <c r="REC1834" s="6"/>
      <c r="RED1834" s="6"/>
      <c r="REE1834" s="6"/>
      <c r="REF1834" s="6"/>
      <c r="REG1834" s="6"/>
      <c r="REH1834" s="6"/>
      <c r="REI1834" s="6"/>
      <c r="REJ1834" s="6"/>
      <c r="REK1834" s="6"/>
      <c r="REL1834" s="6"/>
      <c r="REM1834" s="6"/>
      <c r="REN1834" s="6"/>
      <c r="REO1834" s="6"/>
      <c r="REP1834" s="6"/>
      <c r="REQ1834" s="6"/>
      <c r="RER1834" s="6"/>
      <c r="RES1834" s="6"/>
      <c r="RET1834" s="6"/>
      <c r="REU1834" s="6"/>
      <c r="REV1834" s="6"/>
      <c r="REW1834" s="6"/>
      <c r="REX1834" s="6"/>
      <c r="REY1834" s="6"/>
      <c r="REZ1834" s="6"/>
      <c r="RFA1834" s="6"/>
      <c r="RFB1834" s="6"/>
      <c r="RFC1834" s="6"/>
      <c r="RFD1834" s="6"/>
      <c r="RFE1834" s="6"/>
      <c r="RFF1834" s="6"/>
      <c r="RFG1834" s="6"/>
      <c r="RFH1834" s="6"/>
      <c r="RFI1834" s="6"/>
      <c r="RFJ1834" s="6"/>
      <c r="RFK1834" s="6"/>
      <c r="RFL1834" s="6"/>
      <c r="RFM1834" s="6"/>
      <c r="RFN1834" s="6"/>
      <c r="RFO1834" s="6"/>
      <c r="RFP1834" s="6"/>
      <c r="RFQ1834" s="6"/>
      <c r="RFR1834" s="6"/>
      <c r="RFS1834" s="6"/>
      <c r="RFT1834" s="6"/>
      <c r="RFU1834" s="6"/>
      <c r="RFV1834" s="6"/>
      <c r="RFW1834" s="6"/>
      <c r="RFX1834" s="6"/>
      <c r="RFY1834" s="6"/>
      <c r="RFZ1834" s="6"/>
      <c r="RGA1834" s="6"/>
      <c r="RGB1834" s="6"/>
      <c r="RGC1834" s="6"/>
      <c r="RGD1834" s="6"/>
      <c r="RGE1834" s="6"/>
      <c r="RGF1834" s="6"/>
      <c r="RGG1834" s="6"/>
      <c r="RGH1834" s="6"/>
      <c r="RGI1834" s="6"/>
      <c r="RGJ1834" s="6"/>
      <c r="RGK1834" s="6"/>
      <c r="RGL1834" s="6"/>
      <c r="RGM1834" s="6"/>
      <c r="RGN1834" s="6"/>
      <c r="RGO1834" s="6"/>
      <c r="RGP1834" s="6"/>
      <c r="RGQ1834" s="6"/>
      <c r="RGR1834" s="6"/>
      <c r="RGS1834" s="6"/>
      <c r="RGT1834" s="6"/>
      <c r="RGU1834" s="6"/>
      <c r="RGV1834" s="6"/>
      <c r="RGW1834" s="6"/>
      <c r="RGX1834" s="6"/>
      <c r="RGY1834" s="6"/>
      <c r="RGZ1834" s="6"/>
      <c r="RHA1834" s="6"/>
      <c r="RHB1834" s="6"/>
      <c r="RHC1834" s="6"/>
      <c r="RHD1834" s="6"/>
      <c r="RHE1834" s="6"/>
      <c r="RHF1834" s="6"/>
      <c r="RHG1834" s="6"/>
      <c r="RHH1834" s="6"/>
      <c r="RHI1834" s="6"/>
      <c r="RHJ1834" s="6"/>
      <c r="RHK1834" s="6"/>
      <c r="RHL1834" s="6"/>
      <c r="RHM1834" s="6"/>
      <c r="RHN1834" s="6"/>
      <c r="RHO1834" s="6"/>
      <c r="RHP1834" s="6"/>
      <c r="RHQ1834" s="6"/>
      <c r="RHR1834" s="6"/>
      <c r="RHS1834" s="6"/>
      <c r="RHT1834" s="6"/>
      <c r="RHU1834" s="6"/>
      <c r="RHV1834" s="6"/>
      <c r="RHW1834" s="6"/>
      <c r="RHX1834" s="6"/>
      <c r="RHY1834" s="6"/>
      <c r="RHZ1834" s="6"/>
      <c r="RIA1834" s="6"/>
      <c r="RIB1834" s="6"/>
      <c r="RIC1834" s="6"/>
      <c r="RID1834" s="6"/>
      <c r="RIE1834" s="6"/>
      <c r="RIF1834" s="6"/>
      <c r="RIG1834" s="6"/>
      <c r="RIH1834" s="6"/>
      <c r="RII1834" s="6"/>
      <c r="RIJ1834" s="6"/>
      <c r="RIK1834" s="6"/>
      <c r="RIL1834" s="6"/>
      <c r="RIM1834" s="6"/>
      <c r="RIN1834" s="6"/>
      <c r="RIO1834" s="6"/>
      <c r="RIP1834" s="6"/>
      <c r="RIQ1834" s="6"/>
      <c r="RIR1834" s="6"/>
      <c r="RIS1834" s="6"/>
      <c r="RIT1834" s="6"/>
      <c r="RIU1834" s="6"/>
      <c r="RIV1834" s="6"/>
      <c r="RIW1834" s="6"/>
      <c r="RIX1834" s="6"/>
      <c r="RIY1834" s="6"/>
      <c r="RIZ1834" s="6"/>
      <c r="RJA1834" s="6"/>
      <c r="RJB1834" s="6"/>
      <c r="RJC1834" s="6"/>
      <c r="RJD1834" s="6"/>
      <c r="RJE1834" s="6"/>
      <c r="RJF1834" s="6"/>
      <c r="RJG1834" s="6"/>
      <c r="RJH1834" s="6"/>
      <c r="RJI1834" s="6"/>
      <c r="RJJ1834" s="6"/>
      <c r="RJK1834" s="6"/>
      <c r="RJL1834" s="6"/>
      <c r="RJM1834" s="6"/>
      <c r="RJN1834" s="6"/>
      <c r="RJO1834" s="6"/>
      <c r="RJP1834" s="6"/>
      <c r="RJQ1834" s="6"/>
      <c r="RJR1834" s="6"/>
      <c r="RJS1834" s="6"/>
      <c r="RJT1834" s="6"/>
      <c r="RJU1834" s="6"/>
      <c r="RJV1834" s="6"/>
      <c r="RJW1834" s="6"/>
      <c r="RJX1834" s="6"/>
      <c r="RJY1834" s="6"/>
      <c r="RJZ1834" s="6"/>
      <c r="RKA1834" s="6"/>
      <c r="RKB1834" s="6"/>
      <c r="RKC1834" s="6"/>
      <c r="RKD1834" s="6"/>
      <c r="RKE1834" s="6"/>
      <c r="RKF1834" s="6"/>
      <c r="RKG1834" s="6"/>
      <c r="RKH1834" s="6"/>
      <c r="RKI1834" s="6"/>
      <c r="RKJ1834" s="6"/>
      <c r="RKK1834" s="6"/>
      <c r="RKL1834" s="6"/>
      <c r="RKM1834" s="6"/>
      <c r="RKN1834" s="6"/>
      <c r="RKO1834" s="6"/>
      <c r="RKP1834" s="6"/>
      <c r="RKQ1834" s="6"/>
      <c r="RKR1834" s="6"/>
      <c r="RKS1834" s="6"/>
      <c r="RKT1834" s="6"/>
      <c r="RKU1834" s="6"/>
      <c r="RKV1834" s="6"/>
      <c r="RKW1834" s="6"/>
      <c r="RKX1834" s="6"/>
      <c r="RKY1834" s="6"/>
      <c r="RKZ1834" s="6"/>
      <c r="RLA1834" s="6"/>
      <c r="RLB1834" s="6"/>
      <c r="RLC1834" s="6"/>
      <c r="RLD1834" s="6"/>
      <c r="RLE1834" s="6"/>
      <c r="RLF1834" s="6"/>
      <c r="RLG1834" s="6"/>
      <c r="RLH1834" s="6"/>
      <c r="RLI1834" s="6"/>
      <c r="RLJ1834" s="6"/>
      <c r="RLK1834" s="6"/>
      <c r="RLL1834" s="6"/>
      <c r="RLM1834" s="6"/>
      <c r="RLN1834" s="6"/>
      <c r="RLO1834" s="6"/>
      <c r="RLP1834" s="6"/>
      <c r="RLQ1834" s="6"/>
      <c r="RLR1834" s="6"/>
      <c r="RLS1834" s="6"/>
      <c r="RLT1834" s="6"/>
      <c r="RLU1834" s="6"/>
      <c r="RLV1834" s="6"/>
      <c r="RLW1834" s="6"/>
      <c r="RLX1834" s="6"/>
      <c r="RLY1834" s="6"/>
      <c r="RLZ1834" s="6"/>
      <c r="RMA1834" s="6"/>
      <c r="RMB1834" s="6"/>
      <c r="RMC1834" s="6"/>
      <c r="RMD1834" s="6"/>
      <c r="RME1834" s="6"/>
      <c r="RMF1834" s="6"/>
      <c r="RMG1834" s="6"/>
      <c r="RMH1834" s="6"/>
      <c r="RMI1834" s="6"/>
      <c r="RMJ1834" s="6"/>
      <c r="RMK1834" s="6"/>
      <c r="RML1834" s="6"/>
      <c r="RMM1834" s="6"/>
      <c r="RMN1834" s="6"/>
      <c r="RMO1834" s="6"/>
      <c r="RMP1834" s="6"/>
      <c r="RMQ1834" s="6"/>
      <c r="RMR1834" s="6"/>
      <c r="RMS1834" s="6"/>
      <c r="RMT1834" s="6"/>
      <c r="RMU1834" s="6"/>
      <c r="RMV1834" s="6"/>
      <c r="RMW1834" s="6"/>
      <c r="RMX1834" s="6"/>
      <c r="RMY1834" s="6"/>
      <c r="RMZ1834" s="6"/>
      <c r="RNA1834" s="6"/>
      <c r="RNB1834" s="6"/>
      <c r="RNC1834" s="6"/>
      <c r="RND1834" s="6"/>
      <c r="RNE1834" s="6"/>
      <c r="RNF1834" s="6"/>
      <c r="RNG1834" s="6"/>
      <c r="RNH1834" s="6"/>
      <c r="RNI1834" s="6"/>
      <c r="RNJ1834" s="6"/>
      <c r="RNK1834" s="6"/>
      <c r="RNL1834" s="6"/>
      <c r="RNM1834" s="6"/>
      <c r="RNN1834" s="6"/>
      <c r="RNO1834" s="6"/>
      <c r="RNP1834" s="6"/>
      <c r="RNQ1834" s="6"/>
      <c r="RNR1834" s="6"/>
      <c r="RNS1834" s="6"/>
      <c r="RNT1834" s="6"/>
      <c r="RNU1834" s="6"/>
      <c r="RNV1834" s="6"/>
      <c r="RNW1834" s="6"/>
      <c r="RNX1834" s="6"/>
      <c r="RNY1834" s="6"/>
      <c r="RNZ1834" s="6"/>
      <c r="ROA1834" s="6"/>
      <c r="ROB1834" s="6"/>
      <c r="ROC1834" s="6"/>
      <c r="ROD1834" s="6"/>
      <c r="ROE1834" s="6"/>
      <c r="ROF1834" s="6"/>
      <c r="ROG1834" s="6"/>
      <c r="ROH1834" s="6"/>
      <c r="ROI1834" s="6"/>
      <c r="ROJ1834" s="6"/>
      <c r="ROK1834" s="6"/>
      <c r="ROL1834" s="6"/>
      <c r="ROM1834" s="6"/>
      <c r="RON1834" s="6"/>
      <c r="ROO1834" s="6"/>
      <c r="ROP1834" s="6"/>
      <c r="ROQ1834" s="6"/>
      <c r="ROR1834" s="6"/>
      <c r="ROS1834" s="6"/>
      <c r="ROT1834" s="6"/>
      <c r="ROU1834" s="6"/>
      <c r="ROV1834" s="6"/>
      <c r="ROW1834" s="6"/>
      <c r="ROX1834" s="6"/>
      <c r="ROY1834" s="6"/>
      <c r="ROZ1834" s="6"/>
      <c r="RPA1834" s="6"/>
      <c r="RPB1834" s="6"/>
      <c r="RPC1834" s="6"/>
      <c r="RPD1834" s="6"/>
      <c r="RPE1834" s="6"/>
      <c r="RPF1834" s="6"/>
      <c r="RPG1834" s="6"/>
      <c r="RPH1834" s="6"/>
      <c r="RPI1834" s="6"/>
      <c r="RPJ1834" s="6"/>
      <c r="RPK1834" s="6"/>
      <c r="RPL1834" s="6"/>
      <c r="RPM1834" s="6"/>
      <c r="RPN1834" s="6"/>
      <c r="RPO1834" s="6"/>
      <c r="RPP1834" s="6"/>
      <c r="RPQ1834" s="6"/>
      <c r="RPR1834" s="6"/>
      <c r="RPS1834" s="6"/>
      <c r="RPT1834" s="6"/>
      <c r="RPU1834" s="6"/>
      <c r="RPV1834" s="6"/>
      <c r="RPW1834" s="6"/>
      <c r="RPX1834" s="6"/>
      <c r="RPY1834" s="6"/>
      <c r="RPZ1834" s="6"/>
      <c r="RQA1834" s="6"/>
      <c r="RQB1834" s="6"/>
      <c r="RQC1834" s="6"/>
      <c r="RQD1834" s="6"/>
      <c r="RQE1834" s="6"/>
      <c r="RQF1834" s="6"/>
      <c r="RQG1834" s="6"/>
      <c r="RQH1834" s="6"/>
      <c r="RQI1834" s="6"/>
      <c r="RQJ1834" s="6"/>
      <c r="RQK1834" s="6"/>
      <c r="RQL1834" s="6"/>
      <c r="RQM1834" s="6"/>
      <c r="RQN1834" s="6"/>
      <c r="RQO1834" s="6"/>
      <c r="RQP1834" s="6"/>
      <c r="RQQ1834" s="6"/>
      <c r="RQR1834" s="6"/>
      <c r="RQS1834" s="6"/>
      <c r="RQT1834" s="6"/>
      <c r="RQU1834" s="6"/>
      <c r="RQV1834" s="6"/>
      <c r="RQW1834" s="6"/>
      <c r="RQX1834" s="6"/>
      <c r="RQY1834" s="6"/>
      <c r="RQZ1834" s="6"/>
      <c r="RRA1834" s="6"/>
      <c r="RRB1834" s="6"/>
      <c r="RRC1834" s="6"/>
      <c r="RRD1834" s="6"/>
      <c r="RRE1834" s="6"/>
      <c r="RRF1834" s="6"/>
      <c r="RRG1834" s="6"/>
      <c r="RRH1834" s="6"/>
      <c r="RRI1834" s="6"/>
      <c r="RRJ1834" s="6"/>
      <c r="RRK1834" s="6"/>
      <c r="RRL1834" s="6"/>
      <c r="RRM1834" s="6"/>
      <c r="RRN1834" s="6"/>
      <c r="RRO1834" s="6"/>
      <c r="RRP1834" s="6"/>
      <c r="RRQ1834" s="6"/>
      <c r="RRR1834" s="6"/>
      <c r="RRS1834" s="6"/>
      <c r="RRT1834" s="6"/>
      <c r="RRU1834" s="6"/>
      <c r="RRV1834" s="6"/>
      <c r="RRW1834" s="6"/>
      <c r="RRX1834" s="6"/>
      <c r="RRY1834" s="6"/>
      <c r="RRZ1834" s="6"/>
      <c r="RSA1834" s="6"/>
      <c r="RSB1834" s="6"/>
      <c r="RSC1834" s="6"/>
      <c r="RSD1834" s="6"/>
      <c r="RSE1834" s="6"/>
      <c r="RSF1834" s="6"/>
      <c r="RSG1834" s="6"/>
      <c r="RSH1834" s="6"/>
      <c r="RSI1834" s="6"/>
      <c r="RSJ1834" s="6"/>
      <c r="RSK1834" s="6"/>
      <c r="RSL1834" s="6"/>
      <c r="RSM1834" s="6"/>
      <c r="RSN1834" s="6"/>
      <c r="RSO1834" s="6"/>
      <c r="RSP1834" s="6"/>
      <c r="RSQ1834" s="6"/>
      <c r="RSR1834" s="6"/>
      <c r="RSS1834" s="6"/>
      <c r="RST1834" s="6"/>
      <c r="RSU1834" s="6"/>
      <c r="RSV1834" s="6"/>
      <c r="RSW1834" s="6"/>
      <c r="RSX1834" s="6"/>
      <c r="RSY1834" s="6"/>
      <c r="RSZ1834" s="6"/>
      <c r="RTA1834" s="6"/>
      <c r="RTB1834" s="6"/>
      <c r="RTC1834" s="6"/>
      <c r="RTD1834" s="6"/>
      <c r="RTE1834" s="6"/>
      <c r="RTF1834" s="6"/>
      <c r="RTG1834" s="6"/>
      <c r="RTH1834" s="6"/>
      <c r="RTI1834" s="6"/>
      <c r="RTJ1834" s="6"/>
      <c r="RTK1834" s="6"/>
      <c r="RTL1834" s="6"/>
      <c r="RTM1834" s="6"/>
      <c r="RTN1834" s="6"/>
      <c r="RTO1834" s="6"/>
      <c r="RTP1834" s="6"/>
      <c r="RTQ1834" s="6"/>
      <c r="RTR1834" s="6"/>
      <c r="RTS1834" s="6"/>
      <c r="RTT1834" s="6"/>
      <c r="RTU1834" s="6"/>
      <c r="RTV1834" s="6"/>
      <c r="RTW1834" s="6"/>
      <c r="RTX1834" s="6"/>
      <c r="RTY1834" s="6"/>
      <c r="RTZ1834" s="6"/>
      <c r="RUA1834" s="6"/>
      <c r="RUB1834" s="6"/>
      <c r="RUC1834" s="6"/>
      <c r="RUD1834" s="6"/>
      <c r="RUE1834" s="6"/>
      <c r="RUF1834" s="6"/>
      <c r="RUG1834" s="6"/>
      <c r="RUH1834" s="6"/>
      <c r="RUI1834" s="6"/>
      <c r="RUJ1834" s="6"/>
      <c r="RUK1834" s="6"/>
      <c r="RUL1834" s="6"/>
      <c r="RUM1834" s="6"/>
      <c r="RUN1834" s="6"/>
      <c r="RUO1834" s="6"/>
      <c r="RUP1834" s="6"/>
      <c r="RUQ1834" s="6"/>
      <c r="RUR1834" s="6"/>
      <c r="RUS1834" s="6"/>
      <c r="RUT1834" s="6"/>
      <c r="RUU1834" s="6"/>
      <c r="RUV1834" s="6"/>
      <c r="RUW1834" s="6"/>
      <c r="RUX1834" s="6"/>
      <c r="RUY1834" s="6"/>
      <c r="RUZ1834" s="6"/>
      <c r="RVA1834" s="6"/>
      <c r="RVB1834" s="6"/>
      <c r="RVC1834" s="6"/>
      <c r="RVD1834" s="6"/>
      <c r="RVE1834" s="6"/>
      <c r="RVF1834" s="6"/>
      <c r="RVG1834" s="6"/>
      <c r="RVH1834" s="6"/>
      <c r="RVI1834" s="6"/>
      <c r="RVJ1834" s="6"/>
      <c r="RVK1834" s="6"/>
      <c r="RVL1834" s="6"/>
      <c r="RVM1834" s="6"/>
      <c r="RVN1834" s="6"/>
      <c r="RVO1834" s="6"/>
      <c r="RVP1834" s="6"/>
      <c r="RVQ1834" s="6"/>
      <c r="RVR1834" s="6"/>
      <c r="RVS1834" s="6"/>
      <c r="RVT1834" s="6"/>
      <c r="RVU1834" s="6"/>
      <c r="RVV1834" s="6"/>
      <c r="RVW1834" s="6"/>
      <c r="RVX1834" s="6"/>
      <c r="RVY1834" s="6"/>
      <c r="RVZ1834" s="6"/>
      <c r="RWA1834" s="6"/>
      <c r="RWB1834" s="6"/>
      <c r="RWC1834" s="6"/>
      <c r="RWD1834" s="6"/>
      <c r="RWE1834" s="6"/>
      <c r="RWF1834" s="6"/>
      <c r="RWG1834" s="6"/>
      <c r="RWH1834" s="6"/>
      <c r="RWI1834" s="6"/>
      <c r="RWJ1834" s="6"/>
      <c r="RWK1834" s="6"/>
      <c r="RWL1834" s="6"/>
      <c r="RWM1834" s="6"/>
      <c r="RWN1834" s="6"/>
      <c r="RWO1834" s="6"/>
      <c r="RWP1834" s="6"/>
      <c r="RWQ1834" s="6"/>
      <c r="RWR1834" s="6"/>
      <c r="RWS1834" s="6"/>
      <c r="RWT1834" s="6"/>
      <c r="RWU1834" s="6"/>
      <c r="RWV1834" s="6"/>
      <c r="RWW1834" s="6"/>
      <c r="RWX1834" s="6"/>
      <c r="RWY1834" s="6"/>
      <c r="RWZ1834" s="6"/>
      <c r="RXA1834" s="6"/>
      <c r="RXB1834" s="6"/>
      <c r="RXC1834" s="6"/>
      <c r="RXD1834" s="6"/>
      <c r="RXE1834" s="6"/>
      <c r="RXF1834" s="6"/>
      <c r="RXG1834" s="6"/>
      <c r="RXH1834" s="6"/>
      <c r="RXI1834" s="6"/>
      <c r="RXJ1834" s="6"/>
      <c r="RXK1834" s="6"/>
      <c r="RXL1834" s="6"/>
      <c r="RXM1834" s="6"/>
      <c r="RXN1834" s="6"/>
      <c r="RXO1834" s="6"/>
      <c r="RXP1834" s="6"/>
      <c r="RXQ1834" s="6"/>
      <c r="RXR1834" s="6"/>
      <c r="RXS1834" s="6"/>
      <c r="RXT1834" s="6"/>
      <c r="RXU1834" s="6"/>
      <c r="RXV1834" s="6"/>
      <c r="RXW1834" s="6"/>
      <c r="RXX1834" s="6"/>
      <c r="RXY1834" s="6"/>
      <c r="RXZ1834" s="6"/>
      <c r="RYA1834" s="6"/>
      <c r="RYB1834" s="6"/>
      <c r="RYC1834" s="6"/>
      <c r="RYD1834" s="6"/>
      <c r="RYE1834" s="6"/>
      <c r="RYF1834" s="6"/>
      <c r="RYG1834" s="6"/>
      <c r="RYH1834" s="6"/>
      <c r="RYI1834" s="6"/>
      <c r="RYJ1834" s="6"/>
      <c r="RYK1834" s="6"/>
      <c r="RYL1834" s="6"/>
      <c r="RYM1834" s="6"/>
      <c r="RYN1834" s="6"/>
      <c r="RYO1834" s="6"/>
      <c r="RYP1834" s="6"/>
      <c r="RYQ1834" s="6"/>
      <c r="RYR1834" s="6"/>
      <c r="RYS1834" s="6"/>
      <c r="RYT1834" s="6"/>
      <c r="RYU1834" s="6"/>
      <c r="RYV1834" s="6"/>
      <c r="RYW1834" s="6"/>
      <c r="RYX1834" s="6"/>
      <c r="RYY1834" s="6"/>
      <c r="RYZ1834" s="6"/>
      <c r="RZA1834" s="6"/>
      <c r="RZB1834" s="6"/>
      <c r="RZC1834" s="6"/>
      <c r="RZD1834" s="6"/>
      <c r="RZE1834" s="6"/>
      <c r="RZF1834" s="6"/>
      <c r="RZG1834" s="6"/>
      <c r="RZH1834" s="6"/>
      <c r="RZI1834" s="6"/>
      <c r="RZJ1834" s="6"/>
      <c r="RZK1834" s="6"/>
      <c r="RZL1834" s="6"/>
      <c r="RZM1834" s="6"/>
      <c r="RZN1834" s="6"/>
      <c r="RZO1834" s="6"/>
      <c r="RZP1834" s="6"/>
      <c r="RZQ1834" s="6"/>
      <c r="RZR1834" s="6"/>
      <c r="RZS1834" s="6"/>
      <c r="RZT1834" s="6"/>
      <c r="RZU1834" s="6"/>
      <c r="RZV1834" s="6"/>
      <c r="RZW1834" s="6"/>
      <c r="RZX1834" s="6"/>
      <c r="RZY1834" s="6"/>
      <c r="RZZ1834" s="6"/>
      <c r="SAA1834" s="6"/>
      <c r="SAB1834" s="6"/>
      <c r="SAC1834" s="6"/>
      <c r="SAD1834" s="6"/>
      <c r="SAE1834" s="6"/>
      <c r="SAF1834" s="6"/>
      <c r="SAG1834" s="6"/>
      <c r="SAH1834" s="6"/>
      <c r="SAI1834" s="6"/>
      <c r="SAJ1834" s="6"/>
      <c r="SAK1834" s="6"/>
      <c r="SAL1834" s="6"/>
      <c r="SAM1834" s="6"/>
      <c r="SAN1834" s="6"/>
      <c r="SAO1834" s="6"/>
      <c r="SAP1834" s="6"/>
      <c r="SAQ1834" s="6"/>
      <c r="SAR1834" s="6"/>
      <c r="SAS1834" s="6"/>
      <c r="SAT1834" s="6"/>
      <c r="SAU1834" s="6"/>
      <c r="SAV1834" s="6"/>
      <c r="SAW1834" s="6"/>
      <c r="SAX1834" s="6"/>
      <c r="SAY1834" s="6"/>
      <c r="SAZ1834" s="6"/>
      <c r="SBA1834" s="6"/>
      <c r="SBB1834" s="6"/>
      <c r="SBC1834" s="6"/>
      <c r="SBD1834" s="6"/>
      <c r="SBE1834" s="6"/>
      <c r="SBF1834" s="6"/>
      <c r="SBG1834" s="6"/>
      <c r="SBH1834" s="6"/>
      <c r="SBI1834" s="6"/>
      <c r="SBJ1834" s="6"/>
      <c r="SBK1834" s="6"/>
      <c r="SBL1834" s="6"/>
      <c r="SBM1834" s="6"/>
      <c r="SBN1834" s="6"/>
      <c r="SBO1834" s="6"/>
      <c r="SBP1834" s="6"/>
      <c r="SBQ1834" s="6"/>
      <c r="SBR1834" s="6"/>
      <c r="SBS1834" s="6"/>
      <c r="SBT1834" s="6"/>
      <c r="SBU1834" s="6"/>
      <c r="SBV1834" s="6"/>
      <c r="SBW1834" s="6"/>
      <c r="SBX1834" s="6"/>
      <c r="SBY1834" s="6"/>
      <c r="SBZ1834" s="6"/>
      <c r="SCA1834" s="6"/>
      <c r="SCB1834" s="6"/>
      <c r="SCC1834" s="6"/>
      <c r="SCD1834" s="6"/>
      <c r="SCE1834" s="6"/>
      <c r="SCF1834" s="6"/>
      <c r="SCG1834" s="6"/>
      <c r="SCH1834" s="6"/>
      <c r="SCI1834" s="6"/>
      <c r="SCJ1834" s="6"/>
      <c r="SCK1834" s="6"/>
      <c r="SCL1834" s="6"/>
      <c r="SCM1834" s="6"/>
      <c r="SCN1834" s="6"/>
      <c r="SCO1834" s="6"/>
      <c r="SCP1834" s="6"/>
      <c r="SCQ1834" s="6"/>
      <c r="SCR1834" s="6"/>
      <c r="SCS1834" s="6"/>
      <c r="SCT1834" s="6"/>
      <c r="SCU1834" s="6"/>
      <c r="SCV1834" s="6"/>
      <c r="SCW1834" s="6"/>
      <c r="SCX1834" s="6"/>
      <c r="SCY1834" s="6"/>
      <c r="SCZ1834" s="6"/>
      <c r="SDA1834" s="6"/>
      <c r="SDB1834" s="6"/>
      <c r="SDC1834" s="6"/>
      <c r="SDD1834" s="6"/>
      <c r="SDE1834" s="6"/>
      <c r="SDF1834" s="6"/>
      <c r="SDG1834" s="6"/>
      <c r="SDH1834" s="6"/>
      <c r="SDI1834" s="6"/>
      <c r="SDJ1834" s="6"/>
      <c r="SDK1834" s="6"/>
      <c r="SDL1834" s="6"/>
      <c r="SDM1834" s="6"/>
      <c r="SDN1834" s="6"/>
      <c r="SDO1834" s="6"/>
      <c r="SDP1834" s="6"/>
      <c r="SDQ1834" s="6"/>
      <c r="SDR1834" s="6"/>
      <c r="SDS1834" s="6"/>
      <c r="SDT1834" s="6"/>
      <c r="SDU1834" s="6"/>
      <c r="SDV1834" s="6"/>
      <c r="SDW1834" s="6"/>
      <c r="SDX1834" s="6"/>
      <c r="SDY1834" s="6"/>
      <c r="SDZ1834" s="6"/>
      <c r="SEA1834" s="6"/>
      <c r="SEB1834" s="6"/>
      <c r="SEC1834" s="6"/>
      <c r="SED1834" s="6"/>
      <c r="SEE1834" s="6"/>
      <c r="SEF1834" s="6"/>
      <c r="SEG1834" s="6"/>
      <c r="SEH1834" s="6"/>
      <c r="SEI1834" s="6"/>
      <c r="SEJ1834" s="6"/>
      <c r="SEK1834" s="6"/>
      <c r="SEL1834" s="6"/>
      <c r="SEM1834" s="6"/>
      <c r="SEN1834" s="6"/>
      <c r="SEO1834" s="6"/>
      <c r="SEP1834" s="6"/>
      <c r="SEQ1834" s="6"/>
      <c r="SER1834" s="6"/>
      <c r="SES1834" s="6"/>
      <c r="SET1834" s="6"/>
      <c r="SEU1834" s="6"/>
      <c r="SEV1834" s="6"/>
      <c r="SEW1834" s="6"/>
      <c r="SEX1834" s="6"/>
      <c r="SEY1834" s="6"/>
      <c r="SEZ1834" s="6"/>
      <c r="SFA1834" s="6"/>
      <c r="SFB1834" s="6"/>
      <c r="SFC1834" s="6"/>
      <c r="SFD1834" s="6"/>
      <c r="SFE1834" s="6"/>
      <c r="SFF1834" s="6"/>
      <c r="SFG1834" s="6"/>
      <c r="SFH1834" s="6"/>
      <c r="SFI1834" s="6"/>
      <c r="SFJ1834" s="6"/>
      <c r="SFK1834" s="6"/>
      <c r="SFL1834" s="6"/>
      <c r="SFM1834" s="6"/>
      <c r="SFN1834" s="6"/>
      <c r="SFO1834" s="6"/>
      <c r="SFP1834" s="6"/>
      <c r="SFQ1834" s="6"/>
      <c r="SFR1834" s="6"/>
      <c r="SFS1834" s="6"/>
      <c r="SFT1834" s="6"/>
      <c r="SFU1834" s="6"/>
      <c r="SFV1834" s="6"/>
      <c r="SFW1834" s="6"/>
      <c r="SFX1834" s="6"/>
      <c r="SFY1834" s="6"/>
      <c r="SFZ1834" s="6"/>
      <c r="SGA1834" s="6"/>
      <c r="SGB1834" s="6"/>
      <c r="SGC1834" s="6"/>
      <c r="SGD1834" s="6"/>
      <c r="SGE1834" s="6"/>
      <c r="SGF1834" s="6"/>
      <c r="SGG1834" s="6"/>
      <c r="SGH1834" s="6"/>
      <c r="SGI1834" s="6"/>
      <c r="SGJ1834" s="6"/>
      <c r="SGK1834" s="6"/>
      <c r="SGL1834" s="6"/>
      <c r="SGM1834" s="6"/>
      <c r="SGN1834" s="6"/>
      <c r="SGO1834" s="6"/>
      <c r="SGP1834" s="6"/>
      <c r="SGQ1834" s="6"/>
      <c r="SGR1834" s="6"/>
      <c r="SGS1834" s="6"/>
      <c r="SGT1834" s="6"/>
      <c r="SGU1834" s="6"/>
      <c r="SGV1834" s="6"/>
      <c r="SGW1834" s="6"/>
      <c r="SGX1834" s="6"/>
      <c r="SGY1834" s="6"/>
      <c r="SGZ1834" s="6"/>
      <c r="SHA1834" s="6"/>
      <c r="SHB1834" s="6"/>
      <c r="SHC1834" s="6"/>
      <c r="SHD1834" s="6"/>
      <c r="SHE1834" s="6"/>
      <c r="SHF1834" s="6"/>
      <c r="SHG1834" s="6"/>
      <c r="SHH1834" s="6"/>
      <c r="SHI1834" s="6"/>
      <c r="SHJ1834" s="6"/>
      <c r="SHK1834" s="6"/>
      <c r="SHL1834" s="6"/>
      <c r="SHM1834" s="6"/>
      <c r="SHN1834" s="6"/>
      <c r="SHO1834" s="6"/>
      <c r="SHP1834" s="6"/>
      <c r="SHQ1834" s="6"/>
      <c r="SHR1834" s="6"/>
      <c r="SHS1834" s="6"/>
      <c r="SHT1834" s="6"/>
      <c r="SHU1834" s="6"/>
      <c r="SHV1834" s="6"/>
      <c r="SHW1834" s="6"/>
      <c r="SHX1834" s="6"/>
      <c r="SHY1834" s="6"/>
      <c r="SHZ1834" s="6"/>
      <c r="SIA1834" s="6"/>
      <c r="SIB1834" s="6"/>
      <c r="SIC1834" s="6"/>
      <c r="SID1834" s="6"/>
      <c r="SIE1834" s="6"/>
      <c r="SIF1834" s="6"/>
      <c r="SIG1834" s="6"/>
      <c r="SIH1834" s="6"/>
      <c r="SII1834" s="6"/>
      <c r="SIJ1834" s="6"/>
      <c r="SIK1834" s="6"/>
      <c r="SIL1834" s="6"/>
      <c r="SIM1834" s="6"/>
      <c r="SIN1834" s="6"/>
      <c r="SIO1834" s="6"/>
      <c r="SIP1834" s="6"/>
      <c r="SIQ1834" s="6"/>
      <c r="SIR1834" s="6"/>
      <c r="SIS1834" s="6"/>
      <c r="SIT1834" s="6"/>
      <c r="SIU1834" s="6"/>
      <c r="SIV1834" s="6"/>
      <c r="SIW1834" s="6"/>
      <c r="SIX1834" s="6"/>
      <c r="SIY1834" s="6"/>
      <c r="SIZ1834" s="6"/>
      <c r="SJA1834" s="6"/>
      <c r="SJB1834" s="6"/>
      <c r="SJC1834" s="6"/>
      <c r="SJD1834" s="6"/>
      <c r="SJE1834" s="6"/>
      <c r="SJF1834" s="6"/>
      <c r="SJG1834" s="6"/>
      <c r="SJH1834" s="6"/>
      <c r="SJI1834" s="6"/>
      <c r="SJJ1834" s="6"/>
      <c r="SJK1834" s="6"/>
      <c r="SJL1834" s="6"/>
      <c r="SJM1834" s="6"/>
      <c r="SJN1834" s="6"/>
      <c r="SJO1834" s="6"/>
      <c r="SJP1834" s="6"/>
      <c r="SJQ1834" s="6"/>
      <c r="SJR1834" s="6"/>
      <c r="SJS1834" s="6"/>
      <c r="SJT1834" s="6"/>
      <c r="SJU1834" s="6"/>
      <c r="SJV1834" s="6"/>
      <c r="SJW1834" s="6"/>
      <c r="SJX1834" s="6"/>
      <c r="SJY1834" s="6"/>
      <c r="SJZ1834" s="6"/>
      <c r="SKA1834" s="6"/>
      <c r="SKB1834" s="6"/>
      <c r="SKC1834" s="6"/>
      <c r="SKD1834" s="6"/>
      <c r="SKE1834" s="6"/>
      <c r="SKF1834" s="6"/>
      <c r="SKG1834" s="6"/>
      <c r="SKH1834" s="6"/>
      <c r="SKI1834" s="6"/>
      <c r="SKJ1834" s="6"/>
      <c r="SKK1834" s="6"/>
      <c r="SKL1834" s="6"/>
      <c r="SKM1834" s="6"/>
      <c r="SKN1834" s="6"/>
      <c r="SKO1834" s="6"/>
      <c r="SKP1834" s="6"/>
      <c r="SKQ1834" s="6"/>
      <c r="SKR1834" s="6"/>
      <c r="SKS1834" s="6"/>
      <c r="SKT1834" s="6"/>
      <c r="SKU1834" s="6"/>
      <c r="SKV1834" s="6"/>
      <c r="SKW1834" s="6"/>
      <c r="SKX1834" s="6"/>
      <c r="SKY1834" s="6"/>
      <c r="SKZ1834" s="6"/>
      <c r="SLA1834" s="6"/>
      <c r="SLB1834" s="6"/>
      <c r="SLC1834" s="6"/>
      <c r="SLD1834" s="6"/>
      <c r="SLE1834" s="6"/>
      <c r="SLF1834" s="6"/>
      <c r="SLG1834" s="6"/>
      <c r="SLH1834" s="6"/>
      <c r="SLI1834" s="6"/>
      <c r="SLJ1834" s="6"/>
      <c r="SLK1834" s="6"/>
      <c r="SLL1834" s="6"/>
      <c r="SLM1834" s="6"/>
      <c r="SLN1834" s="6"/>
      <c r="SLO1834" s="6"/>
      <c r="SLP1834" s="6"/>
      <c r="SLQ1834" s="6"/>
      <c r="SLR1834" s="6"/>
      <c r="SLS1834" s="6"/>
      <c r="SLT1834" s="6"/>
      <c r="SLU1834" s="6"/>
      <c r="SLV1834" s="6"/>
      <c r="SLW1834" s="6"/>
      <c r="SLX1834" s="6"/>
      <c r="SLY1834" s="6"/>
      <c r="SLZ1834" s="6"/>
      <c r="SMA1834" s="6"/>
      <c r="SMB1834" s="6"/>
      <c r="SMC1834" s="6"/>
      <c r="SMD1834" s="6"/>
      <c r="SME1834" s="6"/>
      <c r="SMF1834" s="6"/>
      <c r="SMG1834" s="6"/>
      <c r="SMH1834" s="6"/>
      <c r="SMI1834" s="6"/>
      <c r="SMJ1834" s="6"/>
      <c r="SMK1834" s="6"/>
      <c r="SML1834" s="6"/>
      <c r="SMM1834" s="6"/>
      <c r="SMN1834" s="6"/>
      <c r="SMO1834" s="6"/>
      <c r="SMP1834" s="6"/>
      <c r="SMQ1834" s="6"/>
      <c r="SMR1834" s="6"/>
      <c r="SMS1834" s="6"/>
      <c r="SMT1834" s="6"/>
      <c r="SMU1834" s="6"/>
      <c r="SMV1834" s="6"/>
      <c r="SMW1834" s="6"/>
      <c r="SMX1834" s="6"/>
      <c r="SMY1834" s="6"/>
      <c r="SMZ1834" s="6"/>
      <c r="SNA1834" s="6"/>
      <c r="SNB1834" s="6"/>
      <c r="SNC1834" s="6"/>
      <c r="SND1834" s="6"/>
      <c r="SNE1834" s="6"/>
      <c r="SNF1834" s="6"/>
      <c r="SNG1834" s="6"/>
      <c r="SNH1834" s="6"/>
      <c r="SNI1834" s="6"/>
      <c r="SNJ1834" s="6"/>
      <c r="SNK1834" s="6"/>
      <c r="SNL1834" s="6"/>
      <c r="SNM1834" s="6"/>
      <c r="SNN1834" s="6"/>
      <c r="SNO1834" s="6"/>
      <c r="SNP1834" s="6"/>
      <c r="SNQ1834" s="6"/>
      <c r="SNR1834" s="6"/>
      <c r="SNS1834" s="6"/>
      <c r="SNT1834" s="6"/>
      <c r="SNU1834" s="6"/>
      <c r="SNV1834" s="6"/>
      <c r="SNW1834" s="6"/>
      <c r="SNX1834" s="6"/>
      <c r="SNY1834" s="6"/>
      <c r="SNZ1834" s="6"/>
      <c r="SOA1834" s="6"/>
      <c r="SOB1834" s="6"/>
      <c r="SOC1834" s="6"/>
      <c r="SOD1834" s="6"/>
      <c r="SOE1834" s="6"/>
      <c r="SOF1834" s="6"/>
      <c r="SOG1834" s="6"/>
      <c r="SOH1834" s="6"/>
      <c r="SOI1834" s="6"/>
      <c r="SOJ1834" s="6"/>
      <c r="SOK1834" s="6"/>
      <c r="SOL1834" s="6"/>
      <c r="SOM1834" s="6"/>
      <c r="SON1834" s="6"/>
      <c r="SOO1834" s="6"/>
      <c r="SOP1834" s="6"/>
      <c r="SOQ1834" s="6"/>
      <c r="SOR1834" s="6"/>
      <c r="SOS1834" s="6"/>
      <c r="SOT1834" s="6"/>
      <c r="SOU1834" s="6"/>
      <c r="SOV1834" s="6"/>
      <c r="SOW1834" s="6"/>
      <c r="SOX1834" s="6"/>
      <c r="SOY1834" s="6"/>
      <c r="SOZ1834" s="6"/>
      <c r="SPA1834" s="6"/>
      <c r="SPB1834" s="6"/>
      <c r="SPC1834" s="6"/>
      <c r="SPD1834" s="6"/>
      <c r="SPE1834" s="6"/>
      <c r="SPF1834" s="6"/>
      <c r="SPG1834" s="6"/>
      <c r="SPH1834" s="6"/>
      <c r="SPI1834" s="6"/>
      <c r="SPJ1834" s="6"/>
      <c r="SPK1834" s="6"/>
      <c r="SPL1834" s="6"/>
      <c r="SPM1834" s="6"/>
      <c r="SPN1834" s="6"/>
      <c r="SPO1834" s="6"/>
      <c r="SPP1834" s="6"/>
      <c r="SPQ1834" s="6"/>
      <c r="SPR1834" s="6"/>
      <c r="SPS1834" s="6"/>
      <c r="SPT1834" s="6"/>
      <c r="SPU1834" s="6"/>
      <c r="SPV1834" s="6"/>
      <c r="SPW1834" s="6"/>
      <c r="SPX1834" s="6"/>
      <c r="SPY1834" s="6"/>
      <c r="SPZ1834" s="6"/>
      <c r="SQA1834" s="6"/>
      <c r="SQB1834" s="6"/>
      <c r="SQC1834" s="6"/>
      <c r="SQD1834" s="6"/>
      <c r="SQE1834" s="6"/>
      <c r="SQF1834" s="6"/>
      <c r="SQG1834" s="6"/>
      <c r="SQH1834" s="6"/>
      <c r="SQI1834" s="6"/>
      <c r="SQJ1834" s="6"/>
      <c r="SQK1834" s="6"/>
      <c r="SQL1834" s="6"/>
      <c r="SQM1834" s="6"/>
      <c r="SQN1834" s="6"/>
      <c r="SQO1834" s="6"/>
      <c r="SQP1834" s="6"/>
      <c r="SQQ1834" s="6"/>
      <c r="SQR1834" s="6"/>
      <c r="SQS1834" s="6"/>
      <c r="SQT1834" s="6"/>
      <c r="SQU1834" s="6"/>
      <c r="SQV1834" s="6"/>
      <c r="SQW1834" s="6"/>
      <c r="SQX1834" s="6"/>
      <c r="SQY1834" s="6"/>
      <c r="SQZ1834" s="6"/>
      <c r="SRA1834" s="6"/>
      <c r="SRB1834" s="6"/>
      <c r="SRC1834" s="6"/>
      <c r="SRD1834" s="6"/>
      <c r="SRE1834" s="6"/>
      <c r="SRF1834" s="6"/>
      <c r="SRG1834" s="6"/>
      <c r="SRH1834" s="6"/>
      <c r="SRI1834" s="6"/>
      <c r="SRJ1834" s="6"/>
      <c r="SRK1834" s="6"/>
      <c r="SRL1834" s="6"/>
      <c r="SRM1834" s="6"/>
      <c r="SRN1834" s="6"/>
      <c r="SRO1834" s="6"/>
      <c r="SRP1834" s="6"/>
      <c r="SRQ1834" s="6"/>
      <c r="SRR1834" s="6"/>
      <c r="SRS1834" s="6"/>
      <c r="SRT1834" s="6"/>
      <c r="SRU1834" s="6"/>
      <c r="SRV1834" s="6"/>
      <c r="SRW1834" s="6"/>
      <c r="SRX1834" s="6"/>
      <c r="SRY1834" s="6"/>
      <c r="SRZ1834" s="6"/>
      <c r="SSA1834" s="6"/>
      <c r="SSB1834" s="6"/>
      <c r="SSC1834" s="6"/>
      <c r="SSD1834" s="6"/>
      <c r="SSE1834" s="6"/>
      <c r="SSF1834" s="6"/>
      <c r="SSG1834" s="6"/>
      <c r="SSH1834" s="6"/>
      <c r="SSI1834" s="6"/>
      <c r="SSJ1834" s="6"/>
      <c r="SSK1834" s="6"/>
      <c r="SSL1834" s="6"/>
      <c r="SSM1834" s="6"/>
      <c r="SSN1834" s="6"/>
      <c r="SSO1834" s="6"/>
      <c r="SSP1834" s="6"/>
      <c r="SSQ1834" s="6"/>
      <c r="SSR1834" s="6"/>
      <c r="SSS1834" s="6"/>
      <c r="SST1834" s="6"/>
      <c r="SSU1834" s="6"/>
      <c r="SSV1834" s="6"/>
      <c r="SSW1834" s="6"/>
      <c r="SSX1834" s="6"/>
      <c r="SSY1834" s="6"/>
      <c r="SSZ1834" s="6"/>
      <c r="STA1834" s="6"/>
      <c r="STB1834" s="6"/>
      <c r="STC1834" s="6"/>
      <c r="STD1834" s="6"/>
      <c r="STE1834" s="6"/>
      <c r="STF1834" s="6"/>
      <c r="STG1834" s="6"/>
      <c r="STH1834" s="6"/>
      <c r="STI1834" s="6"/>
      <c r="STJ1834" s="6"/>
      <c r="STK1834" s="6"/>
      <c r="STL1834" s="6"/>
      <c r="STM1834" s="6"/>
      <c r="STN1834" s="6"/>
      <c r="STO1834" s="6"/>
      <c r="STP1834" s="6"/>
      <c r="STQ1834" s="6"/>
      <c r="STR1834" s="6"/>
      <c r="STS1834" s="6"/>
      <c r="STT1834" s="6"/>
      <c r="STU1834" s="6"/>
      <c r="STV1834" s="6"/>
      <c r="STW1834" s="6"/>
      <c r="STX1834" s="6"/>
      <c r="STY1834" s="6"/>
      <c r="STZ1834" s="6"/>
      <c r="SUA1834" s="6"/>
      <c r="SUB1834" s="6"/>
      <c r="SUC1834" s="6"/>
      <c r="SUD1834" s="6"/>
      <c r="SUE1834" s="6"/>
      <c r="SUF1834" s="6"/>
      <c r="SUG1834" s="6"/>
      <c r="SUH1834" s="6"/>
      <c r="SUI1834" s="6"/>
      <c r="SUJ1834" s="6"/>
      <c r="SUK1834" s="6"/>
      <c r="SUL1834" s="6"/>
      <c r="SUM1834" s="6"/>
      <c r="SUN1834" s="6"/>
      <c r="SUO1834" s="6"/>
      <c r="SUP1834" s="6"/>
      <c r="SUQ1834" s="6"/>
      <c r="SUR1834" s="6"/>
      <c r="SUS1834" s="6"/>
      <c r="SUT1834" s="6"/>
      <c r="SUU1834" s="6"/>
      <c r="SUV1834" s="6"/>
      <c r="SUW1834" s="6"/>
      <c r="SUX1834" s="6"/>
      <c r="SUY1834" s="6"/>
      <c r="SUZ1834" s="6"/>
      <c r="SVA1834" s="6"/>
      <c r="SVB1834" s="6"/>
      <c r="SVC1834" s="6"/>
      <c r="SVD1834" s="6"/>
      <c r="SVE1834" s="6"/>
      <c r="SVF1834" s="6"/>
      <c r="SVG1834" s="6"/>
      <c r="SVH1834" s="6"/>
      <c r="SVI1834" s="6"/>
      <c r="SVJ1834" s="6"/>
      <c r="SVK1834" s="6"/>
      <c r="SVL1834" s="6"/>
      <c r="SVM1834" s="6"/>
      <c r="SVN1834" s="6"/>
      <c r="SVO1834" s="6"/>
      <c r="SVP1834" s="6"/>
      <c r="SVQ1834" s="6"/>
      <c r="SVR1834" s="6"/>
      <c r="SVS1834" s="6"/>
      <c r="SVT1834" s="6"/>
      <c r="SVU1834" s="6"/>
      <c r="SVV1834" s="6"/>
      <c r="SVW1834" s="6"/>
      <c r="SVX1834" s="6"/>
      <c r="SVY1834" s="6"/>
      <c r="SVZ1834" s="6"/>
      <c r="SWA1834" s="6"/>
      <c r="SWB1834" s="6"/>
      <c r="SWC1834" s="6"/>
      <c r="SWD1834" s="6"/>
      <c r="SWE1834" s="6"/>
      <c r="SWF1834" s="6"/>
      <c r="SWG1834" s="6"/>
      <c r="SWH1834" s="6"/>
      <c r="SWI1834" s="6"/>
      <c r="SWJ1834" s="6"/>
      <c r="SWK1834" s="6"/>
      <c r="SWL1834" s="6"/>
      <c r="SWM1834" s="6"/>
      <c r="SWN1834" s="6"/>
      <c r="SWO1834" s="6"/>
      <c r="SWP1834" s="6"/>
      <c r="SWQ1834" s="6"/>
      <c r="SWR1834" s="6"/>
      <c r="SWS1834" s="6"/>
      <c r="SWT1834" s="6"/>
      <c r="SWU1834" s="6"/>
      <c r="SWV1834" s="6"/>
      <c r="SWW1834" s="6"/>
      <c r="SWX1834" s="6"/>
      <c r="SWY1834" s="6"/>
      <c r="SWZ1834" s="6"/>
      <c r="SXA1834" s="6"/>
      <c r="SXB1834" s="6"/>
      <c r="SXC1834" s="6"/>
      <c r="SXD1834" s="6"/>
      <c r="SXE1834" s="6"/>
      <c r="SXF1834" s="6"/>
      <c r="SXG1834" s="6"/>
      <c r="SXH1834" s="6"/>
      <c r="SXI1834" s="6"/>
      <c r="SXJ1834" s="6"/>
      <c r="SXK1834" s="6"/>
      <c r="SXL1834" s="6"/>
      <c r="SXM1834" s="6"/>
      <c r="SXN1834" s="6"/>
      <c r="SXO1834" s="6"/>
      <c r="SXP1834" s="6"/>
      <c r="SXQ1834" s="6"/>
      <c r="SXR1834" s="6"/>
      <c r="SXS1834" s="6"/>
      <c r="SXT1834" s="6"/>
      <c r="SXU1834" s="6"/>
      <c r="SXV1834" s="6"/>
      <c r="SXW1834" s="6"/>
      <c r="SXX1834" s="6"/>
      <c r="SXY1834" s="6"/>
      <c r="SXZ1834" s="6"/>
      <c r="SYA1834" s="6"/>
      <c r="SYB1834" s="6"/>
      <c r="SYC1834" s="6"/>
      <c r="SYD1834" s="6"/>
      <c r="SYE1834" s="6"/>
      <c r="SYF1834" s="6"/>
      <c r="SYG1834" s="6"/>
      <c r="SYH1834" s="6"/>
      <c r="SYI1834" s="6"/>
      <c r="SYJ1834" s="6"/>
      <c r="SYK1834" s="6"/>
      <c r="SYL1834" s="6"/>
      <c r="SYM1834" s="6"/>
      <c r="SYN1834" s="6"/>
      <c r="SYO1834" s="6"/>
      <c r="SYP1834" s="6"/>
      <c r="SYQ1834" s="6"/>
      <c r="SYR1834" s="6"/>
      <c r="SYS1834" s="6"/>
      <c r="SYT1834" s="6"/>
      <c r="SYU1834" s="6"/>
      <c r="SYV1834" s="6"/>
      <c r="SYW1834" s="6"/>
      <c r="SYX1834" s="6"/>
      <c r="SYY1834" s="6"/>
      <c r="SYZ1834" s="6"/>
      <c r="SZA1834" s="6"/>
      <c r="SZB1834" s="6"/>
      <c r="SZC1834" s="6"/>
      <c r="SZD1834" s="6"/>
      <c r="SZE1834" s="6"/>
      <c r="SZF1834" s="6"/>
      <c r="SZG1834" s="6"/>
      <c r="SZH1834" s="6"/>
      <c r="SZI1834" s="6"/>
      <c r="SZJ1834" s="6"/>
      <c r="SZK1834" s="6"/>
      <c r="SZL1834" s="6"/>
      <c r="SZM1834" s="6"/>
      <c r="SZN1834" s="6"/>
      <c r="SZO1834" s="6"/>
      <c r="SZP1834" s="6"/>
      <c r="SZQ1834" s="6"/>
      <c r="SZR1834" s="6"/>
      <c r="SZS1834" s="6"/>
      <c r="SZT1834" s="6"/>
      <c r="SZU1834" s="6"/>
      <c r="SZV1834" s="6"/>
      <c r="SZW1834" s="6"/>
      <c r="SZX1834" s="6"/>
      <c r="SZY1834" s="6"/>
      <c r="SZZ1834" s="6"/>
      <c r="TAA1834" s="6"/>
      <c r="TAB1834" s="6"/>
      <c r="TAC1834" s="6"/>
      <c r="TAD1834" s="6"/>
      <c r="TAE1834" s="6"/>
      <c r="TAF1834" s="6"/>
      <c r="TAG1834" s="6"/>
      <c r="TAH1834" s="6"/>
      <c r="TAI1834" s="6"/>
      <c r="TAJ1834" s="6"/>
      <c r="TAK1834" s="6"/>
      <c r="TAL1834" s="6"/>
      <c r="TAM1834" s="6"/>
      <c r="TAN1834" s="6"/>
      <c r="TAO1834" s="6"/>
      <c r="TAP1834" s="6"/>
      <c r="TAQ1834" s="6"/>
      <c r="TAR1834" s="6"/>
      <c r="TAS1834" s="6"/>
      <c r="TAT1834" s="6"/>
      <c r="TAU1834" s="6"/>
      <c r="TAV1834" s="6"/>
      <c r="TAW1834" s="6"/>
      <c r="TAX1834" s="6"/>
      <c r="TAY1834" s="6"/>
      <c r="TAZ1834" s="6"/>
      <c r="TBA1834" s="6"/>
      <c r="TBB1834" s="6"/>
      <c r="TBC1834" s="6"/>
      <c r="TBD1834" s="6"/>
      <c r="TBE1834" s="6"/>
      <c r="TBF1834" s="6"/>
      <c r="TBG1834" s="6"/>
      <c r="TBH1834" s="6"/>
      <c r="TBI1834" s="6"/>
      <c r="TBJ1834" s="6"/>
      <c r="TBK1834" s="6"/>
      <c r="TBL1834" s="6"/>
      <c r="TBM1834" s="6"/>
      <c r="TBN1834" s="6"/>
      <c r="TBO1834" s="6"/>
      <c r="TBP1834" s="6"/>
      <c r="TBQ1834" s="6"/>
      <c r="TBR1834" s="6"/>
      <c r="TBS1834" s="6"/>
      <c r="TBT1834" s="6"/>
      <c r="TBU1834" s="6"/>
      <c r="TBV1834" s="6"/>
      <c r="TBW1834" s="6"/>
      <c r="TBX1834" s="6"/>
      <c r="TBY1834" s="6"/>
      <c r="TBZ1834" s="6"/>
      <c r="TCA1834" s="6"/>
      <c r="TCB1834" s="6"/>
      <c r="TCC1834" s="6"/>
      <c r="TCD1834" s="6"/>
      <c r="TCE1834" s="6"/>
      <c r="TCF1834" s="6"/>
      <c r="TCG1834" s="6"/>
      <c r="TCH1834" s="6"/>
      <c r="TCI1834" s="6"/>
      <c r="TCJ1834" s="6"/>
      <c r="TCK1834" s="6"/>
      <c r="TCL1834" s="6"/>
      <c r="TCM1834" s="6"/>
      <c r="TCN1834" s="6"/>
      <c r="TCO1834" s="6"/>
      <c r="TCP1834" s="6"/>
      <c r="TCQ1834" s="6"/>
      <c r="TCR1834" s="6"/>
      <c r="TCS1834" s="6"/>
      <c r="TCT1834" s="6"/>
      <c r="TCU1834" s="6"/>
      <c r="TCV1834" s="6"/>
      <c r="TCW1834" s="6"/>
      <c r="TCX1834" s="6"/>
      <c r="TCY1834" s="6"/>
      <c r="TCZ1834" s="6"/>
      <c r="TDA1834" s="6"/>
      <c r="TDB1834" s="6"/>
      <c r="TDC1834" s="6"/>
      <c r="TDD1834" s="6"/>
      <c r="TDE1834" s="6"/>
      <c r="TDF1834" s="6"/>
      <c r="TDG1834" s="6"/>
      <c r="TDH1834" s="6"/>
      <c r="TDI1834" s="6"/>
      <c r="TDJ1834" s="6"/>
      <c r="TDK1834" s="6"/>
      <c r="TDL1834" s="6"/>
      <c r="TDM1834" s="6"/>
      <c r="TDN1834" s="6"/>
      <c r="TDO1834" s="6"/>
      <c r="TDP1834" s="6"/>
      <c r="TDQ1834" s="6"/>
      <c r="TDR1834" s="6"/>
      <c r="TDS1834" s="6"/>
      <c r="TDT1834" s="6"/>
      <c r="TDU1834" s="6"/>
      <c r="TDV1834" s="6"/>
      <c r="TDW1834" s="6"/>
      <c r="TDX1834" s="6"/>
      <c r="TDY1834" s="6"/>
      <c r="TDZ1834" s="6"/>
      <c r="TEA1834" s="6"/>
      <c r="TEB1834" s="6"/>
      <c r="TEC1834" s="6"/>
      <c r="TED1834" s="6"/>
      <c r="TEE1834" s="6"/>
      <c r="TEF1834" s="6"/>
      <c r="TEG1834" s="6"/>
      <c r="TEH1834" s="6"/>
      <c r="TEI1834" s="6"/>
      <c r="TEJ1834" s="6"/>
      <c r="TEK1834" s="6"/>
      <c r="TEL1834" s="6"/>
      <c r="TEM1834" s="6"/>
      <c r="TEN1834" s="6"/>
      <c r="TEO1834" s="6"/>
      <c r="TEP1834" s="6"/>
      <c r="TEQ1834" s="6"/>
      <c r="TER1834" s="6"/>
      <c r="TES1834" s="6"/>
      <c r="TET1834" s="6"/>
      <c r="TEU1834" s="6"/>
      <c r="TEV1834" s="6"/>
      <c r="TEW1834" s="6"/>
      <c r="TEX1834" s="6"/>
      <c r="TEY1834" s="6"/>
      <c r="TEZ1834" s="6"/>
      <c r="TFA1834" s="6"/>
      <c r="TFB1834" s="6"/>
      <c r="TFC1834" s="6"/>
      <c r="TFD1834" s="6"/>
      <c r="TFE1834" s="6"/>
      <c r="TFF1834" s="6"/>
      <c r="TFG1834" s="6"/>
      <c r="TFH1834" s="6"/>
      <c r="TFI1834" s="6"/>
      <c r="TFJ1834" s="6"/>
      <c r="TFK1834" s="6"/>
      <c r="TFL1834" s="6"/>
      <c r="TFM1834" s="6"/>
      <c r="TFN1834" s="6"/>
      <c r="TFO1834" s="6"/>
      <c r="TFP1834" s="6"/>
      <c r="TFQ1834" s="6"/>
      <c r="TFR1834" s="6"/>
      <c r="TFS1834" s="6"/>
      <c r="TFT1834" s="6"/>
      <c r="TFU1834" s="6"/>
      <c r="TFV1834" s="6"/>
      <c r="TFW1834" s="6"/>
      <c r="TFX1834" s="6"/>
      <c r="TFY1834" s="6"/>
      <c r="TFZ1834" s="6"/>
      <c r="TGA1834" s="6"/>
      <c r="TGB1834" s="6"/>
      <c r="TGC1834" s="6"/>
      <c r="TGD1834" s="6"/>
      <c r="TGE1834" s="6"/>
      <c r="TGF1834" s="6"/>
      <c r="TGG1834" s="6"/>
      <c r="TGH1834" s="6"/>
      <c r="TGI1834" s="6"/>
      <c r="TGJ1834" s="6"/>
      <c r="TGK1834" s="6"/>
      <c r="TGL1834" s="6"/>
      <c r="TGM1834" s="6"/>
      <c r="TGN1834" s="6"/>
      <c r="TGO1834" s="6"/>
      <c r="TGP1834" s="6"/>
      <c r="TGQ1834" s="6"/>
      <c r="TGR1834" s="6"/>
      <c r="TGS1834" s="6"/>
      <c r="TGT1834" s="6"/>
      <c r="TGU1834" s="6"/>
      <c r="TGV1834" s="6"/>
      <c r="TGW1834" s="6"/>
      <c r="TGX1834" s="6"/>
      <c r="TGY1834" s="6"/>
      <c r="TGZ1834" s="6"/>
      <c r="THA1834" s="6"/>
      <c r="THB1834" s="6"/>
      <c r="THC1834" s="6"/>
      <c r="THD1834" s="6"/>
      <c r="THE1834" s="6"/>
      <c r="THF1834" s="6"/>
      <c r="THG1834" s="6"/>
      <c r="THH1834" s="6"/>
      <c r="THI1834" s="6"/>
      <c r="THJ1834" s="6"/>
      <c r="THK1834" s="6"/>
      <c r="THL1834" s="6"/>
      <c r="THM1834" s="6"/>
      <c r="THN1834" s="6"/>
      <c r="THO1834" s="6"/>
      <c r="THP1834" s="6"/>
      <c r="THQ1834" s="6"/>
      <c r="THR1834" s="6"/>
      <c r="THS1834" s="6"/>
      <c r="THT1834" s="6"/>
      <c r="THU1834" s="6"/>
      <c r="THV1834" s="6"/>
      <c r="THW1834" s="6"/>
      <c r="THX1834" s="6"/>
      <c r="THY1834" s="6"/>
      <c r="THZ1834" s="6"/>
      <c r="TIA1834" s="6"/>
      <c r="TIB1834" s="6"/>
      <c r="TIC1834" s="6"/>
      <c r="TID1834" s="6"/>
      <c r="TIE1834" s="6"/>
      <c r="TIF1834" s="6"/>
      <c r="TIG1834" s="6"/>
      <c r="TIH1834" s="6"/>
      <c r="TII1834" s="6"/>
      <c r="TIJ1834" s="6"/>
      <c r="TIK1834" s="6"/>
      <c r="TIL1834" s="6"/>
      <c r="TIM1834" s="6"/>
      <c r="TIN1834" s="6"/>
      <c r="TIO1834" s="6"/>
      <c r="TIP1834" s="6"/>
      <c r="TIQ1834" s="6"/>
      <c r="TIR1834" s="6"/>
      <c r="TIS1834" s="6"/>
      <c r="TIT1834" s="6"/>
      <c r="TIU1834" s="6"/>
      <c r="TIV1834" s="6"/>
      <c r="TIW1834" s="6"/>
      <c r="TIX1834" s="6"/>
      <c r="TIY1834" s="6"/>
      <c r="TIZ1834" s="6"/>
      <c r="TJA1834" s="6"/>
      <c r="TJB1834" s="6"/>
      <c r="TJC1834" s="6"/>
      <c r="TJD1834" s="6"/>
      <c r="TJE1834" s="6"/>
      <c r="TJF1834" s="6"/>
      <c r="TJG1834" s="6"/>
      <c r="TJH1834" s="6"/>
      <c r="TJI1834" s="6"/>
      <c r="TJJ1834" s="6"/>
      <c r="TJK1834" s="6"/>
      <c r="TJL1834" s="6"/>
      <c r="TJM1834" s="6"/>
      <c r="TJN1834" s="6"/>
      <c r="TJO1834" s="6"/>
      <c r="TJP1834" s="6"/>
      <c r="TJQ1834" s="6"/>
      <c r="TJR1834" s="6"/>
      <c r="TJS1834" s="6"/>
      <c r="TJT1834" s="6"/>
      <c r="TJU1834" s="6"/>
      <c r="TJV1834" s="6"/>
      <c r="TJW1834" s="6"/>
      <c r="TJX1834" s="6"/>
      <c r="TJY1834" s="6"/>
      <c r="TJZ1834" s="6"/>
      <c r="TKA1834" s="6"/>
      <c r="TKB1834" s="6"/>
      <c r="TKC1834" s="6"/>
      <c r="TKD1834" s="6"/>
      <c r="TKE1834" s="6"/>
      <c r="TKF1834" s="6"/>
      <c r="TKG1834" s="6"/>
      <c r="TKH1834" s="6"/>
      <c r="TKI1834" s="6"/>
      <c r="TKJ1834" s="6"/>
      <c r="TKK1834" s="6"/>
      <c r="TKL1834" s="6"/>
      <c r="TKM1834" s="6"/>
      <c r="TKN1834" s="6"/>
      <c r="TKO1834" s="6"/>
      <c r="TKP1834" s="6"/>
      <c r="TKQ1834" s="6"/>
      <c r="TKR1834" s="6"/>
      <c r="TKS1834" s="6"/>
      <c r="TKT1834" s="6"/>
      <c r="TKU1834" s="6"/>
      <c r="TKV1834" s="6"/>
      <c r="TKW1834" s="6"/>
      <c r="TKX1834" s="6"/>
      <c r="TKY1834" s="6"/>
      <c r="TKZ1834" s="6"/>
      <c r="TLA1834" s="6"/>
      <c r="TLB1834" s="6"/>
      <c r="TLC1834" s="6"/>
      <c r="TLD1834" s="6"/>
      <c r="TLE1834" s="6"/>
      <c r="TLF1834" s="6"/>
      <c r="TLG1834" s="6"/>
      <c r="TLH1834" s="6"/>
      <c r="TLI1834" s="6"/>
      <c r="TLJ1834" s="6"/>
      <c r="TLK1834" s="6"/>
      <c r="TLL1834" s="6"/>
      <c r="TLM1834" s="6"/>
      <c r="TLN1834" s="6"/>
      <c r="TLO1834" s="6"/>
      <c r="TLP1834" s="6"/>
      <c r="TLQ1834" s="6"/>
      <c r="TLR1834" s="6"/>
      <c r="TLS1834" s="6"/>
      <c r="TLT1834" s="6"/>
      <c r="TLU1834" s="6"/>
      <c r="TLV1834" s="6"/>
      <c r="TLW1834" s="6"/>
      <c r="TLX1834" s="6"/>
      <c r="TLY1834" s="6"/>
      <c r="TLZ1834" s="6"/>
      <c r="TMA1834" s="6"/>
      <c r="TMB1834" s="6"/>
      <c r="TMC1834" s="6"/>
      <c r="TMD1834" s="6"/>
      <c r="TME1834" s="6"/>
      <c r="TMF1834" s="6"/>
      <c r="TMG1834" s="6"/>
      <c r="TMH1834" s="6"/>
      <c r="TMI1834" s="6"/>
      <c r="TMJ1834" s="6"/>
      <c r="TMK1834" s="6"/>
      <c r="TML1834" s="6"/>
      <c r="TMM1834" s="6"/>
      <c r="TMN1834" s="6"/>
      <c r="TMO1834" s="6"/>
      <c r="TMP1834" s="6"/>
      <c r="TMQ1834" s="6"/>
      <c r="TMR1834" s="6"/>
      <c r="TMS1834" s="6"/>
      <c r="TMT1834" s="6"/>
      <c r="TMU1834" s="6"/>
      <c r="TMV1834" s="6"/>
      <c r="TMW1834" s="6"/>
      <c r="TMX1834" s="6"/>
      <c r="TMY1834" s="6"/>
      <c r="TMZ1834" s="6"/>
      <c r="TNA1834" s="6"/>
      <c r="TNB1834" s="6"/>
      <c r="TNC1834" s="6"/>
      <c r="TND1834" s="6"/>
      <c r="TNE1834" s="6"/>
      <c r="TNF1834" s="6"/>
      <c r="TNG1834" s="6"/>
      <c r="TNH1834" s="6"/>
      <c r="TNI1834" s="6"/>
      <c r="TNJ1834" s="6"/>
      <c r="TNK1834" s="6"/>
      <c r="TNL1834" s="6"/>
      <c r="TNM1834" s="6"/>
      <c r="TNN1834" s="6"/>
      <c r="TNO1834" s="6"/>
      <c r="TNP1834" s="6"/>
      <c r="TNQ1834" s="6"/>
      <c r="TNR1834" s="6"/>
      <c r="TNS1834" s="6"/>
      <c r="TNT1834" s="6"/>
      <c r="TNU1834" s="6"/>
      <c r="TNV1834" s="6"/>
      <c r="TNW1834" s="6"/>
      <c r="TNX1834" s="6"/>
      <c r="TNY1834" s="6"/>
      <c r="TNZ1834" s="6"/>
      <c r="TOA1834" s="6"/>
      <c r="TOB1834" s="6"/>
      <c r="TOC1834" s="6"/>
      <c r="TOD1834" s="6"/>
      <c r="TOE1834" s="6"/>
      <c r="TOF1834" s="6"/>
      <c r="TOG1834" s="6"/>
      <c r="TOH1834" s="6"/>
      <c r="TOI1834" s="6"/>
      <c r="TOJ1834" s="6"/>
      <c r="TOK1834" s="6"/>
      <c r="TOL1834" s="6"/>
      <c r="TOM1834" s="6"/>
      <c r="TON1834" s="6"/>
      <c r="TOO1834" s="6"/>
      <c r="TOP1834" s="6"/>
      <c r="TOQ1834" s="6"/>
      <c r="TOR1834" s="6"/>
      <c r="TOS1834" s="6"/>
      <c r="TOT1834" s="6"/>
      <c r="TOU1834" s="6"/>
      <c r="TOV1834" s="6"/>
      <c r="TOW1834" s="6"/>
      <c r="TOX1834" s="6"/>
      <c r="TOY1834" s="6"/>
      <c r="TOZ1834" s="6"/>
      <c r="TPA1834" s="6"/>
      <c r="TPB1834" s="6"/>
      <c r="TPC1834" s="6"/>
      <c r="TPD1834" s="6"/>
      <c r="TPE1834" s="6"/>
      <c r="TPF1834" s="6"/>
      <c r="TPG1834" s="6"/>
      <c r="TPH1834" s="6"/>
      <c r="TPI1834" s="6"/>
      <c r="TPJ1834" s="6"/>
      <c r="TPK1834" s="6"/>
      <c r="TPL1834" s="6"/>
      <c r="TPM1834" s="6"/>
      <c r="TPN1834" s="6"/>
      <c r="TPO1834" s="6"/>
      <c r="TPP1834" s="6"/>
      <c r="TPQ1834" s="6"/>
      <c r="TPR1834" s="6"/>
      <c r="TPS1834" s="6"/>
      <c r="TPT1834" s="6"/>
      <c r="TPU1834" s="6"/>
      <c r="TPV1834" s="6"/>
      <c r="TPW1834" s="6"/>
      <c r="TPX1834" s="6"/>
      <c r="TPY1834" s="6"/>
      <c r="TPZ1834" s="6"/>
      <c r="TQA1834" s="6"/>
      <c r="TQB1834" s="6"/>
      <c r="TQC1834" s="6"/>
      <c r="TQD1834" s="6"/>
      <c r="TQE1834" s="6"/>
      <c r="TQF1834" s="6"/>
      <c r="TQG1834" s="6"/>
      <c r="TQH1834" s="6"/>
      <c r="TQI1834" s="6"/>
      <c r="TQJ1834" s="6"/>
      <c r="TQK1834" s="6"/>
      <c r="TQL1834" s="6"/>
      <c r="TQM1834" s="6"/>
      <c r="TQN1834" s="6"/>
      <c r="TQO1834" s="6"/>
      <c r="TQP1834" s="6"/>
      <c r="TQQ1834" s="6"/>
      <c r="TQR1834" s="6"/>
      <c r="TQS1834" s="6"/>
      <c r="TQT1834" s="6"/>
      <c r="TQU1834" s="6"/>
      <c r="TQV1834" s="6"/>
      <c r="TQW1834" s="6"/>
      <c r="TQX1834" s="6"/>
      <c r="TQY1834" s="6"/>
      <c r="TQZ1834" s="6"/>
      <c r="TRA1834" s="6"/>
      <c r="TRB1834" s="6"/>
      <c r="TRC1834" s="6"/>
      <c r="TRD1834" s="6"/>
      <c r="TRE1834" s="6"/>
      <c r="TRF1834" s="6"/>
      <c r="TRG1834" s="6"/>
      <c r="TRH1834" s="6"/>
      <c r="TRI1834" s="6"/>
      <c r="TRJ1834" s="6"/>
      <c r="TRK1834" s="6"/>
      <c r="TRL1834" s="6"/>
      <c r="TRM1834" s="6"/>
      <c r="TRN1834" s="6"/>
      <c r="TRO1834" s="6"/>
      <c r="TRP1834" s="6"/>
      <c r="TRQ1834" s="6"/>
      <c r="TRR1834" s="6"/>
      <c r="TRS1834" s="6"/>
      <c r="TRT1834" s="6"/>
      <c r="TRU1834" s="6"/>
      <c r="TRV1834" s="6"/>
      <c r="TRW1834" s="6"/>
      <c r="TRX1834" s="6"/>
      <c r="TRY1834" s="6"/>
      <c r="TRZ1834" s="6"/>
      <c r="TSA1834" s="6"/>
      <c r="TSB1834" s="6"/>
      <c r="TSC1834" s="6"/>
      <c r="TSD1834" s="6"/>
      <c r="TSE1834" s="6"/>
      <c r="TSF1834" s="6"/>
      <c r="TSG1834" s="6"/>
      <c r="TSH1834" s="6"/>
      <c r="TSI1834" s="6"/>
      <c r="TSJ1834" s="6"/>
      <c r="TSK1834" s="6"/>
      <c r="TSL1834" s="6"/>
      <c r="TSM1834" s="6"/>
      <c r="TSN1834" s="6"/>
      <c r="TSO1834" s="6"/>
      <c r="TSP1834" s="6"/>
      <c r="TSQ1834" s="6"/>
      <c r="TSR1834" s="6"/>
      <c r="TSS1834" s="6"/>
      <c r="TST1834" s="6"/>
      <c r="TSU1834" s="6"/>
      <c r="TSV1834" s="6"/>
      <c r="TSW1834" s="6"/>
      <c r="TSX1834" s="6"/>
      <c r="TSY1834" s="6"/>
      <c r="TSZ1834" s="6"/>
      <c r="TTA1834" s="6"/>
      <c r="TTB1834" s="6"/>
      <c r="TTC1834" s="6"/>
      <c r="TTD1834" s="6"/>
      <c r="TTE1834" s="6"/>
      <c r="TTF1834" s="6"/>
      <c r="TTG1834" s="6"/>
      <c r="TTH1834" s="6"/>
      <c r="TTI1834" s="6"/>
      <c r="TTJ1834" s="6"/>
      <c r="TTK1834" s="6"/>
      <c r="TTL1834" s="6"/>
      <c r="TTM1834" s="6"/>
      <c r="TTN1834" s="6"/>
      <c r="TTO1834" s="6"/>
      <c r="TTP1834" s="6"/>
      <c r="TTQ1834" s="6"/>
      <c r="TTR1834" s="6"/>
      <c r="TTS1834" s="6"/>
      <c r="TTT1834" s="6"/>
      <c r="TTU1834" s="6"/>
      <c r="TTV1834" s="6"/>
      <c r="TTW1834" s="6"/>
      <c r="TTX1834" s="6"/>
      <c r="TTY1834" s="6"/>
      <c r="TTZ1834" s="6"/>
      <c r="TUA1834" s="6"/>
      <c r="TUB1834" s="6"/>
      <c r="TUC1834" s="6"/>
      <c r="TUD1834" s="6"/>
      <c r="TUE1834" s="6"/>
      <c r="TUF1834" s="6"/>
      <c r="TUG1834" s="6"/>
      <c r="TUH1834" s="6"/>
      <c r="TUI1834" s="6"/>
      <c r="TUJ1834" s="6"/>
      <c r="TUK1834" s="6"/>
      <c r="TUL1834" s="6"/>
      <c r="TUM1834" s="6"/>
      <c r="TUN1834" s="6"/>
      <c r="TUO1834" s="6"/>
      <c r="TUP1834" s="6"/>
      <c r="TUQ1834" s="6"/>
      <c r="TUR1834" s="6"/>
      <c r="TUS1834" s="6"/>
      <c r="TUT1834" s="6"/>
      <c r="TUU1834" s="6"/>
      <c r="TUV1834" s="6"/>
      <c r="TUW1834" s="6"/>
      <c r="TUX1834" s="6"/>
      <c r="TUY1834" s="6"/>
      <c r="TUZ1834" s="6"/>
      <c r="TVA1834" s="6"/>
      <c r="TVB1834" s="6"/>
      <c r="TVC1834" s="6"/>
      <c r="TVD1834" s="6"/>
      <c r="TVE1834" s="6"/>
      <c r="TVF1834" s="6"/>
      <c r="TVG1834" s="6"/>
      <c r="TVH1834" s="6"/>
      <c r="TVI1834" s="6"/>
      <c r="TVJ1834" s="6"/>
      <c r="TVK1834" s="6"/>
      <c r="TVL1834" s="6"/>
      <c r="TVM1834" s="6"/>
      <c r="TVN1834" s="6"/>
      <c r="TVO1834" s="6"/>
      <c r="TVP1834" s="6"/>
      <c r="TVQ1834" s="6"/>
      <c r="TVR1834" s="6"/>
      <c r="TVS1834" s="6"/>
      <c r="TVT1834" s="6"/>
      <c r="TVU1834" s="6"/>
      <c r="TVV1834" s="6"/>
      <c r="TVW1834" s="6"/>
      <c r="TVX1834" s="6"/>
      <c r="TVY1834" s="6"/>
      <c r="TVZ1834" s="6"/>
      <c r="TWA1834" s="6"/>
      <c r="TWB1834" s="6"/>
      <c r="TWC1834" s="6"/>
      <c r="TWD1834" s="6"/>
      <c r="TWE1834" s="6"/>
      <c r="TWF1834" s="6"/>
      <c r="TWG1834" s="6"/>
      <c r="TWH1834" s="6"/>
      <c r="TWI1834" s="6"/>
      <c r="TWJ1834" s="6"/>
      <c r="TWK1834" s="6"/>
      <c r="TWL1834" s="6"/>
      <c r="TWM1834" s="6"/>
      <c r="TWN1834" s="6"/>
      <c r="TWO1834" s="6"/>
      <c r="TWP1834" s="6"/>
      <c r="TWQ1834" s="6"/>
      <c r="TWR1834" s="6"/>
      <c r="TWS1834" s="6"/>
      <c r="TWT1834" s="6"/>
      <c r="TWU1834" s="6"/>
      <c r="TWV1834" s="6"/>
      <c r="TWW1834" s="6"/>
      <c r="TWX1834" s="6"/>
      <c r="TWY1834" s="6"/>
      <c r="TWZ1834" s="6"/>
      <c r="TXA1834" s="6"/>
      <c r="TXB1834" s="6"/>
      <c r="TXC1834" s="6"/>
      <c r="TXD1834" s="6"/>
      <c r="TXE1834" s="6"/>
      <c r="TXF1834" s="6"/>
      <c r="TXG1834" s="6"/>
      <c r="TXH1834" s="6"/>
      <c r="TXI1834" s="6"/>
      <c r="TXJ1834" s="6"/>
      <c r="TXK1834" s="6"/>
      <c r="TXL1834" s="6"/>
      <c r="TXM1834" s="6"/>
      <c r="TXN1834" s="6"/>
      <c r="TXO1834" s="6"/>
      <c r="TXP1834" s="6"/>
      <c r="TXQ1834" s="6"/>
      <c r="TXR1834" s="6"/>
      <c r="TXS1834" s="6"/>
      <c r="TXT1834" s="6"/>
      <c r="TXU1834" s="6"/>
      <c r="TXV1834" s="6"/>
      <c r="TXW1834" s="6"/>
      <c r="TXX1834" s="6"/>
      <c r="TXY1834" s="6"/>
      <c r="TXZ1834" s="6"/>
      <c r="TYA1834" s="6"/>
      <c r="TYB1834" s="6"/>
      <c r="TYC1834" s="6"/>
      <c r="TYD1834" s="6"/>
      <c r="TYE1834" s="6"/>
      <c r="TYF1834" s="6"/>
      <c r="TYG1834" s="6"/>
      <c r="TYH1834" s="6"/>
      <c r="TYI1834" s="6"/>
      <c r="TYJ1834" s="6"/>
      <c r="TYK1834" s="6"/>
      <c r="TYL1834" s="6"/>
      <c r="TYM1834" s="6"/>
      <c r="TYN1834" s="6"/>
      <c r="TYO1834" s="6"/>
      <c r="TYP1834" s="6"/>
      <c r="TYQ1834" s="6"/>
      <c r="TYR1834" s="6"/>
      <c r="TYS1834" s="6"/>
      <c r="TYT1834" s="6"/>
      <c r="TYU1834" s="6"/>
      <c r="TYV1834" s="6"/>
      <c r="TYW1834" s="6"/>
      <c r="TYX1834" s="6"/>
      <c r="TYY1834" s="6"/>
      <c r="TYZ1834" s="6"/>
      <c r="TZA1834" s="6"/>
      <c r="TZB1834" s="6"/>
      <c r="TZC1834" s="6"/>
      <c r="TZD1834" s="6"/>
      <c r="TZE1834" s="6"/>
      <c r="TZF1834" s="6"/>
      <c r="TZG1834" s="6"/>
      <c r="TZH1834" s="6"/>
      <c r="TZI1834" s="6"/>
      <c r="TZJ1834" s="6"/>
      <c r="TZK1834" s="6"/>
      <c r="TZL1834" s="6"/>
      <c r="TZM1834" s="6"/>
      <c r="TZN1834" s="6"/>
      <c r="TZO1834" s="6"/>
      <c r="TZP1834" s="6"/>
      <c r="TZQ1834" s="6"/>
      <c r="TZR1834" s="6"/>
      <c r="TZS1834" s="6"/>
      <c r="TZT1834" s="6"/>
      <c r="TZU1834" s="6"/>
      <c r="TZV1834" s="6"/>
      <c r="TZW1834" s="6"/>
      <c r="TZX1834" s="6"/>
      <c r="TZY1834" s="6"/>
      <c r="TZZ1834" s="6"/>
      <c r="UAA1834" s="6"/>
      <c r="UAB1834" s="6"/>
      <c r="UAC1834" s="6"/>
      <c r="UAD1834" s="6"/>
      <c r="UAE1834" s="6"/>
      <c r="UAF1834" s="6"/>
      <c r="UAG1834" s="6"/>
      <c r="UAH1834" s="6"/>
      <c r="UAI1834" s="6"/>
      <c r="UAJ1834" s="6"/>
      <c r="UAK1834" s="6"/>
      <c r="UAL1834" s="6"/>
      <c r="UAM1834" s="6"/>
      <c r="UAN1834" s="6"/>
      <c r="UAO1834" s="6"/>
      <c r="UAP1834" s="6"/>
      <c r="UAQ1834" s="6"/>
      <c r="UAR1834" s="6"/>
      <c r="UAS1834" s="6"/>
      <c r="UAT1834" s="6"/>
      <c r="UAU1834" s="6"/>
      <c r="UAV1834" s="6"/>
      <c r="UAW1834" s="6"/>
      <c r="UAX1834" s="6"/>
      <c r="UAY1834" s="6"/>
      <c r="UAZ1834" s="6"/>
      <c r="UBA1834" s="6"/>
      <c r="UBB1834" s="6"/>
      <c r="UBC1834" s="6"/>
      <c r="UBD1834" s="6"/>
      <c r="UBE1834" s="6"/>
      <c r="UBF1834" s="6"/>
      <c r="UBG1834" s="6"/>
      <c r="UBH1834" s="6"/>
      <c r="UBI1834" s="6"/>
      <c r="UBJ1834" s="6"/>
      <c r="UBK1834" s="6"/>
      <c r="UBL1834" s="6"/>
      <c r="UBM1834" s="6"/>
      <c r="UBN1834" s="6"/>
      <c r="UBO1834" s="6"/>
      <c r="UBP1834" s="6"/>
      <c r="UBQ1834" s="6"/>
      <c r="UBR1834" s="6"/>
      <c r="UBS1834" s="6"/>
      <c r="UBT1834" s="6"/>
      <c r="UBU1834" s="6"/>
      <c r="UBV1834" s="6"/>
      <c r="UBW1834" s="6"/>
      <c r="UBX1834" s="6"/>
      <c r="UBY1834" s="6"/>
      <c r="UBZ1834" s="6"/>
      <c r="UCA1834" s="6"/>
      <c r="UCB1834" s="6"/>
      <c r="UCC1834" s="6"/>
      <c r="UCD1834" s="6"/>
      <c r="UCE1834" s="6"/>
      <c r="UCF1834" s="6"/>
      <c r="UCG1834" s="6"/>
      <c r="UCH1834" s="6"/>
      <c r="UCI1834" s="6"/>
      <c r="UCJ1834" s="6"/>
      <c r="UCK1834" s="6"/>
      <c r="UCL1834" s="6"/>
      <c r="UCM1834" s="6"/>
      <c r="UCN1834" s="6"/>
      <c r="UCO1834" s="6"/>
      <c r="UCP1834" s="6"/>
      <c r="UCQ1834" s="6"/>
      <c r="UCR1834" s="6"/>
      <c r="UCS1834" s="6"/>
      <c r="UCT1834" s="6"/>
      <c r="UCU1834" s="6"/>
      <c r="UCV1834" s="6"/>
      <c r="UCW1834" s="6"/>
      <c r="UCX1834" s="6"/>
      <c r="UCY1834" s="6"/>
      <c r="UCZ1834" s="6"/>
      <c r="UDA1834" s="6"/>
      <c r="UDB1834" s="6"/>
      <c r="UDC1834" s="6"/>
      <c r="UDD1834" s="6"/>
      <c r="UDE1834" s="6"/>
      <c r="UDF1834" s="6"/>
      <c r="UDG1834" s="6"/>
      <c r="UDH1834" s="6"/>
      <c r="UDI1834" s="6"/>
      <c r="UDJ1834" s="6"/>
      <c r="UDK1834" s="6"/>
      <c r="UDL1834" s="6"/>
      <c r="UDM1834" s="6"/>
      <c r="UDN1834" s="6"/>
      <c r="UDO1834" s="6"/>
      <c r="UDP1834" s="6"/>
      <c r="UDQ1834" s="6"/>
      <c r="UDR1834" s="6"/>
      <c r="UDS1834" s="6"/>
      <c r="UDT1834" s="6"/>
      <c r="UDU1834" s="6"/>
      <c r="UDV1834" s="6"/>
      <c r="UDW1834" s="6"/>
      <c r="UDX1834" s="6"/>
      <c r="UDY1834" s="6"/>
      <c r="UDZ1834" s="6"/>
      <c r="UEA1834" s="6"/>
      <c r="UEB1834" s="6"/>
      <c r="UEC1834" s="6"/>
      <c r="UED1834" s="6"/>
      <c r="UEE1834" s="6"/>
      <c r="UEF1834" s="6"/>
      <c r="UEG1834" s="6"/>
      <c r="UEH1834" s="6"/>
      <c r="UEI1834" s="6"/>
      <c r="UEJ1834" s="6"/>
      <c r="UEK1834" s="6"/>
      <c r="UEL1834" s="6"/>
      <c r="UEM1834" s="6"/>
      <c r="UEN1834" s="6"/>
      <c r="UEO1834" s="6"/>
      <c r="UEP1834" s="6"/>
      <c r="UEQ1834" s="6"/>
      <c r="UER1834" s="6"/>
      <c r="UES1834" s="6"/>
      <c r="UET1834" s="6"/>
      <c r="UEU1834" s="6"/>
      <c r="UEV1834" s="6"/>
      <c r="UEW1834" s="6"/>
      <c r="UEX1834" s="6"/>
      <c r="UEY1834" s="6"/>
      <c r="UEZ1834" s="6"/>
      <c r="UFA1834" s="6"/>
      <c r="UFB1834" s="6"/>
      <c r="UFC1834" s="6"/>
      <c r="UFD1834" s="6"/>
      <c r="UFE1834" s="6"/>
      <c r="UFF1834" s="6"/>
      <c r="UFG1834" s="6"/>
      <c r="UFH1834" s="6"/>
      <c r="UFI1834" s="6"/>
      <c r="UFJ1834" s="6"/>
      <c r="UFK1834" s="6"/>
      <c r="UFL1834" s="6"/>
      <c r="UFM1834" s="6"/>
      <c r="UFN1834" s="6"/>
      <c r="UFO1834" s="6"/>
      <c r="UFP1834" s="6"/>
      <c r="UFQ1834" s="6"/>
      <c r="UFR1834" s="6"/>
      <c r="UFS1834" s="6"/>
      <c r="UFT1834" s="6"/>
      <c r="UFU1834" s="6"/>
      <c r="UFV1834" s="6"/>
      <c r="UFW1834" s="6"/>
      <c r="UFX1834" s="6"/>
      <c r="UFY1834" s="6"/>
      <c r="UFZ1834" s="6"/>
      <c r="UGA1834" s="6"/>
      <c r="UGB1834" s="6"/>
      <c r="UGC1834" s="6"/>
      <c r="UGD1834" s="6"/>
      <c r="UGE1834" s="6"/>
      <c r="UGF1834" s="6"/>
      <c r="UGG1834" s="6"/>
      <c r="UGH1834" s="6"/>
      <c r="UGI1834" s="6"/>
      <c r="UGJ1834" s="6"/>
      <c r="UGK1834" s="6"/>
      <c r="UGL1834" s="6"/>
      <c r="UGM1834" s="6"/>
      <c r="UGN1834" s="6"/>
      <c r="UGO1834" s="6"/>
      <c r="UGP1834" s="6"/>
      <c r="UGQ1834" s="6"/>
      <c r="UGR1834" s="6"/>
      <c r="UGS1834" s="6"/>
      <c r="UGT1834" s="6"/>
      <c r="UGU1834" s="6"/>
      <c r="UGV1834" s="6"/>
      <c r="UGW1834" s="6"/>
      <c r="UGX1834" s="6"/>
      <c r="UGY1834" s="6"/>
      <c r="UGZ1834" s="6"/>
      <c r="UHA1834" s="6"/>
      <c r="UHB1834" s="6"/>
      <c r="UHC1834" s="6"/>
      <c r="UHD1834" s="6"/>
      <c r="UHE1834" s="6"/>
      <c r="UHF1834" s="6"/>
      <c r="UHG1834" s="6"/>
      <c r="UHH1834" s="6"/>
      <c r="UHI1834" s="6"/>
      <c r="UHJ1834" s="6"/>
      <c r="UHK1834" s="6"/>
      <c r="UHL1834" s="6"/>
      <c r="UHM1834" s="6"/>
      <c r="UHN1834" s="6"/>
      <c r="UHO1834" s="6"/>
      <c r="UHP1834" s="6"/>
      <c r="UHQ1834" s="6"/>
      <c r="UHR1834" s="6"/>
      <c r="UHS1834" s="6"/>
      <c r="UHT1834" s="6"/>
      <c r="UHU1834" s="6"/>
      <c r="UHV1834" s="6"/>
      <c r="UHW1834" s="6"/>
      <c r="UHX1834" s="6"/>
      <c r="UHY1834" s="6"/>
      <c r="UHZ1834" s="6"/>
      <c r="UIA1834" s="6"/>
      <c r="UIB1834" s="6"/>
      <c r="UIC1834" s="6"/>
      <c r="UID1834" s="6"/>
      <c r="UIE1834" s="6"/>
      <c r="UIF1834" s="6"/>
      <c r="UIG1834" s="6"/>
      <c r="UIH1834" s="6"/>
      <c r="UII1834" s="6"/>
      <c r="UIJ1834" s="6"/>
      <c r="UIK1834" s="6"/>
      <c r="UIL1834" s="6"/>
      <c r="UIM1834" s="6"/>
      <c r="UIN1834" s="6"/>
      <c r="UIO1834" s="6"/>
      <c r="UIP1834" s="6"/>
      <c r="UIQ1834" s="6"/>
      <c r="UIR1834" s="6"/>
      <c r="UIS1834" s="6"/>
      <c r="UIT1834" s="6"/>
      <c r="UIU1834" s="6"/>
      <c r="UIV1834" s="6"/>
      <c r="UIW1834" s="6"/>
      <c r="UIX1834" s="6"/>
      <c r="UIY1834" s="6"/>
      <c r="UIZ1834" s="6"/>
      <c r="UJA1834" s="6"/>
      <c r="UJB1834" s="6"/>
      <c r="UJC1834" s="6"/>
      <c r="UJD1834" s="6"/>
      <c r="UJE1834" s="6"/>
      <c r="UJF1834" s="6"/>
      <c r="UJG1834" s="6"/>
      <c r="UJH1834" s="6"/>
      <c r="UJI1834" s="6"/>
      <c r="UJJ1834" s="6"/>
      <c r="UJK1834" s="6"/>
      <c r="UJL1834" s="6"/>
      <c r="UJM1834" s="6"/>
      <c r="UJN1834" s="6"/>
      <c r="UJO1834" s="6"/>
      <c r="UJP1834" s="6"/>
      <c r="UJQ1834" s="6"/>
      <c r="UJR1834" s="6"/>
      <c r="UJS1834" s="6"/>
      <c r="UJT1834" s="6"/>
      <c r="UJU1834" s="6"/>
      <c r="UJV1834" s="6"/>
      <c r="UJW1834" s="6"/>
      <c r="UJX1834" s="6"/>
      <c r="UJY1834" s="6"/>
      <c r="UJZ1834" s="6"/>
      <c r="UKA1834" s="6"/>
      <c r="UKB1834" s="6"/>
      <c r="UKC1834" s="6"/>
      <c r="UKD1834" s="6"/>
      <c r="UKE1834" s="6"/>
      <c r="UKF1834" s="6"/>
      <c r="UKG1834" s="6"/>
      <c r="UKH1834" s="6"/>
      <c r="UKI1834" s="6"/>
      <c r="UKJ1834" s="6"/>
      <c r="UKK1834" s="6"/>
      <c r="UKL1834" s="6"/>
      <c r="UKM1834" s="6"/>
      <c r="UKN1834" s="6"/>
      <c r="UKO1834" s="6"/>
      <c r="UKP1834" s="6"/>
      <c r="UKQ1834" s="6"/>
      <c r="UKR1834" s="6"/>
      <c r="UKS1834" s="6"/>
      <c r="UKT1834" s="6"/>
      <c r="UKU1834" s="6"/>
      <c r="UKV1834" s="6"/>
      <c r="UKW1834" s="6"/>
      <c r="UKX1834" s="6"/>
      <c r="UKY1834" s="6"/>
      <c r="UKZ1834" s="6"/>
      <c r="ULA1834" s="6"/>
      <c r="ULB1834" s="6"/>
      <c r="ULC1834" s="6"/>
      <c r="ULD1834" s="6"/>
      <c r="ULE1834" s="6"/>
      <c r="ULF1834" s="6"/>
      <c r="ULG1834" s="6"/>
      <c r="ULH1834" s="6"/>
      <c r="ULI1834" s="6"/>
      <c r="ULJ1834" s="6"/>
      <c r="ULK1834" s="6"/>
      <c r="ULL1834" s="6"/>
      <c r="ULM1834" s="6"/>
      <c r="ULN1834" s="6"/>
      <c r="ULO1834" s="6"/>
      <c r="ULP1834" s="6"/>
      <c r="ULQ1834" s="6"/>
      <c r="ULR1834" s="6"/>
      <c r="ULS1834" s="6"/>
      <c r="ULT1834" s="6"/>
      <c r="ULU1834" s="6"/>
      <c r="ULV1834" s="6"/>
      <c r="ULW1834" s="6"/>
      <c r="ULX1834" s="6"/>
      <c r="ULY1834" s="6"/>
      <c r="ULZ1834" s="6"/>
      <c r="UMA1834" s="6"/>
      <c r="UMB1834" s="6"/>
      <c r="UMC1834" s="6"/>
      <c r="UMD1834" s="6"/>
      <c r="UME1834" s="6"/>
      <c r="UMF1834" s="6"/>
      <c r="UMG1834" s="6"/>
      <c r="UMH1834" s="6"/>
      <c r="UMI1834" s="6"/>
      <c r="UMJ1834" s="6"/>
      <c r="UMK1834" s="6"/>
      <c r="UML1834" s="6"/>
      <c r="UMM1834" s="6"/>
      <c r="UMN1834" s="6"/>
      <c r="UMO1834" s="6"/>
      <c r="UMP1834" s="6"/>
      <c r="UMQ1834" s="6"/>
      <c r="UMR1834" s="6"/>
      <c r="UMS1834" s="6"/>
      <c r="UMT1834" s="6"/>
      <c r="UMU1834" s="6"/>
      <c r="UMV1834" s="6"/>
      <c r="UMW1834" s="6"/>
      <c r="UMX1834" s="6"/>
      <c r="UMY1834" s="6"/>
      <c r="UMZ1834" s="6"/>
      <c r="UNA1834" s="6"/>
      <c r="UNB1834" s="6"/>
      <c r="UNC1834" s="6"/>
      <c r="UND1834" s="6"/>
      <c r="UNE1834" s="6"/>
      <c r="UNF1834" s="6"/>
      <c r="UNG1834" s="6"/>
      <c r="UNH1834" s="6"/>
      <c r="UNI1834" s="6"/>
      <c r="UNJ1834" s="6"/>
      <c r="UNK1834" s="6"/>
      <c r="UNL1834" s="6"/>
      <c r="UNM1834" s="6"/>
      <c r="UNN1834" s="6"/>
      <c r="UNO1834" s="6"/>
      <c r="UNP1834" s="6"/>
      <c r="UNQ1834" s="6"/>
      <c r="UNR1834" s="6"/>
      <c r="UNS1834" s="6"/>
      <c r="UNT1834" s="6"/>
      <c r="UNU1834" s="6"/>
      <c r="UNV1834" s="6"/>
      <c r="UNW1834" s="6"/>
      <c r="UNX1834" s="6"/>
      <c r="UNY1834" s="6"/>
      <c r="UNZ1834" s="6"/>
      <c r="UOA1834" s="6"/>
      <c r="UOB1834" s="6"/>
      <c r="UOC1834" s="6"/>
      <c r="UOD1834" s="6"/>
      <c r="UOE1834" s="6"/>
      <c r="UOF1834" s="6"/>
      <c r="UOG1834" s="6"/>
      <c r="UOH1834" s="6"/>
      <c r="UOI1834" s="6"/>
      <c r="UOJ1834" s="6"/>
      <c r="UOK1834" s="6"/>
      <c r="UOL1834" s="6"/>
      <c r="UOM1834" s="6"/>
      <c r="UON1834" s="6"/>
      <c r="UOO1834" s="6"/>
      <c r="UOP1834" s="6"/>
      <c r="UOQ1834" s="6"/>
      <c r="UOR1834" s="6"/>
      <c r="UOS1834" s="6"/>
      <c r="UOT1834" s="6"/>
      <c r="UOU1834" s="6"/>
      <c r="UOV1834" s="6"/>
      <c r="UOW1834" s="6"/>
      <c r="UOX1834" s="6"/>
      <c r="UOY1834" s="6"/>
      <c r="UOZ1834" s="6"/>
      <c r="UPA1834" s="6"/>
      <c r="UPB1834" s="6"/>
      <c r="UPC1834" s="6"/>
      <c r="UPD1834" s="6"/>
      <c r="UPE1834" s="6"/>
      <c r="UPF1834" s="6"/>
      <c r="UPG1834" s="6"/>
      <c r="UPH1834" s="6"/>
      <c r="UPI1834" s="6"/>
      <c r="UPJ1834" s="6"/>
      <c r="UPK1834" s="6"/>
      <c r="UPL1834" s="6"/>
      <c r="UPM1834" s="6"/>
      <c r="UPN1834" s="6"/>
      <c r="UPO1834" s="6"/>
      <c r="UPP1834" s="6"/>
      <c r="UPQ1834" s="6"/>
      <c r="UPR1834" s="6"/>
      <c r="UPS1834" s="6"/>
      <c r="UPT1834" s="6"/>
      <c r="UPU1834" s="6"/>
      <c r="UPV1834" s="6"/>
      <c r="UPW1834" s="6"/>
      <c r="UPX1834" s="6"/>
      <c r="UPY1834" s="6"/>
      <c r="UPZ1834" s="6"/>
      <c r="UQA1834" s="6"/>
      <c r="UQB1834" s="6"/>
      <c r="UQC1834" s="6"/>
      <c r="UQD1834" s="6"/>
      <c r="UQE1834" s="6"/>
      <c r="UQF1834" s="6"/>
      <c r="UQG1834" s="6"/>
      <c r="UQH1834" s="6"/>
      <c r="UQI1834" s="6"/>
      <c r="UQJ1834" s="6"/>
      <c r="UQK1834" s="6"/>
      <c r="UQL1834" s="6"/>
      <c r="UQM1834" s="6"/>
      <c r="UQN1834" s="6"/>
      <c r="UQO1834" s="6"/>
      <c r="UQP1834" s="6"/>
      <c r="UQQ1834" s="6"/>
      <c r="UQR1834" s="6"/>
      <c r="UQS1834" s="6"/>
      <c r="UQT1834" s="6"/>
      <c r="UQU1834" s="6"/>
      <c r="UQV1834" s="6"/>
      <c r="UQW1834" s="6"/>
      <c r="UQX1834" s="6"/>
      <c r="UQY1834" s="6"/>
      <c r="UQZ1834" s="6"/>
      <c r="URA1834" s="6"/>
      <c r="URB1834" s="6"/>
      <c r="URC1834" s="6"/>
      <c r="URD1834" s="6"/>
      <c r="URE1834" s="6"/>
      <c r="URF1834" s="6"/>
      <c r="URG1834" s="6"/>
      <c r="URH1834" s="6"/>
      <c r="URI1834" s="6"/>
      <c r="URJ1834" s="6"/>
      <c r="URK1834" s="6"/>
      <c r="URL1834" s="6"/>
      <c r="URM1834" s="6"/>
      <c r="URN1834" s="6"/>
      <c r="URO1834" s="6"/>
      <c r="URP1834" s="6"/>
      <c r="URQ1834" s="6"/>
      <c r="URR1834" s="6"/>
      <c r="URS1834" s="6"/>
      <c r="URT1834" s="6"/>
      <c r="URU1834" s="6"/>
      <c r="URV1834" s="6"/>
      <c r="URW1834" s="6"/>
      <c r="URX1834" s="6"/>
      <c r="URY1834" s="6"/>
      <c r="URZ1834" s="6"/>
      <c r="USA1834" s="6"/>
      <c r="USB1834" s="6"/>
      <c r="USC1834" s="6"/>
      <c r="USD1834" s="6"/>
      <c r="USE1834" s="6"/>
      <c r="USF1834" s="6"/>
      <c r="USG1834" s="6"/>
      <c r="USH1834" s="6"/>
      <c r="USI1834" s="6"/>
      <c r="USJ1834" s="6"/>
      <c r="USK1834" s="6"/>
      <c r="USL1834" s="6"/>
      <c r="USM1834" s="6"/>
      <c r="USN1834" s="6"/>
      <c r="USO1834" s="6"/>
      <c r="USP1834" s="6"/>
      <c r="USQ1834" s="6"/>
      <c r="USR1834" s="6"/>
      <c r="USS1834" s="6"/>
      <c r="UST1834" s="6"/>
      <c r="USU1834" s="6"/>
      <c r="USV1834" s="6"/>
      <c r="USW1834" s="6"/>
      <c r="USX1834" s="6"/>
      <c r="USY1834" s="6"/>
      <c r="USZ1834" s="6"/>
      <c r="UTA1834" s="6"/>
      <c r="UTB1834" s="6"/>
      <c r="UTC1834" s="6"/>
      <c r="UTD1834" s="6"/>
      <c r="UTE1834" s="6"/>
      <c r="UTF1834" s="6"/>
      <c r="UTG1834" s="6"/>
      <c r="UTH1834" s="6"/>
      <c r="UTI1834" s="6"/>
      <c r="UTJ1834" s="6"/>
      <c r="UTK1834" s="6"/>
      <c r="UTL1834" s="6"/>
      <c r="UTM1834" s="6"/>
      <c r="UTN1834" s="6"/>
      <c r="UTO1834" s="6"/>
      <c r="UTP1834" s="6"/>
      <c r="UTQ1834" s="6"/>
      <c r="UTR1834" s="6"/>
      <c r="UTS1834" s="6"/>
      <c r="UTT1834" s="6"/>
      <c r="UTU1834" s="6"/>
      <c r="UTV1834" s="6"/>
      <c r="UTW1834" s="6"/>
      <c r="UTX1834" s="6"/>
      <c r="UTY1834" s="6"/>
      <c r="UTZ1834" s="6"/>
      <c r="UUA1834" s="6"/>
      <c r="UUB1834" s="6"/>
      <c r="UUC1834" s="6"/>
      <c r="UUD1834" s="6"/>
      <c r="UUE1834" s="6"/>
      <c r="UUF1834" s="6"/>
      <c r="UUG1834" s="6"/>
      <c r="UUH1834" s="6"/>
      <c r="UUI1834" s="6"/>
      <c r="UUJ1834" s="6"/>
      <c r="UUK1834" s="6"/>
      <c r="UUL1834" s="6"/>
      <c r="UUM1834" s="6"/>
      <c r="UUN1834" s="6"/>
      <c r="UUO1834" s="6"/>
      <c r="UUP1834" s="6"/>
      <c r="UUQ1834" s="6"/>
      <c r="UUR1834" s="6"/>
      <c r="UUS1834" s="6"/>
      <c r="UUT1834" s="6"/>
      <c r="UUU1834" s="6"/>
      <c r="UUV1834" s="6"/>
      <c r="UUW1834" s="6"/>
      <c r="UUX1834" s="6"/>
      <c r="UUY1834" s="6"/>
      <c r="UUZ1834" s="6"/>
      <c r="UVA1834" s="6"/>
      <c r="UVB1834" s="6"/>
      <c r="UVC1834" s="6"/>
      <c r="UVD1834" s="6"/>
      <c r="UVE1834" s="6"/>
      <c r="UVF1834" s="6"/>
      <c r="UVG1834" s="6"/>
      <c r="UVH1834" s="6"/>
      <c r="UVI1834" s="6"/>
      <c r="UVJ1834" s="6"/>
      <c r="UVK1834" s="6"/>
      <c r="UVL1834" s="6"/>
      <c r="UVM1834" s="6"/>
      <c r="UVN1834" s="6"/>
      <c r="UVO1834" s="6"/>
      <c r="UVP1834" s="6"/>
      <c r="UVQ1834" s="6"/>
      <c r="UVR1834" s="6"/>
      <c r="UVS1834" s="6"/>
      <c r="UVT1834" s="6"/>
      <c r="UVU1834" s="6"/>
      <c r="UVV1834" s="6"/>
      <c r="UVW1834" s="6"/>
      <c r="UVX1834" s="6"/>
      <c r="UVY1834" s="6"/>
      <c r="UVZ1834" s="6"/>
      <c r="UWA1834" s="6"/>
      <c r="UWB1834" s="6"/>
      <c r="UWC1834" s="6"/>
      <c r="UWD1834" s="6"/>
      <c r="UWE1834" s="6"/>
      <c r="UWF1834" s="6"/>
      <c r="UWG1834" s="6"/>
      <c r="UWH1834" s="6"/>
      <c r="UWI1834" s="6"/>
      <c r="UWJ1834" s="6"/>
      <c r="UWK1834" s="6"/>
      <c r="UWL1834" s="6"/>
      <c r="UWM1834" s="6"/>
      <c r="UWN1834" s="6"/>
      <c r="UWO1834" s="6"/>
      <c r="UWP1834" s="6"/>
      <c r="UWQ1834" s="6"/>
      <c r="UWR1834" s="6"/>
      <c r="UWS1834" s="6"/>
      <c r="UWT1834" s="6"/>
      <c r="UWU1834" s="6"/>
      <c r="UWV1834" s="6"/>
      <c r="UWW1834" s="6"/>
      <c r="UWX1834" s="6"/>
      <c r="UWY1834" s="6"/>
      <c r="UWZ1834" s="6"/>
      <c r="UXA1834" s="6"/>
      <c r="UXB1834" s="6"/>
      <c r="UXC1834" s="6"/>
      <c r="UXD1834" s="6"/>
      <c r="UXE1834" s="6"/>
      <c r="UXF1834" s="6"/>
      <c r="UXG1834" s="6"/>
      <c r="UXH1834" s="6"/>
      <c r="UXI1834" s="6"/>
      <c r="UXJ1834" s="6"/>
      <c r="UXK1834" s="6"/>
      <c r="UXL1834" s="6"/>
      <c r="UXM1834" s="6"/>
      <c r="UXN1834" s="6"/>
      <c r="UXO1834" s="6"/>
      <c r="UXP1834" s="6"/>
      <c r="UXQ1834" s="6"/>
      <c r="UXR1834" s="6"/>
      <c r="UXS1834" s="6"/>
      <c r="UXT1834" s="6"/>
      <c r="UXU1834" s="6"/>
      <c r="UXV1834" s="6"/>
      <c r="UXW1834" s="6"/>
      <c r="UXX1834" s="6"/>
      <c r="UXY1834" s="6"/>
      <c r="UXZ1834" s="6"/>
      <c r="UYA1834" s="6"/>
      <c r="UYB1834" s="6"/>
      <c r="UYC1834" s="6"/>
      <c r="UYD1834" s="6"/>
      <c r="UYE1834" s="6"/>
      <c r="UYF1834" s="6"/>
      <c r="UYG1834" s="6"/>
      <c r="UYH1834" s="6"/>
      <c r="UYI1834" s="6"/>
      <c r="UYJ1834" s="6"/>
      <c r="UYK1834" s="6"/>
      <c r="UYL1834" s="6"/>
      <c r="UYM1834" s="6"/>
      <c r="UYN1834" s="6"/>
      <c r="UYO1834" s="6"/>
      <c r="UYP1834" s="6"/>
      <c r="UYQ1834" s="6"/>
      <c r="UYR1834" s="6"/>
      <c r="UYS1834" s="6"/>
      <c r="UYT1834" s="6"/>
      <c r="UYU1834" s="6"/>
      <c r="UYV1834" s="6"/>
      <c r="UYW1834" s="6"/>
      <c r="UYX1834" s="6"/>
      <c r="UYY1834" s="6"/>
      <c r="UYZ1834" s="6"/>
      <c r="UZA1834" s="6"/>
      <c r="UZB1834" s="6"/>
      <c r="UZC1834" s="6"/>
      <c r="UZD1834" s="6"/>
      <c r="UZE1834" s="6"/>
      <c r="UZF1834" s="6"/>
      <c r="UZG1834" s="6"/>
      <c r="UZH1834" s="6"/>
      <c r="UZI1834" s="6"/>
      <c r="UZJ1834" s="6"/>
      <c r="UZK1834" s="6"/>
      <c r="UZL1834" s="6"/>
      <c r="UZM1834" s="6"/>
      <c r="UZN1834" s="6"/>
      <c r="UZO1834" s="6"/>
      <c r="UZP1834" s="6"/>
      <c r="UZQ1834" s="6"/>
      <c r="UZR1834" s="6"/>
      <c r="UZS1834" s="6"/>
      <c r="UZT1834" s="6"/>
      <c r="UZU1834" s="6"/>
      <c r="UZV1834" s="6"/>
      <c r="UZW1834" s="6"/>
      <c r="UZX1834" s="6"/>
      <c r="UZY1834" s="6"/>
      <c r="UZZ1834" s="6"/>
      <c r="VAA1834" s="6"/>
      <c r="VAB1834" s="6"/>
      <c r="VAC1834" s="6"/>
      <c r="VAD1834" s="6"/>
      <c r="VAE1834" s="6"/>
      <c r="VAF1834" s="6"/>
      <c r="VAG1834" s="6"/>
      <c r="VAH1834" s="6"/>
      <c r="VAI1834" s="6"/>
      <c r="VAJ1834" s="6"/>
      <c r="VAK1834" s="6"/>
      <c r="VAL1834" s="6"/>
      <c r="VAM1834" s="6"/>
      <c r="VAN1834" s="6"/>
      <c r="VAO1834" s="6"/>
      <c r="VAP1834" s="6"/>
      <c r="VAQ1834" s="6"/>
      <c r="VAR1834" s="6"/>
      <c r="VAS1834" s="6"/>
      <c r="VAT1834" s="6"/>
      <c r="VAU1834" s="6"/>
      <c r="VAV1834" s="6"/>
      <c r="VAW1834" s="6"/>
      <c r="VAX1834" s="6"/>
      <c r="VAY1834" s="6"/>
      <c r="VAZ1834" s="6"/>
      <c r="VBA1834" s="6"/>
      <c r="VBB1834" s="6"/>
      <c r="VBC1834" s="6"/>
      <c r="VBD1834" s="6"/>
      <c r="VBE1834" s="6"/>
      <c r="VBF1834" s="6"/>
      <c r="VBG1834" s="6"/>
      <c r="VBH1834" s="6"/>
      <c r="VBI1834" s="6"/>
      <c r="VBJ1834" s="6"/>
      <c r="VBK1834" s="6"/>
      <c r="VBL1834" s="6"/>
      <c r="VBM1834" s="6"/>
      <c r="VBN1834" s="6"/>
      <c r="VBO1834" s="6"/>
      <c r="VBP1834" s="6"/>
      <c r="VBQ1834" s="6"/>
      <c r="VBR1834" s="6"/>
      <c r="VBS1834" s="6"/>
      <c r="VBT1834" s="6"/>
      <c r="VBU1834" s="6"/>
      <c r="VBV1834" s="6"/>
      <c r="VBW1834" s="6"/>
      <c r="VBX1834" s="6"/>
      <c r="VBY1834" s="6"/>
      <c r="VBZ1834" s="6"/>
      <c r="VCA1834" s="6"/>
      <c r="VCB1834" s="6"/>
      <c r="VCC1834" s="6"/>
      <c r="VCD1834" s="6"/>
      <c r="VCE1834" s="6"/>
      <c r="VCF1834" s="6"/>
      <c r="VCG1834" s="6"/>
      <c r="VCH1834" s="6"/>
      <c r="VCI1834" s="6"/>
      <c r="VCJ1834" s="6"/>
      <c r="VCK1834" s="6"/>
      <c r="VCL1834" s="6"/>
      <c r="VCM1834" s="6"/>
      <c r="VCN1834" s="6"/>
      <c r="VCO1834" s="6"/>
      <c r="VCP1834" s="6"/>
      <c r="VCQ1834" s="6"/>
      <c r="VCR1834" s="6"/>
      <c r="VCS1834" s="6"/>
      <c r="VCT1834" s="6"/>
      <c r="VCU1834" s="6"/>
      <c r="VCV1834" s="6"/>
      <c r="VCW1834" s="6"/>
      <c r="VCX1834" s="6"/>
      <c r="VCY1834" s="6"/>
      <c r="VCZ1834" s="6"/>
      <c r="VDA1834" s="6"/>
      <c r="VDB1834" s="6"/>
      <c r="VDC1834" s="6"/>
      <c r="VDD1834" s="6"/>
      <c r="VDE1834" s="6"/>
      <c r="VDF1834" s="6"/>
      <c r="VDG1834" s="6"/>
      <c r="VDH1834" s="6"/>
      <c r="VDI1834" s="6"/>
      <c r="VDJ1834" s="6"/>
      <c r="VDK1834" s="6"/>
      <c r="VDL1834" s="6"/>
      <c r="VDM1834" s="6"/>
      <c r="VDN1834" s="6"/>
      <c r="VDO1834" s="6"/>
      <c r="VDP1834" s="6"/>
      <c r="VDQ1834" s="6"/>
      <c r="VDR1834" s="6"/>
      <c r="VDS1834" s="6"/>
      <c r="VDT1834" s="6"/>
      <c r="VDU1834" s="6"/>
      <c r="VDV1834" s="6"/>
      <c r="VDW1834" s="6"/>
      <c r="VDX1834" s="6"/>
      <c r="VDY1834" s="6"/>
      <c r="VDZ1834" s="6"/>
      <c r="VEA1834" s="6"/>
      <c r="VEB1834" s="6"/>
      <c r="VEC1834" s="6"/>
      <c r="VED1834" s="6"/>
      <c r="VEE1834" s="6"/>
      <c r="VEF1834" s="6"/>
      <c r="VEG1834" s="6"/>
      <c r="VEH1834" s="6"/>
      <c r="VEI1834" s="6"/>
      <c r="VEJ1834" s="6"/>
      <c r="VEK1834" s="6"/>
      <c r="VEL1834" s="6"/>
      <c r="VEM1834" s="6"/>
      <c r="VEN1834" s="6"/>
      <c r="VEO1834" s="6"/>
      <c r="VEP1834" s="6"/>
      <c r="VEQ1834" s="6"/>
      <c r="VER1834" s="6"/>
      <c r="VES1834" s="6"/>
      <c r="VET1834" s="6"/>
      <c r="VEU1834" s="6"/>
      <c r="VEV1834" s="6"/>
      <c r="VEW1834" s="6"/>
      <c r="VEX1834" s="6"/>
      <c r="VEY1834" s="6"/>
      <c r="VEZ1834" s="6"/>
      <c r="VFA1834" s="6"/>
      <c r="VFB1834" s="6"/>
      <c r="VFC1834" s="6"/>
      <c r="VFD1834" s="6"/>
      <c r="VFE1834" s="6"/>
      <c r="VFF1834" s="6"/>
      <c r="VFG1834" s="6"/>
      <c r="VFH1834" s="6"/>
      <c r="VFI1834" s="6"/>
      <c r="VFJ1834" s="6"/>
      <c r="VFK1834" s="6"/>
      <c r="VFL1834" s="6"/>
      <c r="VFM1834" s="6"/>
      <c r="VFN1834" s="6"/>
      <c r="VFO1834" s="6"/>
      <c r="VFP1834" s="6"/>
      <c r="VFQ1834" s="6"/>
      <c r="VFR1834" s="6"/>
      <c r="VFS1834" s="6"/>
      <c r="VFT1834" s="6"/>
      <c r="VFU1834" s="6"/>
      <c r="VFV1834" s="6"/>
      <c r="VFW1834" s="6"/>
      <c r="VFX1834" s="6"/>
      <c r="VFY1834" s="6"/>
      <c r="VFZ1834" s="6"/>
      <c r="VGA1834" s="6"/>
      <c r="VGB1834" s="6"/>
      <c r="VGC1834" s="6"/>
      <c r="VGD1834" s="6"/>
      <c r="VGE1834" s="6"/>
      <c r="VGF1834" s="6"/>
      <c r="VGG1834" s="6"/>
      <c r="VGH1834" s="6"/>
      <c r="VGI1834" s="6"/>
      <c r="VGJ1834" s="6"/>
      <c r="VGK1834" s="6"/>
      <c r="VGL1834" s="6"/>
      <c r="VGM1834" s="6"/>
      <c r="VGN1834" s="6"/>
      <c r="VGO1834" s="6"/>
      <c r="VGP1834" s="6"/>
      <c r="VGQ1834" s="6"/>
      <c r="VGR1834" s="6"/>
      <c r="VGS1834" s="6"/>
      <c r="VGT1834" s="6"/>
      <c r="VGU1834" s="6"/>
      <c r="VGV1834" s="6"/>
      <c r="VGW1834" s="6"/>
      <c r="VGX1834" s="6"/>
      <c r="VGY1834" s="6"/>
      <c r="VGZ1834" s="6"/>
      <c r="VHA1834" s="6"/>
      <c r="VHB1834" s="6"/>
      <c r="VHC1834" s="6"/>
      <c r="VHD1834" s="6"/>
      <c r="VHE1834" s="6"/>
      <c r="VHF1834" s="6"/>
      <c r="VHG1834" s="6"/>
      <c r="VHH1834" s="6"/>
      <c r="VHI1834" s="6"/>
      <c r="VHJ1834" s="6"/>
      <c r="VHK1834" s="6"/>
      <c r="VHL1834" s="6"/>
      <c r="VHM1834" s="6"/>
      <c r="VHN1834" s="6"/>
      <c r="VHO1834" s="6"/>
      <c r="VHP1834" s="6"/>
      <c r="VHQ1834" s="6"/>
      <c r="VHR1834" s="6"/>
      <c r="VHS1834" s="6"/>
      <c r="VHT1834" s="6"/>
      <c r="VHU1834" s="6"/>
      <c r="VHV1834" s="6"/>
      <c r="VHW1834" s="6"/>
      <c r="VHX1834" s="6"/>
      <c r="VHY1834" s="6"/>
      <c r="VHZ1834" s="6"/>
      <c r="VIA1834" s="6"/>
      <c r="VIB1834" s="6"/>
      <c r="VIC1834" s="6"/>
      <c r="VID1834" s="6"/>
      <c r="VIE1834" s="6"/>
      <c r="VIF1834" s="6"/>
      <c r="VIG1834" s="6"/>
      <c r="VIH1834" s="6"/>
      <c r="VII1834" s="6"/>
      <c r="VIJ1834" s="6"/>
      <c r="VIK1834" s="6"/>
      <c r="VIL1834" s="6"/>
      <c r="VIM1834" s="6"/>
      <c r="VIN1834" s="6"/>
      <c r="VIO1834" s="6"/>
      <c r="VIP1834" s="6"/>
      <c r="VIQ1834" s="6"/>
      <c r="VIR1834" s="6"/>
      <c r="VIS1834" s="6"/>
      <c r="VIT1834" s="6"/>
      <c r="VIU1834" s="6"/>
      <c r="VIV1834" s="6"/>
      <c r="VIW1834" s="6"/>
      <c r="VIX1834" s="6"/>
      <c r="VIY1834" s="6"/>
      <c r="VIZ1834" s="6"/>
      <c r="VJA1834" s="6"/>
      <c r="VJB1834" s="6"/>
      <c r="VJC1834" s="6"/>
      <c r="VJD1834" s="6"/>
      <c r="VJE1834" s="6"/>
      <c r="VJF1834" s="6"/>
      <c r="VJG1834" s="6"/>
      <c r="VJH1834" s="6"/>
      <c r="VJI1834" s="6"/>
      <c r="VJJ1834" s="6"/>
      <c r="VJK1834" s="6"/>
      <c r="VJL1834" s="6"/>
      <c r="VJM1834" s="6"/>
      <c r="VJN1834" s="6"/>
      <c r="VJO1834" s="6"/>
      <c r="VJP1834" s="6"/>
      <c r="VJQ1834" s="6"/>
      <c r="VJR1834" s="6"/>
      <c r="VJS1834" s="6"/>
      <c r="VJT1834" s="6"/>
      <c r="VJU1834" s="6"/>
      <c r="VJV1834" s="6"/>
      <c r="VJW1834" s="6"/>
      <c r="VJX1834" s="6"/>
      <c r="VJY1834" s="6"/>
      <c r="VJZ1834" s="6"/>
      <c r="VKA1834" s="6"/>
      <c r="VKB1834" s="6"/>
      <c r="VKC1834" s="6"/>
      <c r="VKD1834" s="6"/>
      <c r="VKE1834" s="6"/>
      <c r="VKF1834" s="6"/>
      <c r="VKG1834" s="6"/>
      <c r="VKH1834" s="6"/>
      <c r="VKI1834" s="6"/>
      <c r="VKJ1834" s="6"/>
      <c r="VKK1834" s="6"/>
      <c r="VKL1834" s="6"/>
      <c r="VKM1834" s="6"/>
      <c r="VKN1834" s="6"/>
      <c r="VKO1834" s="6"/>
      <c r="VKP1834" s="6"/>
      <c r="VKQ1834" s="6"/>
      <c r="VKR1834" s="6"/>
      <c r="VKS1834" s="6"/>
      <c r="VKT1834" s="6"/>
      <c r="VKU1834" s="6"/>
      <c r="VKV1834" s="6"/>
      <c r="VKW1834" s="6"/>
      <c r="VKX1834" s="6"/>
      <c r="VKY1834" s="6"/>
      <c r="VKZ1834" s="6"/>
      <c r="VLA1834" s="6"/>
      <c r="VLB1834" s="6"/>
      <c r="VLC1834" s="6"/>
      <c r="VLD1834" s="6"/>
      <c r="VLE1834" s="6"/>
      <c r="VLF1834" s="6"/>
      <c r="VLG1834" s="6"/>
      <c r="VLH1834" s="6"/>
      <c r="VLI1834" s="6"/>
      <c r="VLJ1834" s="6"/>
      <c r="VLK1834" s="6"/>
      <c r="VLL1834" s="6"/>
      <c r="VLM1834" s="6"/>
      <c r="VLN1834" s="6"/>
      <c r="VLO1834" s="6"/>
      <c r="VLP1834" s="6"/>
      <c r="VLQ1834" s="6"/>
      <c r="VLR1834" s="6"/>
      <c r="VLS1834" s="6"/>
      <c r="VLT1834" s="6"/>
      <c r="VLU1834" s="6"/>
      <c r="VLV1834" s="6"/>
      <c r="VLW1834" s="6"/>
      <c r="VLX1834" s="6"/>
      <c r="VLY1834" s="6"/>
      <c r="VLZ1834" s="6"/>
      <c r="VMA1834" s="6"/>
      <c r="VMB1834" s="6"/>
      <c r="VMC1834" s="6"/>
      <c r="VMD1834" s="6"/>
      <c r="VME1834" s="6"/>
      <c r="VMF1834" s="6"/>
      <c r="VMG1834" s="6"/>
      <c r="VMH1834" s="6"/>
      <c r="VMI1834" s="6"/>
      <c r="VMJ1834" s="6"/>
      <c r="VMK1834" s="6"/>
      <c r="VML1834" s="6"/>
      <c r="VMM1834" s="6"/>
      <c r="VMN1834" s="6"/>
      <c r="VMO1834" s="6"/>
      <c r="VMP1834" s="6"/>
      <c r="VMQ1834" s="6"/>
      <c r="VMR1834" s="6"/>
      <c r="VMS1834" s="6"/>
      <c r="VMT1834" s="6"/>
      <c r="VMU1834" s="6"/>
      <c r="VMV1834" s="6"/>
      <c r="VMW1834" s="6"/>
      <c r="VMX1834" s="6"/>
      <c r="VMY1834" s="6"/>
      <c r="VMZ1834" s="6"/>
      <c r="VNA1834" s="6"/>
      <c r="VNB1834" s="6"/>
      <c r="VNC1834" s="6"/>
      <c r="VND1834" s="6"/>
      <c r="VNE1834" s="6"/>
      <c r="VNF1834" s="6"/>
      <c r="VNG1834" s="6"/>
      <c r="VNH1834" s="6"/>
      <c r="VNI1834" s="6"/>
      <c r="VNJ1834" s="6"/>
      <c r="VNK1834" s="6"/>
      <c r="VNL1834" s="6"/>
      <c r="VNM1834" s="6"/>
      <c r="VNN1834" s="6"/>
      <c r="VNO1834" s="6"/>
      <c r="VNP1834" s="6"/>
      <c r="VNQ1834" s="6"/>
      <c r="VNR1834" s="6"/>
      <c r="VNS1834" s="6"/>
      <c r="VNT1834" s="6"/>
      <c r="VNU1834" s="6"/>
      <c r="VNV1834" s="6"/>
      <c r="VNW1834" s="6"/>
      <c r="VNX1834" s="6"/>
      <c r="VNY1834" s="6"/>
      <c r="VNZ1834" s="6"/>
      <c r="VOA1834" s="6"/>
      <c r="VOB1834" s="6"/>
      <c r="VOC1834" s="6"/>
      <c r="VOD1834" s="6"/>
      <c r="VOE1834" s="6"/>
      <c r="VOF1834" s="6"/>
      <c r="VOG1834" s="6"/>
      <c r="VOH1834" s="6"/>
      <c r="VOI1834" s="6"/>
      <c r="VOJ1834" s="6"/>
      <c r="VOK1834" s="6"/>
      <c r="VOL1834" s="6"/>
      <c r="VOM1834" s="6"/>
      <c r="VON1834" s="6"/>
      <c r="VOO1834" s="6"/>
      <c r="VOP1834" s="6"/>
      <c r="VOQ1834" s="6"/>
      <c r="VOR1834" s="6"/>
      <c r="VOS1834" s="6"/>
      <c r="VOT1834" s="6"/>
      <c r="VOU1834" s="6"/>
      <c r="VOV1834" s="6"/>
      <c r="VOW1834" s="6"/>
      <c r="VOX1834" s="6"/>
      <c r="VOY1834" s="6"/>
      <c r="VOZ1834" s="6"/>
      <c r="VPA1834" s="6"/>
      <c r="VPB1834" s="6"/>
      <c r="VPC1834" s="6"/>
      <c r="VPD1834" s="6"/>
      <c r="VPE1834" s="6"/>
      <c r="VPF1834" s="6"/>
      <c r="VPG1834" s="6"/>
      <c r="VPH1834" s="6"/>
      <c r="VPI1834" s="6"/>
      <c r="VPJ1834" s="6"/>
      <c r="VPK1834" s="6"/>
      <c r="VPL1834" s="6"/>
      <c r="VPM1834" s="6"/>
      <c r="VPN1834" s="6"/>
      <c r="VPO1834" s="6"/>
      <c r="VPP1834" s="6"/>
      <c r="VPQ1834" s="6"/>
      <c r="VPR1834" s="6"/>
      <c r="VPS1834" s="6"/>
      <c r="VPT1834" s="6"/>
      <c r="VPU1834" s="6"/>
      <c r="VPV1834" s="6"/>
      <c r="VPW1834" s="6"/>
      <c r="VPX1834" s="6"/>
      <c r="VPY1834" s="6"/>
      <c r="VPZ1834" s="6"/>
      <c r="VQA1834" s="6"/>
      <c r="VQB1834" s="6"/>
      <c r="VQC1834" s="6"/>
      <c r="VQD1834" s="6"/>
      <c r="VQE1834" s="6"/>
      <c r="VQF1834" s="6"/>
      <c r="VQG1834" s="6"/>
      <c r="VQH1834" s="6"/>
      <c r="VQI1834" s="6"/>
      <c r="VQJ1834" s="6"/>
      <c r="VQK1834" s="6"/>
      <c r="VQL1834" s="6"/>
      <c r="VQM1834" s="6"/>
      <c r="VQN1834" s="6"/>
      <c r="VQO1834" s="6"/>
      <c r="VQP1834" s="6"/>
      <c r="VQQ1834" s="6"/>
      <c r="VQR1834" s="6"/>
      <c r="VQS1834" s="6"/>
      <c r="VQT1834" s="6"/>
      <c r="VQU1834" s="6"/>
      <c r="VQV1834" s="6"/>
      <c r="VQW1834" s="6"/>
      <c r="VQX1834" s="6"/>
      <c r="VQY1834" s="6"/>
      <c r="VQZ1834" s="6"/>
      <c r="VRA1834" s="6"/>
      <c r="VRB1834" s="6"/>
      <c r="VRC1834" s="6"/>
      <c r="VRD1834" s="6"/>
      <c r="VRE1834" s="6"/>
      <c r="VRF1834" s="6"/>
      <c r="VRG1834" s="6"/>
      <c r="VRH1834" s="6"/>
      <c r="VRI1834" s="6"/>
      <c r="VRJ1834" s="6"/>
      <c r="VRK1834" s="6"/>
      <c r="VRL1834" s="6"/>
      <c r="VRM1834" s="6"/>
      <c r="VRN1834" s="6"/>
      <c r="VRO1834" s="6"/>
      <c r="VRP1834" s="6"/>
      <c r="VRQ1834" s="6"/>
      <c r="VRR1834" s="6"/>
      <c r="VRS1834" s="6"/>
      <c r="VRT1834" s="6"/>
      <c r="VRU1834" s="6"/>
      <c r="VRV1834" s="6"/>
      <c r="VRW1834" s="6"/>
      <c r="VRX1834" s="6"/>
      <c r="VRY1834" s="6"/>
      <c r="VRZ1834" s="6"/>
      <c r="VSA1834" s="6"/>
      <c r="VSB1834" s="6"/>
      <c r="VSC1834" s="6"/>
      <c r="VSD1834" s="6"/>
      <c r="VSE1834" s="6"/>
      <c r="VSF1834" s="6"/>
      <c r="VSG1834" s="6"/>
      <c r="VSH1834" s="6"/>
      <c r="VSI1834" s="6"/>
      <c r="VSJ1834" s="6"/>
      <c r="VSK1834" s="6"/>
      <c r="VSL1834" s="6"/>
      <c r="VSM1834" s="6"/>
      <c r="VSN1834" s="6"/>
      <c r="VSO1834" s="6"/>
      <c r="VSP1834" s="6"/>
      <c r="VSQ1834" s="6"/>
      <c r="VSR1834" s="6"/>
      <c r="VSS1834" s="6"/>
      <c r="VST1834" s="6"/>
      <c r="VSU1834" s="6"/>
      <c r="VSV1834" s="6"/>
      <c r="VSW1834" s="6"/>
      <c r="VSX1834" s="6"/>
      <c r="VSY1834" s="6"/>
      <c r="VSZ1834" s="6"/>
      <c r="VTA1834" s="6"/>
      <c r="VTB1834" s="6"/>
      <c r="VTC1834" s="6"/>
      <c r="VTD1834" s="6"/>
      <c r="VTE1834" s="6"/>
      <c r="VTF1834" s="6"/>
      <c r="VTG1834" s="6"/>
      <c r="VTH1834" s="6"/>
      <c r="VTI1834" s="6"/>
      <c r="VTJ1834" s="6"/>
      <c r="VTK1834" s="6"/>
      <c r="VTL1834" s="6"/>
      <c r="VTM1834" s="6"/>
      <c r="VTN1834" s="6"/>
      <c r="VTO1834" s="6"/>
      <c r="VTP1834" s="6"/>
      <c r="VTQ1834" s="6"/>
      <c r="VTR1834" s="6"/>
      <c r="VTS1834" s="6"/>
      <c r="VTT1834" s="6"/>
      <c r="VTU1834" s="6"/>
      <c r="VTV1834" s="6"/>
      <c r="VTW1834" s="6"/>
      <c r="VTX1834" s="6"/>
      <c r="VTY1834" s="6"/>
      <c r="VTZ1834" s="6"/>
      <c r="VUA1834" s="6"/>
      <c r="VUB1834" s="6"/>
      <c r="VUC1834" s="6"/>
      <c r="VUD1834" s="6"/>
      <c r="VUE1834" s="6"/>
      <c r="VUF1834" s="6"/>
      <c r="VUG1834" s="6"/>
      <c r="VUH1834" s="6"/>
      <c r="VUI1834" s="6"/>
      <c r="VUJ1834" s="6"/>
      <c r="VUK1834" s="6"/>
      <c r="VUL1834" s="6"/>
      <c r="VUM1834" s="6"/>
      <c r="VUN1834" s="6"/>
      <c r="VUO1834" s="6"/>
      <c r="VUP1834" s="6"/>
      <c r="VUQ1834" s="6"/>
      <c r="VUR1834" s="6"/>
      <c r="VUS1834" s="6"/>
      <c r="VUT1834" s="6"/>
      <c r="VUU1834" s="6"/>
      <c r="VUV1834" s="6"/>
      <c r="VUW1834" s="6"/>
      <c r="VUX1834" s="6"/>
      <c r="VUY1834" s="6"/>
      <c r="VUZ1834" s="6"/>
      <c r="VVA1834" s="6"/>
      <c r="VVB1834" s="6"/>
      <c r="VVC1834" s="6"/>
      <c r="VVD1834" s="6"/>
      <c r="VVE1834" s="6"/>
      <c r="VVF1834" s="6"/>
      <c r="VVG1834" s="6"/>
      <c r="VVH1834" s="6"/>
      <c r="VVI1834" s="6"/>
      <c r="VVJ1834" s="6"/>
      <c r="VVK1834" s="6"/>
      <c r="VVL1834" s="6"/>
      <c r="VVM1834" s="6"/>
      <c r="VVN1834" s="6"/>
      <c r="VVO1834" s="6"/>
      <c r="VVP1834" s="6"/>
      <c r="VVQ1834" s="6"/>
      <c r="VVR1834" s="6"/>
      <c r="VVS1834" s="6"/>
      <c r="VVT1834" s="6"/>
      <c r="VVU1834" s="6"/>
      <c r="VVV1834" s="6"/>
      <c r="VVW1834" s="6"/>
      <c r="VVX1834" s="6"/>
      <c r="VVY1834" s="6"/>
      <c r="VVZ1834" s="6"/>
      <c r="VWA1834" s="6"/>
      <c r="VWB1834" s="6"/>
      <c r="VWC1834" s="6"/>
      <c r="VWD1834" s="6"/>
      <c r="VWE1834" s="6"/>
      <c r="VWF1834" s="6"/>
      <c r="VWG1834" s="6"/>
      <c r="VWH1834" s="6"/>
      <c r="VWI1834" s="6"/>
      <c r="VWJ1834" s="6"/>
      <c r="VWK1834" s="6"/>
      <c r="VWL1834" s="6"/>
      <c r="VWM1834" s="6"/>
      <c r="VWN1834" s="6"/>
      <c r="VWO1834" s="6"/>
      <c r="VWP1834" s="6"/>
      <c r="VWQ1834" s="6"/>
      <c r="VWR1834" s="6"/>
      <c r="VWS1834" s="6"/>
      <c r="VWT1834" s="6"/>
      <c r="VWU1834" s="6"/>
      <c r="VWV1834" s="6"/>
      <c r="VWW1834" s="6"/>
      <c r="VWX1834" s="6"/>
      <c r="VWY1834" s="6"/>
      <c r="VWZ1834" s="6"/>
      <c r="VXA1834" s="6"/>
      <c r="VXB1834" s="6"/>
      <c r="VXC1834" s="6"/>
      <c r="VXD1834" s="6"/>
      <c r="VXE1834" s="6"/>
      <c r="VXF1834" s="6"/>
      <c r="VXG1834" s="6"/>
      <c r="VXH1834" s="6"/>
      <c r="VXI1834" s="6"/>
      <c r="VXJ1834" s="6"/>
      <c r="VXK1834" s="6"/>
      <c r="VXL1834" s="6"/>
      <c r="VXM1834" s="6"/>
      <c r="VXN1834" s="6"/>
      <c r="VXO1834" s="6"/>
      <c r="VXP1834" s="6"/>
      <c r="VXQ1834" s="6"/>
      <c r="VXR1834" s="6"/>
      <c r="VXS1834" s="6"/>
      <c r="VXT1834" s="6"/>
      <c r="VXU1834" s="6"/>
      <c r="VXV1834" s="6"/>
      <c r="VXW1834" s="6"/>
      <c r="VXX1834" s="6"/>
      <c r="VXY1834" s="6"/>
      <c r="VXZ1834" s="6"/>
      <c r="VYA1834" s="6"/>
      <c r="VYB1834" s="6"/>
      <c r="VYC1834" s="6"/>
      <c r="VYD1834" s="6"/>
      <c r="VYE1834" s="6"/>
      <c r="VYF1834" s="6"/>
      <c r="VYG1834" s="6"/>
      <c r="VYH1834" s="6"/>
      <c r="VYI1834" s="6"/>
      <c r="VYJ1834" s="6"/>
      <c r="VYK1834" s="6"/>
      <c r="VYL1834" s="6"/>
      <c r="VYM1834" s="6"/>
      <c r="VYN1834" s="6"/>
      <c r="VYO1834" s="6"/>
      <c r="VYP1834" s="6"/>
      <c r="VYQ1834" s="6"/>
      <c r="VYR1834" s="6"/>
      <c r="VYS1834" s="6"/>
      <c r="VYT1834" s="6"/>
      <c r="VYU1834" s="6"/>
      <c r="VYV1834" s="6"/>
      <c r="VYW1834" s="6"/>
      <c r="VYX1834" s="6"/>
      <c r="VYY1834" s="6"/>
      <c r="VYZ1834" s="6"/>
      <c r="VZA1834" s="6"/>
      <c r="VZB1834" s="6"/>
      <c r="VZC1834" s="6"/>
      <c r="VZD1834" s="6"/>
      <c r="VZE1834" s="6"/>
      <c r="VZF1834" s="6"/>
      <c r="VZG1834" s="6"/>
      <c r="VZH1834" s="6"/>
      <c r="VZI1834" s="6"/>
      <c r="VZJ1834" s="6"/>
      <c r="VZK1834" s="6"/>
      <c r="VZL1834" s="6"/>
      <c r="VZM1834" s="6"/>
      <c r="VZN1834" s="6"/>
      <c r="VZO1834" s="6"/>
      <c r="VZP1834" s="6"/>
      <c r="VZQ1834" s="6"/>
      <c r="VZR1834" s="6"/>
      <c r="VZS1834" s="6"/>
      <c r="VZT1834" s="6"/>
      <c r="VZU1834" s="6"/>
      <c r="VZV1834" s="6"/>
      <c r="VZW1834" s="6"/>
      <c r="VZX1834" s="6"/>
      <c r="VZY1834" s="6"/>
      <c r="VZZ1834" s="6"/>
      <c r="WAA1834" s="6"/>
      <c r="WAB1834" s="6"/>
      <c r="WAC1834" s="6"/>
      <c r="WAD1834" s="6"/>
      <c r="WAE1834" s="6"/>
      <c r="WAF1834" s="6"/>
      <c r="WAG1834" s="6"/>
      <c r="WAH1834" s="6"/>
      <c r="WAI1834" s="6"/>
      <c r="WAJ1834" s="6"/>
      <c r="WAK1834" s="6"/>
      <c r="WAL1834" s="6"/>
      <c r="WAM1834" s="6"/>
      <c r="WAN1834" s="6"/>
      <c r="WAO1834" s="6"/>
      <c r="WAP1834" s="6"/>
      <c r="WAQ1834" s="6"/>
      <c r="WAR1834" s="6"/>
      <c r="WAS1834" s="6"/>
      <c r="WAT1834" s="6"/>
      <c r="WAU1834" s="6"/>
      <c r="WAV1834" s="6"/>
      <c r="WAW1834" s="6"/>
      <c r="WAX1834" s="6"/>
      <c r="WAY1834" s="6"/>
      <c r="WAZ1834" s="6"/>
      <c r="WBA1834" s="6"/>
      <c r="WBB1834" s="6"/>
      <c r="WBC1834" s="6"/>
      <c r="WBD1834" s="6"/>
      <c r="WBE1834" s="6"/>
      <c r="WBF1834" s="6"/>
      <c r="WBG1834" s="6"/>
      <c r="WBH1834" s="6"/>
      <c r="WBI1834" s="6"/>
      <c r="WBJ1834" s="6"/>
      <c r="WBK1834" s="6"/>
      <c r="WBL1834" s="6"/>
      <c r="WBM1834" s="6"/>
      <c r="WBN1834" s="6"/>
      <c r="WBO1834" s="6"/>
      <c r="WBP1834" s="6"/>
      <c r="WBQ1834" s="6"/>
      <c r="WBR1834" s="6"/>
      <c r="WBS1834" s="6"/>
      <c r="WBT1834" s="6"/>
      <c r="WBU1834" s="6"/>
      <c r="WBV1834" s="6"/>
      <c r="WBW1834" s="6"/>
      <c r="WBX1834" s="6"/>
      <c r="WBY1834" s="6"/>
      <c r="WBZ1834" s="6"/>
      <c r="WCA1834" s="6"/>
      <c r="WCB1834" s="6"/>
      <c r="WCC1834" s="6"/>
      <c r="WCD1834" s="6"/>
      <c r="WCE1834" s="6"/>
      <c r="WCF1834" s="6"/>
      <c r="WCG1834" s="6"/>
      <c r="WCH1834" s="6"/>
      <c r="WCI1834" s="6"/>
      <c r="WCJ1834" s="6"/>
      <c r="WCK1834" s="6"/>
      <c r="WCL1834" s="6"/>
      <c r="WCM1834" s="6"/>
      <c r="WCN1834" s="6"/>
      <c r="WCO1834" s="6"/>
      <c r="WCP1834" s="6"/>
      <c r="WCQ1834" s="6"/>
      <c r="WCR1834" s="6"/>
      <c r="WCS1834" s="6"/>
      <c r="WCT1834" s="6"/>
      <c r="WCU1834" s="6"/>
      <c r="WCV1834" s="6"/>
      <c r="WCW1834" s="6"/>
      <c r="WCX1834" s="6"/>
      <c r="WCY1834" s="6"/>
      <c r="WCZ1834" s="6"/>
      <c r="WDA1834" s="6"/>
      <c r="WDB1834" s="6"/>
      <c r="WDC1834" s="6"/>
      <c r="WDD1834" s="6"/>
      <c r="WDE1834" s="6"/>
      <c r="WDF1834" s="6"/>
      <c r="WDG1834" s="6"/>
      <c r="WDH1834" s="6"/>
      <c r="WDI1834" s="6"/>
      <c r="WDJ1834" s="6"/>
      <c r="WDK1834" s="6"/>
      <c r="WDL1834" s="6"/>
      <c r="WDM1834" s="6"/>
      <c r="WDN1834" s="6"/>
      <c r="WDO1834" s="6"/>
      <c r="WDP1834" s="6"/>
      <c r="WDQ1834" s="6"/>
      <c r="WDR1834" s="6"/>
      <c r="WDS1834" s="6"/>
      <c r="WDT1834" s="6"/>
      <c r="WDU1834" s="6"/>
      <c r="WDV1834" s="6"/>
      <c r="WDW1834" s="6"/>
      <c r="WDX1834" s="6"/>
      <c r="WDY1834" s="6"/>
      <c r="WDZ1834" s="6"/>
      <c r="WEA1834" s="6"/>
      <c r="WEB1834" s="6"/>
      <c r="WEC1834" s="6"/>
      <c r="WED1834" s="6"/>
      <c r="WEE1834" s="6"/>
      <c r="WEF1834" s="6"/>
      <c r="WEG1834" s="6"/>
      <c r="WEH1834" s="6"/>
      <c r="WEI1834" s="6"/>
      <c r="WEJ1834" s="6"/>
      <c r="WEK1834" s="6"/>
      <c r="WEL1834" s="6"/>
      <c r="WEM1834" s="6"/>
      <c r="WEN1834" s="6"/>
      <c r="WEO1834" s="6"/>
      <c r="WEP1834" s="6"/>
      <c r="WEQ1834" s="6"/>
      <c r="WER1834" s="6"/>
      <c r="WES1834" s="6"/>
      <c r="WET1834" s="6"/>
      <c r="WEU1834" s="6"/>
      <c r="WEV1834" s="6"/>
      <c r="WEW1834" s="6"/>
      <c r="WEX1834" s="6"/>
      <c r="WEY1834" s="6"/>
      <c r="WEZ1834" s="6"/>
      <c r="WFA1834" s="6"/>
      <c r="WFB1834" s="6"/>
      <c r="WFC1834" s="6"/>
      <c r="WFD1834" s="6"/>
      <c r="WFE1834" s="6"/>
      <c r="WFF1834" s="6"/>
      <c r="WFG1834" s="6"/>
      <c r="WFH1834" s="6"/>
      <c r="WFI1834" s="6"/>
      <c r="WFJ1834" s="6"/>
      <c r="WFK1834" s="6"/>
      <c r="WFL1834" s="6"/>
      <c r="WFM1834" s="6"/>
      <c r="WFN1834" s="6"/>
      <c r="WFO1834" s="6"/>
      <c r="WFP1834" s="6"/>
      <c r="WFQ1834" s="6"/>
      <c r="WFR1834" s="6"/>
      <c r="WFS1834" s="6"/>
      <c r="WFT1834" s="6"/>
      <c r="WFU1834" s="6"/>
      <c r="WFV1834" s="6"/>
      <c r="WFW1834" s="6"/>
      <c r="WFX1834" s="6"/>
      <c r="WFY1834" s="6"/>
      <c r="WFZ1834" s="6"/>
      <c r="WGA1834" s="6"/>
      <c r="WGB1834" s="6"/>
      <c r="WGC1834" s="6"/>
      <c r="WGD1834" s="6"/>
      <c r="WGE1834" s="6"/>
      <c r="WGF1834" s="6"/>
      <c r="WGG1834" s="6"/>
      <c r="WGH1834" s="6"/>
      <c r="WGI1834" s="6"/>
      <c r="WGJ1834" s="6"/>
      <c r="WGK1834" s="6"/>
      <c r="WGL1834" s="6"/>
      <c r="WGM1834" s="6"/>
      <c r="WGN1834" s="6"/>
      <c r="WGO1834" s="6"/>
      <c r="WGP1834" s="6"/>
      <c r="WGQ1834" s="6"/>
      <c r="WGR1834" s="6"/>
      <c r="WGS1834" s="6"/>
      <c r="WGT1834" s="6"/>
      <c r="WGU1834" s="6"/>
      <c r="WGV1834" s="6"/>
      <c r="WGW1834" s="6"/>
      <c r="WGX1834" s="6"/>
      <c r="WGY1834" s="6"/>
      <c r="WGZ1834" s="6"/>
      <c r="WHA1834" s="6"/>
      <c r="WHB1834" s="6"/>
      <c r="WHC1834" s="6"/>
      <c r="WHD1834" s="6"/>
      <c r="WHE1834" s="6"/>
      <c r="WHF1834" s="6"/>
      <c r="WHG1834" s="6"/>
      <c r="WHH1834" s="6"/>
      <c r="WHI1834" s="6"/>
      <c r="WHJ1834" s="6"/>
      <c r="WHK1834" s="6"/>
      <c r="WHL1834" s="6"/>
      <c r="WHM1834" s="6"/>
      <c r="WHN1834" s="6"/>
      <c r="WHO1834" s="6"/>
      <c r="WHP1834" s="6"/>
      <c r="WHQ1834" s="6"/>
      <c r="WHR1834" s="6"/>
      <c r="WHS1834" s="6"/>
      <c r="WHT1834" s="6"/>
      <c r="WHU1834" s="6"/>
      <c r="WHV1834" s="6"/>
      <c r="WHW1834" s="6"/>
      <c r="WHX1834" s="6"/>
      <c r="WHY1834" s="6"/>
      <c r="WHZ1834" s="6"/>
      <c r="WIA1834" s="6"/>
      <c r="WIB1834" s="6"/>
      <c r="WIC1834" s="6"/>
      <c r="WID1834" s="6"/>
      <c r="WIE1834" s="6"/>
      <c r="WIF1834" s="6"/>
      <c r="WIG1834" s="6"/>
      <c r="WIH1834" s="6"/>
      <c r="WII1834" s="6"/>
      <c r="WIJ1834" s="6"/>
      <c r="WIK1834" s="6"/>
      <c r="WIL1834" s="6"/>
      <c r="WIM1834" s="6"/>
      <c r="WIN1834" s="6"/>
      <c r="WIO1834" s="6"/>
      <c r="WIP1834" s="6"/>
      <c r="WIQ1834" s="6"/>
      <c r="WIR1834" s="6"/>
      <c r="WIS1834" s="6"/>
      <c r="WIT1834" s="6"/>
      <c r="WIU1834" s="6"/>
      <c r="WIV1834" s="6"/>
      <c r="WIW1834" s="6"/>
      <c r="WIX1834" s="6"/>
      <c r="WIY1834" s="6"/>
      <c r="WIZ1834" s="6"/>
      <c r="WJA1834" s="6"/>
      <c r="WJB1834" s="6"/>
      <c r="WJC1834" s="6"/>
      <c r="WJD1834" s="6"/>
      <c r="WJE1834" s="6"/>
      <c r="WJF1834" s="6"/>
      <c r="WJG1834" s="6"/>
      <c r="WJH1834" s="6"/>
      <c r="WJI1834" s="6"/>
      <c r="WJJ1834" s="6"/>
      <c r="WJK1834" s="6"/>
      <c r="WJL1834" s="6"/>
      <c r="WJM1834" s="6"/>
      <c r="WJN1834" s="6"/>
      <c r="WJO1834" s="6"/>
      <c r="WJP1834" s="6"/>
      <c r="WJQ1834" s="6"/>
      <c r="WJR1834" s="6"/>
      <c r="WJS1834" s="6"/>
      <c r="WJT1834" s="6"/>
      <c r="WJU1834" s="6"/>
      <c r="WJV1834" s="6"/>
      <c r="WJW1834" s="6"/>
      <c r="WJX1834" s="6"/>
      <c r="WJY1834" s="6"/>
      <c r="WJZ1834" s="6"/>
      <c r="WKA1834" s="6"/>
      <c r="WKB1834" s="6"/>
      <c r="WKC1834" s="6"/>
      <c r="WKD1834" s="6"/>
      <c r="WKE1834" s="6"/>
      <c r="WKF1834" s="6"/>
      <c r="WKG1834" s="6"/>
      <c r="WKH1834" s="6"/>
      <c r="WKI1834" s="6"/>
      <c r="WKJ1834" s="6"/>
      <c r="WKK1834" s="6"/>
      <c r="WKL1834" s="6"/>
      <c r="WKM1834" s="6"/>
      <c r="WKN1834" s="6"/>
      <c r="WKO1834" s="6"/>
      <c r="WKP1834" s="6"/>
      <c r="WKQ1834" s="6"/>
      <c r="WKR1834" s="6"/>
      <c r="WKS1834" s="6"/>
      <c r="WKT1834" s="6"/>
      <c r="WKU1834" s="6"/>
      <c r="WKV1834" s="6"/>
      <c r="WKW1834" s="6"/>
      <c r="WKX1834" s="6"/>
      <c r="WKY1834" s="6"/>
      <c r="WKZ1834" s="6"/>
      <c r="WLA1834" s="6"/>
      <c r="WLB1834" s="6"/>
      <c r="WLC1834" s="6"/>
      <c r="WLD1834" s="6"/>
      <c r="WLE1834" s="6"/>
      <c r="WLF1834" s="6"/>
      <c r="WLG1834" s="6"/>
      <c r="WLH1834" s="6"/>
      <c r="WLI1834" s="6"/>
      <c r="WLJ1834" s="6"/>
      <c r="WLK1834" s="6"/>
      <c r="WLL1834" s="6"/>
      <c r="WLM1834" s="6"/>
      <c r="WLN1834" s="6"/>
      <c r="WLO1834" s="6"/>
      <c r="WLP1834" s="6"/>
      <c r="WLQ1834" s="6"/>
      <c r="WLR1834" s="6"/>
      <c r="WLS1834" s="6"/>
      <c r="WLT1834" s="6"/>
      <c r="WLU1834" s="6"/>
      <c r="WLV1834" s="6"/>
      <c r="WLW1834" s="6"/>
      <c r="WLX1834" s="6"/>
      <c r="WLY1834" s="6"/>
      <c r="WLZ1834" s="6"/>
      <c r="WMA1834" s="6"/>
      <c r="WMB1834" s="6"/>
      <c r="WMC1834" s="6"/>
      <c r="WMD1834" s="6"/>
      <c r="WME1834" s="6"/>
      <c r="WMF1834" s="6"/>
      <c r="WMG1834" s="6"/>
      <c r="WMH1834" s="6"/>
      <c r="WMI1834" s="6"/>
      <c r="WMJ1834" s="6"/>
      <c r="WMK1834" s="6"/>
      <c r="WML1834" s="6"/>
      <c r="WMM1834" s="6"/>
      <c r="WMN1834" s="6"/>
      <c r="WMO1834" s="6"/>
      <c r="WMP1834" s="6"/>
      <c r="WMQ1834" s="6"/>
      <c r="WMR1834" s="6"/>
      <c r="WMS1834" s="6"/>
      <c r="WMT1834" s="6"/>
      <c r="WMU1834" s="6"/>
      <c r="WMV1834" s="6"/>
      <c r="WMW1834" s="6"/>
      <c r="WMX1834" s="6"/>
      <c r="WMY1834" s="6"/>
      <c r="WMZ1834" s="6"/>
      <c r="WNA1834" s="6"/>
      <c r="WNB1834" s="6"/>
      <c r="WNC1834" s="6"/>
      <c r="WND1834" s="6"/>
      <c r="WNE1834" s="6"/>
      <c r="WNF1834" s="6"/>
      <c r="WNG1834" s="6"/>
      <c r="WNH1834" s="6"/>
      <c r="WNI1834" s="6"/>
      <c r="WNJ1834" s="6"/>
      <c r="WNK1834" s="6"/>
      <c r="WNL1834" s="6"/>
      <c r="WNM1834" s="6"/>
      <c r="WNN1834" s="6"/>
      <c r="WNO1834" s="6"/>
      <c r="WNP1834" s="6"/>
      <c r="WNQ1834" s="6"/>
      <c r="WNR1834" s="6"/>
      <c r="WNS1834" s="6"/>
      <c r="WNT1834" s="6"/>
      <c r="WNU1834" s="6"/>
      <c r="WNV1834" s="6"/>
      <c r="WNW1834" s="6"/>
      <c r="WNX1834" s="6"/>
      <c r="WNY1834" s="6"/>
      <c r="WNZ1834" s="6"/>
      <c r="WOA1834" s="6"/>
      <c r="WOB1834" s="6"/>
      <c r="WOC1834" s="6"/>
      <c r="WOD1834" s="6"/>
      <c r="WOE1834" s="6"/>
      <c r="WOF1834" s="6"/>
      <c r="WOG1834" s="6"/>
      <c r="WOH1834" s="6"/>
      <c r="WOI1834" s="6"/>
      <c r="WOJ1834" s="6"/>
      <c r="WOK1834" s="6"/>
      <c r="WOL1834" s="6"/>
      <c r="WOM1834" s="6"/>
      <c r="WON1834" s="6"/>
      <c r="WOO1834" s="6"/>
      <c r="WOP1834" s="6"/>
      <c r="WOQ1834" s="6"/>
      <c r="WOR1834" s="6"/>
      <c r="WOS1834" s="6"/>
      <c r="WOT1834" s="6"/>
      <c r="WOU1834" s="6"/>
      <c r="WOV1834" s="6"/>
      <c r="WOW1834" s="6"/>
      <c r="WOX1834" s="6"/>
      <c r="WOY1834" s="6"/>
      <c r="WOZ1834" s="6"/>
      <c r="WPA1834" s="6"/>
      <c r="WPB1834" s="6"/>
      <c r="WPC1834" s="6"/>
      <c r="WPD1834" s="6"/>
      <c r="WPE1834" s="6"/>
      <c r="WPF1834" s="6"/>
      <c r="WPG1834" s="6"/>
      <c r="WPH1834" s="6"/>
      <c r="WPI1834" s="6"/>
      <c r="WPJ1834" s="6"/>
      <c r="WPK1834" s="6"/>
      <c r="WPL1834" s="6"/>
      <c r="WPM1834" s="6"/>
      <c r="WPN1834" s="6"/>
      <c r="WPO1834" s="6"/>
      <c r="WPP1834" s="6"/>
      <c r="WPQ1834" s="6"/>
      <c r="WPR1834" s="6"/>
      <c r="WPS1834" s="6"/>
      <c r="WPT1834" s="6"/>
      <c r="WPU1834" s="6"/>
      <c r="WPV1834" s="6"/>
      <c r="WPW1834" s="6"/>
      <c r="WPX1834" s="6"/>
      <c r="WPY1834" s="6"/>
      <c r="WPZ1834" s="6"/>
      <c r="WQA1834" s="6"/>
      <c r="WQB1834" s="6"/>
      <c r="WQC1834" s="6"/>
      <c r="WQD1834" s="6"/>
      <c r="WQE1834" s="6"/>
      <c r="WQF1834" s="6"/>
      <c r="WQG1834" s="6"/>
      <c r="WQH1834" s="6"/>
      <c r="WQI1834" s="6"/>
      <c r="WQJ1834" s="6"/>
      <c r="WQK1834" s="6"/>
      <c r="WQL1834" s="6"/>
      <c r="WQM1834" s="6"/>
      <c r="WQN1834" s="6"/>
      <c r="WQO1834" s="6"/>
      <c r="WQP1834" s="6"/>
      <c r="WQQ1834" s="6"/>
      <c r="WQR1834" s="6"/>
      <c r="WQS1834" s="6"/>
      <c r="WQT1834" s="6"/>
      <c r="WQU1834" s="6"/>
      <c r="WQV1834" s="6"/>
      <c r="WQW1834" s="6"/>
      <c r="WQX1834" s="6"/>
      <c r="WQY1834" s="6"/>
      <c r="WQZ1834" s="6"/>
      <c r="WRA1834" s="6"/>
      <c r="WRB1834" s="6"/>
      <c r="WRC1834" s="6"/>
      <c r="WRD1834" s="6"/>
      <c r="WRE1834" s="6"/>
      <c r="WRF1834" s="6"/>
      <c r="WRG1834" s="6"/>
      <c r="WRH1834" s="6"/>
      <c r="WRI1834" s="6"/>
      <c r="WRJ1834" s="6"/>
      <c r="WRK1834" s="6"/>
      <c r="WRL1834" s="6"/>
      <c r="WRM1834" s="6"/>
      <c r="WRN1834" s="6"/>
      <c r="WRO1834" s="6"/>
      <c r="WRP1834" s="6"/>
      <c r="WRQ1834" s="6"/>
      <c r="WRR1834" s="6"/>
      <c r="WRS1834" s="6"/>
      <c r="WRT1834" s="6"/>
      <c r="WRU1834" s="6"/>
      <c r="WRV1834" s="6"/>
      <c r="WRW1834" s="6"/>
      <c r="WRX1834" s="6"/>
      <c r="WRY1834" s="6"/>
      <c r="WRZ1834" s="6"/>
      <c r="WSA1834" s="6"/>
      <c r="WSB1834" s="6"/>
      <c r="WSC1834" s="6"/>
      <c r="WSD1834" s="6"/>
      <c r="WSE1834" s="6"/>
      <c r="WSF1834" s="6"/>
      <c r="WSG1834" s="6"/>
      <c r="WSH1834" s="6"/>
      <c r="WSI1834" s="6"/>
      <c r="WSJ1834" s="6"/>
      <c r="WSK1834" s="6"/>
      <c r="WSL1834" s="6"/>
      <c r="WSM1834" s="6"/>
      <c r="WSN1834" s="6"/>
      <c r="WSO1834" s="6"/>
      <c r="WSP1834" s="6"/>
      <c r="WSQ1834" s="6"/>
      <c r="WSR1834" s="6"/>
      <c r="WSS1834" s="6"/>
      <c r="WST1834" s="6"/>
      <c r="WSU1834" s="6"/>
      <c r="WSV1834" s="6"/>
      <c r="WSW1834" s="6"/>
      <c r="WSX1834" s="6"/>
      <c r="WSY1834" s="6"/>
      <c r="WSZ1834" s="6"/>
      <c r="WTA1834" s="6"/>
      <c r="WTB1834" s="6"/>
      <c r="WTC1834" s="6"/>
      <c r="WTD1834" s="6"/>
      <c r="WTE1834" s="6"/>
      <c r="WTF1834" s="6"/>
      <c r="WTG1834" s="6"/>
      <c r="WTH1834" s="6"/>
      <c r="WTI1834" s="6"/>
      <c r="WTJ1834" s="6"/>
      <c r="WTK1834" s="6"/>
      <c r="WTL1834" s="6"/>
      <c r="WTM1834" s="6"/>
      <c r="WTN1834" s="6"/>
      <c r="WTO1834" s="6"/>
      <c r="WTP1834" s="6"/>
      <c r="WTQ1834" s="6"/>
      <c r="WTR1834" s="6"/>
      <c r="WTS1834" s="6"/>
      <c r="WTT1834" s="6"/>
      <c r="WTU1834" s="6"/>
      <c r="WTV1834" s="6"/>
      <c r="WTW1834" s="6"/>
      <c r="WTX1834" s="6"/>
      <c r="WTY1834" s="6"/>
      <c r="WTZ1834" s="6"/>
      <c r="WUA1834" s="6"/>
      <c r="WUB1834" s="6"/>
      <c r="WUC1834" s="6"/>
      <c r="WUD1834" s="6"/>
      <c r="WUE1834" s="6"/>
      <c r="WUF1834" s="6"/>
      <c r="WUG1834" s="6"/>
      <c r="WUH1834" s="6"/>
      <c r="WUI1834" s="6"/>
      <c r="WUJ1834" s="6"/>
      <c r="WUK1834" s="6"/>
      <c r="WUL1834" s="6"/>
      <c r="WUM1834" s="6"/>
      <c r="WUN1834" s="6"/>
      <c r="WUO1834" s="6"/>
      <c r="WUP1834" s="6"/>
      <c r="WUQ1834" s="6"/>
      <c r="WUR1834" s="6"/>
      <c r="WUS1834" s="6"/>
      <c r="WUT1834" s="6"/>
      <c r="WUU1834" s="6"/>
      <c r="WUV1834" s="6"/>
      <c r="WUW1834" s="6"/>
      <c r="WUX1834" s="6"/>
      <c r="WUY1834" s="6"/>
      <c r="WUZ1834" s="6"/>
      <c r="WVA1834" s="6"/>
      <c r="WVB1834" s="6"/>
      <c r="WVC1834" s="6"/>
      <c r="WVD1834" s="6"/>
      <c r="WVE1834" s="6"/>
      <c r="WVF1834" s="6"/>
      <c r="WVG1834" s="6"/>
      <c r="WVH1834" s="6"/>
      <c r="WVI1834" s="6"/>
      <c r="WVJ1834" s="6"/>
      <c r="WVK1834" s="6"/>
      <c r="WVL1834" s="6"/>
      <c r="WVM1834" s="6"/>
      <c r="WVN1834" s="6"/>
      <c r="WVO1834" s="6"/>
      <c r="WVP1834" s="6"/>
      <c r="WVQ1834" s="6"/>
      <c r="WVR1834" s="6"/>
      <c r="WVS1834" s="6"/>
      <c r="WVT1834" s="6"/>
      <c r="WVU1834" s="6"/>
      <c r="WVV1834" s="6"/>
      <c r="WVW1834" s="6"/>
      <c r="WVX1834" s="6"/>
      <c r="WVY1834" s="6"/>
      <c r="WVZ1834" s="6"/>
      <c r="WWA1834" s="6"/>
      <c r="WWB1834" s="6"/>
      <c r="WWC1834" s="6"/>
      <c r="WWD1834" s="6"/>
      <c r="WWE1834" s="6"/>
      <c r="WWF1834" s="6"/>
      <c r="WWG1834" s="6"/>
      <c r="WWH1834" s="6"/>
      <c r="WWI1834" s="6"/>
      <c r="WWJ1834" s="6"/>
      <c r="WWK1834" s="6"/>
      <c r="WWL1834" s="6"/>
      <c r="WWM1834" s="6"/>
      <c r="WWN1834" s="6"/>
      <c r="WWO1834" s="6"/>
      <c r="WWP1834" s="6"/>
      <c r="WWQ1834" s="6"/>
      <c r="WWR1834" s="6"/>
      <c r="WWS1834" s="6"/>
      <c r="WWT1834" s="6"/>
      <c r="WWU1834" s="6"/>
      <c r="WWV1834" s="6"/>
      <c r="WWW1834" s="6"/>
      <c r="WWX1834" s="6"/>
      <c r="WWY1834" s="6"/>
      <c r="WWZ1834" s="6"/>
      <c r="WXA1834" s="6"/>
      <c r="WXB1834" s="6"/>
      <c r="WXC1834" s="6"/>
      <c r="WXD1834" s="6"/>
      <c r="WXE1834" s="6"/>
      <c r="WXF1834" s="6"/>
      <c r="WXG1834" s="6"/>
      <c r="WXH1834" s="6"/>
      <c r="WXI1834" s="6"/>
      <c r="WXJ1834" s="6"/>
      <c r="WXK1834" s="6"/>
      <c r="WXL1834" s="6"/>
      <c r="WXM1834" s="6"/>
      <c r="WXN1834" s="6"/>
      <c r="WXO1834" s="6"/>
      <c r="WXP1834" s="6"/>
      <c r="WXQ1834" s="6"/>
      <c r="WXR1834" s="6"/>
      <c r="WXS1834" s="6"/>
      <c r="WXT1834" s="6"/>
      <c r="WXU1834" s="6"/>
      <c r="WXV1834" s="6"/>
      <c r="WXW1834" s="6"/>
      <c r="WXX1834" s="6"/>
      <c r="WXY1834" s="6"/>
      <c r="WXZ1834" s="6"/>
      <c r="WYA1834" s="6"/>
      <c r="WYB1834" s="6"/>
      <c r="WYC1834" s="6"/>
      <c r="WYD1834" s="6"/>
      <c r="WYE1834" s="6"/>
      <c r="WYF1834" s="6"/>
      <c r="WYG1834" s="6"/>
      <c r="WYH1834" s="6"/>
      <c r="WYI1834" s="6"/>
      <c r="WYJ1834" s="6"/>
      <c r="WYK1834" s="6"/>
      <c r="WYL1834" s="6"/>
      <c r="WYM1834" s="6"/>
      <c r="WYN1834" s="6"/>
      <c r="WYO1834" s="6"/>
      <c r="WYP1834" s="6"/>
      <c r="WYQ1834" s="6"/>
      <c r="WYR1834" s="6"/>
      <c r="WYS1834" s="6"/>
      <c r="WYT1834" s="6"/>
      <c r="WYU1834" s="6"/>
      <c r="WYV1834" s="6"/>
      <c r="WYW1834" s="6"/>
      <c r="WYX1834" s="6"/>
      <c r="WYY1834" s="6"/>
      <c r="WYZ1834" s="6"/>
      <c r="WZA1834" s="6"/>
      <c r="WZB1834" s="6"/>
      <c r="WZC1834" s="6"/>
      <c r="WZD1834" s="6"/>
      <c r="WZE1834" s="6"/>
      <c r="WZF1834" s="6"/>
      <c r="WZG1834" s="6"/>
      <c r="WZH1834" s="6"/>
      <c r="WZI1834" s="6"/>
      <c r="WZJ1834" s="6"/>
      <c r="WZK1834" s="6"/>
      <c r="WZL1834" s="6"/>
      <c r="WZM1834" s="6"/>
      <c r="WZN1834" s="6"/>
      <c r="WZO1834" s="6"/>
      <c r="WZP1834" s="6"/>
      <c r="WZQ1834" s="6"/>
      <c r="WZR1834" s="6"/>
      <c r="WZS1834" s="6"/>
      <c r="WZT1834" s="6"/>
      <c r="WZU1834" s="6"/>
      <c r="WZV1834" s="6"/>
      <c r="WZW1834" s="6"/>
      <c r="WZX1834" s="6"/>
      <c r="WZY1834" s="6"/>
      <c r="WZZ1834" s="6"/>
      <c r="XAA1834" s="6"/>
      <c r="XAB1834" s="6"/>
      <c r="XAC1834" s="6"/>
      <c r="XAD1834" s="6"/>
      <c r="XAE1834" s="6"/>
      <c r="XAF1834" s="6"/>
      <c r="XAG1834" s="6"/>
      <c r="XAH1834" s="6"/>
      <c r="XAI1834" s="6"/>
      <c r="XAJ1834" s="6"/>
      <c r="XAK1834" s="6"/>
      <c r="XAL1834" s="6"/>
      <c r="XAM1834" s="6"/>
      <c r="XAN1834" s="6"/>
      <c r="XAO1834" s="6"/>
      <c r="XAP1834" s="6"/>
      <c r="XAQ1834" s="6"/>
      <c r="XAR1834" s="6"/>
      <c r="XAS1834" s="6"/>
      <c r="XAT1834" s="6"/>
      <c r="XAU1834" s="6"/>
      <c r="XAV1834" s="6"/>
      <c r="XAW1834" s="6"/>
      <c r="XAX1834" s="6"/>
      <c r="XAY1834" s="6"/>
      <c r="XAZ1834" s="6"/>
      <c r="XBA1834" s="6"/>
      <c r="XBB1834" s="6"/>
      <c r="XBC1834" s="6"/>
      <c r="XBD1834" s="6"/>
      <c r="XBE1834" s="6"/>
      <c r="XBF1834" s="6"/>
      <c r="XBG1834" s="6"/>
      <c r="XBH1834" s="6"/>
      <c r="XBI1834" s="6"/>
      <c r="XBJ1834" s="6"/>
      <c r="XBK1834" s="6"/>
      <c r="XBL1834" s="6"/>
      <c r="XBM1834" s="6"/>
      <c r="XBN1834" s="6"/>
      <c r="XBO1834" s="6"/>
      <c r="XBP1834" s="6"/>
      <c r="XBQ1834" s="6"/>
      <c r="XBR1834" s="6"/>
      <c r="XBS1834" s="6"/>
      <c r="XBT1834" s="6"/>
      <c r="XBU1834" s="6"/>
      <c r="XBV1834" s="6"/>
      <c r="XBW1834" s="6"/>
      <c r="XBX1834" s="6"/>
      <c r="XBY1834" s="6"/>
      <c r="XBZ1834" s="6"/>
      <c r="XCA1834" s="6"/>
      <c r="XCB1834" s="6"/>
      <c r="XCC1834" s="6"/>
      <c r="XCD1834" s="6"/>
      <c r="XCE1834" s="6"/>
      <c r="XCF1834" s="6"/>
      <c r="XCG1834" s="6"/>
      <c r="XCH1834" s="6"/>
      <c r="XCI1834" s="6"/>
      <c r="XCJ1834" s="6"/>
      <c r="XCK1834" s="6"/>
      <c r="XCL1834" s="6"/>
      <c r="XCM1834" s="6"/>
      <c r="XCN1834" s="6"/>
      <c r="XCO1834" s="6"/>
      <c r="XCP1834" s="6"/>
      <c r="XCQ1834" s="6"/>
      <c r="XCR1834" s="6"/>
      <c r="XCS1834" s="6"/>
      <c r="XCT1834" s="6"/>
      <c r="XCU1834" s="6"/>
      <c r="XCV1834" s="6"/>
      <c r="XCW1834" s="6"/>
      <c r="XCX1834" s="6"/>
      <c r="XCY1834" s="6"/>
      <c r="XCZ1834" s="6"/>
      <c r="XDA1834" s="6"/>
      <c r="XDB1834" s="6"/>
      <c r="XDC1834" s="6"/>
      <c r="XDD1834" s="6"/>
      <c r="XDE1834" s="6"/>
      <c r="XDF1834" s="6"/>
      <c r="XDG1834" s="6"/>
      <c r="XDH1834" s="6"/>
      <c r="XDI1834" s="6"/>
      <c r="XDJ1834" s="6"/>
      <c r="XDK1834" s="6"/>
      <c r="XDL1834" s="6"/>
      <c r="XDM1834" s="6"/>
      <c r="XDN1834" s="6"/>
      <c r="XDO1834" s="6"/>
      <c r="XDP1834" s="6"/>
      <c r="XDQ1834" s="6"/>
      <c r="XDR1834" s="6"/>
      <c r="XDS1834" s="6"/>
      <c r="XDT1834" s="6"/>
    </row>
    <row r="1835" spans="2:16348">
      <c r="B1835" s="39">
        <f t="shared" si="28"/>
        <v>1833</v>
      </c>
      <c r="C1835" s="16">
        <v>8</v>
      </c>
      <c r="D1835" s="24" t="s">
        <v>2354</v>
      </c>
      <c r="E1835" s="17">
        <v>4</v>
      </c>
      <c r="F1835" s="17" t="s">
        <v>2358</v>
      </c>
      <c r="G1835" s="17" t="s">
        <v>2489</v>
      </c>
      <c r="H1835" s="17" t="s">
        <v>330</v>
      </c>
      <c r="I1835" s="18" t="s">
        <v>87</v>
      </c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  <c r="BZ1835" s="6"/>
      <c r="CA1835" s="6"/>
      <c r="CB1835" s="6"/>
      <c r="CC1835" s="6"/>
      <c r="CD1835" s="6"/>
      <c r="CE1835" s="6"/>
      <c r="CF1835" s="6"/>
      <c r="CG1835" s="6"/>
      <c r="CH1835" s="6"/>
      <c r="CI1835" s="6"/>
      <c r="CJ1835" s="6"/>
      <c r="CK1835" s="6"/>
      <c r="CL1835" s="6"/>
      <c r="CM1835" s="6"/>
      <c r="CN1835" s="6"/>
      <c r="CO1835" s="6"/>
      <c r="CP1835" s="6"/>
      <c r="CQ1835" s="6"/>
      <c r="CR1835" s="6"/>
      <c r="CS1835" s="6"/>
      <c r="CT1835" s="6"/>
      <c r="CU1835" s="6"/>
      <c r="CV1835" s="6"/>
      <c r="CW1835" s="6"/>
      <c r="CX1835" s="6"/>
      <c r="CY1835" s="6"/>
      <c r="CZ1835" s="6"/>
      <c r="DA1835" s="6"/>
      <c r="DB1835" s="6"/>
      <c r="DC1835" s="6"/>
      <c r="DD1835" s="6"/>
      <c r="DE1835" s="6"/>
      <c r="DF1835" s="6"/>
      <c r="DG1835" s="6"/>
      <c r="DH1835" s="6"/>
      <c r="DI1835" s="6"/>
      <c r="DJ1835" s="6"/>
      <c r="DK1835" s="6"/>
      <c r="DL1835" s="6"/>
      <c r="DM1835" s="6"/>
      <c r="DN1835" s="6"/>
      <c r="DO1835" s="6"/>
      <c r="DP1835" s="6"/>
      <c r="DQ1835" s="6"/>
      <c r="DR1835" s="6"/>
      <c r="DS1835" s="6"/>
      <c r="DT1835" s="6"/>
      <c r="DU1835" s="6"/>
      <c r="DV1835" s="6"/>
      <c r="DW1835" s="6"/>
      <c r="DX1835" s="6"/>
      <c r="DY1835" s="6"/>
      <c r="DZ1835" s="6"/>
      <c r="EA1835" s="6"/>
      <c r="EB1835" s="6"/>
      <c r="EC1835" s="6"/>
      <c r="ED1835" s="6"/>
      <c r="EE1835" s="6"/>
      <c r="EF1835" s="6"/>
      <c r="EG1835" s="6"/>
      <c r="EH1835" s="6"/>
      <c r="EI1835" s="6"/>
      <c r="EJ1835" s="6"/>
      <c r="EK1835" s="6"/>
      <c r="EL1835" s="6"/>
      <c r="EM1835" s="6"/>
      <c r="EN1835" s="6"/>
      <c r="EO1835" s="6"/>
      <c r="EP1835" s="6"/>
      <c r="EQ1835" s="6"/>
      <c r="ER1835" s="6"/>
      <c r="ES1835" s="6"/>
      <c r="ET1835" s="6"/>
      <c r="EU1835" s="6"/>
      <c r="EV1835" s="6"/>
      <c r="EW1835" s="6"/>
      <c r="EX1835" s="6"/>
      <c r="EY1835" s="6"/>
      <c r="EZ1835" s="6"/>
      <c r="FA1835" s="6"/>
      <c r="FB1835" s="6"/>
      <c r="FC1835" s="6"/>
      <c r="FD1835" s="6"/>
      <c r="FE1835" s="6"/>
      <c r="FF1835" s="6"/>
      <c r="FG1835" s="6"/>
      <c r="FH1835" s="6"/>
      <c r="FI1835" s="6"/>
      <c r="FJ1835" s="6"/>
      <c r="FK1835" s="6"/>
      <c r="FL1835" s="6"/>
      <c r="FM1835" s="6"/>
      <c r="FN1835" s="6"/>
      <c r="FO1835" s="6"/>
      <c r="FP1835" s="6"/>
      <c r="FQ1835" s="6"/>
      <c r="FR1835" s="6"/>
      <c r="FS1835" s="6"/>
      <c r="FT1835" s="6"/>
      <c r="FU1835" s="6"/>
      <c r="FV1835" s="6"/>
      <c r="FW1835" s="6"/>
      <c r="FX1835" s="6"/>
      <c r="FY1835" s="6"/>
      <c r="FZ1835" s="6"/>
      <c r="GA1835" s="6"/>
      <c r="GB1835" s="6"/>
      <c r="GC1835" s="6"/>
      <c r="GD1835" s="6"/>
      <c r="GE1835" s="6"/>
      <c r="GF1835" s="6"/>
      <c r="GG1835" s="6"/>
      <c r="GH1835" s="6"/>
      <c r="GI1835" s="6"/>
      <c r="GJ1835" s="6"/>
      <c r="GK1835" s="6"/>
      <c r="GL1835" s="6"/>
      <c r="GM1835" s="6"/>
      <c r="GN1835" s="6"/>
      <c r="GO1835" s="6"/>
      <c r="GP1835" s="6"/>
      <c r="GQ1835" s="6"/>
      <c r="GR1835" s="6"/>
      <c r="GS1835" s="6"/>
      <c r="GT1835" s="6"/>
      <c r="GU1835" s="6"/>
      <c r="GV1835" s="6"/>
      <c r="GW1835" s="6"/>
      <c r="GX1835" s="6"/>
      <c r="GY1835" s="6"/>
      <c r="GZ1835" s="6"/>
      <c r="HA1835" s="6"/>
      <c r="HB1835" s="6"/>
      <c r="HC1835" s="6"/>
      <c r="HD1835" s="6"/>
      <c r="HE1835" s="6"/>
      <c r="HF1835" s="6"/>
      <c r="HG1835" s="6"/>
      <c r="HH1835" s="6"/>
      <c r="HI1835" s="6"/>
      <c r="HJ1835" s="6"/>
      <c r="HK1835" s="6"/>
      <c r="HL1835" s="6"/>
      <c r="HM1835" s="6"/>
      <c r="HN1835" s="6"/>
      <c r="HO1835" s="6"/>
      <c r="HP1835" s="6"/>
      <c r="HQ1835" s="6"/>
      <c r="HR1835" s="6"/>
      <c r="HS1835" s="6"/>
      <c r="HT1835" s="6"/>
      <c r="HU1835" s="6"/>
      <c r="HV1835" s="6"/>
      <c r="HW1835" s="6"/>
      <c r="HX1835" s="6"/>
      <c r="HY1835" s="6"/>
      <c r="HZ1835" s="6"/>
      <c r="IA1835" s="6"/>
      <c r="IB1835" s="6"/>
      <c r="IC1835" s="6"/>
      <c r="ID1835" s="6"/>
      <c r="IE1835" s="6"/>
      <c r="IF1835" s="6"/>
      <c r="IG1835" s="6"/>
      <c r="IH1835" s="6"/>
      <c r="II1835" s="6"/>
      <c r="IJ1835" s="6"/>
      <c r="IK1835" s="6"/>
      <c r="IL1835" s="6"/>
      <c r="IM1835" s="6"/>
      <c r="IN1835" s="6"/>
      <c r="IO1835" s="6"/>
      <c r="IP1835" s="6"/>
      <c r="IQ1835" s="6"/>
      <c r="IR1835" s="6"/>
      <c r="IS1835" s="6"/>
      <c r="IT1835" s="6"/>
      <c r="IU1835" s="6"/>
      <c r="IV1835" s="6"/>
      <c r="IW1835" s="6"/>
      <c r="IX1835" s="6"/>
      <c r="IY1835" s="6"/>
      <c r="IZ1835" s="6"/>
      <c r="JA1835" s="6"/>
      <c r="JB1835" s="6"/>
      <c r="JC1835" s="6"/>
      <c r="JD1835" s="6"/>
      <c r="JE1835" s="6"/>
      <c r="JF1835" s="6"/>
      <c r="JG1835" s="6"/>
      <c r="JH1835" s="6"/>
      <c r="JI1835" s="6"/>
      <c r="JJ1835" s="6"/>
      <c r="JK1835" s="6"/>
      <c r="JL1835" s="6"/>
      <c r="JM1835" s="6"/>
      <c r="JN1835" s="6"/>
      <c r="JO1835" s="6"/>
      <c r="JP1835" s="6"/>
      <c r="JQ1835" s="6"/>
      <c r="JR1835" s="6"/>
      <c r="JS1835" s="6"/>
      <c r="JT1835" s="6"/>
      <c r="JU1835" s="6"/>
      <c r="JV1835" s="6"/>
      <c r="JW1835" s="6"/>
      <c r="JX1835" s="6"/>
      <c r="JY1835" s="6"/>
      <c r="JZ1835" s="6"/>
      <c r="KA1835" s="6"/>
      <c r="KB1835" s="6"/>
      <c r="KC1835" s="6"/>
      <c r="KD1835" s="6"/>
      <c r="KE1835" s="6"/>
      <c r="KF1835" s="6"/>
      <c r="KG1835" s="6"/>
      <c r="KH1835" s="6"/>
      <c r="KI1835" s="6"/>
      <c r="KJ1835" s="6"/>
      <c r="KK1835" s="6"/>
      <c r="KL1835" s="6"/>
      <c r="KM1835" s="6"/>
      <c r="KN1835" s="6"/>
      <c r="KO1835" s="6"/>
      <c r="KP1835" s="6"/>
      <c r="KQ1835" s="6"/>
      <c r="KR1835" s="6"/>
      <c r="KS1835" s="6"/>
      <c r="KT1835" s="6"/>
      <c r="KU1835" s="6"/>
      <c r="KV1835" s="6"/>
      <c r="KW1835" s="6"/>
      <c r="KX1835" s="6"/>
      <c r="KY1835" s="6"/>
      <c r="KZ1835" s="6"/>
      <c r="LA1835" s="6"/>
      <c r="LB1835" s="6"/>
      <c r="LC1835" s="6"/>
      <c r="LD1835" s="6"/>
      <c r="LE1835" s="6"/>
      <c r="LF1835" s="6"/>
      <c r="LG1835" s="6"/>
      <c r="LH1835" s="6"/>
      <c r="LI1835" s="6"/>
      <c r="LJ1835" s="6"/>
      <c r="LK1835" s="6"/>
      <c r="LL1835" s="6"/>
      <c r="LM1835" s="6"/>
      <c r="LN1835" s="6"/>
      <c r="LO1835" s="6"/>
      <c r="LP1835" s="6"/>
      <c r="LQ1835" s="6"/>
      <c r="LR1835" s="6"/>
      <c r="LS1835" s="6"/>
      <c r="LT1835" s="6"/>
      <c r="LU1835" s="6"/>
      <c r="LV1835" s="6"/>
      <c r="LW1835" s="6"/>
      <c r="LX1835" s="6"/>
      <c r="LY1835" s="6"/>
      <c r="LZ1835" s="6"/>
      <c r="MA1835" s="6"/>
      <c r="MB1835" s="6"/>
      <c r="MC1835" s="6"/>
      <c r="MD1835" s="6"/>
      <c r="ME1835" s="6"/>
      <c r="MF1835" s="6"/>
      <c r="MG1835" s="6"/>
      <c r="MH1835" s="6"/>
      <c r="MI1835" s="6"/>
      <c r="MJ1835" s="6"/>
      <c r="MK1835" s="6"/>
      <c r="ML1835" s="6"/>
      <c r="MM1835" s="6"/>
      <c r="MN1835" s="6"/>
      <c r="MO1835" s="6"/>
      <c r="MP1835" s="6"/>
      <c r="MQ1835" s="6"/>
      <c r="MR1835" s="6"/>
      <c r="MS1835" s="6"/>
      <c r="MT1835" s="6"/>
      <c r="MU1835" s="6"/>
      <c r="MV1835" s="6"/>
      <c r="MW1835" s="6"/>
      <c r="MX1835" s="6"/>
      <c r="MY1835" s="6"/>
      <c r="MZ1835" s="6"/>
      <c r="NA1835" s="6"/>
      <c r="NB1835" s="6"/>
      <c r="NC1835" s="6"/>
      <c r="ND1835" s="6"/>
      <c r="NE1835" s="6"/>
      <c r="NF1835" s="6"/>
      <c r="NG1835" s="6"/>
      <c r="NH1835" s="6"/>
      <c r="NI1835" s="6"/>
      <c r="NJ1835" s="6"/>
      <c r="NK1835" s="6"/>
      <c r="NL1835" s="6"/>
      <c r="NM1835" s="6"/>
      <c r="NN1835" s="6"/>
      <c r="NO1835" s="6"/>
      <c r="NP1835" s="6"/>
      <c r="NQ1835" s="6"/>
      <c r="NR1835" s="6"/>
      <c r="NS1835" s="6"/>
      <c r="NT1835" s="6"/>
      <c r="NU1835" s="6"/>
      <c r="NV1835" s="6"/>
      <c r="NW1835" s="6"/>
      <c r="NX1835" s="6"/>
      <c r="NY1835" s="6"/>
      <c r="NZ1835" s="6"/>
      <c r="OA1835" s="6"/>
      <c r="OB1835" s="6"/>
      <c r="OC1835" s="6"/>
      <c r="OD1835" s="6"/>
      <c r="OE1835" s="6"/>
      <c r="OF1835" s="6"/>
      <c r="OG1835" s="6"/>
      <c r="OH1835" s="6"/>
      <c r="OI1835" s="6"/>
      <c r="OJ1835" s="6"/>
      <c r="OK1835" s="6"/>
      <c r="OL1835" s="6"/>
      <c r="OM1835" s="6"/>
      <c r="ON1835" s="6"/>
      <c r="OO1835" s="6"/>
      <c r="OP1835" s="6"/>
      <c r="OQ1835" s="6"/>
      <c r="OR1835" s="6"/>
      <c r="OS1835" s="6"/>
      <c r="OT1835" s="6"/>
      <c r="OU1835" s="6"/>
      <c r="OV1835" s="6"/>
      <c r="OW1835" s="6"/>
      <c r="OX1835" s="6"/>
      <c r="OY1835" s="6"/>
      <c r="OZ1835" s="6"/>
      <c r="PA1835" s="6"/>
      <c r="PB1835" s="6"/>
      <c r="PC1835" s="6"/>
      <c r="PD1835" s="6"/>
      <c r="PE1835" s="6"/>
      <c r="PF1835" s="6"/>
      <c r="PG1835" s="6"/>
      <c r="PH1835" s="6"/>
      <c r="PI1835" s="6"/>
      <c r="PJ1835" s="6"/>
      <c r="PK1835" s="6"/>
      <c r="PL1835" s="6"/>
      <c r="PM1835" s="6"/>
      <c r="PN1835" s="6"/>
      <c r="PO1835" s="6"/>
      <c r="PP1835" s="6"/>
      <c r="PQ1835" s="6"/>
      <c r="PR1835" s="6"/>
      <c r="PS1835" s="6"/>
      <c r="PT1835" s="6"/>
      <c r="PU1835" s="6"/>
      <c r="PV1835" s="6"/>
      <c r="PW1835" s="6"/>
      <c r="PX1835" s="6"/>
      <c r="PY1835" s="6"/>
      <c r="PZ1835" s="6"/>
      <c r="QA1835" s="6"/>
      <c r="QB1835" s="6"/>
      <c r="QC1835" s="6"/>
      <c r="QD1835" s="6"/>
      <c r="QE1835" s="6"/>
      <c r="QF1835" s="6"/>
      <c r="QG1835" s="6"/>
      <c r="QH1835" s="6"/>
      <c r="QI1835" s="6"/>
      <c r="QJ1835" s="6"/>
      <c r="QK1835" s="6"/>
      <c r="QL1835" s="6"/>
      <c r="QM1835" s="6"/>
      <c r="QN1835" s="6"/>
      <c r="QO1835" s="6"/>
      <c r="QP1835" s="6"/>
      <c r="QQ1835" s="6"/>
      <c r="QR1835" s="6"/>
      <c r="QS1835" s="6"/>
      <c r="QT1835" s="6"/>
      <c r="QU1835" s="6"/>
      <c r="QV1835" s="6"/>
      <c r="QW1835" s="6"/>
      <c r="QX1835" s="6"/>
      <c r="QY1835" s="6"/>
      <c r="QZ1835" s="6"/>
      <c r="RA1835" s="6"/>
      <c r="RB1835" s="6"/>
      <c r="RC1835" s="6"/>
      <c r="RD1835" s="6"/>
      <c r="RE1835" s="6"/>
      <c r="RF1835" s="6"/>
      <c r="RG1835" s="6"/>
      <c r="RH1835" s="6"/>
      <c r="RI1835" s="6"/>
      <c r="RJ1835" s="6"/>
      <c r="RK1835" s="6"/>
      <c r="RL1835" s="6"/>
      <c r="RM1835" s="6"/>
      <c r="RN1835" s="6"/>
      <c r="RO1835" s="6"/>
      <c r="RP1835" s="6"/>
      <c r="RQ1835" s="6"/>
      <c r="RR1835" s="6"/>
      <c r="RS1835" s="6"/>
      <c r="RT1835" s="6"/>
      <c r="RU1835" s="6"/>
      <c r="RV1835" s="6"/>
      <c r="RW1835" s="6"/>
      <c r="RX1835" s="6"/>
      <c r="RY1835" s="6"/>
      <c r="RZ1835" s="6"/>
      <c r="SA1835" s="6"/>
      <c r="SB1835" s="6"/>
      <c r="SC1835" s="6"/>
      <c r="SD1835" s="6"/>
      <c r="SE1835" s="6"/>
      <c r="SF1835" s="6"/>
      <c r="SG1835" s="6"/>
      <c r="SH1835" s="6"/>
      <c r="SI1835" s="6"/>
      <c r="SJ1835" s="6"/>
      <c r="SK1835" s="6"/>
      <c r="SL1835" s="6"/>
      <c r="SM1835" s="6"/>
      <c r="SN1835" s="6"/>
      <c r="SO1835" s="6"/>
      <c r="SP1835" s="6"/>
      <c r="SQ1835" s="6"/>
      <c r="SR1835" s="6"/>
      <c r="SS1835" s="6"/>
      <c r="ST1835" s="6"/>
      <c r="SU1835" s="6"/>
      <c r="SV1835" s="6"/>
      <c r="SW1835" s="6"/>
      <c r="SX1835" s="6"/>
      <c r="SY1835" s="6"/>
      <c r="SZ1835" s="6"/>
      <c r="TA1835" s="6"/>
      <c r="TB1835" s="6"/>
      <c r="TC1835" s="6"/>
      <c r="TD1835" s="6"/>
      <c r="TE1835" s="6"/>
      <c r="TF1835" s="6"/>
      <c r="TG1835" s="6"/>
      <c r="TH1835" s="6"/>
      <c r="TI1835" s="6"/>
      <c r="TJ1835" s="6"/>
      <c r="TK1835" s="6"/>
      <c r="TL1835" s="6"/>
      <c r="TM1835" s="6"/>
      <c r="TN1835" s="6"/>
      <c r="TO1835" s="6"/>
      <c r="TP1835" s="6"/>
      <c r="TQ1835" s="6"/>
      <c r="TR1835" s="6"/>
      <c r="TS1835" s="6"/>
      <c r="TT1835" s="6"/>
      <c r="TU1835" s="6"/>
      <c r="TV1835" s="6"/>
      <c r="TW1835" s="6"/>
      <c r="TX1835" s="6"/>
      <c r="TY1835" s="6"/>
      <c r="TZ1835" s="6"/>
      <c r="UA1835" s="6"/>
      <c r="UB1835" s="6"/>
      <c r="UC1835" s="6"/>
      <c r="UD1835" s="6"/>
      <c r="UE1835" s="6"/>
      <c r="UF1835" s="6"/>
      <c r="UG1835" s="6"/>
      <c r="UH1835" s="6"/>
      <c r="UI1835" s="6"/>
      <c r="UJ1835" s="6"/>
      <c r="UK1835" s="6"/>
      <c r="UL1835" s="6"/>
      <c r="UM1835" s="6"/>
      <c r="UN1835" s="6"/>
      <c r="UO1835" s="6"/>
      <c r="UP1835" s="6"/>
      <c r="UQ1835" s="6"/>
      <c r="UR1835" s="6"/>
      <c r="US1835" s="6"/>
      <c r="UT1835" s="6"/>
      <c r="UU1835" s="6"/>
      <c r="UV1835" s="6"/>
      <c r="UW1835" s="6"/>
      <c r="UX1835" s="6"/>
      <c r="UY1835" s="6"/>
      <c r="UZ1835" s="6"/>
      <c r="VA1835" s="6"/>
      <c r="VB1835" s="6"/>
      <c r="VC1835" s="6"/>
      <c r="VD1835" s="6"/>
      <c r="VE1835" s="6"/>
      <c r="VF1835" s="6"/>
      <c r="VG1835" s="6"/>
      <c r="VH1835" s="6"/>
      <c r="VI1835" s="6"/>
      <c r="VJ1835" s="6"/>
      <c r="VK1835" s="6"/>
      <c r="VL1835" s="6"/>
      <c r="VM1835" s="6"/>
      <c r="VN1835" s="6"/>
      <c r="VO1835" s="6"/>
      <c r="VP1835" s="6"/>
      <c r="VQ1835" s="6"/>
      <c r="VR1835" s="6"/>
      <c r="VS1835" s="6"/>
      <c r="VT1835" s="6"/>
      <c r="VU1835" s="6"/>
      <c r="VV1835" s="6"/>
      <c r="VW1835" s="6"/>
      <c r="VX1835" s="6"/>
      <c r="VY1835" s="6"/>
      <c r="VZ1835" s="6"/>
      <c r="WA1835" s="6"/>
      <c r="WB1835" s="6"/>
      <c r="WC1835" s="6"/>
      <c r="WD1835" s="6"/>
      <c r="WE1835" s="6"/>
      <c r="WF1835" s="6"/>
      <c r="WG1835" s="6"/>
      <c r="WH1835" s="6"/>
      <c r="WI1835" s="6"/>
      <c r="WJ1835" s="6"/>
      <c r="WK1835" s="6"/>
      <c r="WL1835" s="6"/>
      <c r="WM1835" s="6"/>
      <c r="WN1835" s="6"/>
      <c r="WO1835" s="6"/>
      <c r="WP1835" s="6"/>
      <c r="WQ1835" s="6"/>
      <c r="WR1835" s="6"/>
      <c r="WS1835" s="6"/>
      <c r="WT1835" s="6"/>
      <c r="WU1835" s="6"/>
      <c r="WV1835" s="6"/>
      <c r="WW1835" s="6"/>
      <c r="WX1835" s="6"/>
      <c r="WY1835" s="6"/>
      <c r="WZ1835" s="6"/>
      <c r="XA1835" s="6"/>
      <c r="XB1835" s="6"/>
      <c r="XC1835" s="6"/>
      <c r="XD1835" s="6"/>
      <c r="XE1835" s="6"/>
      <c r="XF1835" s="6"/>
      <c r="XG1835" s="6"/>
      <c r="XH1835" s="6"/>
      <c r="XI1835" s="6"/>
      <c r="XJ1835" s="6"/>
      <c r="XK1835" s="6"/>
      <c r="XL1835" s="6"/>
      <c r="XM1835" s="6"/>
      <c r="XN1835" s="6"/>
      <c r="XO1835" s="6"/>
      <c r="XP1835" s="6"/>
      <c r="XQ1835" s="6"/>
      <c r="XR1835" s="6"/>
      <c r="XS1835" s="6"/>
      <c r="XT1835" s="6"/>
      <c r="XU1835" s="6"/>
      <c r="XV1835" s="6"/>
      <c r="XW1835" s="6"/>
      <c r="XX1835" s="6"/>
      <c r="XY1835" s="6"/>
      <c r="XZ1835" s="6"/>
      <c r="YA1835" s="6"/>
      <c r="YB1835" s="6"/>
      <c r="YC1835" s="6"/>
      <c r="YD1835" s="6"/>
      <c r="YE1835" s="6"/>
      <c r="YF1835" s="6"/>
      <c r="YG1835" s="6"/>
      <c r="YH1835" s="6"/>
      <c r="YI1835" s="6"/>
      <c r="YJ1835" s="6"/>
      <c r="YK1835" s="6"/>
      <c r="YL1835" s="6"/>
      <c r="YM1835" s="6"/>
      <c r="YN1835" s="6"/>
      <c r="YO1835" s="6"/>
      <c r="YP1835" s="6"/>
      <c r="YQ1835" s="6"/>
      <c r="YR1835" s="6"/>
      <c r="YS1835" s="6"/>
      <c r="YT1835" s="6"/>
      <c r="YU1835" s="6"/>
      <c r="YV1835" s="6"/>
      <c r="YW1835" s="6"/>
      <c r="YX1835" s="6"/>
      <c r="YY1835" s="6"/>
      <c r="YZ1835" s="6"/>
      <c r="ZA1835" s="6"/>
      <c r="ZB1835" s="6"/>
      <c r="ZC1835" s="6"/>
      <c r="ZD1835" s="6"/>
      <c r="ZE1835" s="6"/>
      <c r="ZF1835" s="6"/>
      <c r="ZG1835" s="6"/>
      <c r="ZH1835" s="6"/>
      <c r="ZI1835" s="6"/>
      <c r="ZJ1835" s="6"/>
      <c r="ZK1835" s="6"/>
      <c r="ZL1835" s="6"/>
      <c r="ZM1835" s="6"/>
      <c r="ZN1835" s="6"/>
      <c r="ZO1835" s="6"/>
      <c r="ZP1835" s="6"/>
      <c r="ZQ1835" s="6"/>
      <c r="ZR1835" s="6"/>
      <c r="ZS1835" s="6"/>
      <c r="ZT1835" s="6"/>
      <c r="ZU1835" s="6"/>
      <c r="ZV1835" s="6"/>
      <c r="ZW1835" s="6"/>
      <c r="ZX1835" s="6"/>
      <c r="ZY1835" s="6"/>
      <c r="ZZ1835" s="6"/>
      <c r="AAA1835" s="6"/>
      <c r="AAB1835" s="6"/>
      <c r="AAC1835" s="6"/>
      <c r="AAD1835" s="6"/>
      <c r="AAE1835" s="6"/>
      <c r="AAF1835" s="6"/>
      <c r="AAG1835" s="6"/>
      <c r="AAH1835" s="6"/>
      <c r="AAI1835" s="6"/>
      <c r="AAJ1835" s="6"/>
      <c r="AAK1835" s="6"/>
      <c r="AAL1835" s="6"/>
      <c r="AAM1835" s="6"/>
      <c r="AAN1835" s="6"/>
      <c r="AAO1835" s="6"/>
      <c r="AAP1835" s="6"/>
      <c r="AAQ1835" s="6"/>
      <c r="AAR1835" s="6"/>
      <c r="AAS1835" s="6"/>
      <c r="AAT1835" s="6"/>
      <c r="AAU1835" s="6"/>
      <c r="AAV1835" s="6"/>
      <c r="AAW1835" s="6"/>
      <c r="AAX1835" s="6"/>
      <c r="AAY1835" s="6"/>
      <c r="AAZ1835" s="6"/>
      <c r="ABA1835" s="6"/>
      <c r="ABB1835" s="6"/>
      <c r="ABC1835" s="6"/>
      <c r="ABD1835" s="6"/>
      <c r="ABE1835" s="6"/>
      <c r="ABF1835" s="6"/>
      <c r="ABG1835" s="6"/>
      <c r="ABH1835" s="6"/>
      <c r="ABI1835" s="6"/>
      <c r="ABJ1835" s="6"/>
      <c r="ABK1835" s="6"/>
      <c r="ABL1835" s="6"/>
      <c r="ABM1835" s="6"/>
      <c r="ABN1835" s="6"/>
      <c r="ABO1835" s="6"/>
      <c r="ABP1835" s="6"/>
      <c r="ABQ1835" s="6"/>
      <c r="ABR1835" s="6"/>
      <c r="ABS1835" s="6"/>
      <c r="ABT1835" s="6"/>
      <c r="ABU1835" s="6"/>
      <c r="ABV1835" s="6"/>
      <c r="ABW1835" s="6"/>
      <c r="ABX1835" s="6"/>
      <c r="ABY1835" s="6"/>
      <c r="ABZ1835" s="6"/>
      <c r="ACA1835" s="6"/>
      <c r="ACB1835" s="6"/>
      <c r="ACC1835" s="6"/>
      <c r="ACD1835" s="6"/>
      <c r="ACE1835" s="6"/>
      <c r="ACF1835" s="6"/>
      <c r="ACG1835" s="6"/>
      <c r="ACH1835" s="6"/>
      <c r="ACI1835" s="6"/>
      <c r="ACJ1835" s="6"/>
      <c r="ACK1835" s="6"/>
      <c r="ACL1835" s="6"/>
      <c r="ACM1835" s="6"/>
      <c r="ACN1835" s="6"/>
      <c r="ACO1835" s="6"/>
      <c r="ACP1835" s="6"/>
      <c r="ACQ1835" s="6"/>
      <c r="ACR1835" s="6"/>
      <c r="ACS1835" s="6"/>
      <c r="ACT1835" s="6"/>
      <c r="ACU1835" s="6"/>
      <c r="ACV1835" s="6"/>
      <c r="ACW1835" s="6"/>
      <c r="ACX1835" s="6"/>
      <c r="ACY1835" s="6"/>
      <c r="ACZ1835" s="6"/>
      <c r="ADA1835" s="6"/>
      <c r="ADB1835" s="6"/>
      <c r="ADC1835" s="6"/>
      <c r="ADD1835" s="6"/>
      <c r="ADE1835" s="6"/>
      <c r="ADF1835" s="6"/>
      <c r="ADG1835" s="6"/>
      <c r="ADH1835" s="6"/>
      <c r="ADI1835" s="6"/>
      <c r="ADJ1835" s="6"/>
      <c r="ADK1835" s="6"/>
      <c r="ADL1835" s="6"/>
      <c r="ADM1835" s="6"/>
      <c r="ADN1835" s="6"/>
      <c r="ADO1835" s="6"/>
      <c r="ADP1835" s="6"/>
      <c r="ADQ1835" s="6"/>
      <c r="ADR1835" s="6"/>
      <c r="ADS1835" s="6"/>
      <c r="ADT1835" s="6"/>
      <c r="ADU1835" s="6"/>
      <c r="ADV1835" s="6"/>
      <c r="ADW1835" s="6"/>
      <c r="ADX1835" s="6"/>
      <c r="ADY1835" s="6"/>
      <c r="ADZ1835" s="6"/>
      <c r="AEA1835" s="6"/>
      <c r="AEB1835" s="6"/>
      <c r="AEC1835" s="6"/>
      <c r="AED1835" s="6"/>
      <c r="AEE1835" s="6"/>
      <c r="AEF1835" s="6"/>
      <c r="AEG1835" s="6"/>
      <c r="AEH1835" s="6"/>
      <c r="AEI1835" s="6"/>
      <c r="AEJ1835" s="6"/>
      <c r="AEK1835" s="6"/>
      <c r="AEL1835" s="6"/>
      <c r="AEM1835" s="6"/>
      <c r="AEN1835" s="6"/>
      <c r="AEO1835" s="6"/>
      <c r="AEP1835" s="6"/>
      <c r="AEQ1835" s="6"/>
      <c r="AER1835" s="6"/>
      <c r="AES1835" s="6"/>
      <c r="AET1835" s="6"/>
      <c r="AEU1835" s="6"/>
      <c r="AEV1835" s="6"/>
      <c r="AEW1835" s="6"/>
      <c r="AEX1835" s="6"/>
      <c r="AEY1835" s="6"/>
      <c r="AEZ1835" s="6"/>
      <c r="AFA1835" s="6"/>
      <c r="AFB1835" s="6"/>
      <c r="AFC1835" s="6"/>
      <c r="AFD1835" s="6"/>
      <c r="AFE1835" s="6"/>
      <c r="AFF1835" s="6"/>
      <c r="AFG1835" s="6"/>
      <c r="AFH1835" s="6"/>
      <c r="AFI1835" s="6"/>
      <c r="AFJ1835" s="6"/>
      <c r="AFK1835" s="6"/>
      <c r="AFL1835" s="6"/>
      <c r="AFM1835" s="6"/>
      <c r="AFN1835" s="6"/>
      <c r="AFO1835" s="6"/>
      <c r="AFP1835" s="6"/>
      <c r="AFQ1835" s="6"/>
      <c r="AFR1835" s="6"/>
      <c r="AFS1835" s="6"/>
      <c r="AFT1835" s="6"/>
      <c r="AFU1835" s="6"/>
      <c r="AFV1835" s="6"/>
      <c r="AFW1835" s="6"/>
      <c r="AFX1835" s="6"/>
      <c r="AFY1835" s="6"/>
      <c r="AFZ1835" s="6"/>
      <c r="AGA1835" s="6"/>
      <c r="AGB1835" s="6"/>
      <c r="AGC1835" s="6"/>
      <c r="AGD1835" s="6"/>
      <c r="AGE1835" s="6"/>
      <c r="AGF1835" s="6"/>
      <c r="AGG1835" s="6"/>
      <c r="AGH1835" s="6"/>
      <c r="AGI1835" s="6"/>
      <c r="AGJ1835" s="6"/>
      <c r="AGK1835" s="6"/>
      <c r="AGL1835" s="6"/>
      <c r="AGM1835" s="6"/>
      <c r="AGN1835" s="6"/>
      <c r="AGO1835" s="6"/>
      <c r="AGP1835" s="6"/>
      <c r="AGQ1835" s="6"/>
      <c r="AGR1835" s="6"/>
      <c r="AGS1835" s="6"/>
      <c r="AGT1835" s="6"/>
      <c r="AGU1835" s="6"/>
      <c r="AGV1835" s="6"/>
      <c r="AGW1835" s="6"/>
      <c r="AGX1835" s="6"/>
      <c r="AGY1835" s="6"/>
      <c r="AGZ1835" s="6"/>
      <c r="AHA1835" s="6"/>
      <c r="AHB1835" s="6"/>
      <c r="AHC1835" s="6"/>
      <c r="AHD1835" s="6"/>
      <c r="AHE1835" s="6"/>
      <c r="AHF1835" s="6"/>
      <c r="AHG1835" s="6"/>
      <c r="AHH1835" s="6"/>
      <c r="AHI1835" s="6"/>
      <c r="AHJ1835" s="6"/>
      <c r="AHK1835" s="6"/>
      <c r="AHL1835" s="6"/>
      <c r="AHM1835" s="6"/>
      <c r="AHN1835" s="6"/>
      <c r="AHO1835" s="6"/>
      <c r="AHP1835" s="6"/>
      <c r="AHQ1835" s="6"/>
      <c r="AHR1835" s="6"/>
      <c r="AHS1835" s="6"/>
      <c r="AHT1835" s="6"/>
      <c r="AHU1835" s="6"/>
      <c r="AHV1835" s="6"/>
      <c r="AHW1835" s="6"/>
      <c r="AHX1835" s="6"/>
      <c r="AHY1835" s="6"/>
      <c r="AHZ1835" s="6"/>
      <c r="AIA1835" s="6"/>
      <c r="AIB1835" s="6"/>
      <c r="AIC1835" s="6"/>
      <c r="AID1835" s="6"/>
      <c r="AIE1835" s="6"/>
      <c r="AIF1835" s="6"/>
      <c r="AIG1835" s="6"/>
      <c r="AIH1835" s="6"/>
      <c r="AII1835" s="6"/>
      <c r="AIJ1835" s="6"/>
      <c r="AIK1835" s="6"/>
      <c r="AIL1835" s="6"/>
      <c r="AIM1835" s="6"/>
      <c r="AIN1835" s="6"/>
      <c r="AIO1835" s="6"/>
      <c r="AIP1835" s="6"/>
      <c r="AIQ1835" s="6"/>
      <c r="AIR1835" s="6"/>
      <c r="AIS1835" s="6"/>
      <c r="AIT1835" s="6"/>
      <c r="AIU1835" s="6"/>
      <c r="AIV1835" s="6"/>
      <c r="AIW1835" s="6"/>
      <c r="AIX1835" s="6"/>
      <c r="AIY1835" s="6"/>
      <c r="AIZ1835" s="6"/>
      <c r="AJA1835" s="6"/>
      <c r="AJB1835" s="6"/>
      <c r="AJC1835" s="6"/>
      <c r="AJD1835" s="6"/>
      <c r="AJE1835" s="6"/>
      <c r="AJF1835" s="6"/>
      <c r="AJG1835" s="6"/>
      <c r="AJH1835" s="6"/>
      <c r="AJI1835" s="6"/>
      <c r="AJJ1835" s="6"/>
      <c r="AJK1835" s="6"/>
      <c r="AJL1835" s="6"/>
      <c r="AJM1835" s="6"/>
      <c r="AJN1835" s="6"/>
      <c r="AJO1835" s="6"/>
      <c r="AJP1835" s="6"/>
      <c r="AJQ1835" s="6"/>
      <c r="AJR1835" s="6"/>
      <c r="AJS1835" s="6"/>
      <c r="AJT1835" s="6"/>
      <c r="AJU1835" s="6"/>
      <c r="AJV1835" s="6"/>
      <c r="AJW1835" s="6"/>
      <c r="AJX1835" s="6"/>
      <c r="AJY1835" s="6"/>
      <c r="AJZ1835" s="6"/>
      <c r="AKA1835" s="6"/>
      <c r="AKB1835" s="6"/>
      <c r="AKC1835" s="6"/>
      <c r="AKD1835" s="6"/>
      <c r="AKE1835" s="6"/>
      <c r="AKF1835" s="6"/>
      <c r="AKG1835" s="6"/>
      <c r="AKH1835" s="6"/>
      <c r="AKI1835" s="6"/>
      <c r="AKJ1835" s="6"/>
      <c r="AKK1835" s="6"/>
      <c r="AKL1835" s="6"/>
      <c r="AKM1835" s="6"/>
      <c r="AKN1835" s="6"/>
      <c r="AKO1835" s="6"/>
      <c r="AKP1835" s="6"/>
      <c r="AKQ1835" s="6"/>
      <c r="AKR1835" s="6"/>
      <c r="AKS1835" s="6"/>
      <c r="AKT1835" s="6"/>
      <c r="AKU1835" s="6"/>
      <c r="AKV1835" s="6"/>
      <c r="AKW1835" s="6"/>
      <c r="AKX1835" s="6"/>
      <c r="AKY1835" s="6"/>
      <c r="AKZ1835" s="6"/>
      <c r="ALA1835" s="6"/>
      <c r="ALB1835" s="6"/>
      <c r="ALC1835" s="6"/>
      <c r="ALD1835" s="6"/>
      <c r="ALE1835" s="6"/>
      <c r="ALF1835" s="6"/>
      <c r="ALG1835" s="6"/>
      <c r="ALH1835" s="6"/>
      <c r="ALI1835" s="6"/>
      <c r="ALJ1835" s="6"/>
      <c r="ALK1835" s="6"/>
      <c r="ALL1835" s="6"/>
      <c r="ALM1835" s="6"/>
      <c r="ALN1835" s="6"/>
      <c r="ALO1835" s="6"/>
      <c r="ALP1835" s="6"/>
      <c r="ALQ1835" s="6"/>
      <c r="ALR1835" s="6"/>
      <c r="ALS1835" s="6"/>
      <c r="ALT1835" s="6"/>
      <c r="ALU1835" s="6"/>
      <c r="ALV1835" s="6"/>
      <c r="ALW1835" s="6"/>
      <c r="ALX1835" s="6"/>
      <c r="ALY1835" s="6"/>
      <c r="ALZ1835" s="6"/>
      <c r="AMA1835" s="6"/>
      <c r="AMB1835" s="6"/>
      <c r="AMC1835" s="6"/>
      <c r="AMD1835" s="6"/>
      <c r="AME1835" s="6"/>
      <c r="AMF1835" s="6"/>
      <c r="AMG1835" s="6"/>
      <c r="AMH1835" s="6"/>
      <c r="AMI1835" s="6"/>
      <c r="AMJ1835" s="6"/>
      <c r="AMK1835" s="6"/>
      <c r="AML1835" s="6"/>
      <c r="AMM1835" s="6"/>
      <c r="AMN1835" s="6"/>
      <c r="AMO1835" s="6"/>
      <c r="AMP1835" s="6"/>
      <c r="AMQ1835" s="6"/>
      <c r="AMR1835" s="6"/>
      <c r="AMS1835" s="6"/>
      <c r="AMT1835" s="6"/>
      <c r="AMU1835" s="6"/>
      <c r="AMV1835" s="6"/>
      <c r="AMW1835" s="6"/>
      <c r="AMX1835" s="6"/>
      <c r="AMY1835" s="6"/>
      <c r="AMZ1835" s="6"/>
      <c r="ANA1835" s="6"/>
      <c r="ANB1835" s="6"/>
      <c r="ANC1835" s="6"/>
      <c r="AND1835" s="6"/>
      <c r="ANE1835" s="6"/>
      <c r="ANF1835" s="6"/>
      <c r="ANG1835" s="6"/>
      <c r="ANH1835" s="6"/>
      <c r="ANI1835" s="6"/>
      <c r="ANJ1835" s="6"/>
      <c r="ANK1835" s="6"/>
      <c r="ANL1835" s="6"/>
      <c r="ANM1835" s="6"/>
      <c r="ANN1835" s="6"/>
      <c r="ANO1835" s="6"/>
      <c r="ANP1835" s="6"/>
      <c r="ANQ1835" s="6"/>
      <c r="ANR1835" s="6"/>
      <c r="ANS1835" s="6"/>
      <c r="ANT1835" s="6"/>
      <c r="ANU1835" s="6"/>
      <c r="ANV1835" s="6"/>
      <c r="ANW1835" s="6"/>
      <c r="ANX1835" s="6"/>
      <c r="ANY1835" s="6"/>
      <c r="ANZ1835" s="6"/>
      <c r="AOA1835" s="6"/>
      <c r="AOB1835" s="6"/>
      <c r="AOC1835" s="6"/>
      <c r="AOD1835" s="6"/>
      <c r="AOE1835" s="6"/>
      <c r="AOF1835" s="6"/>
      <c r="AOG1835" s="6"/>
      <c r="AOH1835" s="6"/>
      <c r="AOI1835" s="6"/>
      <c r="AOJ1835" s="6"/>
      <c r="AOK1835" s="6"/>
      <c r="AOL1835" s="6"/>
      <c r="AOM1835" s="6"/>
      <c r="AON1835" s="6"/>
      <c r="AOO1835" s="6"/>
      <c r="AOP1835" s="6"/>
      <c r="AOQ1835" s="6"/>
      <c r="AOR1835" s="6"/>
      <c r="AOS1835" s="6"/>
      <c r="AOT1835" s="6"/>
      <c r="AOU1835" s="6"/>
      <c r="AOV1835" s="6"/>
      <c r="AOW1835" s="6"/>
      <c r="AOX1835" s="6"/>
      <c r="AOY1835" s="6"/>
      <c r="AOZ1835" s="6"/>
      <c r="APA1835" s="6"/>
      <c r="APB1835" s="6"/>
      <c r="APC1835" s="6"/>
      <c r="APD1835" s="6"/>
      <c r="APE1835" s="6"/>
      <c r="APF1835" s="6"/>
      <c r="APG1835" s="6"/>
      <c r="APH1835" s="6"/>
      <c r="API1835" s="6"/>
      <c r="APJ1835" s="6"/>
      <c r="APK1835" s="6"/>
      <c r="APL1835" s="6"/>
      <c r="APM1835" s="6"/>
      <c r="APN1835" s="6"/>
      <c r="APO1835" s="6"/>
      <c r="APP1835" s="6"/>
      <c r="APQ1835" s="6"/>
      <c r="APR1835" s="6"/>
      <c r="APS1835" s="6"/>
      <c r="APT1835" s="6"/>
      <c r="APU1835" s="6"/>
      <c r="APV1835" s="6"/>
      <c r="APW1835" s="6"/>
      <c r="APX1835" s="6"/>
      <c r="APY1835" s="6"/>
      <c r="APZ1835" s="6"/>
      <c r="AQA1835" s="6"/>
      <c r="AQB1835" s="6"/>
      <c r="AQC1835" s="6"/>
      <c r="AQD1835" s="6"/>
      <c r="AQE1835" s="6"/>
      <c r="AQF1835" s="6"/>
      <c r="AQG1835" s="6"/>
      <c r="AQH1835" s="6"/>
      <c r="AQI1835" s="6"/>
      <c r="AQJ1835" s="6"/>
      <c r="AQK1835" s="6"/>
      <c r="AQL1835" s="6"/>
      <c r="AQM1835" s="6"/>
      <c r="AQN1835" s="6"/>
      <c r="AQO1835" s="6"/>
      <c r="AQP1835" s="6"/>
      <c r="AQQ1835" s="6"/>
      <c r="AQR1835" s="6"/>
      <c r="AQS1835" s="6"/>
      <c r="AQT1835" s="6"/>
      <c r="AQU1835" s="6"/>
      <c r="AQV1835" s="6"/>
      <c r="AQW1835" s="6"/>
      <c r="AQX1835" s="6"/>
      <c r="AQY1835" s="6"/>
      <c r="AQZ1835" s="6"/>
      <c r="ARA1835" s="6"/>
      <c r="ARB1835" s="6"/>
      <c r="ARC1835" s="6"/>
      <c r="ARD1835" s="6"/>
      <c r="ARE1835" s="6"/>
      <c r="ARF1835" s="6"/>
      <c r="ARG1835" s="6"/>
      <c r="ARH1835" s="6"/>
      <c r="ARI1835" s="6"/>
      <c r="ARJ1835" s="6"/>
      <c r="ARK1835" s="6"/>
      <c r="ARL1835" s="6"/>
      <c r="ARM1835" s="6"/>
      <c r="ARN1835" s="6"/>
      <c r="ARO1835" s="6"/>
      <c r="ARP1835" s="6"/>
      <c r="ARQ1835" s="6"/>
      <c r="ARR1835" s="6"/>
      <c r="ARS1835" s="6"/>
      <c r="ART1835" s="6"/>
      <c r="ARU1835" s="6"/>
      <c r="ARV1835" s="6"/>
      <c r="ARW1835" s="6"/>
      <c r="ARX1835" s="6"/>
      <c r="ARY1835" s="6"/>
      <c r="ARZ1835" s="6"/>
      <c r="ASA1835" s="6"/>
      <c r="ASB1835" s="6"/>
      <c r="ASC1835" s="6"/>
      <c r="ASD1835" s="6"/>
      <c r="ASE1835" s="6"/>
      <c r="ASF1835" s="6"/>
      <c r="ASG1835" s="6"/>
      <c r="ASH1835" s="6"/>
      <c r="ASI1835" s="6"/>
      <c r="ASJ1835" s="6"/>
      <c r="ASK1835" s="6"/>
      <c r="ASL1835" s="6"/>
      <c r="ASM1835" s="6"/>
      <c r="ASN1835" s="6"/>
      <c r="ASO1835" s="6"/>
      <c r="ASP1835" s="6"/>
      <c r="ASQ1835" s="6"/>
      <c r="ASR1835" s="6"/>
      <c r="ASS1835" s="6"/>
      <c r="AST1835" s="6"/>
      <c r="ASU1835" s="6"/>
      <c r="ASV1835" s="6"/>
      <c r="ASW1835" s="6"/>
      <c r="ASX1835" s="6"/>
      <c r="ASY1835" s="6"/>
      <c r="ASZ1835" s="6"/>
      <c r="ATA1835" s="6"/>
      <c r="ATB1835" s="6"/>
      <c r="ATC1835" s="6"/>
      <c r="ATD1835" s="6"/>
      <c r="ATE1835" s="6"/>
      <c r="ATF1835" s="6"/>
      <c r="ATG1835" s="6"/>
      <c r="ATH1835" s="6"/>
      <c r="ATI1835" s="6"/>
      <c r="ATJ1835" s="6"/>
      <c r="ATK1835" s="6"/>
      <c r="ATL1835" s="6"/>
      <c r="ATM1835" s="6"/>
      <c r="ATN1835" s="6"/>
      <c r="ATO1835" s="6"/>
      <c r="ATP1835" s="6"/>
      <c r="ATQ1835" s="6"/>
      <c r="ATR1835" s="6"/>
      <c r="ATS1835" s="6"/>
      <c r="ATT1835" s="6"/>
      <c r="ATU1835" s="6"/>
      <c r="ATV1835" s="6"/>
      <c r="ATW1835" s="6"/>
      <c r="ATX1835" s="6"/>
      <c r="ATY1835" s="6"/>
      <c r="ATZ1835" s="6"/>
      <c r="AUA1835" s="6"/>
      <c r="AUB1835" s="6"/>
      <c r="AUC1835" s="6"/>
      <c r="AUD1835" s="6"/>
      <c r="AUE1835" s="6"/>
      <c r="AUF1835" s="6"/>
      <c r="AUG1835" s="6"/>
      <c r="AUH1835" s="6"/>
      <c r="AUI1835" s="6"/>
      <c r="AUJ1835" s="6"/>
      <c r="AUK1835" s="6"/>
      <c r="AUL1835" s="6"/>
      <c r="AUM1835" s="6"/>
      <c r="AUN1835" s="6"/>
      <c r="AUO1835" s="6"/>
      <c r="AUP1835" s="6"/>
      <c r="AUQ1835" s="6"/>
      <c r="AUR1835" s="6"/>
      <c r="AUS1835" s="6"/>
      <c r="AUT1835" s="6"/>
      <c r="AUU1835" s="6"/>
      <c r="AUV1835" s="6"/>
      <c r="AUW1835" s="6"/>
      <c r="AUX1835" s="6"/>
      <c r="AUY1835" s="6"/>
      <c r="AUZ1835" s="6"/>
      <c r="AVA1835" s="6"/>
      <c r="AVB1835" s="6"/>
      <c r="AVC1835" s="6"/>
      <c r="AVD1835" s="6"/>
      <c r="AVE1835" s="6"/>
      <c r="AVF1835" s="6"/>
      <c r="AVG1835" s="6"/>
      <c r="AVH1835" s="6"/>
      <c r="AVI1835" s="6"/>
      <c r="AVJ1835" s="6"/>
      <c r="AVK1835" s="6"/>
      <c r="AVL1835" s="6"/>
      <c r="AVM1835" s="6"/>
      <c r="AVN1835" s="6"/>
      <c r="AVO1835" s="6"/>
      <c r="AVP1835" s="6"/>
      <c r="AVQ1835" s="6"/>
      <c r="AVR1835" s="6"/>
      <c r="AVS1835" s="6"/>
      <c r="AVT1835" s="6"/>
      <c r="AVU1835" s="6"/>
      <c r="AVV1835" s="6"/>
      <c r="AVW1835" s="6"/>
      <c r="AVX1835" s="6"/>
      <c r="AVY1835" s="6"/>
      <c r="AVZ1835" s="6"/>
      <c r="AWA1835" s="6"/>
      <c r="AWB1835" s="6"/>
      <c r="AWC1835" s="6"/>
      <c r="AWD1835" s="6"/>
      <c r="AWE1835" s="6"/>
      <c r="AWF1835" s="6"/>
      <c r="AWG1835" s="6"/>
      <c r="AWH1835" s="6"/>
      <c r="AWI1835" s="6"/>
      <c r="AWJ1835" s="6"/>
      <c r="AWK1835" s="6"/>
      <c r="AWL1835" s="6"/>
      <c r="AWM1835" s="6"/>
      <c r="AWN1835" s="6"/>
      <c r="AWO1835" s="6"/>
      <c r="AWP1835" s="6"/>
      <c r="AWQ1835" s="6"/>
      <c r="AWR1835" s="6"/>
      <c r="AWS1835" s="6"/>
      <c r="AWT1835" s="6"/>
      <c r="AWU1835" s="6"/>
      <c r="AWV1835" s="6"/>
      <c r="AWW1835" s="6"/>
      <c r="AWX1835" s="6"/>
      <c r="AWY1835" s="6"/>
      <c r="AWZ1835" s="6"/>
      <c r="AXA1835" s="6"/>
      <c r="AXB1835" s="6"/>
      <c r="AXC1835" s="6"/>
      <c r="AXD1835" s="6"/>
      <c r="AXE1835" s="6"/>
      <c r="AXF1835" s="6"/>
      <c r="AXG1835" s="6"/>
      <c r="AXH1835" s="6"/>
      <c r="AXI1835" s="6"/>
      <c r="AXJ1835" s="6"/>
      <c r="AXK1835" s="6"/>
      <c r="AXL1835" s="6"/>
      <c r="AXM1835" s="6"/>
      <c r="AXN1835" s="6"/>
      <c r="AXO1835" s="6"/>
      <c r="AXP1835" s="6"/>
      <c r="AXQ1835" s="6"/>
      <c r="AXR1835" s="6"/>
      <c r="AXS1835" s="6"/>
      <c r="AXT1835" s="6"/>
      <c r="AXU1835" s="6"/>
      <c r="AXV1835" s="6"/>
      <c r="AXW1835" s="6"/>
      <c r="AXX1835" s="6"/>
      <c r="AXY1835" s="6"/>
      <c r="AXZ1835" s="6"/>
      <c r="AYA1835" s="6"/>
      <c r="AYB1835" s="6"/>
      <c r="AYC1835" s="6"/>
      <c r="AYD1835" s="6"/>
      <c r="AYE1835" s="6"/>
      <c r="AYF1835" s="6"/>
      <c r="AYG1835" s="6"/>
      <c r="AYH1835" s="6"/>
      <c r="AYI1835" s="6"/>
      <c r="AYJ1835" s="6"/>
      <c r="AYK1835" s="6"/>
      <c r="AYL1835" s="6"/>
      <c r="AYM1835" s="6"/>
      <c r="AYN1835" s="6"/>
      <c r="AYO1835" s="6"/>
      <c r="AYP1835" s="6"/>
      <c r="AYQ1835" s="6"/>
      <c r="AYR1835" s="6"/>
      <c r="AYS1835" s="6"/>
      <c r="AYT1835" s="6"/>
      <c r="AYU1835" s="6"/>
      <c r="AYV1835" s="6"/>
      <c r="AYW1835" s="6"/>
      <c r="AYX1835" s="6"/>
      <c r="AYY1835" s="6"/>
      <c r="AYZ1835" s="6"/>
      <c r="AZA1835" s="6"/>
      <c r="AZB1835" s="6"/>
      <c r="AZC1835" s="6"/>
      <c r="AZD1835" s="6"/>
      <c r="AZE1835" s="6"/>
      <c r="AZF1835" s="6"/>
      <c r="AZG1835" s="6"/>
      <c r="AZH1835" s="6"/>
      <c r="AZI1835" s="6"/>
      <c r="AZJ1835" s="6"/>
      <c r="AZK1835" s="6"/>
      <c r="AZL1835" s="6"/>
      <c r="AZM1835" s="6"/>
      <c r="AZN1835" s="6"/>
      <c r="AZO1835" s="6"/>
      <c r="AZP1835" s="6"/>
      <c r="AZQ1835" s="6"/>
      <c r="AZR1835" s="6"/>
      <c r="AZS1835" s="6"/>
      <c r="AZT1835" s="6"/>
      <c r="AZU1835" s="6"/>
      <c r="AZV1835" s="6"/>
      <c r="AZW1835" s="6"/>
      <c r="AZX1835" s="6"/>
      <c r="AZY1835" s="6"/>
      <c r="AZZ1835" s="6"/>
      <c r="BAA1835" s="6"/>
      <c r="BAB1835" s="6"/>
      <c r="BAC1835" s="6"/>
      <c r="BAD1835" s="6"/>
      <c r="BAE1835" s="6"/>
      <c r="BAF1835" s="6"/>
      <c r="BAG1835" s="6"/>
      <c r="BAH1835" s="6"/>
      <c r="BAI1835" s="6"/>
      <c r="BAJ1835" s="6"/>
      <c r="BAK1835" s="6"/>
      <c r="BAL1835" s="6"/>
      <c r="BAM1835" s="6"/>
      <c r="BAN1835" s="6"/>
      <c r="BAO1835" s="6"/>
      <c r="BAP1835" s="6"/>
      <c r="BAQ1835" s="6"/>
      <c r="BAR1835" s="6"/>
      <c r="BAS1835" s="6"/>
      <c r="BAT1835" s="6"/>
      <c r="BAU1835" s="6"/>
      <c r="BAV1835" s="6"/>
      <c r="BAW1835" s="6"/>
      <c r="BAX1835" s="6"/>
      <c r="BAY1835" s="6"/>
      <c r="BAZ1835" s="6"/>
      <c r="BBA1835" s="6"/>
      <c r="BBB1835" s="6"/>
      <c r="BBC1835" s="6"/>
      <c r="BBD1835" s="6"/>
      <c r="BBE1835" s="6"/>
      <c r="BBF1835" s="6"/>
      <c r="BBG1835" s="6"/>
      <c r="BBH1835" s="6"/>
      <c r="BBI1835" s="6"/>
      <c r="BBJ1835" s="6"/>
      <c r="BBK1835" s="6"/>
      <c r="BBL1835" s="6"/>
      <c r="BBM1835" s="6"/>
      <c r="BBN1835" s="6"/>
      <c r="BBO1835" s="6"/>
      <c r="BBP1835" s="6"/>
      <c r="BBQ1835" s="6"/>
      <c r="BBR1835" s="6"/>
      <c r="BBS1835" s="6"/>
      <c r="BBT1835" s="6"/>
      <c r="BBU1835" s="6"/>
      <c r="BBV1835" s="6"/>
      <c r="BBW1835" s="6"/>
      <c r="BBX1835" s="6"/>
      <c r="BBY1835" s="6"/>
      <c r="BBZ1835" s="6"/>
      <c r="BCA1835" s="6"/>
      <c r="BCB1835" s="6"/>
      <c r="BCC1835" s="6"/>
      <c r="BCD1835" s="6"/>
      <c r="BCE1835" s="6"/>
      <c r="BCF1835" s="6"/>
      <c r="BCG1835" s="6"/>
      <c r="BCH1835" s="6"/>
      <c r="BCI1835" s="6"/>
      <c r="BCJ1835" s="6"/>
      <c r="BCK1835" s="6"/>
      <c r="BCL1835" s="6"/>
      <c r="BCM1835" s="6"/>
      <c r="BCN1835" s="6"/>
      <c r="BCO1835" s="6"/>
      <c r="BCP1835" s="6"/>
      <c r="BCQ1835" s="6"/>
      <c r="BCR1835" s="6"/>
      <c r="BCS1835" s="6"/>
      <c r="BCT1835" s="6"/>
      <c r="BCU1835" s="6"/>
      <c r="BCV1835" s="6"/>
      <c r="BCW1835" s="6"/>
      <c r="BCX1835" s="6"/>
      <c r="BCY1835" s="6"/>
      <c r="BCZ1835" s="6"/>
      <c r="BDA1835" s="6"/>
      <c r="BDB1835" s="6"/>
      <c r="BDC1835" s="6"/>
      <c r="BDD1835" s="6"/>
      <c r="BDE1835" s="6"/>
      <c r="BDF1835" s="6"/>
      <c r="BDG1835" s="6"/>
      <c r="BDH1835" s="6"/>
      <c r="BDI1835" s="6"/>
      <c r="BDJ1835" s="6"/>
      <c r="BDK1835" s="6"/>
      <c r="BDL1835" s="6"/>
      <c r="BDM1835" s="6"/>
      <c r="BDN1835" s="6"/>
      <c r="BDO1835" s="6"/>
      <c r="BDP1835" s="6"/>
      <c r="BDQ1835" s="6"/>
      <c r="BDR1835" s="6"/>
      <c r="BDS1835" s="6"/>
      <c r="BDT1835" s="6"/>
      <c r="BDU1835" s="6"/>
      <c r="BDV1835" s="6"/>
      <c r="BDW1835" s="6"/>
      <c r="BDX1835" s="6"/>
      <c r="BDY1835" s="6"/>
      <c r="BDZ1835" s="6"/>
      <c r="BEA1835" s="6"/>
      <c r="BEB1835" s="6"/>
      <c r="BEC1835" s="6"/>
      <c r="BED1835" s="6"/>
      <c r="BEE1835" s="6"/>
      <c r="BEF1835" s="6"/>
      <c r="BEG1835" s="6"/>
      <c r="BEH1835" s="6"/>
      <c r="BEI1835" s="6"/>
      <c r="BEJ1835" s="6"/>
      <c r="BEK1835" s="6"/>
      <c r="BEL1835" s="6"/>
      <c r="BEM1835" s="6"/>
      <c r="BEN1835" s="6"/>
      <c r="BEO1835" s="6"/>
      <c r="BEP1835" s="6"/>
      <c r="BEQ1835" s="6"/>
      <c r="BER1835" s="6"/>
      <c r="BES1835" s="6"/>
      <c r="BET1835" s="6"/>
      <c r="BEU1835" s="6"/>
      <c r="BEV1835" s="6"/>
      <c r="BEW1835" s="6"/>
      <c r="BEX1835" s="6"/>
      <c r="BEY1835" s="6"/>
      <c r="BEZ1835" s="6"/>
      <c r="BFA1835" s="6"/>
      <c r="BFB1835" s="6"/>
      <c r="BFC1835" s="6"/>
      <c r="BFD1835" s="6"/>
      <c r="BFE1835" s="6"/>
      <c r="BFF1835" s="6"/>
      <c r="BFG1835" s="6"/>
      <c r="BFH1835" s="6"/>
      <c r="BFI1835" s="6"/>
      <c r="BFJ1835" s="6"/>
      <c r="BFK1835" s="6"/>
      <c r="BFL1835" s="6"/>
      <c r="BFM1835" s="6"/>
      <c r="BFN1835" s="6"/>
      <c r="BFO1835" s="6"/>
      <c r="BFP1835" s="6"/>
      <c r="BFQ1835" s="6"/>
      <c r="BFR1835" s="6"/>
      <c r="BFS1835" s="6"/>
      <c r="BFT1835" s="6"/>
      <c r="BFU1835" s="6"/>
      <c r="BFV1835" s="6"/>
      <c r="BFW1835" s="6"/>
      <c r="BFX1835" s="6"/>
      <c r="BFY1835" s="6"/>
      <c r="BFZ1835" s="6"/>
      <c r="BGA1835" s="6"/>
      <c r="BGB1835" s="6"/>
      <c r="BGC1835" s="6"/>
      <c r="BGD1835" s="6"/>
      <c r="BGE1835" s="6"/>
      <c r="BGF1835" s="6"/>
      <c r="BGG1835" s="6"/>
      <c r="BGH1835" s="6"/>
      <c r="BGI1835" s="6"/>
      <c r="BGJ1835" s="6"/>
      <c r="BGK1835" s="6"/>
      <c r="BGL1835" s="6"/>
      <c r="BGM1835" s="6"/>
      <c r="BGN1835" s="6"/>
      <c r="BGO1835" s="6"/>
      <c r="BGP1835" s="6"/>
      <c r="BGQ1835" s="6"/>
      <c r="BGR1835" s="6"/>
      <c r="BGS1835" s="6"/>
      <c r="BGT1835" s="6"/>
      <c r="BGU1835" s="6"/>
      <c r="BGV1835" s="6"/>
      <c r="BGW1835" s="6"/>
      <c r="BGX1835" s="6"/>
      <c r="BGY1835" s="6"/>
      <c r="BGZ1835" s="6"/>
      <c r="BHA1835" s="6"/>
      <c r="BHB1835" s="6"/>
      <c r="BHC1835" s="6"/>
      <c r="BHD1835" s="6"/>
      <c r="BHE1835" s="6"/>
      <c r="BHF1835" s="6"/>
      <c r="BHG1835" s="6"/>
      <c r="BHH1835" s="6"/>
      <c r="BHI1835" s="6"/>
      <c r="BHJ1835" s="6"/>
      <c r="BHK1835" s="6"/>
      <c r="BHL1835" s="6"/>
      <c r="BHM1835" s="6"/>
      <c r="BHN1835" s="6"/>
      <c r="BHO1835" s="6"/>
      <c r="BHP1835" s="6"/>
      <c r="BHQ1835" s="6"/>
      <c r="BHR1835" s="6"/>
      <c r="BHS1835" s="6"/>
      <c r="BHT1835" s="6"/>
      <c r="BHU1835" s="6"/>
      <c r="BHV1835" s="6"/>
      <c r="BHW1835" s="6"/>
      <c r="BHX1835" s="6"/>
      <c r="BHY1835" s="6"/>
      <c r="BHZ1835" s="6"/>
      <c r="BIA1835" s="6"/>
      <c r="BIB1835" s="6"/>
      <c r="BIC1835" s="6"/>
      <c r="BID1835" s="6"/>
      <c r="BIE1835" s="6"/>
      <c r="BIF1835" s="6"/>
      <c r="BIG1835" s="6"/>
      <c r="BIH1835" s="6"/>
      <c r="BII1835" s="6"/>
      <c r="BIJ1835" s="6"/>
      <c r="BIK1835" s="6"/>
      <c r="BIL1835" s="6"/>
      <c r="BIM1835" s="6"/>
      <c r="BIN1835" s="6"/>
      <c r="BIO1835" s="6"/>
      <c r="BIP1835" s="6"/>
      <c r="BIQ1835" s="6"/>
      <c r="BIR1835" s="6"/>
      <c r="BIS1835" s="6"/>
      <c r="BIT1835" s="6"/>
      <c r="BIU1835" s="6"/>
      <c r="BIV1835" s="6"/>
      <c r="BIW1835" s="6"/>
      <c r="BIX1835" s="6"/>
      <c r="BIY1835" s="6"/>
      <c r="BIZ1835" s="6"/>
      <c r="BJA1835" s="6"/>
      <c r="BJB1835" s="6"/>
      <c r="BJC1835" s="6"/>
      <c r="BJD1835" s="6"/>
      <c r="BJE1835" s="6"/>
      <c r="BJF1835" s="6"/>
      <c r="BJG1835" s="6"/>
      <c r="BJH1835" s="6"/>
      <c r="BJI1835" s="6"/>
      <c r="BJJ1835" s="6"/>
      <c r="BJK1835" s="6"/>
      <c r="BJL1835" s="6"/>
      <c r="BJM1835" s="6"/>
      <c r="BJN1835" s="6"/>
      <c r="BJO1835" s="6"/>
      <c r="BJP1835" s="6"/>
      <c r="BJQ1835" s="6"/>
      <c r="BJR1835" s="6"/>
      <c r="BJS1835" s="6"/>
      <c r="BJT1835" s="6"/>
      <c r="BJU1835" s="6"/>
      <c r="BJV1835" s="6"/>
      <c r="BJW1835" s="6"/>
      <c r="BJX1835" s="6"/>
      <c r="BJY1835" s="6"/>
      <c r="BJZ1835" s="6"/>
      <c r="BKA1835" s="6"/>
      <c r="BKB1835" s="6"/>
      <c r="BKC1835" s="6"/>
      <c r="BKD1835" s="6"/>
      <c r="BKE1835" s="6"/>
      <c r="BKF1835" s="6"/>
      <c r="BKG1835" s="6"/>
      <c r="BKH1835" s="6"/>
      <c r="BKI1835" s="6"/>
      <c r="BKJ1835" s="6"/>
      <c r="BKK1835" s="6"/>
      <c r="BKL1835" s="6"/>
      <c r="BKM1835" s="6"/>
      <c r="BKN1835" s="6"/>
      <c r="BKO1835" s="6"/>
      <c r="BKP1835" s="6"/>
      <c r="BKQ1835" s="6"/>
      <c r="BKR1835" s="6"/>
      <c r="BKS1835" s="6"/>
      <c r="BKT1835" s="6"/>
      <c r="BKU1835" s="6"/>
      <c r="BKV1835" s="6"/>
      <c r="BKW1835" s="6"/>
      <c r="BKX1835" s="6"/>
      <c r="BKY1835" s="6"/>
      <c r="BKZ1835" s="6"/>
      <c r="BLA1835" s="6"/>
      <c r="BLB1835" s="6"/>
      <c r="BLC1835" s="6"/>
      <c r="BLD1835" s="6"/>
      <c r="BLE1835" s="6"/>
      <c r="BLF1835" s="6"/>
      <c r="BLG1835" s="6"/>
      <c r="BLH1835" s="6"/>
      <c r="BLI1835" s="6"/>
      <c r="BLJ1835" s="6"/>
      <c r="BLK1835" s="6"/>
      <c r="BLL1835" s="6"/>
      <c r="BLM1835" s="6"/>
      <c r="BLN1835" s="6"/>
      <c r="BLO1835" s="6"/>
      <c r="BLP1835" s="6"/>
      <c r="BLQ1835" s="6"/>
      <c r="BLR1835" s="6"/>
      <c r="BLS1835" s="6"/>
      <c r="BLT1835" s="6"/>
      <c r="BLU1835" s="6"/>
      <c r="BLV1835" s="6"/>
      <c r="BLW1835" s="6"/>
      <c r="BLX1835" s="6"/>
      <c r="BLY1835" s="6"/>
      <c r="BLZ1835" s="6"/>
      <c r="BMA1835" s="6"/>
      <c r="BMB1835" s="6"/>
      <c r="BMC1835" s="6"/>
      <c r="BMD1835" s="6"/>
      <c r="BME1835" s="6"/>
      <c r="BMF1835" s="6"/>
      <c r="BMG1835" s="6"/>
      <c r="BMH1835" s="6"/>
      <c r="BMI1835" s="6"/>
      <c r="BMJ1835" s="6"/>
      <c r="BMK1835" s="6"/>
      <c r="BML1835" s="6"/>
      <c r="BMM1835" s="6"/>
      <c r="BMN1835" s="6"/>
      <c r="BMO1835" s="6"/>
      <c r="BMP1835" s="6"/>
      <c r="BMQ1835" s="6"/>
      <c r="BMR1835" s="6"/>
      <c r="BMS1835" s="6"/>
      <c r="BMT1835" s="6"/>
      <c r="BMU1835" s="6"/>
      <c r="BMV1835" s="6"/>
      <c r="BMW1835" s="6"/>
      <c r="BMX1835" s="6"/>
      <c r="BMY1835" s="6"/>
      <c r="BMZ1835" s="6"/>
      <c r="BNA1835" s="6"/>
      <c r="BNB1835" s="6"/>
      <c r="BNC1835" s="6"/>
      <c r="BND1835" s="6"/>
      <c r="BNE1835" s="6"/>
      <c r="BNF1835" s="6"/>
      <c r="BNG1835" s="6"/>
      <c r="BNH1835" s="6"/>
      <c r="BNI1835" s="6"/>
      <c r="BNJ1835" s="6"/>
      <c r="BNK1835" s="6"/>
      <c r="BNL1835" s="6"/>
      <c r="BNM1835" s="6"/>
      <c r="BNN1835" s="6"/>
      <c r="BNO1835" s="6"/>
      <c r="BNP1835" s="6"/>
      <c r="BNQ1835" s="6"/>
      <c r="BNR1835" s="6"/>
      <c r="BNS1835" s="6"/>
      <c r="BNT1835" s="6"/>
      <c r="BNU1835" s="6"/>
      <c r="BNV1835" s="6"/>
      <c r="BNW1835" s="6"/>
      <c r="BNX1835" s="6"/>
      <c r="BNY1835" s="6"/>
      <c r="BNZ1835" s="6"/>
      <c r="BOA1835" s="6"/>
      <c r="BOB1835" s="6"/>
      <c r="BOC1835" s="6"/>
      <c r="BOD1835" s="6"/>
      <c r="BOE1835" s="6"/>
      <c r="BOF1835" s="6"/>
      <c r="BOG1835" s="6"/>
      <c r="BOH1835" s="6"/>
      <c r="BOI1835" s="6"/>
      <c r="BOJ1835" s="6"/>
      <c r="BOK1835" s="6"/>
      <c r="BOL1835" s="6"/>
      <c r="BOM1835" s="6"/>
      <c r="BON1835" s="6"/>
      <c r="BOO1835" s="6"/>
      <c r="BOP1835" s="6"/>
      <c r="BOQ1835" s="6"/>
      <c r="BOR1835" s="6"/>
      <c r="BOS1835" s="6"/>
      <c r="BOT1835" s="6"/>
      <c r="BOU1835" s="6"/>
      <c r="BOV1835" s="6"/>
      <c r="BOW1835" s="6"/>
      <c r="BOX1835" s="6"/>
      <c r="BOY1835" s="6"/>
      <c r="BOZ1835" s="6"/>
      <c r="BPA1835" s="6"/>
      <c r="BPB1835" s="6"/>
      <c r="BPC1835" s="6"/>
      <c r="BPD1835" s="6"/>
      <c r="BPE1835" s="6"/>
      <c r="BPF1835" s="6"/>
      <c r="BPG1835" s="6"/>
      <c r="BPH1835" s="6"/>
      <c r="BPI1835" s="6"/>
      <c r="BPJ1835" s="6"/>
      <c r="BPK1835" s="6"/>
      <c r="BPL1835" s="6"/>
      <c r="BPM1835" s="6"/>
      <c r="BPN1835" s="6"/>
      <c r="BPO1835" s="6"/>
      <c r="BPP1835" s="6"/>
      <c r="BPQ1835" s="6"/>
      <c r="BPR1835" s="6"/>
      <c r="BPS1835" s="6"/>
      <c r="BPT1835" s="6"/>
      <c r="BPU1835" s="6"/>
      <c r="BPV1835" s="6"/>
      <c r="BPW1835" s="6"/>
      <c r="BPX1835" s="6"/>
      <c r="BPY1835" s="6"/>
      <c r="BPZ1835" s="6"/>
      <c r="BQA1835" s="6"/>
      <c r="BQB1835" s="6"/>
      <c r="BQC1835" s="6"/>
      <c r="BQD1835" s="6"/>
      <c r="BQE1835" s="6"/>
      <c r="BQF1835" s="6"/>
      <c r="BQG1835" s="6"/>
      <c r="BQH1835" s="6"/>
      <c r="BQI1835" s="6"/>
      <c r="BQJ1835" s="6"/>
      <c r="BQK1835" s="6"/>
      <c r="BQL1835" s="6"/>
      <c r="BQM1835" s="6"/>
      <c r="BQN1835" s="6"/>
      <c r="BQO1835" s="6"/>
      <c r="BQP1835" s="6"/>
      <c r="BQQ1835" s="6"/>
      <c r="BQR1835" s="6"/>
      <c r="BQS1835" s="6"/>
      <c r="BQT1835" s="6"/>
      <c r="BQU1835" s="6"/>
      <c r="BQV1835" s="6"/>
      <c r="BQW1835" s="6"/>
      <c r="BQX1835" s="6"/>
      <c r="BQY1835" s="6"/>
      <c r="BQZ1835" s="6"/>
      <c r="BRA1835" s="6"/>
      <c r="BRB1835" s="6"/>
      <c r="BRC1835" s="6"/>
      <c r="BRD1835" s="6"/>
      <c r="BRE1835" s="6"/>
      <c r="BRF1835" s="6"/>
      <c r="BRG1835" s="6"/>
      <c r="BRH1835" s="6"/>
      <c r="BRI1835" s="6"/>
      <c r="BRJ1835" s="6"/>
      <c r="BRK1835" s="6"/>
      <c r="BRL1835" s="6"/>
      <c r="BRM1835" s="6"/>
      <c r="BRN1835" s="6"/>
      <c r="BRO1835" s="6"/>
      <c r="BRP1835" s="6"/>
      <c r="BRQ1835" s="6"/>
      <c r="BRR1835" s="6"/>
      <c r="BRS1835" s="6"/>
      <c r="BRT1835" s="6"/>
      <c r="BRU1835" s="6"/>
      <c r="BRV1835" s="6"/>
      <c r="BRW1835" s="6"/>
      <c r="BRX1835" s="6"/>
      <c r="BRY1835" s="6"/>
      <c r="BRZ1835" s="6"/>
      <c r="BSA1835" s="6"/>
      <c r="BSB1835" s="6"/>
      <c r="BSC1835" s="6"/>
      <c r="BSD1835" s="6"/>
      <c r="BSE1835" s="6"/>
      <c r="BSF1835" s="6"/>
      <c r="BSG1835" s="6"/>
      <c r="BSH1835" s="6"/>
      <c r="BSI1835" s="6"/>
      <c r="BSJ1835" s="6"/>
      <c r="BSK1835" s="6"/>
      <c r="BSL1835" s="6"/>
      <c r="BSM1835" s="6"/>
      <c r="BSN1835" s="6"/>
      <c r="BSO1835" s="6"/>
      <c r="BSP1835" s="6"/>
      <c r="BSQ1835" s="6"/>
      <c r="BSR1835" s="6"/>
      <c r="BSS1835" s="6"/>
      <c r="BST1835" s="6"/>
      <c r="BSU1835" s="6"/>
      <c r="BSV1835" s="6"/>
      <c r="BSW1835" s="6"/>
      <c r="BSX1835" s="6"/>
      <c r="BSY1835" s="6"/>
      <c r="BSZ1835" s="6"/>
      <c r="BTA1835" s="6"/>
      <c r="BTB1835" s="6"/>
      <c r="BTC1835" s="6"/>
      <c r="BTD1835" s="6"/>
      <c r="BTE1835" s="6"/>
      <c r="BTF1835" s="6"/>
      <c r="BTG1835" s="6"/>
      <c r="BTH1835" s="6"/>
      <c r="BTI1835" s="6"/>
      <c r="BTJ1835" s="6"/>
      <c r="BTK1835" s="6"/>
      <c r="BTL1835" s="6"/>
      <c r="BTM1835" s="6"/>
      <c r="BTN1835" s="6"/>
      <c r="BTO1835" s="6"/>
      <c r="BTP1835" s="6"/>
      <c r="BTQ1835" s="6"/>
      <c r="BTR1835" s="6"/>
      <c r="BTS1835" s="6"/>
      <c r="BTT1835" s="6"/>
      <c r="BTU1835" s="6"/>
      <c r="BTV1835" s="6"/>
      <c r="BTW1835" s="6"/>
      <c r="BTX1835" s="6"/>
      <c r="BTY1835" s="6"/>
      <c r="BTZ1835" s="6"/>
      <c r="BUA1835" s="6"/>
      <c r="BUB1835" s="6"/>
      <c r="BUC1835" s="6"/>
      <c r="BUD1835" s="6"/>
      <c r="BUE1835" s="6"/>
      <c r="BUF1835" s="6"/>
      <c r="BUG1835" s="6"/>
      <c r="BUH1835" s="6"/>
      <c r="BUI1835" s="6"/>
      <c r="BUJ1835" s="6"/>
      <c r="BUK1835" s="6"/>
      <c r="BUL1835" s="6"/>
      <c r="BUM1835" s="6"/>
      <c r="BUN1835" s="6"/>
      <c r="BUO1835" s="6"/>
      <c r="BUP1835" s="6"/>
      <c r="BUQ1835" s="6"/>
      <c r="BUR1835" s="6"/>
      <c r="BUS1835" s="6"/>
      <c r="BUT1835" s="6"/>
      <c r="BUU1835" s="6"/>
      <c r="BUV1835" s="6"/>
      <c r="BUW1835" s="6"/>
      <c r="BUX1835" s="6"/>
      <c r="BUY1835" s="6"/>
      <c r="BUZ1835" s="6"/>
      <c r="BVA1835" s="6"/>
      <c r="BVB1835" s="6"/>
      <c r="BVC1835" s="6"/>
      <c r="BVD1835" s="6"/>
      <c r="BVE1835" s="6"/>
      <c r="BVF1835" s="6"/>
      <c r="BVG1835" s="6"/>
      <c r="BVH1835" s="6"/>
      <c r="BVI1835" s="6"/>
      <c r="BVJ1835" s="6"/>
      <c r="BVK1835" s="6"/>
      <c r="BVL1835" s="6"/>
      <c r="BVM1835" s="6"/>
      <c r="BVN1835" s="6"/>
      <c r="BVO1835" s="6"/>
      <c r="BVP1835" s="6"/>
      <c r="BVQ1835" s="6"/>
      <c r="BVR1835" s="6"/>
      <c r="BVS1835" s="6"/>
      <c r="BVT1835" s="6"/>
      <c r="BVU1835" s="6"/>
      <c r="BVV1835" s="6"/>
      <c r="BVW1835" s="6"/>
      <c r="BVX1835" s="6"/>
      <c r="BVY1835" s="6"/>
      <c r="BVZ1835" s="6"/>
      <c r="BWA1835" s="6"/>
      <c r="BWB1835" s="6"/>
      <c r="BWC1835" s="6"/>
      <c r="BWD1835" s="6"/>
      <c r="BWE1835" s="6"/>
      <c r="BWF1835" s="6"/>
      <c r="BWG1835" s="6"/>
      <c r="BWH1835" s="6"/>
      <c r="BWI1835" s="6"/>
      <c r="BWJ1835" s="6"/>
      <c r="BWK1835" s="6"/>
      <c r="BWL1835" s="6"/>
      <c r="BWM1835" s="6"/>
      <c r="BWN1835" s="6"/>
      <c r="BWO1835" s="6"/>
      <c r="BWP1835" s="6"/>
      <c r="BWQ1835" s="6"/>
      <c r="BWR1835" s="6"/>
      <c r="BWS1835" s="6"/>
      <c r="BWT1835" s="6"/>
      <c r="BWU1835" s="6"/>
      <c r="BWV1835" s="6"/>
      <c r="BWW1835" s="6"/>
      <c r="BWX1835" s="6"/>
      <c r="BWY1835" s="6"/>
      <c r="BWZ1835" s="6"/>
      <c r="BXA1835" s="6"/>
      <c r="BXB1835" s="6"/>
      <c r="BXC1835" s="6"/>
      <c r="BXD1835" s="6"/>
      <c r="BXE1835" s="6"/>
      <c r="BXF1835" s="6"/>
      <c r="BXG1835" s="6"/>
      <c r="BXH1835" s="6"/>
      <c r="BXI1835" s="6"/>
      <c r="BXJ1835" s="6"/>
      <c r="BXK1835" s="6"/>
      <c r="BXL1835" s="6"/>
      <c r="BXM1835" s="6"/>
      <c r="BXN1835" s="6"/>
      <c r="BXO1835" s="6"/>
      <c r="BXP1835" s="6"/>
      <c r="BXQ1835" s="6"/>
      <c r="BXR1835" s="6"/>
      <c r="BXS1835" s="6"/>
      <c r="BXT1835" s="6"/>
      <c r="BXU1835" s="6"/>
      <c r="BXV1835" s="6"/>
      <c r="BXW1835" s="6"/>
      <c r="BXX1835" s="6"/>
      <c r="BXY1835" s="6"/>
      <c r="BXZ1835" s="6"/>
      <c r="BYA1835" s="6"/>
      <c r="BYB1835" s="6"/>
      <c r="BYC1835" s="6"/>
      <c r="BYD1835" s="6"/>
      <c r="BYE1835" s="6"/>
      <c r="BYF1835" s="6"/>
      <c r="BYG1835" s="6"/>
      <c r="BYH1835" s="6"/>
      <c r="BYI1835" s="6"/>
      <c r="BYJ1835" s="6"/>
      <c r="BYK1835" s="6"/>
      <c r="BYL1835" s="6"/>
      <c r="BYM1835" s="6"/>
      <c r="BYN1835" s="6"/>
      <c r="BYO1835" s="6"/>
      <c r="BYP1835" s="6"/>
      <c r="BYQ1835" s="6"/>
      <c r="BYR1835" s="6"/>
      <c r="BYS1835" s="6"/>
      <c r="BYT1835" s="6"/>
      <c r="BYU1835" s="6"/>
      <c r="BYV1835" s="6"/>
      <c r="BYW1835" s="6"/>
      <c r="BYX1835" s="6"/>
      <c r="BYY1835" s="6"/>
      <c r="BYZ1835" s="6"/>
      <c r="BZA1835" s="6"/>
      <c r="BZB1835" s="6"/>
      <c r="BZC1835" s="6"/>
      <c r="BZD1835" s="6"/>
      <c r="BZE1835" s="6"/>
      <c r="BZF1835" s="6"/>
      <c r="BZG1835" s="6"/>
      <c r="BZH1835" s="6"/>
      <c r="BZI1835" s="6"/>
      <c r="BZJ1835" s="6"/>
      <c r="BZK1835" s="6"/>
      <c r="BZL1835" s="6"/>
      <c r="BZM1835" s="6"/>
      <c r="BZN1835" s="6"/>
      <c r="BZO1835" s="6"/>
      <c r="BZP1835" s="6"/>
      <c r="BZQ1835" s="6"/>
      <c r="BZR1835" s="6"/>
      <c r="BZS1835" s="6"/>
      <c r="BZT1835" s="6"/>
      <c r="BZU1835" s="6"/>
      <c r="BZV1835" s="6"/>
      <c r="BZW1835" s="6"/>
      <c r="BZX1835" s="6"/>
      <c r="BZY1835" s="6"/>
      <c r="BZZ1835" s="6"/>
      <c r="CAA1835" s="6"/>
      <c r="CAB1835" s="6"/>
      <c r="CAC1835" s="6"/>
      <c r="CAD1835" s="6"/>
      <c r="CAE1835" s="6"/>
      <c r="CAF1835" s="6"/>
      <c r="CAG1835" s="6"/>
      <c r="CAH1835" s="6"/>
      <c r="CAI1835" s="6"/>
      <c r="CAJ1835" s="6"/>
      <c r="CAK1835" s="6"/>
      <c r="CAL1835" s="6"/>
      <c r="CAM1835" s="6"/>
      <c r="CAN1835" s="6"/>
      <c r="CAO1835" s="6"/>
      <c r="CAP1835" s="6"/>
      <c r="CAQ1835" s="6"/>
      <c r="CAR1835" s="6"/>
      <c r="CAS1835" s="6"/>
      <c r="CAT1835" s="6"/>
      <c r="CAU1835" s="6"/>
      <c r="CAV1835" s="6"/>
      <c r="CAW1835" s="6"/>
      <c r="CAX1835" s="6"/>
      <c r="CAY1835" s="6"/>
      <c r="CAZ1835" s="6"/>
      <c r="CBA1835" s="6"/>
      <c r="CBB1835" s="6"/>
      <c r="CBC1835" s="6"/>
      <c r="CBD1835" s="6"/>
      <c r="CBE1835" s="6"/>
      <c r="CBF1835" s="6"/>
      <c r="CBG1835" s="6"/>
      <c r="CBH1835" s="6"/>
      <c r="CBI1835" s="6"/>
      <c r="CBJ1835" s="6"/>
      <c r="CBK1835" s="6"/>
      <c r="CBL1835" s="6"/>
      <c r="CBM1835" s="6"/>
      <c r="CBN1835" s="6"/>
      <c r="CBO1835" s="6"/>
      <c r="CBP1835" s="6"/>
      <c r="CBQ1835" s="6"/>
      <c r="CBR1835" s="6"/>
      <c r="CBS1835" s="6"/>
      <c r="CBT1835" s="6"/>
      <c r="CBU1835" s="6"/>
      <c r="CBV1835" s="6"/>
      <c r="CBW1835" s="6"/>
      <c r="CBX1835" s="6"/>
      <c r="CBY1835" s="6"/>
      <c r="CBZ1835" s="6"/>
      <c r="CCA1835" s="6"/>
      <c r="CCB1835" s="6"/>
      <c r="CCC1835" s="6"/>
      <c r="CCD1835" s="6"/>
      <c r="CCE1835" s="6"/>
      <c r="CCF1835" s="6"/>
      <c r="CCG1835" s="6"/>
      <c r="CCH1835" s="6"/>
      <c r="CCI1835" s="6"/>
      <c r="CCJ1835" s="6"/>
      <c r="CCK1835" s="6"/>
      <c r="CCL1835" s="6"/>
      <c r="CCM1835" s="6"/>
      <c r="CCN1835" s="6"/>
      <c r="CCO1835" s="6"/>
      <c r="CCP1835" s="6"/>
      <c r="CCQ1835" s="6"/>
      <c r="CCR1835" s="6"/>
      <c r="CCS1835" s="6"/>
      <c r="CCT1835" s="6"/>
      <c r="CCU1835" s="6"/>
      <c r="CCV1835" s="6"/>
      <c r="CCW1835" s="6"/>
      <c r="CCX1835" s="6"/>
      <c r="CCY1835" s="6"/>
      <c r="CCZ1835" s="6"/>
      <c r="CDA1835" s="6"/>
      <c r="CDB1835" s="6"/>
      <c r="CDC1835" s="6"/>
      <c r="CDD1835" s="6"/>
      <c r="CDE1835" s="6"/>
      <c r="CDF1835" s="6"/>
      <c r="CDG1835" s="6"/>
      <c r="CDH1835" s="6"/>
      <c r="CDI1835" s="6"/>
      <c r="CDJ1835" s="6"/>
      <c r="CDK1835" s="6"/>
      <c r="CDL1835" s="6"/>
      <c r="CDM1835" s="6"/>
      <c r="CDN1835" s="6"/>
      <c r="CDO1835" s="6"/>
      <c r="CDP1835" s="6"/>
      <c r="CDQ1835" s="6"/>
      <c r="CDR1835" s="6"/>
      <c r="CDS1835" s="6"/>
      <c r="CDT1835" s="6"/>
      <c r="CDU1835" s="6"/>
      <c r="CDV1835" s="6"/>
      <c r="CDW1835" s="6"/>
      <c r="CDX1835" s="6"/>
      <c r="CDY1835" s="6"/>
      <c r="CDZ1835" s="6"/>
      <c r="CEA1835" s="6"/>
      <c r="CEB1835" s="6"/>
      <c r="CEC1835" s="6"/>
      <c r="CED1835" s="6"/>
      <c r="CEE1835" s="6"/>
      <c r="CEF1835" s="6"/>
      <c r="CEG1835" s="6"/>
      <c r="CEH1835" s="6"/>
      <c r="CEI1835" s="6"/>
      <c r="CEJ1835" s="6"/>
      <c r="CEK1835" s="6"/>
      <c r="CEL1835" s="6"/>
      <c r="CEM1835" s="6"/>
      <c r="CEN1835" s="6"/>
      <c r="CEO1835" s="6"/>
      <c r="CEP1835" s="6"/>
      <c r="CEQ1835" s="6"/>
      <c r="CER1835" s="6"/>
      <c r="CES1835" s="6"/>
      <c r="CET1835" s="6"/>
      <c r="CEU1835" s="6"/>
      <c r="CEV1835" s="6"/>
      <c r="CEW1835" s="6"/>
      <c r="CEX1835" s="6"/>
      <c r="CEY1835" s="6"/>
      <c r="CEZ1835" s="6"/>
      <c r="CFA1835" s="6"/>
      <c r="CFB1835" s="6"/>
      <c r="CFC1835" s="6"/>
      <c r="CFD1835" s="6"/>
      <c r="CFE1835" s="6"/>
      <c r="CFF1835" s="6"/>
      <c r="CFG1835" s="6"/>
      <c r="CFH1835" s="6"/>
      <c r="CFI1835" s="6"/>
      <c r="CFJ1835" s="6"/>
      <c r="CFK1835" s="6"/>
      <c r="CFL1835" s="6"/>
      <c r="CFM1835" s="6"/>
      <c r="CFN1835" s="6"/>
      <c r="CFO1835" s="6"/>
      <c r="CFP1835" s="6"/>
      <c r="CFQ1835" s="6"/>
      <c r="CFR1835" s="6"/>
      <c r="CFS1835" s="6"/>
      <c r="CFT1835" s="6"/>
      <c r="CFU1835" s="6"/>
      <c r="CFV1835" s="6"/>
      <c r="CFW1835" s="6"/>
      <c r="CFX1835" s="6"/>
      <c r="CFY1835" s="6"/>
      <c r="CFZ1835" s="6"/>
      <c r="CGA1835" s="6"/>
      <c r="CGB1835" s="6"/>
      <c r="CGC1835" s="6"/>
      <c r="CGD1835" s="6"/>
      <c r="CGE1835" s="6"/>
      <c r="CGF1835" s="6"/>
      <c r="CGG1835" s="6"/>
      <c r="CGH1835" s="6"/>
      <c r="CGI1835" s="6"/>
      <c r="CGJ1835" s="6"/>
      <c r="CGK1835" s="6"/>
      <c r="CGL1835" s="6"/>
      <c r="CGM1835" s="6"/>
      <c r="CGN1835" s="6"/>
      <c r="CGO1835" s="6"/>
      <c r="CGP1835" s="6"/>
      <c r="CGQ1835" s="6"/>
      <c r="CGR1835" s="6"/>
      <c r="CGS1835" s="6"/>
      <c r="CGT1835" s="6"/>
      <c r="CGU1835" s="6"/>
      <c r="CGV1835" s="6"/>
      <c r="CGW1835" s="6"/>
      <c r="CGX1835" s="6"/>
      <c r="CGY1835" s="6"/>
      <c r="CGZ1835" s="6"/>
      <c r="CHA1835" s="6"/>
      <c r="CHB1835" s="6"/>
      <c r="CHC1835" s="6"/>
      <c r="CHD1835" s="6"/>
      <c r="CHE1835" s="6"/>
      <c r="CHF1835" s="6"/>
      <c r="CHG1835" s="6"/>
      <c r="CHH1835" s="6"/>
      <c r="CHI1835" s="6"/>
      <c r="CHJ1835" s="6"/>
      <c r="CHK1835" s="6"/>
      <c r="CHL1835" s="6"/>
      <c r="CHM1835" s="6"/>
      <c r="CHN1835" s="6"/>
      <c r="CHO1835" s="6"/>
      <c r="CHP1835" s="6"/>
      <c r="CHQ1835" s="6"/>
      <c r="CHR1835" s="6"/>
      <c r="CHS1835" s="6"/>
      <c r="CHT1835" s="6"/>
      <c r="CHU1835" s="6"/>
      <c r="CHV1835" s="6"/>
      <c r="CHW1835" s="6"/>
      <c r="CHX1835" s="6"/>
      <c r="CHY1835" s="6"/>
      <c r="CHZ1835" s="6"/>
      <c r="CIA1835" s="6"/>
      <c r="CIB1835" s="6"/>
      <c r="CIC1835" s="6"/>
      <c r="CID1835" s="6"/>
      <c r="CIE1835" s="6"/>
      <c r="CIF1835" s="6"/>
      <c r="CIG1835" s="6"/>
      <c r="CIH1835" s="6"/>
      <c r="CII1835" s="6"/>
      <c r="CIJ1835" s="6"/>
      <c r="CIK1835" s="6"/>
      <c r="CIL1835" s="6"/>
      <c r="CIM1835" s="6"/>
      <c r="CIN1835" s="6"/>
      <c r="CIO1835" s="6"/>
      <c r="CIP1835" s="6"/>
      <c r="CIQ1835" s="6"/>
      <c r="CIR1835" s="6"/>
      <c r="CIS1835" s="6"/>
      <c r="CIT1835" s="6"/>
      <c r="CIU1835" s="6"/>
      <c r="CIV1835" s="6"/>
      <c r="CIW1835" s="6"/>
      <c r="CIX1835" s="6"/>
      <c r="CIY1835" s="6"/>
      <c r="CIZ1835" s="6"/>
      <c r="CJA1835" s="6"/>
      <c r="CJB1835" s="6"/>
      <c r="CJC1835" s="6"/>
      <c r="CJD1835" s="6"/>
      <c r="CJE1835" s="6"/>
      <c r="CJF1835" s="6"/>
      <c r="CJG1835" s="6"/>
      <c r="CJH1835" s="6"/>
      <c r="CJI1835" s="6"/>
      <c r="CJJ1835" s="6"/>
      <c r="CJK1835" s="6"/>
      <c r="CJL1835" s="6"/>
      <c r="CJM1835" s="6"/>
      <c r="CJN1835" s="6"/>
      <c r="CJO1835" s="6"/>
      <c r="CJP1835" s="6"/>
      <c r="CJQ1835" s="6"/>
      <c r="CJR1835" s="6"/>
      <c r="CJS1835" s="6"/>
      <c r="CJT1835" s="6"/>
      <c r="CJU1835" s="6"/>
      <c r="CJV1835" s="6"/>
      <c r="CJW1835" s="6"/>
      <c r="CJX1835" s="6"/>
      <c r="CJY1835" s="6"/>
      <c r="CJZ1835" s="6"/>
      <c r="CKA1835" s="6"/>
      <c r="CKB1835" s="6"/>
      <c r="CKC1835" s="6"/>
      <c r="CKD1835" s="6"/>
      <c r="CKE1835" s="6"/>
      <c r="CKF1835" s="6"/>
      <c r="CKG1835" s="6"/>
      <c r="CKH1835" s="6"/>
      <c r="CKI1835" s="6"/>
      <c r="CKJ1835" s="6"/>
      <c r="CKK1835" s="6"/>
      <c r="CKL1835" s="6"/>
      <c r="CKM1835" s="6"/>
      <c r="CKN1835" s="6"/>
      <c r="CKO1835" s="6"/>
      <c r="CKP1835" s="6"/>
      <c r="CKQ1835" s="6"/>
      <c r="CKR1835" s="6"/>
      <c r="CKS1835" s="6"/>
      <c r="CKT1835" s="6"/>
      <c r="CKU1835" s="6"/>
      <c r="CKV1835" s="6"/>
      <c r="CKW1835" s="6"/>
      <c r="CKX1835" s="6"/>
      <c r="CKY1835" s="6"/>
      <c r="CKZ1835" s="6"/>
      <c r="CLA1835" s="6"/>
      <c r="CLB1835" s="6"/>
      <c r="CLC1835" s="6"/>
      <c r="CLD1835" s="6"/>
      <c r="CLE1835" s="6"/>
      <c r="CLF1835" s="6"/>
      <c r="CLG1835" s="6"/>
      <c r="CLH1835" s="6"/>
      <c r="CLI1835" s="6"/>
      <c r="CLJ1835" s="6"/>
      <c r="CLK1835" s="6"/>
      <c r="CLL1835" s="6"/>
      <c r="CLM1835" s="6"/>
      <c r="CLN1835" s="6"/>
      <c r="CLO1835" s="6"/>
      <c r="CLP1835" s="6"/>
      <c r="CLQ1835" s="6"/>
      <c r="CLR1835" s="6"/>
      <c r="CLS1835" s="6"/>
      <c r="CLT1835" s="6"/>
      <c r="CLU1835" s="6"/>
      <c r="CLV1835" s="6"/>
      <c r="CLW1835" s="6"/>
      <c r="CLX1835" s="6"/>
      <c r="CLY1835" s="6"/>
      <c r="CLZ1835" s="6"/>
      <c r="CMA1835" s="6"/>
      <c r="CMB1835" s="6"/>
      <c r="CMC1835" s="6"/>
      <c r="CMD1835" s="6"/>
      <c r="CME1835" s="6"/>
      <c r="CMF1835" s="6"/>
      <c r="CMG1835" s="6"/>
      <c r="CMH1835" s="6"/>
      <c r="CMI1835" s="6"/>
      <c r="CMJ1835" s="6"/>
      <c r="CMK1835" s="6"/>
      <c r="CML1835" s="6"/>
      <c r="CMM1835" s="6"/>
      <c r="CMN1835" s="6"/>
      <c r="CMO1835" s="6"/>
      <c r="CMP1835" s="6"/>
      <c r="CMQ1835" s="6"/>
      <c r="CMR1835" s="6"/>
      <c r="CMS1835" s="6"/>
      <c r="CMT1835" s="6"/>
      <c r="CMU1835" s="6"/>
      <c r="CMV1835" s="6"/>
      <c r="CMW1835" s="6"/>
      <c r="CMX1835" s="6"/>
      <c r="CMY1835" s="6"/>
      <c r="CMZ1835" s="6"/>
      <c r="CNA1835" s="6"/>
      <c r="CNB1835" s="6"/>
      <c r="CNC1835" s="6"/>
      <c r="CND1835" s="6"/>
      <c r="CNE1835" s="6"/>
      <c r="CNF1835" s="6"/>
      <c r="CNG1835" s="6"/>
      <c r="CNH1835" s="6"/>
      <c r="CNI1835" s="6"/>
      <c r="CNJ1835" s="6"/>
      <c r="CNK1835" s="6"/>
      <c r="CNL1835" s="6"/>
      <c r="CNM1835" s="6"/>
      <c r="CNN1835" s="6"/>
      <c r="CNO1835" s="6"/>
      <c r="CNP1835" s="6"/>
      <c r="CNQ1835" s="6"/>
      <c r="CNR1835" s="6"/>
      <c r="CNS1835" s="6"/>
      <c r="CNT1835" s="6"/>
      <c r="CNU1835" s="6"/>
      <c r="CNV1835" s="6"/>
      <c r="CNW1835" s="6"/>
      <c r="CNX1835" s="6"/>
      <c r="CNY1835" s="6"/>
      <c r="CNZ1835" s="6"/>
      <c r="COA1835" s="6"/>
      <c r="COB1835" s="6"/>
      <c r="COC1835" s="6"/>
      <c r="COD1835" s="6"/>
      <c r="COE1835" s="6"/>
      <c r="COF1835" s="6"/>
      <c r="COG1835" s="6"/>
      <c r="COH1835" s="6"/>
      <c r="COI1835" s="6"/>
      <c r="COJ1835" s="6"/>
      <c r="COK1835" s="6"/>
      <c r="COL1835" s="6"/>
      <c r="COM1835" s="6"/>
      <c r="CON1835" s="6"/>
      <c r="COO1835" s="6"/>
      <c r="COP1835" s="6"/>
      <c r="COQ1835" s="6"/>
      <c r="COR1835" s="6"/>
      <c r="COS1835" s="6"/>
      <c r="COT1835" s="6"/>
      <c r="COU1835" s="6"/>
      <c r="COV1835" s="6"/>
      <c r="COW1835" s="6"/>
      <c r="COX1835" s="6"/>
      <c r="COY1835" s="6"/>
      <c r="COZ1835" s="6"/>
      <c r="CPA1835" s="6"/>
      <c r="CPB1835" s="6"/>
      <c r="CPC1835" s="6"/>
      <c r="CPD1835" s="6"/>
      <c r="CPE1835" s="6"/>
      <c r="CPF1835" s="6"/>
      <c r="CPG1835" s="6"/>
      <c r="CPH1835" s="6"/>
      <c r="CPI1835" s="6"/>
      <c r="CPJ1835" s="6"/>
      <c r="CPK1835" s="6"/>
      <c r="CPL1835" s="6"/>
      <c r="CPM1835" s="6"/>
      <c r="CPN1835" s="6"/>
      <c r="CPO1835" s="6"/>
      <c r="CPP1835" s="6"/>
      <c r="CPQ1835" s="6"/>
      <c r="CPR1835" s="6"/>
      <c r="CPS1835" s="6"/>
      <c r="CPT1835" s="6"/>
      <c r="CPU1835" s="6"/>
      <c r="CPV1835" s="6"/>
      <c r="CPW1835" s="6"/>
      <c r="CPX1835" s="6"/>
      <c r="CPY1835" s="6"/>
      <c r="CPZ1835" s="6"/>
      <c r="CQA1835" s="6"/>
      <c r="CQB1835" s="6"/>
      <c r="CQC1835" s="6"/>
      <c r="CQD1835" s="6"/>
      <c r="CQE1835" s="6"/>
      <c r="CQF1835" s="6"/>
      <c r="CQG1835" s="6"/>
      <c r="CQH1835" s="6"/>
      <c r="CQI1835" s="6"/>
      <c r="CQJ1835" s="6"/>
      <c r="CQK1835" s="6"/>
      <c r="CQL1835" s="6"/>
      <c r="CQM1835" s="6"/>
      <c r="CQN1835" s="6"/>
      <c r="CQO1835" s="6"/>
      <c r="CQP1835" s="6"/>
      <c r="CQQ1835" s="6"/>
      <c r="CQR1835" s="6"/>
      <c r="CQS1835" s="6"/>
      <c r="CQT1835" s="6"/>
      <c r="CQU1835" s="6"/>
      <c r="CQV1835" s="6"/>
      <c r="CQW1835" s="6"/>
      <c r="CQX1835" s="6"/>
      <c r="CQY1835" s="6"/>
      <c r="CQZ1835" s="6"/>
      <c r="CRA1835" s="6"/>
      <c r="CRB1835" s="6"/>
      <c r="CRC1835" s="6"/>
      <c r="CRD1835" s="6"/>
      <c r="CRE1835" s="6"/>
      <c r="CRF1835" s="6"/>
      <c r="CRG1835" s="6"/>
      <c r="CRH1835" s="6"/>
      <c r="CRI1835" s="6"/>
      <c r="CRJ1835" s="6"/>
      <c r="CRK1835" s="6"/>
      <c r="CRL1835" s="6"/>
      <c r="CRM1835" s="6"/>
      <c r="CRN1835" s="6"/>
      <c r="CRO1835" s="6"/>
      <c r="CRP1835" s="6"/>
      <c r="CRQ1835" s="6"/>
      <c r="CRR1835" s="6"/>
      <c r="CRS1835" s="6"/>
      <c r="CRT1835" s="6"/>
      <c r="CRU1835" s="6"/>
      <c r="CRV1835" s="6"/>
      <c r="CRW1835" s="6"/>
      <c r="CRX1835" s="6"/>
      <c r="CRY1835" s="6"/>
      <c r="CRZ1835" s="6"/>
      <c r="CSA1835" s="6"/>
      <c r="CSB1835" s="6"/>
      <c r="CSC1835" s="6"/>
      <c r="CSD1835" s="6"/>
      <c r="CSE1835" s="6"/>
      <c r="CSF1835" s="6"/>
      <c r="CSG1835" s="6"/>
      <c r="CSH1835" s="6"/>
      <c r="CSI1835" s="6"/>
      <c r="CSJ1835" s="6"/>
      <c r="CSK1835" s="6"/>
      <c r="CSL1835" s="6"/>
      <c r="CSM1835" s="6"/>
      <c r="CSN1835" s="6"/>
      <c r="CSO1835" s="6"/>
      <c r="CSP1835" s="6"/>
      <c r="CSQ1835" s="6"/>
      <c r="CSR1835" s="6"/>
      <c r="CSS1835" s="6"/>
      <c r="CST1835" s="6"/>
      <c r="CSU1835" s="6"/>
      <c r="CSV1835" s="6"/>
      <c r="CSW1835" s="6"/>
      <c r="CSX1835" s="6"/>
      <c r="CSY1835" s="6"/>
      <c r="CSZ1835" s="6"/>
      <c r="CTA1835" s="6"/>
      <c r="CTB1835" s="6"/>
      <c r="CTC1835" s="6"/>
      <c r="CTD1835" s="6"/>
      <c r="CTE1835" s="6"/>
      <c r="CTF1835" s="6"/>
      <c r="CTG1835" s="6"/>
      <c r="CTH1835" s="6"/>
      <c r="CTI1835" s="6"/>
      <c r="CTJ1835" s="6"/>
      <c r="CTK1835" s="6"/>
      <c r="CTL1835" s="6"/>
      <c r="CTM1835" s="6"/>
      <c r="CTN1835" s="6"/>
      <c r="CTO1835" s="6"/>
      <c r="CTP1835" s="6"/>
      <c r="CTQ1835" s="6"/>
      <c r="CTR1835" s="6"/>
      <c r="CTS1835" s="6"/>
      <c r="CTT1835" s="6"/>
      <c r="CTU1835" s="6"/>
      <c r="CTV1835" s="6"/>
      <c r="CTW1835" s="6"/>
      <c r="CTX1835" s="6"/>
      <c r="CTY1835" s="6"/>
      <c r="CTZ1835" s="6"/>
      <c r="CUA1835" s="6"/>
      <c r="CUB1835" s="6"/>
      <c r="CUC1835" s="6"/>
      <c r="CUD1835" s="6"/>
      <c r="CUE1835" s="6"/>
      <c r="CUF1835" s="6"/>
      <c r="CUG1835" s="6"/>
      <c r="CUH1835" s="6"/>
      <c r="CUI1835" s="6"/>
      <c r="CUJ1835" s="6"/>
      <c r="CUK1835" s="6"/>
      <c r="CUL1835" s="6"/>
      <c r="CUM1835" s="6"/>
      <c r="CUN1835" s="6"/>
      <c r="CUO1835" s="6"/>
      <c r="CUP1835" s="6"/>
      <c r="CUQ1835" s="6"/>
      <c r="CUR1835" s="6"/>
      <c r="CUS1835" s="6"/>
      <c r="CUT1835" s="6"/>
      <c r="CUU1835" s="6"/>
      <c r="CUV1835" s="6"/>
      <c r="CUW1835" s="6"/>
      <c r="CUX1835" s="6"/>
      <c r="CUY1835" s="6"/>
      <c r="CUZ1835" s="6"/>
      <c r="CVA1835" s="6"/>
      <c r="CVB1835" s="6"/>
      <c r="CVC1835" s="6"/>
      <c r="CVD1835" s="6"/>
      <c r="CVE1835" s="6"/>
      <c r="CVF1835" s="6"/>
      <c r="CVG1835" s="6"/>
      <c r="CVH1835" s="6"/>
      <c r="CVI1835" s="6"/>
      <c r="CVJ1835" s="6"/>
      <c r="CVK1835" s="6"/>
      <c r="CVL1835" s="6"/>
      <c r="CVM1835" s="6"/>
      <c r="CVN1835" s="6"/>
      <c r="CVO1835" s="6"/>
      <c r="CVP1835" s="6"/>
      <c r="CVQ1835" s="6"/>
      <c r="CVR1835" s="6"/>
      <c r="CVS1835" s="6"/>
      <c r="CVT1835" s="6"/>
      <c r="CVU1835" s="6"/>
      <c r="CVV1835" s="6"/>
      <c r="CVW1835" s="6"/>
      <c r="CVX1835" s="6"/>
      <c r="CVY1835" s="6"/>
      <c r="CVZ1835" s="6"/>
      <c r="CWA1835" s="6"/>
      <c r="CWB1835" s="6"/>
      <c r="CWC1835" s="6"/>
      <c r="CWD1835" s="6"/>
      <c r="CWE1835" s="6"/>
      <c r="CWF1835" s="6"/>
      <c r="CWG1835" s="6"/>
      <c r="CWH1835" s="6"/>
      <c r="CWI1835" s="6"/>
      <c r="CWJ1835" s="6"/>
      <c r="CWK1835" s="6"/>
      <c r="CWL1835" s="6"/>
      <c r="CWM1835" s="6"/>
      <c r="CWN1835" s="6"/>
      <c r="CWO1835" s="6"/>
      <c r="CWP1835" s="6"/>
      <c r="CWQ1835" s="6"/>
      <c r="CWR1835" s="6"/>
      <c r="CWS1835" s="6"/>
      <c r="CWT1835" s="6"/>
      <c r="CWU1835" s="6"/>
      <c r="CWV1835" s="6"/>
      <c r="CWW1835" s="6"/>
      <c r="CWX1835" s="6"/>
      <c r="CWY1835" s="6"/>
      <c r="CWZ1835" s="6"/>
      <c r="CXA1835" s="6"/>
      <c r="CXB1835" s="6"/>
      <c r="CXC1835" s="6"/>
      <c r="CXD1835" s="6"/>
      <c r="CXE1835" s="6"/>
      <c r="CXF1835" s="6"/>
      <c r="CXG1835" s="6"/>
      <c r="CXH1835" s="6"/>
      <c r="CXI1835" s="6"/>
      <c r="CXJ1835" s="6"/>
      <c r="CXK1835" s="6"/>
      <c r="CXL1835" s="6"/>
      <c r="CXM1835" s="6"/>
      <c r="CXN1835" s="6"/>
      <c r="CXO1835" s="6"/>
      <c r="CXP1835" s="6"/>
      <c r="CXQ1835" s="6"/>
      <c r="CXR1835" s="6"/>
      <c r="CXS1835" s="6"/>
      <c r="CXT1835" s="6"/>
      <c r="CXU1835" s="6"/>
      <c r="CXV1835" s="6"/>
      <c r="CXW1835" s="6"/>
      <c r="CXX1835" s="6"/>
      <c r="CXY1835" s="6"/>
      <c r="CXZ1835" s="6"/>
      <c r="CYA1835" s="6"/>
      <c r="CYB1835" s="6"/>
      <c r="CYC1835" s="6"/>
      <c r="CYD1835" s="6"/>
      <c r="CYE1835" s="6"/>
      <c r="CYF1835" s="6"/>
      <c r="CYG1835" s="6"/>
      <c r="CYH1835" s="6"/>
      <c r="CYI1835" s="6"/>
      <c r="CYJ1835" s="6"/>
      <c r="CYK1835" s="6"/>
      <c r="CYL1835" s="6"/>
      <c r="CYM1835" s="6"/>
      <c r="CYN1835" s="6"/>
      <c r="CYO1835" s="6"/>
      <c r="CYP1835" s="6"/>
      <c r="CYQ1835" s="6"/>
      <c r="CYR1835" s="6"/>
      <c r="CYS1835" s="6"/>
      <c r="CYT1835" s="6"/>
      <c r="CYU1835" s="6"/>
      <c r="CYV1835" s="6"/>
      <c r="CYW1835" s="6"/>
      <c r="CYX1835" s="6"/>
      <c r="CYY1835" s="6"/>
      <c r="CYZ1835" s="6"/>
      <c r="CZA1835" s="6"/>
      <c r="CZB1835" s="6"/>
      <c r="CZC1835" s="6"/>
      <c r="CZD1835" s="6"/>
      <c r="CZE1835" s="6"/>
      <c r="CZF1835" s="6"/>
      <c r="CZG1835" s="6"/>
      <c r="CZH1835" s="6"/>
      <c r="CZI1835" s="6"/>
      <c r="CZJ1835" s="6"/>
      <c r="CZK1835" s="6"/>
      <c r="CZL1835" s="6"/>
      <c r="CZM1835" s="6"/>
      <c r="CZN1835" s="6"/>
      <c r="CZO1835" s="6"/>
      <c r="CZP1835" s="6"/>
      <c r="CZQ1835" s="6"/>
      <c r="CZR1835" s="6"/>
      <c r="CZS1835" s="6"/>
      <c r="CZT1835" s="6"/>
      <c r="CZU1835" s="6"/>
      <c r="CZV1835" s="6"/>
      <c r="CZW1835" s="6"/>
      <c r="CZX1835" s="6"/>
      <c r="CZY1835" s="6"/>
      <c r="CZZ1835" s="6"/>
      <c r="DAA1835" s="6"/>
      <c r="DAB1835" s="6"/>
      <c r="DAC1835" s="6"/>
      <c r="DAD1835" s="6"/>
      <c r="DAE1835" s="6"/>
      <c r="DAF1835" s="6"/>
      <c r="DAG1835" s="6"/>
      <c r="DAH1835" s="6"/>
      <c r="DAI1835" s="6"/>
      <c r="DAJ1835" s="6"/>
      <c r="DAK1835" s="6"/>
      <c r="DAL1835" s="6"/>
      <c r="DAM1835" s="6"/>
      <c r="DAN1835" s="6"/>
      <c r="DAO1835" s="6"/>
      <c r="DAP1835" s="6"/>
      <c r="DAQ1835" s="6"/>
      <c r="DAR1835" s="6"/>
      <c r="DAS1835" s="6"/>
      <c r="DAT1835" s="6"/>
      <c r="DAU1835" s="6"/>
      <c r="DAV1835" s="6"/>
      <c r="DAW1835" s="6"/>
      <c r="DAX1835" s="6"/>
      <c r="DAY1835" s="6"/>
      <c r="DAZ1835" s="6"/>
      <c r="DBA1835" s="6"/>
      <c r="DBB1835" s="6"/>
      <c r="DBC1835" s="6"/>
      <c r="DBD1835" s="6"/>
      <c r="DBE1835" s="6"/>
      <c r="DBF1835" s="6"/>
      <c r="DBG1835" s="6"/>
      <c r="DBH1835" s="6"/>
      <c r="DBI1835" s="6"/>
      <c r="DBJ1835" s="6"/>
      <c r="DBK1835" s="6"/>
      <c r="DBL1835" s="6"/>
      <c r="DBM1835" s="6"/>
      <c r="DBN1835" s="6"/>
      <c r="DBO1835" s="6"/>
      <c r="DBP1835" s="6"/>
      <c r="DBQ1835" s="6"/>
      <c r="DBR1835" s="6"/>
      <c r="DBS1835" s="6"/>
      <c r="DBT1835" s="6"/>
      <c r="DBU1835" s="6"/>
      <c r="DBV1835" s="6"/>
      <c r="DBW1835" s="6"/>
      <c r="DBX1835" s="6"/>
      <c r="DBY1835" s="6"/>
      <c r="DBZ1835" s="6"/>
      <c r="DCA1835" s="6"/>
      <c r="DCB1835" s="6"/>
      <c r="DCC1835" s="6"/>
      <c r="DCD1835" s="6"/>
      <c r="DCE1835" s="6"/>
      <c r="DCF1835" s="6"/>
      <c r="DCG1835" s="6"/>
      <c r="DCH1835" s="6"/>
      <c r="DCI1835" s="6"/>
      <c r="DCJ1835" s="6"/>
      <c r="DCK1835" s="6"/>
      <c r="DCL1835" s="6"/>
      <c r="DCM1835" s="6"/>
      <c r="DCN1835" s="6"/>
      <c r="DCO1835" s="6"/>
      <c r="DCP1835" s="6"/>
      <c r="DCQ1835" s="6"/>
      <c r="DCR1835" s="6"/>
      <c r="DCS1835" s="6"/>
      <c r="DCT1835" s="6"/>
      <c r="DCU1835" s="6"/>
      <c r="DCV1835" s="6"/>
      <c r="DCW1835" s="6"/>
      <c r="DCX1835" s="6"/>
      <c r="DCY1835" s="6"/>
      <c r="DCZ1835" s="6"/>
      <c r="DDA1835" s="6"/>
      <c r="DDB1835" s="6"/>
      <c r="DDC1835" s="6"/>
      <c r="DDD1835" s="6"/>
      <c r="DDE1835" s="6"/>
      <c r="DDF1835" s="6"/>
      <c r="DDG1835" s="6"/>
      <c r="DDH1835" s="6"/>
      <c r="DDI1835" s="6"/>
      <c r="DDJ1835" s="6"/>
      <c r="DDK1835" s="6"/>
      <c r="DDL1835" s="6"/>
      <c r="DDM1835" s="6"/>
      <c r="DDN1835" s="6"/>
      <c r="DDO1835" s="6"/>
      <c r="DDP1835" s="6"/>
      <c r="DDQ1835" s="6"/>
      <c r="DDR1835" s="6"/>
      <c r="DDS1835" s="6"/>
      <c r="DDT1835" s="6"/>
      <c r="DDU1835" s="6"/>
      <c r="DDV1835" s="6"/>
      <c r="DDW1835" s="6"/>
      <c r="DDX1835" s="6"/>
      <c r="DDY1835" s="6"/>
      <c r="DDZ1835" s="6"/>
      <c r="DEA1835" s="6"/>
      <c r="DEB1835" s="6"/>
      <c r="DEC1835" s="6"/>
      <c r="DED1835" s="6"/>
      <c r="DEE1835" s="6"/>
      <c r="DEF1835" s="6"/>
      <c r="DEG1835" s="6"/>
      <c r="DEH1835" s="6"/>
      <c r="DEI1835" s="6"/>
      <c r="DEJ1835" s="6"/>
      <c r="DEK1835" s="6"/>
      <c r="DEL1835" s="6"/>
      <c r="DEM1835" s="6"/>
      <c r="DEN1835" s="6"/>
      <c r="DEO1835" s="6"/>
      <c r="DEP1835" s="6"/>
      <c r="DEQ1835" s="6"/>
      <c r="DER1835" s="6"/>
      <c r="DES1835" s="6"/>
      <c r="DET1835" s="6"/>
      <c r="DEU1835" s="6"/>
      <c r="DEV1835" s="6"/>
      <c r="DEW1835" s="6"/>
      <c r="DEX1835" s="6"/>
      <c r="DEY1835" s="6"/>
      <c r="DEZ1835" s="6"/>
      <c r="DFA1835" s="6"/>
      <c r="DFB1835" s="6"/>
      <c r="DFC1835" s="6"/>
      <c r="DFD1835" s="6"/>
      <c r="DFE1835" s="6"/>
      <c r="DFF1835" s="6"/>
      <c r="DFG1835" s="6"/>
      <c r="DFH1835" s="6"/>
      <c r="DFI1835" s="6"/>
      <c r="DFJ1835" s="6"/>
      <c r="DFK1835" s="6"/>
      <c r="DFL1835" s="6"/>
      <c r="DFM1835" s="6"/>
      <c r="DFN1835" s="6"/>
      <c r="DFO1835" s="6"/>
      <c r="DFP1835" s="6"/>
      <c r="DFQ1835" s="6"/>
      <c r="DFR1835" s="6"/>
      <c r="DFS1835" s="6"/>
      <c r="DFT1835" s="6"/>
      <c r="DFU1835" s="6"/>
      <c r="DFV1835" s="6"/>
      <c r="DFW1835" s="6"/>
      <c r="DFX1835" s="6"/>
      <c r="DFY1835" s="6"/>
      <c r="DFZ1835" s="6"/>
      <c r="DGA1835" s="6"/>
      <c r="DGB1835" s="6"/>
      <c r="DGC1835" s="6"/>
      <c r="DGD1835" s="6"/>
      <c r="DGE1835" s="6"/>
      <c r="DGF1835" s="6"/>
      <c r="DGG1835" s="6"/>
      <c r="DGH1835" s="6"/>
      <c r="DGI1835" s="6"/>
      <c r="DGJ1835" s="6"/>
      <c r="DGK1835" s="6"/>
      <c r="DGL1835" s="6"/>
      <c r="DGM1835" s="6"/>
      <c r="DGN1835" s="6"/>
      <c r="DGO1835" s="6"/>
      <c r="DGP1835" s="6"/>
      <c r="DGQ1835" s="6"/>
      <c r="DGR1835" s="6"/>
      <c r="DGS1835" s="6"/>
      <c r="DGT1835" s="6"/>
      <c r="DGU1835" s="6"/>
      <c r="DGV1835" s="6"/>
      <c r="DGW1835" s="6"/>
      <c r="DGX1835" s="6"/>
      <c r="DGY1835" s="6"/>
      <c r="DGZ1835" s="6"/>
      <c r="DHA1835" s="6"/>
      <c r="DHB1835" s="6"/>
      <c r="DHC1835" s="6"/>
      <c r="DHD1835" s="6"/>
      <c r="DHE1835" s="6"/>
      <c r="DHF1835" s="6"/>
      <c r="DHG1835" s="6"/>
      <c r="DHH1835" s="6"/>
      <c r="DHI1835" s="6"/>
      <c r="DHJ1835" s="6"/>
      <c r="DHK1835" s="6"/>
      <c r="DHL1835" s="6"/>
      <c r="DHM1835" s="6"/>
      <c r="DHN1835" s="6"/>
      <c r="DHO1835" s="6"/>
      <c r="DHP1835" s="6"/>
      <c r="DHQ1835" s="6"/>
      <c r="DHR1835" s="6"/>
      <c r="DHS1835" s="6"/>
      <c r="DHT1835" s="6"/>
      <c r="DHU1835" s="6"/>
      <c r="DHV1835" s="6"/>
      <c r="DHW1835" s="6"/>
      <c r="DHX1835" s="6"/>
      <c r="DHY1835" s="6"/>
      <c r="DHZ1835" s="6"/>
      <c r="DIA1835" s="6"/>
      <c r="DIB1835" s="6"/>
      <c r="DIC1835" s="6"/>
      <c r="DID1835" s="6"/>
      <c r="DIE1835" s="6"/>
      <c r="DIF1835" s="6"/>
      <c r="DIG1835" s="6"/>
      <c r="DIH1835" s="6"/>
      <c r="DII1835" s="6"/>
      <c r="DIJ1835" s="6"/>
      <c r="DIK1835" s="6"/>
      <c r="DIL1835" s="6"/>
      <c r="DIM1835" s="6"/>
      <c r="DIN1835" s="6"/>
      <c r="DIO1835" s="6"/>
      <c r="DIP1835" s="6"/>
      <c r="DIQ1835" s="6"/>
      <c r="DIR1835" s="6"/>
      <c r="DIS1835" s="6"/>
      <c r="DIT1835" s="6"/>
      <c r="DIU1835" s="6"/>
      <c r="DIV1835" s="6"/>
      <c r="DIW1835" s="6"/>
      <c r="DIX1835" s="6"/>
      <c r="DIY1835" s="6"/>
      <c r="DIZ1835" s="6"/>
      <c r="DJA1835" s="6"/>
      <c r="DJB1835" s="6"/>
      <c r="DJC1835" s="6"/>
      <c r="DJD1835" s="6"/>
      <c r="DJE1835" s="6"/>
      <c r="DJF1835" s="6"/>
      <c r="DJG1835" s="6"/>
      <c r="DJH1835" s="6"/>
      <c r="DJI1835" s="6"/>
      <c r="DJJ1835" s="6"/>
      <c r="DJK1835" s="6"/>
      <c r="DJL1835" s="6"/>
      <c r="DJM1835" s="6"/>
      <c r="DJN1835" s="6"/>
      <c r="DJO1835" s="6"/>
      <c r="DJP1835" s="6"/>
      <c r="DJQ1835" s="6"/>
      <c r="DJR1835" s="6"/>
      <c r="DJS1835" s="6"/>
      <c r="DJT1835" s="6"/>
      <c r="DJU1835" s="6"/>
      <c r="DJV1835" s="6"/>
      <c r="DJW1835" s="6"/>
      <c r="DJX1835" s="6"/>
      <c r="DJY1835" s="6"/>
      <c r="DJZ1835" s="6"/>
      <c r="DKA1835" s="6"/>
      <c r="DKB1835" s="6"/>
      <c r="DKC1835" s="6"/>
      <c r="DKD1835" s="6"/>
      <c r="DKE1835" s="6"/>
      <c r="DKF1835" s="6"/>
      <c r="DKG1835" s="6"/>
      <c r="DKH1835" s="6"/>
      <c r="DKI1835" s="6"/>
      <c r="DKJ1835" s="6"/>
      <c r="DKK1835" s="6"/>
      <c r="DKL1835" s="6"/>
      <c r="DKM1835" s="6"/>
      <c r="DKN1835" s="6"/>
      <c r="DKO1835" s="6"/>
      <c r="DKP1835" s="6"/>
      <c r="DKQ1835" s="6"/>
      <c r="DKR1835" s="6"/>
      <c r="DKS1835" s="6"/>
      <c r="DKT1835" s="6"/>
      <c r="DKU1835" s="6"/>
      <c r="DKV1835" s="6"/>
      <c r="DKW1835" s="6"/>
      <c r="DKX1835" s="6"/>
      <c r="DKY1835" s="6"/>
      <c r="DKZ1835" s="6"/>
      <c r="DLA1835" s="6"/>
      <c r="DLB1835" s="6"/>
      <c r="DLC1835" s="6"/>
      <c r="DLD1835" s="6"/>
      <c r="DLE1835" s="6"/>
      <c r="DLF1835" s="6"/>
      <c r="DLG1835" s="6"/>
      <c r="DLH1835" s="6"/>
      <c r="DLI1835" s="6"/>
      <c r="DLJ1835" s="6"/>
      <c r="DLK1835" s="6"/>
      <c r="DLL1835" s="6"/>
      <c r="DLM1835" s="6"/>
      <c r="DLN1835" s="6"/>
      <c r="DLO1835" s="6"/>
      <c r="DLP1835" s="6"/>
      <c r="DLQ1835" s="6"/>
      <c r="DLR1835" s="6"/>
      <c r="DLS1835" s="6"/>
      <c r="DLT1835" s="6"/>
      <c r="DLU1835" s="6"/>
      <c r="DLV1835" s="6"/>
      <c r="DLW1835" s="6"/>
      <c r="DLX1835" s="6"/>
      <c r="DLY1835" s="6"/>
      <c r="DLZ1835" s="6"/>
      <c r="DMA1835" s="6"/>
      <c r="DMB1835" s="6"/>
      <c r="DMC1835" s="6"/>
      <c r="DMD1835" s="6"/>
      <c r="DME1835" s="6"/>
      <c r="DMF1835" s="6"/>
      <c r="DMG1835" s="6"/>
      <c r="DMH1835" s="6"/>
      <c r="DMI1835" s="6"/>
      <c r="DMJ1835" s="6"/>
      <c r="DMK1835" s="6"/>
      <c r="DML1835" s="6"/>
      <c r="DMM1835" s="6"/>
      <c r="DMN1835" s="6"/>
      <c r="DMO1835" s="6"/>
      <c r="DMP1835" s="6"/>
      <c r="DMQ1835" s="6"/>
      <c r="DMR1835" s="6"/>
      <c r="DMS1835" s="6"/>
      <c r="DMT1835" s="6"/>
      <c r="DMU1835" s="6"/>
      <c r="DMV1835" s="6"/>
      <c r="DMW1835" s="6"/>
      <c r="DMX1835" s="6"/>
      <c r="DMY1835" s="6"/>
      <c r="DMZ1835" s="6"/>
      <c r="DNA1835" s="6"/>
      <c r="DNB1835" s="6"/>
      <c r="DNC1835" s="6"/>
      <c r="DND1835" s="6"/>
      <c r="DNE1835" s="6"/>
      <c r="DNF1835" s="6"/>
      <c r="DNG1835" s="6"/>
      <c r="DNH1835" s="6"/>
      <c r="DNI1835" s="6"/>
      <c r="DNJ1835" s="6"/>
      <c r="DNK1835" s="6"/>
      <c r="DNL1835" s="6"/>
      <c r="DNM1835" s="6"/>
      <c r="DNN1835" s="6"/>
      <c r="DNO1835" s="6"/>
      <c r="DNP1835" s="6"/>
      <c r="DNQ1835" s="6"/>
      <c r="DNR1835" s="6"/>
      <c r="DNS1835" s="6"/>
      <c r="DNT1835" s="6"/>
      <c r="DNU1835" s="6"/>
      <c r="DNV1835" s="6"/>
      <c r="DNW1835" s="6"/>
      <c r="DNX1835" s="6"/>
      <c r="DNY1835" s="6"/>
      <c r="DNZ1835" s="6"/>
      <c r="DOA1835" s="6"/>
      <c r="DOB1835" s="6"/>
      <c r="DOC1835" s="6"/>
      <c r="DOD1835" s="6"/>
      <c r="DOE1835" s="6"/>
      <c r="DOF1835" s="6"/>
      <c r="DOG1835" s="6"/>
      <c r="DOH1835" s="6"/>
      <c r="DOI1835" s="6"/>
      <c r="DOJ1835" s="6"/>
      <c r="DOK1835" s="6"/>
      <c r="DOL1835" s="6"/>
      <c r="DOM1835" s="6"/>
      <c r="DON1835" s="6"/>
      <c r="DOO1835" s="6"/>
      <c r="DOP1835" s="6"/>
      <c r="DOQ1835" s="6"/>
      <c r="DOR1835" s="6"/>
      <c r="DOS1835" s="6"/>
      <c r="DOT1835" s="6"/>
      <c r="DOU1835" s="6"/>
      <c r="DOV1835" s="6"/>
      <c r="DOW1835" s="6"/>
      <c r="DOX1835" s="6"/>
      <c r="DOY1835" s="6"/>
      <c r="DOZ1835" s="6"/>
      <c r="DPA1835" s="6"/>
      <c r="DPB1835" s="6"/>
      <c r="DPC1835" s="6"/>
      <c r="DPD1835" s="6"/>
      <c r="DPE1835" s="6"/>
      <c r="DPF1835" s="6"/>
      <c r="DPG1835" s="6"/>
      <c r="DPH1835" s="6"/>
      <c r="DPI1835" s="6"/>
      <c r="DPJ1835" s="6"/>
      <c r="DPK1835" s="6"/>
      <c r="DPL1835" s="6"/>
      <c r="DPM1835" s="6"/>
      <c r="DPN1835" s="6"/>
      <c r="DPO1835" s="6"/>
      <c r="DPP1835" s="6"/>
      <c r="DPQ1835" s="6"/>
      <c r="DPR1835" s="6"/>
      <c r="DPS1835" s="6"/>
      <c r="DPT1835" s="6"/>
      <c r="DPU1835" s="6"/>
      <c r="DPV1835" s="6"/>
      <c r="DPW1835" s="6"/>
      <c r="DPX1835" s="6"/>
      <c r="DPY1835" s="6"/>
      <c r="DPZ1835" s="6"/>
      <c r="DQA1835" s="6"/>
      <c r="DQB1835" s="6"/>
      <c r="DQC1835" s="6"/>
      <c r="DQD1835" s="6"/>
      <c r="DQE1835" s="6"/>
      <c r="DQF1835" s="6"/>
      <c r="DQG1835" s="6"/>
      <c r="DQH1835" s="6"/>
      <c r="DQI1835" s="6"/>
      <c r="DQJ1835" s="6"/>
      <c r="DQK1835" s="6"/>
      <c r="DQL1835" s="6"/>
      <c r="DQM1835" s="6"/>
      <c r="DQN1835" s="6"/>
      <c r="DQO1835" s="6"/>
      <c r="DQP1835" s="6"/>
      <c r="DQQ1835" s="6"/>
      <c r="DQR1835" s="6"/>
      <c r="DQS1835" s="6"/>
      <c r="DQT1835" s="6"/>
      <c r="DQU1835" s="6"/>
      <c r="DQV1835" s="6"/>
      <c r="DQW1835" s="6"/>
      <c r="DQX1835" s="6"/>
      <c r="DQY1835" s="6"/>
      <c r="DQZ1835" s="6"/>
      <c r="DRA1835" s="6"/>
      <c r="DRB1835" s="6"/>
      <c r="DRC1835" s="6"/>
      <c r="DRD1835" s="6"/>
      <c r="DRE1835" s="6"/>
      <c r="DRF1835" s="6"/>
      <c r="DRG1835" s="6"/>
      <c r="DRH1835" s="6"/>
      <c r="DRI1835" s="6"/>
      <c r="DRJ1835" s="6"/>
      <c r="DRK1835" s="6"/>
      <c r="DRL1835" s="6"/>
      <c r="DRM1835" s="6"/>
      <c r="DRN1835" s="6"/>
      <c r="DRO1835" s="6"/>
      <c r="DRP1835" s="6"/>
      <c r="DRQ1835" s="6"/>
      <c r="DRR1835" s="6"/>
      <c r="DRS1835" s="6"/>
      <c r="DRT1835" s="6"/>
      <c r="DRU1835" s="6"/>
      <c r="DRV1835" s="6"/>
      <c r="DRW1835" s="6"/>
      <c r="DRX1835" s="6"/>
      <c r="DRY1835" s="6"/>
      <c r="DRZ1835" s="6"/>
      <c r="DSA1835" s="6"/>
      <c r="DSB1835" s="6"/>
      <c r="DSC1835" s="6"/>
      <c r="DSD1835" s="6"/>
      <c r="DSE1835" s="6"/>
      <c r="DSF1835" s="6"/>
      <c r="DSG1835" s="6"/>
      <c r="DSH1835" s="6"/>
      <c r="DSI1835" s="6"/>
      <c r="DSJ1835" s="6"/>
      <c r="DSK1835" s="6"/>
      <c r="DSL1835" s="6"/>
      <c r="DSM1835" s="6"/>
      <c r="DSN1835" s="6"/>
      <c r="DSO1835" s="6"/>
      <c r="DSP1835" s="6"/>
      <c r="DSQ1835" s="6"/>
      <c r="DSR1835" s="6"/>
      <c r="DSS1835" s="6"/>
      <c r="DST1835" s="6"/>
      <c r="DSU1835" s="6"/>
      <c r="DSV1835" s="6"/>
      <c r="DSW1835" s="6"/>
      <c r="DSX1835" s="6"/>
      <c r="DSY1835" s="6"/>
      <c r="DSZ1835" s="6"/>
      <c r="DTA1835" s="6"/>
      <c r="DTB1835" s="6"/>
      <c r="DTC1835" s="6"/>
      <c r="DTD1835" s="6"/>
      <c r="DTE1835" s="6"/>
      <c r="DTF1835" s="6"/>
      <c r="DTG1835" s="6"/>
      <c r="DTH1835" s="6"/>
      <c r="DTI1835" s="6"/>
      <c r="DTJ1835" s="6"/>
      <c r="DTK1835" s="6"/>
      <c r="DTL1835" s="6"/>
      <c r="DTM1835" s="6"/>
      <c r="DTN1835" s="6"/>
      <c r="DTO1835" s="6"/>
      <c r="DTP1835" s="6"/>
      <c r="DTQ1835" s="6"/>
      <c r="DTR1835" s="6"/>
      <c r="DTS1835" s="6"/>
      <c r="DTT1835" s="6"/>
      <c r="DTU1835" s="6"/>
      <c r="DTV1835" s="6"/>
      <c r="DTW1835" s="6"/>
      <c r="DTX1835" s="6"/>
      <c r="DTY1835" s="6"/>
      <c r="DTZ1835" s="6"/>
      <c r="DUA1835" s="6"/>
      <c r="DUB1835" s="6"/>
      <c r="DUC1835" s="6"/>
      <c r="DUD1835" s="6"/>
      <c r="DUE1835" s="6"/>
      <c r="DUF1835" s="6"/>
      <c r="DUG1835" s="6"/>
      <c r="DUH1835" s="6"/>
      <c r="DUI1835" s="6"/>
      <c r="DUJ1835" s="6"/>
      <c r="DUK1835" s="6"/>
      <c r="DUL1835" s="6"/>
      <c r="DUM1835" s="6"/>
      <c r="DUN1835" s="6"/>
      <c r="DUO1835" s="6"/>
      <c r="DUP1835" s="6"/>
      <c r="DUQ1835" s="6"/>
      <c r="DUR1835" s="6"/>
      <c r="DUS1835" s="6"/>
      <c r="DUT1835" s="6"/>
      <c r="DUU1835" s="6"/>
      <c r="DUV1835" s="6"/>
      <c r="DUW1835" s="6"/>
      <c r="DUX1835" s="6"/>
      <c r="DUY1835" s="6"/>
      <c r="DUZ1835" s="6"/>
      <c r="DVA1835" s="6"/>
      <c r="DVB1835" s="6"/>
      <c r="DVC1835" s="6"/>
      <c r="DVD1835" s="6"/>
      <c r="DVE1835" s="6"/>
      <c r="DVF1835" s="6"/>
      <c r="DVG1835" s="6"/>
      <c r="DVH1835" s="6"/>
      <c r="DVI1835" s="6"/>
      <c r="DVJ1835" s="6"/>
      <c r="DVK1835" s="6"/>
      <c r="DVL1835" s="6"/>
      <c r="DVM1835" s="6"/>
      <c r="DVN1835" s="6"/>
      <c r="DVO1835" s="6"/>
      <c r="DVP1835" s="6"/>
      <c r="DVQ1835" s="6"/>
      <c r="DVR1835" s="6"/>
      <c r="DVS1835" s="6"/>
      <c r="DVT1835" s="6"/>
      <c r="DVU1835" s="6"/>
      <c r="DVV1835" s="6"/>
      <c r="DVW1835" s="6"/>
      <c r="DVX1835" s="6"/>
      <c r="DVY1835" s="6"/>
      <c r="DVZ1835" s="6"/>
      <c r="DWA1835" s="6"/>
      <c r="DWB1835" s="6"/>
      <c r="DWC1835" s="6"/>
      <c r="DWD1835" s="6"/>
      <c r="DWE1835" s="6"/>
      <c r="DWF1835" s="6"/>
      <c r="DWG1835" s="6"/>
      <c r="DWH1835" s="6"/>
      <c r="DWI1835" s="6"/>
      <c r="DWJ1835" s="6"/>
      <c r="DWK1835" s="6"/>
      <c r="DWL1835" s="6"/>
      <c r="DWM1835" s="6"/>
      <c r="DWN1835" s="6"/>
      <c r="DWO1835" s="6"/>
      <c r="DWP1835" s="6"/>
      <c r="DWQ1835" s="6"/>
      <c r="DWR1835" s="6"/>
      <c r="DWS1835" s="6"/>
      <c r="DWT1835" s="6"/>
      <c r="DWU1835" s="6"/>
      <c r="DWV1835" s="6"/>
      <c r="DWW1835" s="6"/>
      <c r="DWX1835" s="6"/>
      <c r="DWY1835" s="6"/>
      <c r="DWZ1835" s="6"/>
      <c r="DXA1835" s="6"/>
      <c r="DXB1835" s="6"/>
      <c r="DXC1835" s="6"/>
      <c r="DXD1835" s="6"/>
      <c r="DXE1835" s="6"/>
      <c r="DXF1835" s="6"/>
      <c r="DXG1835" s="6"/>
      <c r="DXH1835" s="6"/>
      <c r="DXI1835" s="6"/>
      <c r="DXJ1835" s="6"/>
      <c r="DXK1835" s="6"/>
      <c r="DXL1835" s="6"/>
      <c r="DXM1835" s="6"/>
      <c r="DXN1835" s="6"/>
      <c r="DXO1835" s="6"/>
      <c r="DXP1835" s="6"/>
      <c r="DXQ1835" s="6"/>
      <c r="DXR1835" s="6"/>
      <c r="DXS1835" s="6"/>
      <c r="DXT1835" s="6"/>
      <c r="DXU1835" s="6"/>
      <c r="DXV1835" s="6"/>
      <c r="DXW1835" s="6"/>
      <c r="DXX1835" s="6"/>
      <c r="DXY1835" s="6"/>
      <c r="DXZ1835" s="6"/>
      <c r="DYA1835" s="6"/>
      <c r="DYB1835" s="6"/>
      <c r="DYC1835" s="6"/>
      <c r="DYD1835" s="6"/>
      <c r="DYE1835" s="6"/>
      <c r="DYF1835" s="6"/>
      <c r="DYG1835" s="6"/>
      <c r="DYH1835" s="6"/>
      <c r="DYI1835" s="6"/>
      <c r="DYJ1835" s="6"/>
      <c r="DYK1835" s="6"/>
      <c r="DYL1835" s="6"/>
      <c r="DYM1835" s="6"/>
      <c r="DYN1835" s="6"/>
      <c r="DYO1835" s="6"/>
      <c r="DYP1835" s="6"/>
      <c r="DYQ1835" s="6"/>
      <c r="DYR1835" s="6"/>
      <c r="DYS1835" s="6"/>
      <c r="DYT1835" s="6"/>
      <c r="DYU1835" s="6"/>
      <c r="DYV1835" s="6"/>
      <c r="DYW1835" s="6"/>
      <c r="DYX1835" s="6"/>
      <c r="DYY1835" s="6"/>
      <c r="DYZ1835" s="6"/>
      <c r="DZA1835" s="6"/>
      <c r="DZB1835" s="6"/>
      <c r="DZC1835" s="6"/>
      <c r="DZD1835" s="6"/>
      <c r="DZE1835" s="6"/>
      <c r="DZF1835" s="6"/>
      <c r="DZG1835" s="6"/>
      <c r="DZH1835" s="6"/>
      <c r="DZI1835" s="6"/>
      <c r="DZJ1835" s="6"/>
      <c r="DZK1835" s="6"/>
      <c r="DZL1835" s="6"/>
      <c r="DZM1835" s="6"/>
      <c r="DZN1835" s="6"/>
      <c r="DZO1835" s="6"/>
      <c r="DZP1835" s="6"/>
      <c r="DZQ1835" s="6"/>
      <c r="DZR1835" s="6"/>
      <c r="DZS1835" s="6"/>
      <c r="DZT1835" s="6"/>
      <c r="DZU1835" s="6"/>
      <c r="DZV1835" s="6"/>
      <c r="DZW1835" s="6"/>
      <c r="DZX1835" s="6"/>
      <c r="DZY1835" s="6"/>
      <c r="DZZ1835" s="6"/>
      <c r="EAA1835" s="6"/>
      <c r="EAB1835" s="6"/>
      <c r="EAC1835" s="6"/>
      <c r="EAD1835" s="6"/>
      <c r="EAE1835" s="6"/>
      <c r="EAF1835" s="6"/>
      <c r="EAG1835" s="6"/>
      <c r="EAH1835" s="6"/>
      <c r="EAI1835" s="6"/>
      <c r="EAJ1835" s="6"/>
      <c r="EAK1835" s="6"/>
      <c r="EAL1835" s="6"/>
      <c r="EAM1835" s="6"/>
      <c r="EAN1835" s="6"/>
      <c r="EAO1835" s="6"/>
      <c r="EAP1835" s="6"/>
      <c r="EAQ1835" s="6"/>
      <c r="EAR1835" s="6"/>
      <c r="EAS1835" s="6"/>
      <c r="EAT1835" s="6"/>
      <c r="EAU1835" s="6"/>
      <c r="EAV1835" s="6"/>
      <c r="EAW1835" s="6"/>
      <c r="EAX1835" s="6"/>
      <c r="EAY1835" s="6"/>
      <c r="EAZ1835" s="6"/>
      <c r="EBA1835" s="6"/>
      <c r="EBB1835" s="6"/>
      <c r="EBC1835" s="6"/>
      <c r="EBD1835" s="6"/>
      <c r="EBE1835" s="6"/>
      <c r="EBF1835" s="6"/>
      <c r="EBG1835" s="6"/>
      <c r="EBH1835" s="6"/>
      <c r="EBI1835" s="6"/>
      <c r="EBJ1835" s="6"/>
      <c r="EBK1835" s="6"/>
      <c r="EBL1835" s="6"/>
      <c r="EBM1835" s="6"/>
      <c r="EBN1835" s="6"/>
      <c r="EBO1835" s="6"/>
      <c r="EBP1835" s="6"/>
      <c r="EBQ1835" s="6"/>
      <c r="EBR1835" s="6"/>
      <c r="EBS1835" s="6"/>
      <c r="EBT1835" s="6"/>
      <c r="EBU1835" s="6"/>
      <c r="EBV1835" s="6"/>
      <c r="EBW1835" s="6"/>
      <c r="EBX1835" s="6"/>
      <c r="EBY1835" s="6"/>
      <c r="EBZ1835" s="6"/>
      <c r="ECA1835" s="6"/>
      <c r="ECB1835" s="6"/>
      <c r="ECC1835" s="6"/>
      <c r="ECD1835" s="6"/>
      <c r="ECE1835" s="6"/>
      <c r="ECF1835" s="6"/>
      <c r="ECG1835" s="6"/>
      <c r="ECH1835" s="6"/>
      <c r="ECI1835" s="6"/>
      <c r="ECJ1835" s="6"/>
      <c r="ECK1835" s="6"/>
      <c r="ECL1835" s="6"/>
      <c r="ECM1835" s="6"/>
      <c r="ECN1835" s="6"/>
      <c r="ECO1835" s="6"/>
      <c r="ECP1835" s="6"/>
      <c r="ECQ1835" s="6"/>
      <c r="ECR1835" s="6"/>
      <c r="ECS1835" s="6"/>
      <c r="ECT1835" s="6"/>
      <c r="ECU1835" s="6"/>
      <c r="ECV1835" s="6"/>
      <c r="ECW1835" s="6"/>
      <c r="ECX1835" s="6"/>
      <c r="ECY1835" s="6"/>
      <c r="ECZ1835" s="6"/>
      <c r="EDA1835" s="6"/>
      <c r="EDB1835" s="6"/>
      <c r="EDC1835" s="6"/>
      <c r="EDD1835" s="6"/>
      <c r="EDE1835" s="6"/>
      <c r="EDF1835" s="6"/>
      <c r="EDG1835" s="6"/>
      <c r="EDH1835" s="6"/>
      <c r="EDI1835" s="6"/>
      <c r="EDJ1835" s="6"/>
      <c r="EDK1835" s="6"/>
      <c r="EDL1835" s="6"/>
      <c r="EDM1835" s="6"/>
      <c r="EDN1835" s="6"/>
      <c r="EDO1835" s="6"/>
      <c r="EDP1835" s="6"/>
      <c r="EDQ1835" s="6"/>
      <c r="EDR1835" s="6"/>
      <c r="EDS1835" s="6"/>
      <c r="EDT1835" s="6"/>
      <c r="EDU1835" s="6"/>
      <c r="EDV1835" s="6"/>
      <c r="EDW1835" s="6"/>
      <c r="EDX1835" s="6"/>
      <c r="EDY1835" s="6"/>
      <c r="EDZ1835" s="6"/>
      <c r="EEA1835" s="6"/>
      <c r="EEB1835" s="6"/>
      <c r="EEC1835" s="6"/>
      <c r="EED1835" s="6"/>
      <c r="EEE1835" s="6"/>
      <c r="EEF1835" s="6"/>
      <c r="EEG1835" s="6"/>
      <c r="EEH1835" s="6"/>
      <c r="EEI1835" s="6"/>
      <c r="EEJ1835" s="6"/>
      <c r="EEK1835" s="6"/>
      <c r="EEL1835" s="6"/>
      <c r="EEM1835" s="6"/>
      <c r="EEN1835" s="6"/>
      <c r="EEO1835" s="6"/>
      <c r="EEP1835" s="6"/>
      <c r="EEQ1835" s="6"/>
      <c r="EER1835" s="6"/>
      <c r="EES1835" s="6"/>
      <c r="EET1835" s="6"/>
      <c r="EEU1835" s="6"/>
      <c r="EEV1835" s="6"/>
      <c r="EEW1835" s="6"/>
      <c r="EEX1835" s="6"/>
      <c r="EEY1835" s="6"/>
      <c r="EEZ1835" s="6"/>
      <c r="EFA1835" s="6"/>
      <c r="EFB1835" s="6"/>
      <c r="EFC1835" s="6"/>
      <c r="EFD1835" s="6"/>
      <c r="EFE1835" s="6"/>
      <c r="EFF1835" s="6"/>
      <c r="EFG1835" s="6"/>
      <c r="EFH1835" s="6"/>
      <c r="EFI1835" s="6"/>
      <c r="EFJ1835" s="6"/>
      <c r="EFK1835" s="6"/>
      <c r="EFL1835" s="6"/>
      <c r="EFM1835" s="6"/>
      <c r="EFN1835" s="6"/>
      <c r="EFO1835" s="6"/>
      <c r="EFP1835" s="6"/>
      <c r="EFQ1835" s="6"/>
      <c r="EFR1835" s="6"/>
      <c r="EFS1835" s="6"/>
      <c r="EFT1835" s="6"/>
      <c r="EFU1835" s="6"/>
      <c r="EFV1835" s="6"/>
      <c r="EFW1835" s="6"/>
      <c r="EFX1835" s="6"/>
      <c r="EFY1835" s="6"/>
      <c r="EFZ1835" s="6"/>
      <c r="EGA1835" s="6"/>
      <c r="EGB1835" s="6"/>
      <c r="EGC1835" s="6"/>
      <c r="EGD1835" s="6"/>
      <c r="EGE1835" s="6"/>
      <c r="EGF1835" s="6"/>
      <c r="EGG1835" s="6"/>
      <c r="EGH1835" s="6"/>
      <c r="EGI1835" s="6"/>
      <c r="EGJ1835" s="6"/>
      <c r="EGK1835" s="6"/>
      <c r="EGL1835" s="6"/>
      <c r="EGM1835" s="6"/>
      <c r="EGN1835" s="6"/>
      <c r="EGO1835" s="6"/>
      <c r="EGP1835" s="6"/>
      <c r="EGQ1835" s="6"/>
      <c r="EGR1835" s="6"/>
      <c r="EGS1835" s="6"/>
      <c r="EGT1835" s="6"/>
      <c r="EGU1835" s="6"/>
      <c r="EGV1835" s="6"/>
      <c r="EGW1835" s="6"/>
      <c r="EGX1835" s="6"/>
      <c r="EGY1835" s="6"/>
      <c r="EGZ1835" s="6"/>
      <c r="EHA1835" s="6"/>
      <c r="EHB1835" s="6"/>
      <c r="EHC1835" s="6"/>
      <c r="EHD1835" s="6"/>
      <c r="EHE1835" s="6"/>
      <c r="EHF1835" s="6"/>
      <c r="EHG1835" s="6"/>
      <c r="EHH1835" s="6"/>
      <c r="EHI1835" s="6"/>
      <c r="EHJ1835" s="6"/>
      <c r="EHK1835" s="6"/>
      <c r="EHL1835" s="6"/>
      <c r="EHM1835" s="6"/>
      <c r="EHN1835" s="6"/>
      <c r="EHO1835" s="6"/>
      <c r="EHP1835" s="6"/>
      <c r="EHQ1835" s="6"/>
      <c r="EHR1835" s="6"/>
      <c r="EHS1835" s="6"/>
      <c r="EHT1835" s="6"/>
      <c r="EHU1835" s="6"/>
      <c r="EHV1835" s="6"/>
      <c r="EHW1835" s="6"/>
      <c r="EHX1835" s="6"/>
      <c r="EHY1835" s="6"/>
      <c r="EHZ1835" s="6"/>
      <c r="EIA1835" s="6"/>
      <c r="EIB1835" s="6"/>
      <c r="EIC1835" s="6"/>
      <c r="EID1835" s="6"/>
      <c r="EIE1835" s="6"/>
      <c r="EIF1835" s="6"/>
      <c r="EIG1835" s="6"/>
      <c r="EIH1835" s="6"/>
      <c r="EII1835" s="6"/>
      <c r="EIJ1835" s="6"/>
      <c r="EIK1835" s="6"/>
      <c r="EIL1835" s="6"/>
      <c r="EIM1835" s="6"/>
      <c r="EIN1835" s="6"/>
      <c r="EIO1835" s="6"/>
      <c r="EIP1835" s="6"/>
      <c r="EIQ1835" s="6"/>
      <c r="EIR1835" s="6"/>
      <c r="EIS1835" s="6"/>
      <c r="EIT1835" s="6"/>
      <c r="EIU1835" s="6"/>
      <c r="EIV1835" s="6"/>
      <c r="EIW1835" s="6"/>
      <c r="EIX1835" s="6"/>
      <c r="EIY1835" s="6"/>
      <c r="EIZ1835" s="6"/>
      <c r="EJA1835" s="6"/>
      <c r="EJB1835" s="6"/>
      <c r="EJC1835" s="6"/>
      <c r="EJD1835" s="6"/>
      <c r="EJE1835" s="6"/>
      <c r="EJF1835" s="6"/>
      <c r="EJG1835" s="6"/>
      <c r="EJH1835" s="6"/>
      <c r="EJI1835" s="6"/>
      <c r="EJJ1835" s="6"/>
      <c r="EJK1835" s="6"/>
      <c r="EJL1835" s="6"/>
      <c r="EJM1835" s="6"/>
      <c r="EJN1835" s="6"/>
      <c r="EJO1835" s="6"/>
      <c r="EJP1835" s="6"/>
      <c r="EJQ1835" s="6"/>
      <c r="EJR1835" s="6"/>
      <c r="EJS1835" s="6"/>
      <c r="EJT1835" s="6"/>
      <c r="EJU1835" s="6"/>
      <c r="EJV1835" s="6"/>
      <c r="EJW1835" s="6"/>
      <c r="EJX1835" s="6"/>
      <c r="EJY1835" s="6"/>
      <c r="EJZ1835" s="6"/>
      <c r="EKA1835" s="6"/>
      <c r="EKB1835" s="6"/>
      <c r="EKC1835" s="6"/>
      <c r="EKD1835" s="6"/>
      <c r="EKE1835" s="6"/>
      <c r="EKF1835" s="6"/>
      <c r="EKG1835" s="6"/>
      <c r="EKH1835" s="6"/>
      <c r="EKI1835" s="6"/>
      <c r="EKJ1835" s="6"/>
      <c r="EKK1835" s="6"/>
      <c r="EKL1835" s="6"/>
      <c r="EKM1835" s="6"/>
      <c r="EKN1835" s="6"/>
      <c r="EKO1835" s="6"/>
      <c r="EKP1835" s="6"/>
      <c r="EKQ1835" s="6"/>
      <c r="EKR1835" s="6"/>
      <c r="EKS1835" s="6"/>
      <c r="EKT1835" s="6"/>
      <c r="EKU1835" s="6"/>
      <c r="EKV1835" s="6"/>
      <c r="EKW1835" s="6"/>
      <c r="EKX1835" s="6"/>
      <c r="EKY1835" s="6"/>
      <c r="EKZ1835" s="6"/>
      <c r="ELA1835" s="6"/>
      <c r="ELB1835" s="6"/>
      <c r="ELC1835" s="6"/>
      <c r="ELD1835" s="6"/>
      <c r="ELE1835" s="6"/>
      <c r="ELF1835" s="6"/>
      <c r="ELG1835" s="6"/>
      <c r="ELH1835" s="6"/>
      <c r="ELI1835" s="6"/>
      <c r="ELJ1835" s="6"/>
      <c r="ELK1835" s="6"/>
      <c r="ELL1835" s="6"/>
      <c r="ELM1835" s="6"/>
      <c r="ELN1835" s="6"/>
      <c r="ELO1835" s="6"/>
      <c r="ELP1835" s="6"/>
      <c r="ELQ1835" s="6"/>
      <c r="ELR1835" s="6"/>
      <c r="ELS1835" s="6"/>
      <c r="ELT1835" s="6"/>
      <c r="ELU1835" s="6"/>
      <c r="ELV1835" s="6"/>
      <c r="ELW1835" s="6"/>
      <c r="ELX1835" s="6"/>
      <c r="ELY1835" s="6"/>
      <c r="ELZ1835" s="6"/>
      <c r="EMA1835" s="6"/>
      <c r="EMB1835" s="6"/>
      <c r="EMC1835" s="6"/>
      <c r="EMD1835" s="6"/>
      <c r="EME1835" s="6"/>
      <c r="EMF1835" s="6"/>
      <c r="EMG1835" s="6"/>
      <c r="EMH1835" s="6"/>
      <c r="EMI1835" s="6"/>
      <c r="EMJ1835" s="6"/>
      <c r="EMK1835" s="6"/>
      <c r="EML1835" s="6"/>
      <c r="EMM1835" s="6"/>
      <c r="EMN1835" s="6"/>
      <c r="EMO1835" s="6"/>
      <c r="EMP1835" s="6"/>
      <c r="EMQ1835" s="6"/>
      <c r="EMR1835" s="6"/>
      <c r="EMS1835" s="6"/>
      <c r="EMT1835" s="6"/>
      <c r="EMU1835" s="6"/>
      <c r="EMV1835" s="6"/>
      <c r="EMW1835" s="6"/>
      <c r="EMX1835" s="6"/>
      <c r="EMY1835" s="6"/>
      <c r="EMZ1835" s="6"/>
      <c r="ENA1835" s="6"/>
      <c r="ENB1835" s="6"/>
      <c r="ENC1835" s="6"/>
      <c r="END1835" s="6"/>
      <c r="ENE1835" s="6"/>
      <c r="ENF1835" s="6"/>
      <c r="ENG1835" s="6"/>
      <c r="ENH1835" s="6"/>
      <c r="ENI1835" s="6"/>
      <c r="ENJ1835" s="6"/>
      <c r="ENK1835" s="6"/>
      <c r="ENL1835" s="6"/>
      <c r="ENM1835" s="6"/>
      <c r="ENN1835" s="6"/>
      <c r="ENO1835" s="6"/>
      <c r="ENP1835" s="6"/>
      <c r="ENQ1835" s="6"/>
      <c r="ENR1835" s="6"/>
      <c r="ENS1835" s="6"/>
      <c r="ENT1835" s="6"/>
      <c r="ENU1835" s="6"/>
      <c r="ENV1835" s="6"/>
      <c r="ENW1835" s="6"/>
      <c r="ENX1835" s="6"/>
      <c r="ENY1835" s="6"/>
      <c r="ENZ1835" s="6"/>
      <c r="EOA1835" s="6"/>
      <c r="EOB1835" s="6"/>
      <c r="EOC1835" s="6"/>
      <c r="EOD1835" s="6"/>
      <c r="EOE1835" s="6"/>
      <c r="EOF1835" s="6"/>
      <c r="EOG1835" s="6"/>
      <c r="EOH1835" s="6"/>
      <c r="EOI1835" s="6"/>
      <c r="EOJ1835" s="6"/>
      <c r="EOK1835" s="6"/>
      <c r="EOL1835" s="6"/>
      <c r="EOM1835" s="6"/>
      <c r="EON1835" s="6"/>
      <c r="EOO1835" s="6"/>
      <c r="EOP1835" s="6"/>
      <c r="EOQ1835" s="6"/>
      <c r="EOR1835" s="6"/>
      <c r="EOS1835" s="6"/>
      <c r="EOT1835" s="6"/>
      <c r="EOU1835" s="6"/>
      <c r="EOV1835" s="6"/>
      <c r="EOW1835" s="6"/>
      <c r="EOX1835" s="6"/>
      <c r="EOY1835" s="6"/>
      <c r="EOZ1835" s="6"/>
      <c r="EPA1835" s="6"/>
      <c r="EPB1835" s="6"/>
      <c r="EPC1835" s="6"/>
      <c r="EPD1835" s="6"/>
      <c r="EPE1835" s="6"/>
      <c r="EPF1835" s="6"/>
      <c r="EPG1835" s="6"/>
      <c r="EPH1835" s="6"/>
      <c r="EPI1835" s="6"/>
      <c r="EPJ1835" s="6"/>
      <c r="EPK1835" s="6"/>
      <c r="EPL1835" s="6"/>
      <c r="EPM1835" s="6"/>
      <c r="EPN1835" s="6"/>
      <c r="EPO1835" s="6"/>
      <c r="EPP1835" s="6"/>
      <c r="EPQ1835" s="6"/>
      <c r="EPR1835" s="6"/>
      <c r="EPS1835" s="6"/>
      <c r="EPT1835" s="6"/>
      <c r="EPU1835" s="6"/>
      <c r="EPV1835" s="6"/>
      <c r="EPW1835" s="6"/>
      <c r="EPX1835" s="6"/>
      <c r="EPY1835" s="6"/>
      <c r="EPZ1835" s="6"/>
      <c r="EQA1835" s="6"/>
      <c r="EQB1835" s="6"/>
      <c r="EQC1835" s="6"/>
      <c r="EQD1835" s="6"/>
      <c r="EQE1835" s="6"/>
      <c r="EQF1835" s="6"/>
      <c r="EQG1835" s="6"/>
      <c r="EQH1835" s="6"/>
      <c r="EQI1835" s="6"/>
      <c r="EQJ1835" s="6"/>
      <c r="EQK1835" s="6"/>
      <c r="EQL1835" s="6"/>
      <c r="EQM1835" s="6"/>
      <c r="EQN1835" s="6"/>
      <c r="EQO1835" s="6"/>
      <c r="EQP1835" s="6"/>
      <c r="EQQ1835" s="6"/>
      <c r="EQR1835" s="6"/>
      <c r="EQS1835" s="6"/>
      <c r="EQT1835" s="6"/>
      <c r="EQU1835" s="6"/>
      <c r="EQV1835" s="6"/>
      <c r="EQW1835" s="6"/>
      <c r="EQX1835" s="6"/>
      <c r="EQY1835" s="6"/>
      <c r="EQZ1835" s="6"/>
      <c r="ERA1835" s="6"/>
      <c r="ERB1835" s="6"/>
      <c r="ERC1835" s="6"/>
      <c r="ERD1835" s="6"/>
      <c r="ERE1835" s="6"/>
      <c r="ERF1835" s="6"/>
      <c r="ERG1835" s="6"/>
      <c r="ERH1835" s="6"/>
      <c r="ERI1835" s="6"/>
      <c r="ERJ1835" s="6"/>
      <c r="ERK1835" s="6"/>
      <c r="ERL1835" s="6"/>
      <c r="ERM1835" s="6"/>
      <c r="ERN1835" s="6"/>
      <c r="ERO1835" s="6"/>
      <c r="ERP1835" s="6"/>
      <c r="ERQ1835" s="6"/>
      <c r="ERR1835" s="6"/>
      <c r="ERS1835" s="6"/>
      <c r="ERT1835" s="6"/>
      <c r="ERU1835" s="6"/>
      <c r="ERV1835" s="6"/>
      <c r="ERW1835" s="6"/>
      <c r="ERX1835" s="6"/>
      <c r="ERY1835" s="6"/>
      <c r="ERZ1835" s="6"/>
      <c r="ESA1835" s="6"/>
      <c r="ESB1835" s="6"/>
      <c r="ESC1835" s="6"/>
      <c r="ESD1835" s="6"/>
      <c r="ESE1835" s="6"/>
      <c r="ESF1835" s="6"/>
      <c r="ESG1835" s="6"/>
      <c r="ESH1835" s="6"/>
      <c r="ESI1835" s="6"/>
      <c r="ESJ1835" s="6"/>
      <c r="ESK1835" s="6"/>
      <c r="ESL1835" s="6"/>
      <c r="ESM1835" s="6"/>
      <c r="ESN1835" s="6"/>
      <c r="ESO1835" s="6"/>
      <c r="ESP1835" s="6"/>
      <c r="ESQ1835" s="6"/>
      <c r="ESR1835" s="6"/>
      <c r="ESS1835" s="6"/>
      <c r="EST1835" s="6"/>
      <c r="ESU1835" s="6"/>
      <c r="ESV1835" s="6"/>
      <c r="ESW1835" s="6"/>
      <c r="ESX1835" s="6"/>
      <c r="ESY1835" s="6"/>
      <c r="ESZ1835" s="6"/>
      <c r="ETA1835" s="6"/>
      <c r="ETB1835" s="6"/>
      <c r="ETC1835" s="6"/>
      <c r="ETD1835" s="6"/>
      <c r="ETE1835" s="6"/>
      <c r="ETF1835" s="6"/>
      <c r="ETG1835" s="6"/>
      <c r="ETH1835" s="6"/>
      <c r="ETI1835" s="6"/>
      <c r="ETJ1835" s="6"/>
      <c r="ETK1835" s="6"/>
      <c r="ETL1835" s="6"/>
      <c r="ETM1835" s="6"/>
      <c r="ETN1835" s="6"/>
      <c r="ETO1835" s="6"/>
      <c r="ETP1835" s="6"/>
      <c r="ETQ1835" s="6"/>
      <c r="ETR1835" s="6"/>
      <c r="ETS1835" s="6"/>
      <c r="ETT1835" s="6"/>
      <c r="ETU1835" s="6"/>
      <c r="ETV1835" s="6"/>
      <c r="ETW1835" s="6"/>
      <c r="ETX1835" s="6"/>
      <c r="ETY1835" s="6"/>
      <c r="ETZ1835" s="6"/>
      <c r="EUA1835" s="6"/>
      <c r="EUB1835" s="6"/>
      <c r="EUC1835" s="6"/>
      <c r="EUD1835" s="6"/>
      <c r="EUE1835" s="6"/>
      <c r="EUF1835" s="6"/>
      <c r="EUG1835" s="6"/>
      <c r="EUH1835" s="6"/>
      <c r="EUI1835" s="6"/>
      <c r="EUJ1835" s="6"/>
      <c r="EUK1835" s="6"/>
      <c r="EUL1835" s="6"/>
      <c r="EUM1835" s="6"/>
      <c r="EUN1835" s="6"/>
      <c r="EUO1835" s="6"/>
      <c r="EUP1835" s="6"/>
      <c r="EUQ1835" s="6"/>
      <c r="EUR1835" s="6"/>
      <c r="EUS1835" s="6"/>
      <c r="EUT1835" s="6"/>
      <c r="EUU1835" s="6"/>
      <c r="EUV1835" s="6"/>
      <c r="EUW1835" s="6"/>
      <c r="EUX1835" s="6"/>
      <c r="EUY1835" s="6"/>
      <c r="EUZ1835" s="6"/>
      <c r="EVA1835" s="6"/>
      <c r="EVB1835" s="6"/>
      <c r="EVC1835" s="6"/>
      <c r="EVD1835" s="6"/>
      <c r="EVE1835" s="6"/>
      <c r="EVF1835" s="6"/>
      <c r="EVG1835" s="6"/>
      <c r="EVH1835" s="6"/>
      <c r="EVI1835" s="6"/>
      <c r="EVJ1835" s="6"/>
      <c r="EVK1835" s="6"/>
      <c r="EVL1835" s="6"/>
      <c r="EVM1835" s="6"/>
      <c r="EVN1835" s="6"/>
      <c r="EVO1835" s="6"/>
      <c r="EVP1835" s="6"/>
      <c r="EVQ1835" s="6"/>
      <c r="EVR1835" s="6"/>
      <c r="EVS1835" s="6"/>
      <c r="EVT1835" s="6"/>
      <c r="EVU1835" s="6"/>
      <c r="EVV1835" s="6"/>
      <c r="EVW1835" s="6"/>
      <c r="EVX1835" s="6"/>
      <c r="EVY1835" s="6"/>
      <c r="EVZ1835" s="6"/>
      <c r="EWA1835" s="6"/>
      <c r="EWB1835" s="6"/>
      <c r="EWC1835" s="6"/>
      <c r="EWD1835" s="6"/>
      <c r="EWE1835" s="6"/>
      <c r="EWF1835" s="6"/>
      <c r="EWG1835" s="6"/>
      <c r="EWH1835" s="6"/>
      <c r="EWI1835" s="6"/>
      <c r="EWJ1835" s="6"/>
      <c r="EWK1835" s="6"/>
      <c r="EWL1835" s="6"/>
      <c r="EWM1835" s="6"/>
      <c r="EWN1835" s="6"/>
      <c r="EWO1835" s="6"/>
      <c r="EWP1835" s="6"/>
      <c r="EWQ1835" s="6"/>
      <c r="EWR1835" s="6"/>
      <c r="EWS1835" s="6"/>
      <c r="EWT1835" s="6"/>
      <c r="EWU1835" s="6"/>
      <c r="EWV1835" s="6"/>
      <c r="EWW1835" s="6"/>
      <c r="EWX1835" s="6"/>
      <c r="EWY1835" s="6"/>
      <c r="EWZ1835" s="6"/>
      <c r="EXA1835" s="6"/>
      <c r="EXB1835" s="6"/>
      <c r="EXC1835" s="6"/>
      <c r="EXD1835" s="6"/>
      <c r="EXE1835" s="6"/>
      <c r="EXF1835" s="6"/>
      <c r="EXG1835" s="6"/>
      <c r="EXH1835" s="6"/>
      <c r="EXI1835" s="6"/>
      <c r="EXJ1835" s="6"/>
      <c r="EXK1835" s="6"/>
      <c r="EXL1835" s="6"/>
      <c r="EXM1835" s="6"/>
      <c r="EXN1835" s="6"/>
      <c r="EXO1835" s="6"/>
      <c r="EXP1835" s="6"/>
      <c r="EXQ1835" s="6"/>
      <c r="EXR1835" s="6"/>
      <c r="EXS1835" s="6"/>
      <c r="EXT1835" s="6"/>
      <c r="EXU1835" s="6"/>
      <c r="EXV1835" s="6"/>
      <c r="EXW1835" s="6"/>
      <c r="EXX1835" s="6"/>
      <c r="EXY1835" s="6"/>
      <c r="EXZ1835" s="6"/>
      <c r="EYA1835" s="6"/>
      <c r="EYB1835" s="6"/>
      <c r="EYC1835" s="6"/>
      <c r="EYD1835" s="6"/>
      <c r="EYE1835" s="6"/>
      <c r="EYF1835" s="6"/>
      <c r="EYG1835" s="6"/>
      <c r="EYH1835" s="6"/>
      <c r="EYI1835" s="6"/>
      <c r="EYJ1835" s="6"/>
      <c r="EYK1835" s="6"/>
      <c r="EYL1835" s="6"/>
      <c r="EYM1835" s="6"/>
      <c r="EYN1835" s="6"/>
      <c r="EYO1835" s="6"/>
      <c r="EYP1835" s="6"/>
      <c r="EYQ1835" s="6"/>
      <c r="EYR1835" s="6"/>
      <c r="EYS1835" s="6"/>
      <c r="EYT1835" s="6"/>
      <c r="EYU1835" s="6"/>
      <c r="EYV1835" s="6"/>
      <c r="EYW1835" s="6"/>
      <c r="EYX1835" s="6"/>
      <c r="EYY1835" s="6"/>
      <c r="EYZ1835" s="6"/>
      <c r="EZA1835" s="6"/>
      <c r="EZB1835" s="6"/>
      <c r="EZC1835" s="6"/>
      <c r="EZD1835" s="6"/>
      <c r="EZE1835" s="6"/>
      <c r="EZF1835" s="6"/>
      <c r="EZG1835" s="6"/>
      <c r="EZH1835" s="6"/>
      <c r="EZI1835" s="6"/>
      <c r="EZJ1835" s="6"/>
      <c r="EZK1835" s="6"/>
      <c r="EZL1835" s="6"/>
      <c r="EZM1835" s="6"/>
      <c r="EZN1835" s="6"/>
      <c r="EZO1835" s="6"/>
      <c r="EZP1835" s="6"/>
      <c r="EZQ1835" s="6"/>
      <c r="EZR1835" s="6"/>
      <c r="EZS1835" s="6"/>
      <c r="EZT1835" s="6"/>
      <c r="EZU1835" s="6"/>
      <c r="EZV1835" s="6"/>
      <c r="EZW1835" s="6"/>
      <c r="EZX1835" s="6"/>
      <c r="EZY1835" s="6"/>
      <c r="EZZ1835" s="6"/>
      <c r="FAA1835" s="6"/>
      <c r="FAB1835" s="6"/>
      <c r="FAC1835" s="6"/>
      <c r="FAD1835" s="6"/>
      <c r="FAE1835" s="6"/>
      <c r="FAF1835" s="6"/>
      <c r="FAG1835" s="6"/>
      <c r="FAH1835" s="6"/>
      <c r="FAI1835" s="6"/>
      <c r="FAJ1835" s="6"/>
      <c r="FAK1835" s="6"/>
      <c r="FAL1835" s="6"/>
      <c r="FAM1835" s="6"/>
      <c r="FAN1835" s="6"/>
      <c r="FAO1835" s="6"/>
      <c r="FAP1835" s="6"/>
      <c r="FAQ1835" s="6"/>
      <c r="FAR1835" s="6"/>
      <c r="FAS1835" s="6"/>
      <c r="FAT1835" s="6"/>
      <c r="FAU1835" s="6"/>
      <c r="FAV1835" s="6"/>
      <c r="FAW1835" s="6"/>
      <c r="FAX1835" s="6"/>
      <c r="FAY1835" s="6"/>
      <c r="FAZ1835" s="6"/>
      <c r="FBA1835" s="6"/>
      <c r="FBB1835" s="6"/>
      <c r="FBC1835" s="6"/>
      <c r="FBD1835" s="6"/>
      <c r="FBE1835" s="6"/>
      <c r="FBF1835" s="6"/>
      <c r="FBG1835" s="6"/>
      <c r="FBH1835" s="6"/>
      <c r="FBI1835" s="6"/>
      <c r="FBJ1835" s="6"/>
      <c r="FBK1835" s="6"/>
      <c r="FBL1835" s="6"/>
      <c r="FBM1835" s="6"/>
      <c r="FBN1835" s="6"/>
      <c r="FBO1835" s="6"/>
      <c r="FBP1835" s="6"/>
      <c r="FBQ1835" s="6"/>
      <c r="FBR1835" s="6"/>
      <c r="FBS1835" s="6"/>
      <c r="FBT1835" s="6"/>
      <c r="FBU1835" s="6"/>
      <c r="FBV1835" s="6"/>
      <c r="FBW1835" s="6"/>
      <c r="FBX1835" s="6"/>
      <c r="FBY1835" s="6"/>
      <c r="FBZ1835" s="6"/>
      <c r="FCA1835" s="6"/>
      <c r="FCB1835" s="6"/>
      <c r="FCC1835" s="6"/>
      <c r="FCD1835" s="6"/>
      <c r="FCE1835" s="6"/>
      <c r="FCF1835" s="6"/>
      <c r="FCG1835" s="6"/>
      <c r="FCH1835" s="6"/>
      <c r="FCI1835" s="6"/>
      <c r="FCJ1835" s="6"/>
      <c r="FCK1835" s="6"/>
      <c r="FCL1835" s="6"/>
      <c r="FCM1835" s="6"/>
      <c r="FCN1835" s="6"/>
      <c r="FCO1835" s="6"/>
      <c r="FCP1835" s="6"/>
      <c r="FCQ1835" s="6"/>
      <c r="FCR1835" s="6"/>
      <c r="FCS1835" s="6"/>
      <c r="FCT1835" s="6"/>
      <c r="FCU1835" s="6"/>
      <c r="FCV1835" s="6"/>
      <c r="FCW1835" s="6"/>
      <c r="FCX1835" s="6"/>
      <c r="FCY1835" s="6"/>
      <c r="FCZ1835" s="6"/>
      <c r="FDA1835" s="6"/>
      <c r="FDB1835" s="6"/>
      <c r="FDC1835" s="6"/>
      <c r="FDD1835" s="6"/>
      <c r="FDE1835" s="6"/>
      <c r="FDF1835" s="6"/>
      <c r="FDG1835" s="6"/>
      <c r="FDH1835" s="6"/>
      <c r="FDI1835" s="6"/>
      <c r="FDJ1835" s="6"/>
      <c r="FDK1835" s="6"/>
      <c r="FDL1835" s="6"/>
      <c r="FDM1835" s="6"/>
      <c r="FDN1835" s="6"/>
      <c r="FDO1835" s="6"/>
      <c r="FDP1835" s="6"/>
      <c r="FDQ1835" s="6"/>
      <c r="FDR1835" s="6"/>
      <c r="FDS1835" s="6"/>
      <c r="FDT1835" s="6"/>
      <c r="FDU1835" s="6"/>
      <c r="FDV1835" s="6"/>
      <c r="FDW1835" s="6"/>
      <c r="FDX1835" s="6"/>
      <c r="FDY1835" s="6"/>
      <c r="FDZ1835" s="6"/>
      <c r="FEA1835" s="6"/>
      <c r="FEB1835" s="6"/>
      <c r="FEC1835" s="6"/>
      <c r="FED1835" s="6"/>
      <c r="FEE1835" s="6"/>
      <c r="FEF1835" s="6"/>
      <c r="FEG1835" s="6"/>
      <c r="FEH1835" s="6"/>
      <c r="FEI1835" s="6"/>
      <c r="FEJ1835" s="6"/>
      <c r="FEK1835" s="6"/>
      <c r="FEL1835" s="6"/>
      <c r="FEM1835" s="6"/>
      <c r="FEN1835" s="6"/>
      <c r="FEO1835" s="6"/>
      <c r="FEP1835" s="6"/>
      <c r="FEQ1835" s="6"/>
      <c r="FER1835" s="6"/>
      <c r="FES1835" s="6"/>
      <c r="FET1835" s="6"/>
      <c r="FEU1835" s="6"/>
      <c r="FEV1835" s="6"/>
      <c r="FEW1835" s="6"/>
      <c r="FEX1835" s="6"/>
      <c r="FEY1835" s="6"/>
      <c r="FEZ1835" s="6"/>
      <c r="FFA1835" s="6"/>
      <c r="FFB1835" s="6"/>
      <c r="FFC1835" s="6"/>
      <c r="FFD1835" s="6"/>
      <c r="FFE1835" s="6"/>
      <c r="FFF1835" s="6"/>
      <c r="FFG1835" s="6"/>
      <c r="FFH1835" s="6"/>
      <c r="FFI1835" s="6"/>
      <c r="FFJ1835" s="6"/>
      <c r="FFK1835" s="6"/>
      <c r="FFL1835" s="6"/>
      <c r="FFM1835" s="6"/>
      <c r="FFN1835" s="6"/>
      <c r="FFO1835" s="6"/>
      <c r="FFP1835" s="6"/>
      <c r="FFQ1835" s="6"/>
      <c r="FFR1835" s="6"/>
      <c r="FFS1835" s="6"/>
      <c r="FFT1835" s="6"/>
      <c r="FFU1835" s="6"/>
      <c r="FFV1835" s="6"/>
      <c r="FFW1835" s="6"/>
      <c r="FFX1835" s="6"/>
      <c r="FFY1835" s="6"/>
      <c r="FFZ1835" s="6"/>
      <c r="FGA1835" s="6"/>
      <c r="FGB1835" s="6"/>
      <c r="FGC1835" s="6"/>
      <c r="FGD1835" s="6"/>
      <c r="FGE1835" s="6"/>
      <c r="FGF1835" s="6"/>
      <c r="FGG1835" s="6"/>
      <c r="FGH1835" s="6"/>
      <c r="FGI1835" s="6"/>
      <c r="FGJ1835" s="6"/>
      <c r="FGK1835" s="6"/>
      <c r="FGL1835" s="6"/>
      <c r="FGM1835" s="6"/>
      <c r="FGN1835" s="6"/>
      <c r="FGO1835" s="6"/>
      <c r="FGP1835" s="6"/>
      <c r="FGQ1835" s="6"/>
      <c r="FGR1835" s="6"/>
      <c r="FGS1835" s="6"/>
      <c r="FGT1835" s="6"/>
      <c r="FGU1835" s="6"/>
      <c r="FGV1835" s="6"/>
      <c r="FGW1835" s="6"/>
      <c r="FGX1835" s="6"/>
      <c r="FGY1835" s="6"/>
      <c r="FGZ1835" s="6"/>
      <c r="FHA1835" s="6"/>
      <c r="FHB1835" s="6"/>
      <c r="FHC1835" s="6"/>
      <c r="FHD1835" s="6"/>
      <c r="FHE1835" s="6"/>
      <c r="FHF1835" s="6"/>
      <c r="FHG1835" s="6"/>
      <c r="FHH1835" s="6"/>
      <c r="FHI1835" s="6"/>
      <c r="FHJ1835" s="6"/>
      <c r="FHK1835" s="6"/>
      <c r="FHL1835" s="6"/>
      <c r="FHM1835" s="6"/>
      <c r="FHN1835" s="6"/>
      <c r="FHO1835" s="6"/>
      <c r="FHP1835" s="6"/>
      <c r="FHQ1835" s="6"/>
      <c r="FHR1835" s="6"/>
      <c r="FHS1835" s="6"/>
      <c r="FHT1835" s="6"/>
      <c r="FHU1835" s="6"/>
      <c r="FHV1835" s="6"/>
      <c r="FHW1835" s="6"/>
      <c r="FHX1835" s="6"/>
      <c r="FHY1835" s="6"/>
      <c r="FHZ1835" s="6"/>
      <c r="FIA1835" s="6"/>
      <c r="FIB1835" s="6"/>
      <c r="FIC1835" s="6"/>
      <c r="FID1835" s="6"/>
      <c r="FIE1835" s="6"/>
      <c r="FIF1835" s="6"/>
      <c r="FIG1835" s="6"/>
      <c r="FIH1835" s="6"/>
      <c r="FII1835" s="6"/>
      <c r="FIJ1835" s="6"/>
      <c r="FIK1835" s="6"/>
      <c r="FIL1835" s="6"/>
      <c r="FIM1835" s="6"/>
      <c r="FIN1835" s="6"/>
      <c r="FIO1835" s="6"/>
      <c r="FIP1835" s="6"/>
      <c r="FIQ1835" s="6"/>
      <c r="FIR1835" s="6"/>
      <c r="FIS1835" s="6"/>
      <c r="FIT1835" s="6"/>
      <c r="FIU1835" s="6"/>
      <c r="FIV1835" s="6"/>
      <c r="FIW1835" s="6"/>
      <c r="FIX1835" s="6"/>
      <c r="FIY1835" s="6"/>
      <c r="FIZ1835" s="6"/>
      <c r="FJA1835" s="6"/>
      <c r="FJB1835" s="6"/>
      <c r="FJC1835" s="6"/>
      <c r="FJD1835" s="6"/>
      <c r="FJE1835" s="6"/>
      <c r="FJF1835" s="6"/>
      <c r="FJG1835" s="6"/>
      <c r="FJH1835" s="6"/>
      <c r="FJI1835" s="6"/>
      <c r="FJJ1835" s="6"/>
      <c r="FJK1835" s="6"/>
      <c r="FJL1835" s="6"/>
      <c r="FJM1835" s="6"/>
      <c r="FJN1835" s="6"/>
      <c r="FJO1835" s="6"/>
      <c r="FJP1835" s="6"/>
      <c r="FJQ1835" s="6"/>
      <c r="FJR1835" s="6"/>
      <c r="FJS1835" s="6"/>
      <c r="FJT1835" s="6"/>
      <c r="FJU1835" s="6"/>
      <c r="FJV1835" s="6"/>
      <c r="FJW1835" s="6"/>
      <c r="FJX1835" s="6"/>
      <c r="FJY1835" s="6"/>
      <c r="FJZ1835" s="6"/>
      <c r="FKA1835" s="6"/>
      <c r="FKB1835" s="6"/>
      <c r="FKC1835" s="6"/>
      <c r="FKD1835" s="6"/>
      <c r="FKE1835" s="6"/>
      <c r="FKF1835" s="6"/>
      <c r="FKG1835" s="6"/>
      <c r="FKH1835" s="6"/>
      <c r="FKI1835" s="6"/>
      <c r="FKJ1835" s="6"/>
      <c r="FKK1835" s="6"/>
      <c r="FKL1835" s="6"/>
      <c r="FKM1835" s="6"/>
      <c r="FKN1835" s="6"/>
      <c r="FKO1835" s="6"/>
      <c r="FKP1835" s="6"/>
      <c r="FKQ1835" s="6"/>
      <c r="FKR1835" s="6"/>
      <c r="FKS1835" s="6"/>
      <c r="FKT1835" s="6"/>
      <c r="FKU1835" s="6"/>
      <c r="FKV1835" s="6"/>
      <c r="FKW1835" s="6"/>
      <c r="FKX1835" s="6"/>
      <c r="FKY1835" s="6"/>
      <c r="FKZ1835" s="6"/>
      <c r="FLA1835" s="6"/>
      <c r="FLB1835" s="6"/>
      <c r="FLC1835" s="6"/>
      <c r="FLD1835" s="6"/>
      <c r="FLE1835" s="6"/>
      <c r="FLF1835" s="6"/>
      <c r="FLG1835" s="6"/>
      <c r="FLH1835" s="6"/>
      <c r="FLI1835" s="6"/>
      <c r="FLJ1835" s="6"/>
      <c r="FLK1835" s="6"/>
      <c r="FLL1835" s="6"/>
      <c r="FLM1835" s="6"/>
      <c r="FLN1835" s="6"/>
      <c r="FLO1835" s="6"/>
      <c r="FLP1835" s="6"/>
      <c r="FLQ1835" s="6"/>
      <c r="FLR1835" s="6"/>
      <c r="FLS1835" s="6"/>
      <c r="FLT1835" s="6"/>
      <c r="FLU1835" s="6"/>
      <c r="FLV1835" s="6"/>
      <c r="FLW1835" s="6"/>
      <c r="FLX1835" s="6"/>
      <c r="FLY1835" s="6"/>
      <c r="FLZ1835" s="6"/>
      <c r="FMA1835" s="6"/>
      <c r="FMB1835" s="6"/>
      <c r="FMC1835" s="6"/>
      <c r="FMD1835" s="6"/>
      <c r="FME1835" s="6"/>
      <c r="FMF1835" s="6"/>
      <c r="FMG1835" s="6"/>
      <c r="FMH1835" s="6"/>
      <c r="FMI1835" s="6"/>
      <c r="FMJ1835" s="6"/>
      <c r="FMK1835" s="6"/>
      <c r="FML1835" s="6"/>
      <c r="FMM1835" s="6"/>
      <c r="FMN1835" s="6"/>
      <c r="FMO1835" s="6"/>
      <c r="FMP1835" s="6"/>
      <c r="FMQ1835" s="6"/>
      <c r="FMR1835" s="6"/>
      <c r="FMS1835" s="6"/>
      <c r="FMT1835" s="6"/>
      <c r="FMU1835" s="6"/>
      <c r="FMV1835" s="6"/>
      <c r="FMW1835" s="6"/>
      <c r="FMX1835" s="6"/>
      <c r="FMY1835" s="6"/>
      <c r="FMZ1835" s="6"/>
      <c r="FNA1835" s="6"/>
      <c r="FNB1835" s="6"/>
      <c r="FNC1835" s="6"/>
      <c r="FND1835" s="6"/>
      <c r="FNE1835" s="6"/>
      <c r="FNF1835" s="6"/>
      <c r="FNG1835" s="6"/>
      <c r="FNH1835" s="6"/>
      <c r="FNI1835" s="6"/>
      <c r="FNJ1835" s="6"/>
      <c r="FNK1835" s="6"/>
      <c r="FNL1835" s="6"/>
      <c r="FNM1835" s="6"/>
      <c r="FNN1835" s="6"/>
      <c r="FNO1835" s="6"/>
      <c r="FNP1835" s="6"/>
      <c r="FNQ1835" s="6"/>
      <c r="FNR1835" s="6"/>
      <c r="FNS1835" s="6"/>
      <c r="FNT1835" s="6"/>
      <c r="FNU1835" s="6"/>
      <c r="FNV1835" s="6"/>
      <c r="FNW1835" s="6"/>
      <c r="FNX1835" s="6"/>
      <c r="FNY1835" s="6"/>
      <c r="FNZ1835" s="6"/>
      <c r="FOA1835" s="6"/>
      <c r="FOB1835" s="6"/>
      <c r="FOC1835" s="6"/>
      <c r="FOD1835" s="6"/>
      <c r="FOE1835" s="6"/>
      <c r="FOF1835" s="6"/>
      <c r="FOG1835" s="6"/>
      <c r="FOH1835" s="6"/>
      <c r="FOI1835" s="6"/>
      <c r="FOJ1835" s="6"/>
      <c r="FOK1835" s="6"/>
      <c r="FOL1835" s="6"/>
      <c r="FOM1835" s="6"/>
      <c r="FON1835" s="6"/>
      <c r="FOO1835" s="6"/>
      <c r="FOP1835" s="6"/>
      <c r="FOQ1835" s="6"/>
      <c r="FOR1835" s="6"/>
      <c r="FOS1835" s="6"/>
      <c r="FOT1835" s="6"/>
      <c r="FOU1835" s="6"/>
      <c r="FOV1835" s="6"/>
      <c r="FOW1835" s="6"/>
      <c r="FOX1835" s="6"/>
      <c r="FOY1835" s="6"/>
      <c r="FOZ1835" s="6"/>
      <c r="FPA1835" s="6"/>
      <c r="FPB1835" s="6"/>
      <c r="FPC1835" s="6"/>
      <c r="FPD1835" s="6"/>
      <c r="FPE1835" s="6"/>
      <c r="FPF1835" s="6"/>
      <c r="FPG1835" s="6"/>
      <c r="FPH1835" s="6"/>
      <c r="FPI1835" s="6"/>
      <c r="FPJ1835" s="6"/>
      <c r="FPK1835" s="6"/>
      <c r="FPL1835" s="6"/>
      <c r="FPM1835" s="6"/>
      <c r="FPN1835" s="6"/>
      <c r="FPO1835" s="6"/>
      <c r="FPP1835" s="6"/>
      <c r="FPQ1835" s="6"/>
      <c r="FPR1835" s="6"/>
      <c r="FPS1835" s="6"/>
      <c r="FPT1835" s="6"/>
      <c r="FPU1835" s="6"/>
      <c r="FPV1835" s="6"/>
      <c r="FPW1835" s="6"/>
      <c r="FPX1835" s="6"/>
      <c r="FPY1835" s="6"/>
      <c r="FPZ1835" s="6"/>
      <c r="FQA1835" s="6"/>
      <c r="FQB1835" s="6"/>
      <c r="FQC1835" s="6"/>
      <c r="FQD1835" s="6"/>
      <c r="FQE1835" s="6"/>
      <c r="FQF1835" s="6"/>
      <c r="FQG1835" s="6"/>
      <c r="FQH1835" s="6"/>
      <c r="FQI1835" s="6"/>
      <c r="FQJ1835" s="6"/>
      <c r="FQK1835" s="6"/>
      <c r="FQL1835" s="6"/>
      <c r="FQM1835" s="6"/>
      <c r="FQN1835" s="6"/>
      <c r="FQO1835" s="6"/>
      <c r="FQP1835" s="6"/>
      <c r="FQQ1835" s="6"/>
      <c r="FQR1835" s="6"/>
      <c r="FQS1835" s="6"/>
      <c r="FQT1835" s="6"/>
      <c r="FQU1835" s="6"/>
      <c r="FQV1835" s="6"/>
      <c r="FQW1835" s="6"/>
      <c r="FQX1835" s="6"/>
      <c r="FQY1835" s="6"/>
      <c r="FQZ1835" s="6"/>
      <c r="FRA1835" s="6"/>
      <c r="FRB1835" s="6"/>
      <c r="FRC1835" s="6"/>
      <c r="FRD1835" s="6"/>
      <c r="FRE1835" s="6"/>
      <c r="FRF1835" s="6"/>
      <c r="FRG1835" s="6"/>
      <c r="FRH1835" s="6"/>
      <c r="FRI1835" s="6"/>
      <c r="FRJ1835" s="6"/>
      <c r="FRK1835" s="6"/>
      <c r="FRL1835" s="6"/>
      <c r="FRM1835" s="6"/>
      <c r="FRN1835" s="6"/>
      <c r="FRO1835" s="6"/>
      <c r="FRP1835" s="6"/>
      <c r="FRQ1835" s="6"/>
      <c r="FRR1835" s="6"/>
      <c r="FRS1835" s="6"/>
      <c r="FRT1835" s="6"/>
      <c r="FRU1835" s="6"/>
      <c r="FRV1835" s="6"/>
      <c r="FRW1835" s="6"/>
      <c r="FRX1835" s="6"/>
      <c r="FRY1835" s="6"/>
      <c r="FRZ1835" s="6"/>
      <c r="FSA1835" s="6"/>
      <c r="FSB1835" s="6"/>
      <c r="FSC1835" s="6"/>
      <c r="FSD1835" s="6"/>
      <c r="FSE1835" s="6"/>
      <c r="FSF1835" s="6"/>
      <c r="FSG1835" s="6"/>
      <c r="FSH1835" s="6"/>
      <c r="FSI1835" s="6"/>
      <c r="FSJ1835" s="6"/>
      <c r="FSK1835" s="6"/>
      <c r="FSL1835" s="6"/>
      <c r="FSM1835" s="6"/>
      <c r="FSN1835" s="6"/>
      <c r="FSO1835" s="6"/>
      <c r="FSP1835" s="6"/>
      <c r="FSQ1835" s="6"/>
      <c r="FSR1835" s="6"/>
      <c r="FSS1835" s="6"/>
      <c r="FST1835" s="6"/>
      <c r="FSU1835" s="6"/>
      <c r="FSV1835" s="6"/>
      <c r="FSW1835" s="6"/>
      <c r="FSX1835" s="6"/>
      <c r="FSY1835" s="6"/>
      <c r="FSZ1835" s="6"/>
      <c r="FTA1835" s="6"/>
      <c r="FTB1835" s="6"/>
      <c r="FTC1835" s="6"/>
      <c r="FTD1835" s="6"/>
      <c r="FTE1835" s="6"/>
      <c r="FTF1835" s="6"/>
      <c r="FTG1835" s="6"/>
      <c r="FTH1835" s="6"/>
      <c r="FTI1835" s="6"/>
      <c r="FTJ1835" s="6"/>
      <c r="FTK1835" s="6"/>
      <c r="FTL1835" s="6"/>
      <c r="FTM1835" s="6"/>
      <c r="FTN1835" s="6"/>
      <c r="FTO1835" s="6"/>
      <c r="FTP1835" s="6"/>
      <c r="FTQ1835" s="6"/>
      <c r="FTR1835" s="6"/>
      <c r="FTS1835" s="6"/>
      <c r="FTT1835" s="6"/>
      <c r="FTU1835" s="6"/>
      <c r="FTV1835" s="6"/>
      <c r="FTW1835" s="6"/>
      <c r="FTX1835" s="6"/>
      <c r="FTY1835" s="6"/>
      <c r="FTZ1835" s="6"/>
      <c r="FUA1835" s="6"/>
      <c r="FUB1835" s="6"/>
      <c r="FUC1835" s="6"/>
      <c r="FUD1835" s="6"/>
      <c r="FUE1835" s="6"/>
      <c r="FUF1835" s="6"/>
      <c r="FUG1835" s="6"/>
      <c r="FUH1835" s="6"/>
      <c r="FUI1835" s="6"/>
      <c r="FUJ1835" s="6"/>
      <c r="FUK1835" s="6"/>
      <c r="FUL1835" s="6"/>
      <c r="FUM1835" s="6"/>
      <c r="FUN1835" s="6"/>
      <c r="FUO1835" s="6"/>
      <c r="FUP1835" s="6"/>
      <c r="FUQ1835" s="6"/>
      <c r="FUR1835" s="6"/>
      <c r="FUS1835" s="6"/>
      <c r="FUT1835" s="6"/>
      <c r="FUU1835" s="6"/>
      <c r="FUV1835" s="6"/>
      <c r="FUW1835" s="6"/>
      <c r="FUX1835" s="6"/>
      <c r="FUY1835" s="6"/>
      <c r="FUZ1835" s="6"/>
      <c r="FVA1835" s="6"/>
      <c r="FVB1835" s="6"/>
      <c r="FVC1835" s="6"/>
      <c r="FVD1835" s="6"/>
      <c r="FVE1835" s="6"/>
      <c r="FVF1835" s="6"/>
      <c r="FVG1835" s="6"/>
      <c r="FVH1835" s="6"/>
      <c r="FVI1835" s="6"/>
      <c r="FVJ1835" s="6"/>
      <c r="FVK1835" s="6"/>
      <c r="FVL1835" s="6"/>
      <c r="FVM1835" s="6"/>
      <c r="FVN1835" s="6"/>
      <c r="FVO1835" s="6"/>
      <c r="FVP1835" s="6"/>
      <c r="FVQ1835" s="6"/>
      <c r="FVR1835" s="6"/>
      <c r="FVS1835" s="6"/>
      <c r="FVT1835" s="6"/>
      <c r="FVU1835" s="6"/>
      <c r="FVV1835" s="6"/>
      <c r="FVW1835" s="6"/>
      <c r="FVX1835" s="6"/>
      <c r="FVY1835" s="6"/>
      <c r="FVZ1835" s="6"/>
      <c r="FWA1835" s="6"/>
      <c r="FWB1835" s="6"/>
      <c r="FWC1835" s="6"/>
      <c r="FWD1835" s="6"/>
      <c r="FWE1835" s="6"/>
      <c r="FWF1835" s="6"/>
      <c r="FWG1835" s="6"/>
      <c r="FWH1835" s="6"/>
      <c r="FWI1835" s="6"/>
      <c r="FWJ1835" s="6"/>
      <c r="FWK1835" s="6"/>
      <c r="FWL1835" s="6"/>
      <c r="FWM1835" s="6"/>
      <c r="FWN1835" s="6"/>
      <c r="FWO1835" s="6"/>
      <c r="FWP1835" s="6"/>
      <c r="FWQ1835" s="6"/>
      <c r="FWR1835" s="6"/>
      <c r="FWS1835" s="6"/>
      <c r="FWT1835" s="6"/>
      <c r="FWU1835" s="6"/>
      <c r="FWV1835" s="6"/>
      <c r="FWW1835" s="6"/>
      <c r="FWX1835" s="6"/>
      <c r="FWY1835" s="6"/>
      <c r="FWZ1835" s="6"/>
      <c r="FXA1835" s="6"/>
      <c r="FXB1835" s="6"/>
      <c r="FXC1835" s="6"/>
      <c r="FXD1835" s="6"/>
      <c r="FXE1835" s="6"/>
      <c r="FXF1835" s="6"/>
      <c r="FXG1835" s="6"/>
      <c r="FXH1835" s="6"/>
      <c r="FXI1835" s="6"/>
      <c r="FXJ1835" s="6"/>
      <c r="FXK1835" s="6"/>
      <c r="FXL1835" s="6"/>
      <c r="FXM1835" s="6"/>
      <c r="FXN1835" s="6"/>
      <c r="FXO1835" s="6"/>
      <c r="FXP1835" s="6"/>
      <c r="FXQ1835" s="6"/>
      <c r="FXR1835" s="6"/>
      <c r="FXS1835" s="6"/>
      <c r="FXT1835" s="6"/>
      <c r="FXU1835" s="6"/>
      <c r="FXV1835" s="6"/>
      <c r="FXW1835" s="6"/>
      <c r="FXX1835" s="6"/>
      <c r="FXY1835" s="6"/>
      <c r="FXZ1835" s="6"/>
      <c r="FYA1835" s="6"/>
      <c r="FYB1835" s="6"/>
      <c r="FYC1835" s="6"/>
      <c r="FYD1835" s="6"/>
      <c r="FYE1835" s="6"/>
      <c r="FYF1835" s="6"/>
      <c r="FYG1835" s="6"/>
      <c r="FYH1835" s="6"/>
      <c r="FYI1835" s="6"/>
      <c r="FYJ1835" s="6"/>
      <c r="FYK1835" s="6"/>
      <c r="FYL1835" s="6"/>
      <c r="FYM1835" s="6"/>
      <c r="FYN1835" s="6"/>
      <c r="FYO1835" s="6"/>
      <c r="FYP1835" s="6"/>
      <c r="FYQ1835" s="6"/>
      <c r="FYR1835" s="6"/>
      <c r="FYS1835" s="6"/>
      <c r="FYT1835" s="6"/>
      <c r="FYU1835" s="6"/>
      <c r="FYV1835" s="6"/>
      <c r="FYW1835" s="6"/>
      <c r="FYX1835" s="6"/>
      <c r="FYY1835" s="6"/>
      <c r="FYZ1835" s="6"/>
      <c r="FZA1835" s="6"/>
      <c r="FZB1835" s="6"/>
      <c r="FZC1835" s="6"/>
      <c r="FZD1835" s="6"/>
      <c r="FZE1835" s="6"/>
      <c r="FZF1835" s="6"/>
      <c r="FZG1835" s="6"/>
      <c r="FZH1835" s="6"/>
      <c r="FZI1835" s="6"/>
      <c r="FZJ1835" s="6"/>
      <c r="FZK1835" s="6"/>
      <c r="FZL1835" s="6"/>
      <c r="FZM1835" s="6"/>
      <c r="FZN1835" s="6"/>
      <c r="FZO1835" s="6"/>
      <c r="FZP1835" s="6"/>
      <c r="FZQ1835" s="6"/>
      <c r="FZR1835" s="6"/>
      <c r="FZS1835" s="6"/>
      <c r="FZT1835" s="6"/>
      <c r="FZU1835" s="6"/>
      <c r="FZV1835" s="6"/>
      <c r="FZW1835" s="6"/>
      <c r="FZX1835" s="6"/>
      <c r="FZY1835" s="6"/>
      <c r="FZZ1835" s="6"/>
      <c r="GAA1835" s="6"/>
      <c r="GAB1835" s="6"/>
      <c r="GAC1835" s="6"/>
      <c r="GAD1835" s="6"/>
      <c r="GAE1835" s="6"/>
      <c r="GAF1835" s="6"/>
      <c r="GAG1835" s="6"/>
      <c r="GAH1835" s="6"/>
      <c r="GAI1835" s="6"/>
      <c r="GAJ1835" s="6"/>
      <c r="GAK1835" s="6"/>
      <c r="GAL1835" s="6"/>
      <c r="GAM1835" s="6"/>
      <c r="GAN1835" s="6"/>
      <c r="GAO1835" s="6"/>
      <c r="GAP1835" s="6"/>
      <c r="GAQ1835" s="6"/>
      <c r="GAR1835" s="6"/>
      <c r="GAS1835" s="6"/>
      <c r="GAT1835" s="6"/>
      <c r="GAU1835" s="6"/>
      <c r="GAV1835" s="6"/>
      <c r="GAW1835" s="6"/>
      <c r="GAX1835" s="6"/>
      <c r="GAY1835" s="6"/>
      <c r="GAZ1835" s="6"/>
      <c r="GBA1835" s="6"/>
      <c r="GBB1835" s="6"/>
      <c r="GBC1835" s="6"/>
      <c r="GBD1835" s="6"/>
      <c r="GBE1835" s="6"/>
      <c r="GBF1835" s="6"/>
      <c r="GBG1835" s="6"/>
      <c r="GBH1835" s="6"/>
      <c r="GBI1835" s="6"/>
      <c r="GBJ1835" s="6"/>
      <c r="GBK1835" s="6"/>
      <c r="GBL1835" s="6"/>
      <c r="GBM1835" s="6"/>
      <c r="GBN1835" s="6"/>
      <c r="GBO1835" s="6"/>
      <c r="GBP1835" s="6"/>
      <c r="GBQ1835" s="6"/>
      <c r="GBR1835" s="6"/>
      <c r="GBS1835" s="6"/>
      <c r="GBT1835" s="6"/>
      <c r="GBU1835" s="6"/>
      <c r="GBV1835" s="6"/>
      <c r="GBW1835" s="6"/>
      <c r="GBX1835" s="6"/>
      <c r="GBY1835" s="6"/>
      <c r="GBZ1835" s="6"/>
      <c r="GCA1835" s="6"/>
      <c r="GCB1835" s="6"/>
      <c r="GCC1835" s="6"/>
      <c r="GCD1835" s="6"/>
      <c r="GCE1835" s="6"/>
      <c r="GCF1835" s="6"/>
      <c r="GCG1835" s="6"/>
      <c r="GCH1835" s="6"/>
      <c r="GCI1835" s="6"/>
      <c r="GCJ1835" s="6"/>
      <c r="GCK1835" s="6"/>
      <c r="GCL1835" s="6"/>
      <c r="GCM1835" s="6"/>
      <c r="GCN1835" s="6"/>
      <c r="GCO1835" s="6"/>
      <c r="GCP1835" s="6"/>
      <c r="GCQ1835" s="6"/>
      <c r="GCR1835" s="6"/>
      <c r="GCS1835" s="6"/>
      <c r="GCT1835" s="6"/>
      <c r="GCU1835" s="6"/>
      <c r="GCV1835" s="6"/>
      <c r="GCW1835" s="6"/>
      <c r="GCX1835" s="6"/>
      <c r="GCY1835" s="6"/>
      <c r="GCZ1835" s="6"/>
      <c r="GDA1835" s="6"/>
      <c r="GDB1835" s="6"/>
      <c r="GDC1835" s="6"/>
      <c r="GDD1835" s="6"/>
      <c r="GDE1835" s="6"/>
      <c r="GDF1835" s="6"/>
      <c r="GDG1835" s="6"/>
      <c r="GDH1835" s="6"/>
      <c r="GDI1835" s="6"/>
      <c r="GDJ1835" s="6"/>
      <c r="GDK1835" s="6"/>
      <c r="GDL1835" s="6"/>
      <c r="GDM1835" s="6"/>
      <c r="GDN1835" s="6"/>
      <c r="GDO1835" s="6"/>
      <c r="GDP1835" s="6"/>
      <c r="GDQ1835" s="6"/>
      <c r="GDR1835" s="6"/>
      <c r="GDS1835" s="6"/>
      <c r="GDT1835" s="6"/>
      <c r="GDU1835" s="6"/>
      <c r="GDV1835" s="6"/>
      <c r="GDW1835" s="6"/>
      <c r="GDX1835" s="6"/>
      <c r="GDY1835" s="6"/>
      <c r="GDZ1835" s="6"/>
      <c r="GEA1835" s="6"/>
      <c r="GEB1835" s="6"/>
      <c r="GEC1835" s="6"/>
      <c r="GED1835" s="6"/>
      <c r="GEE1835" s="6"/>
      <c r="GEF1835" s="6"/>
      <c r="GEG1835" s="6"/>
      <c r="GEH1835" s="6"/>
      <c r="GEI1835" s="6"/>
      <c r="GEJ1835" s="6"/>
      <c r="GEK1835" s="6"/>
      <c r="GEL1835" s="6"/>
      <c r="GEM1835" s="6"/>
      <c r="GEN1835" s="6"/>
      <c r="GEO1835" s="6"/>
      <c r="GEP1835" s="6"/>
      <c r="GEQ1835" s="6"/>
      <c r="GER1835" s="6"/>
      <c r="GES1835" s="6"/>
      <c r="GET1835" s="6"/>
      <c r="GEU1835" s="6"/>
      <c r="GEV1835" s="6"/>
      <c r="GEW1835" s="6"/>
      <c r="GEX1835" s="6"/>
      <c r="GEY1835" s="6"/>
      <c r="GEZ1835" s="6"/>
      <c r="GFA1835" s="6"/>
      <c r="GFB1835" s="6"/>
      <c r="GFC1835" s="6"/>
      <c r="GFD1835" s="6"/>
      <c r="GFE1835" s="6"/>
      <c r="GFF1835" s="6"/>
      <c r="GFG1835" s="6"/>
      <c r="GFH1835" s="6"/>
      <c r="GFI1835" s="6"/>
      <c r="GFJ1835" s="6"/>
      <c r="GFK1835" s="6"/>
      <c r="GFL1835" s="6"/>
      <c r="GFM1835" s="6"/>
      <c r="GFN1835" s="6"/>
      <c r="GFO1835" s="6"/>
      <c r="GFP1835" s="6"/>
      <c r="GFQ1835" s="6"/>
      <c r="GFR1835" s="6"/>
      <c r="GFS1835" s="6"/>
      <c r="GFT1835" s="6"/>
      <c r="GFU1835" s="6"/>
      <c r="GFV1835" s="6"/>
      <c r="GFW1835" s="6"/>
      <c r="GFX1835" s="6"/>
      <c r="GFY1835" s="6"/>
      <c r="GFZ1835" s="6"/>
      <c r="GGA1835" s="6"/>
      <c r="GGB1835" s="6"/>
      <c r="GGC1835" s="6"/>
      <c r="GGD1835" s="6"/>
      <c r="GGE1835" s="6"/>
      <c r="GGF1835" s="6"/>
      <c r="GGG1835" s="6"/>
      <c r="GGH1835" s="6"/>
      <c r="GGI1835" s="6"/>
      <c r="GGJ1835" s="6"/>
      <c r="GGK1835" s="6"/>
      <c r="GGL1835" s="6"/>
      <c r="GGM1835" s="6"/>
      <c r="GGN1835" s="6"/>
      <c r="GGO1835" s="6"/>
      <c r="GGP1835" s="6"/>
      <c r="GGQ1835" s="6"/>
      <c r="GGR1835" s="6"/>
      <c r="GGS1835" s="6"/>
      <c r="GGT1835" s="6"/>
      <c r="GGU1835" s="6"/>
      <c r="GGV1835" s="6"/>
      <c r="GGW1835" s="6"/>
      <c r="GGX1835" s="6"/>
      <c r="GGY1835" s="6"/>
      <c r="GGZ1835" s="6"/>
      <c r="GHA1835" s="6"/>
      <c r="GHB1835" s="6"/>
      <c r="GHC1835" s="6"/>
      <c r="GHD1835" s="6"/>
      <c r="GHE1835" s="6"/>
      <c r="GHF1835" s="6"/>
      <c r="GHG1835" s="6"/>
      <c r="GHH1835" s="6"/>
      <c r="GHI1835" s="6"/>
      <c r="GHJ1835" s="6"/>
      <c r="GHK1835" s="6"/>
      <c r="GHL1835" s="6"/>
      <c r="GHM1835" s="6"/>
      <c r="GHN1835" s="6"/>
      <c r="GHO1835" s="6"/>
      <c r="GHP1835" s="6"/>
      <c r="GHQ1835" s="6"/>
      <c r="GHR1835" s="6"/>
      <c r="GHS1835" s="6"/>
      <c r="GHT1835" s="6"/>
      <c r="GHU1835" s="6"/>
      <c r="GHV1835" s="6"/>
      <c r="GHW1835" s="6"/>
      <c r="GHX1835" s="6"/>
      <c r="GHY1835" s="6"/>
      <c r="GHZ1835" s="6"/>
      <c r="GIA1835" s="6"/>
      <c r="GIB1835" s="6"/>
      <c r="GIC1835" s="6"/>
      <c r="GID1835" s="6"/>
      <c r="GIE1835" s="6"/>
      <c r="GIF1835" s="6"/>
      <c r="GIG1835" s="6"/>
      <c r="GIH1835" s="6"/>
      <c r="GII1835" s="6"/>
      <c r="GIJ1835" s="6"/>
      <c r="GIK1835" s="6"/>
      <c r="GIL1835" s="6"/>
      <c r="GIM1835" s="6"/>
      <c r="GIN1835" s="6"/>
      <c r="GIO1835" s="6"/>
      <c r="GIP1835" s="6"/>
      <c r="GIQ1835" s="6"/>
      <c r="GIR1835" s="6"/>
      <c r="GIS1835" s="6"/>
      <c r="GIT1835" s="6"/>
      <c r="GIU1835" s="6"/>
      <c r="GIV1835" s="6"/>
      <c r="GIW1835" s="6"/>
      <c r="GIX1835" s="6"/>
      <c r="GIY1835" s="6"/>
      <c r="GIZ1835" s="6"/>
      <c r="GJA1835" s="6"/>
      <c r="GJB1835" s="6"/>
      <c r="GJC1835" s="6"/>
      <c r="GJD1835" s="6"/>
      <c r="GJE1835" s="6"/>
      <c r="GJF1835" s="6"/>
      <c r="GJG1835" s="6"/>
      <c r="GJH1835" s="6"/>
      <c r="GJI1835" s="6"/>
      <c r="GJJ1835" s="6"/>
      <c r="GJK1835" s="6"/>
      <c r="GJL1835" s="6"/>
      <c r="GJM1835" s="6"/>
      <c r="GJN1835" s="6"/>
      <c r="GJO1835" s="6"/>
      <c r="GJP1835" s="6"/>
      <c r="GJQ1835" s="6"/>
      <c r="GJR1835" s="6"/>
      <c r="GJS1835" s="6"/>
      <c r="GJT1835" s="6"/>
      <c r="GJU1835" s="6"/>
      <c r="GJV1835" s="6"/>
      <c r="GJW1835" s="6"/>
      <c r="GJX1835" s="6"/>
      <c r="GJY1835" s="6"/>
      <c r="GJZ1835" s="6"/>
      <c r="GKA1835" s="6"/>
      <c r="GKB1835" s="6"/>
      <c r="GKC1835" s="6"/>
      <c r="GKD1835" s="6"/>
      <c r="GKE1835" s="6"/>
      <c r="GKF1835" s="6"/>
      <c r="GKG1835" s="6"/>
      <c r="GKH1835" s="6"/>
      <c r="GKI1835" s="6"/>
      <c r="GKJ1835" s="6"/>
      <c r="GKK1835" s="6"/>
      <c r="GKL1835" s="6"/>
      <c r="GKM1835" s="6"/>
      <c r="GKN1835" s="6"/>
      <c r="GKO1835" s="6"/>
      <c r="GKP1835" s="6"/>
      <c r="GKQ1835" s="6"/>
      <c r="GKR1835" s="6"/>
      <c r="GKS1835" s="6"/>
      <c r="GKT1835" s="6"/>
      <c r="GKU1835" s="6"/>
      <c r="GKV1835" s="6"/>
      <c r="GKW1835" s="6"/>
      <c r="GKX1835" s="6"/>
      <c r="GKY1835" s="6"/>
      <c r="GKZ1835" s="6"/>
      <c r="GLA1835" s="6"/>
      <c r="GLB1835" s="6"/>
      <c r="GLC1835" s="6"/>
      <c r="GLD1835" s="6"/>
      <c r="GLE1835" s="6"/>
      <c r="GLF1835" s="6"/>
      <c r="GLG1835" s="6"/>
      <c r="GLH1835" s="6"/>
      <c r="GLI1835" s="6"/>
      <c r="GLJ1835" s="6"/>
      <c r="GLK1835" s="6"/>
      <c r="GLL1835" s="6"/>
      <c r="GLM1835" s="6"/>
      <c r="GLN1835" s="6"/>
      <c r="GLO1835" s="6"/>
      <c r="GLP1835" s="6"/>
      <c r="GLQ1835" s="6"/>
      <c r="GLR1835" s="6"/>
      <c r="GLS1835" s="6"/>
      <c r="GLT1835" s="6"/>
      <c r="GLU1835" s="6"/>
      <c r="GLV1835" s="6"/>
      <c r="GLW1835" s="6"/>
      <c r="GLX1835" s="6"/>
      <c r="GLY1835" s="6"/>
      <c r="GLZ1835" s="6"/>
      <c r="GMA1835" s="6"/>
      <c r="GMB1835" s="6"/>
      <c r="GMC1835" s="6"/>
      <c r="GMD1835" s="6"/>
      <c r="GME1835" s="6"/>
      <c r="GMF1835" s="6"/>
      <c r="GMG1835" s="6"/>
      <c r="GMH1835" s="6"/>
      <c r="GMI1835" s="6"/>
      <c r="GMJ1835" s="6"/>
      <c r="GMK1835" s="6"/>
      <c r="GML1835" s="6"/>
      <c r="GMM1835" s="6"/>
      <c r="GMN1835" s="6"/>
      <c r="GMO1835" s="6"/>
      <c r="GMP1835" s="6"/>
      <c r="GMQ1835" s="6"/>
      <c r="GMR1835" s="6"/>
      <c r="GMS1835" s="6"/>
      <c r="GMT1835" s="6"/>
      <c r="GMU1835" s="6"/>
      <c r="GMV1835" s="6"/>
      <c r="GMW1835" s="6"/>
      <c r="GMX1835" s="6"/>
      <c r="GMY1835" s="6"/>
      <c r="GMZ1835" s="6"/>
      <c r="GNA1835" s="6"/>
      <c r="GNB1835" s="6"/>
      <c r="GNC1835" s="6"/>
      <c r="GND1835" s="6"/>
      <c r="GNE1835" s="6"/>
      <c r="GNF1835" s="6"/>
      <c r="GNG1835" s="6"/>
      <c r="GNH1835" s="6"/>
      <c r="GNI1835" s="6"/>
      <c r="GNJ1835" s="6"/>
      <c r="GNK1835" s="6"/>
      <c r="GNL1835" s="6"/>
      <c r="GNM1835" s="6"/>
      <c r="GNN1835" s="6"/>
      <c r="GNO1835" s="6"/>
      <c r="GNP1835" s="6"/>
      <c r="GNQ1835" s="6"/>
      <c r="GNR1835" s="6"/>
      <c r="GNS1835" s="6"/>
      <c r="GNT1835" s="6"/>
      <c r="GNU1835" s="6"/>
      <c r="GNV1835" s="6"/>
      <c r="GNW1835" s="6"/>
      <c r="GNX1835" s="6"/>
      <c r="GNY1835" s="6"/>
      <c r="GNZ1835" s="6"/>
      <c r="GOA1835" s="6"/>
      <c r="GOB1835" s="6"/>
      <c r="GOC1835" s="6"/>
      <c r="GOD1835" s="6"/>
      <c r="GOE1835" s="6"/>
      <c r="GOF1835" s="6"/>
      <c r="GOG1835" s="6"/>
      <c r="GOH1835" s="6"/>
      <c r="GOI1835" s="6"/>
      <c r="GOJ1835" s="6"/>
      <c r="GOK1835" s="6"/>
      <c r="GOL1835" s="6"/>
      <c r="GOM1835" s="6"/>
      <c r="GON1835" s="6"/>
      <c r="GOO1835" s="6"/>
      <c r="GOP1835" s="6"/>
      <c r="GOQ1835" s="6"/>
      <c r="GOR1835" s="6"/>
      <c r="GOS1835" s="6"/>
      <c r="GOT1835" s="6"/>
      <c r="GOU1835" s="6"/>
      <c r="GOV1835" s="6"/>
      <c r="GOW1835" s="6"/>
      <c r="GOX1835" s="6"/>
      <c r="GOY1835" s="6"/>
      <c r="GOZ1835" s="6"/>
      <c r="GPA1835" s="6"/>
      <c r="GPB1835" s="6"/>
      <c r="GPC1835" s="6"/>
      <c r="GPD1835" s="6"/>
      <c r="GPE1835" s="6"/>
      <c r="GPF1835" s="6"/>
      <c r="GPG1835" s="6"/>
      <c r="GPH1835" s="6"/>
      <c r="GPI1835" s="6"/>
      <c r="GPJ1835" s="6"/>
      <c r="GPK1835" s="6"/>
      <c r="GPL1835" s="6"/>
      <c r="GPM1835" s="6"/>
      <c r="GPN1835" s="6"/>
      <c r="GPO1835" s="6"/>
      <c r="GPP1835" s="6"/>
      <c r="GPQ1835" s="6"/>
      <c r="GPR1835" s="6"/>
      <c r="GPS1835" s="6"/>
      <c r="GPT1835" s="6"/>
      <c r="GPU1835" s="6"/>
      <c r="GPV1835" s="6"/>
      <c r="GPW1835" s="6"/>
      <c r="GPX1835" s="6"/>
      <c r="GPY1835" s="6"/>
      <c r="GPZ1835" s="6"/>
      <c r="GQA1835" s="6"/>
      <c r="GQB1835" s="6"/>
      <c r="GQC1835" s="6"/>
      <c r="GQD1835" s="6"/>
      <c r="GQE1835" s="6"/>
      <c r="GQF1835" s="6"/>
      <c r="GQG1835" s="6"/>
      <c r="GQH1835" s="6"/>
      <c r="GQI1835" s="6"/>
      <c r="GQJ1835" s="6"/>
      <c r="GQK1835" s="6"/>
      <c r="GQL1835" s="6"/>
      <c r="GQM1835" s="6"/>
      <c r="GQN1835" s="6"/>
      <c r="GQO1835" s="6"/>
      <c r="GQP1835" s="6"/>
      <c r="GQQ1835" s="6"/>
      <c r="GQR1835" s="6"/>
      <c r="GQS1835" s="6"/>
      <c r="GQT1835" s="6"/>
      <c r="GQU1835" s="6"/>
      <c r="GQV1835" s="6"/>
      <c r="GQW1835" s="6"/>
      <c r="GQX1835" s="6"/>
      <c r="GQY1835" s="6"/>
      <c r="GQZ1835" s="6"/>
      <c r="GRA1835" s="6"/>
      <c r="GRB1835" s="6"/>
      <c r="GRC1835" s="6"/>
      <c r="GRD1835" s="6"/>
      <c r="GRE1835" s="6"/>
      <c r="GRF1835" s="6"/>
      <c r="GRG1835" s="6"/>
      <c r="GRH1835" s="6"/>
      <c r="GRI1835" s="6"/>
      <c r="GRJ1835" s="6"/>
      <c r="GRK1835" s="6"/>
      <c r="GRL1835" s="6"/>
      <c r="GRM1835" s="6"/>
      <c r="GRN1835" s="6"/>
      <c r="GRO1835" s="6"/>
      <c r="GRP1835" s="6"/>
      <c r="GRQ1835" s="6"/>
      <c r="GRR1835" s="6"/>
      <c r="GRS1835" s="6"/>
      <c r="GRT1835" s="6"/>
      <c r="GRU1835" s="6"/>
      <c r="GRV1835" s="6"/>
      <c r="GRW1835" s="6"/>
      <c r="GRX1835" s="6"/>
      <c r="GRY1835" s="6"/>
      <c r="GRZ1835" s="6"/>
      <c r="GSA1835" s="6"/>
      <c r="GSB1835" s="6"/>
      <c r="GSC1835" s="6"/>
      <c r="GSD1835" s="6"/>
      <c r="GSE1835" s="6"/>
      <c r="GSF1835" s="6"/>
      <c r="GSG1835" s="6"/>
      <c r="GSH1835" s="6"/>
      <c r="GSI1835" s="6"/>
      <c r="GSJ1835" s="6"/>
      <c r="GSK1835" s="6"/>
      <c r="GSL1835" s="6"/>
      <c r="GSM1835" s="6"/>
      <c r="GSN1835" s="6"/>
      <c r="GSO1835" s="6"/>
      <c r="GSP1835" s="6"/>
      <c r="GSQ1835" s="6"/>
      <c r="GSR1835" s="6"/>
      <c r="GSS1835" s="6"/>
      <c r="GST1835" s="6"/>
      <c r="GSU1835" s="6"/>
      <c r="GSV1835" s="6"/>
      <c r="GSW1835" s="6"/>
      <c r="GSX1835" s="6"/>
      <c r="GSY1835" s="6"/>
      <c r="GSZ1835" s="6"/>
      <c r="GTA1835" s="6"/>
      <c r="GTB1835" s="6"/>
      <c r="GTC1835" s="6"/>
      <c r="GTD1835" s="6"/>
      <c r="GTE1835" s="6"/>
      <c r="GTF1835" s="6"/>
      <c r="GTG1835" s="6"/>
      <c r="GTH1835" s="6"/>
      <c r="GTI1835" s="6"/>
      <c r="GTJ1835" s="6"/>
      <c r="GTK1835" s="6"/>
      <c r="GTL1835" s="6"/>
      <c r="GTM1835" s="6"/>
      <c r="GTN1835" s="6"/>
      <c r="GTO1835" s="6"/>
      <c r="GTP1835" s="6"/>
      <c r="GTQ1835" s="6"/>
      <c r="GTR1835" s="6"/>
      <c r="GTS1835" s="6"/>
      <c r="GTT1835" s="6"/>
      <c r="GTU1835" s="6"/>
      <c r="GTV1835" s="6"/>
      <c r="GTW1835" s="6"/>
      <c r="GTX1835" s="6"/>
      <c r="GTY1835" s="6"/>
      <c r="GTZ1835" s="6"/>
      <c r="GUA1835" s="6"/>
      <c r="GUB1835" s="6"/>
      <c r="GUC1835" s="6"/>
      <c r="GUD1835" s="6"/>
      <c r="GUE1835" s="6"/>
      <c r="GUF1835" s="6"/>
      <c r="GUG1835" s="6"/>
      <c r="GUH1835" s="6"/>
      <c r="GUI1835" s="6"/>
      <c r="GUJ1835" s="6"/>
      <c r="GUK1835" s="6"/>
      <c r="GUL1835" s="6"/>
      <c r="GUM1835" s="6"/>
      <c r="GUN1835" s="6"/>
      <c r="GUO1835" s="6"/>
      <c r="GUP1835" s="6"/>
      <c r="GUQ1835" s="6"/>
      <c r="GUR1835" s="6"/>
      <c r="GUS1835" s="6"/>
      <c r="GUT1835" s="6"/>
      <c r="GUU1835" s="6"/>
      <c r="GUV1835" s="6"/>
      <c r="GUW1835" s="6"/>
      <c r="GUX1835" s="6"/>
      <c r="GUY1835" s="6"/>
      <c r="GUZ1835" s="6"/>
      <c r="GVA1835" s="6"/>
      <c r="GVB1835" s="6"/>
      <c r="GVC1835" s="6"/>
      <c r="GVD1835" s="6"/>
      <c r="GVE1835" s="6"/>
      <c r="GVF1835" s="6"/>
      <c r="GVG1835" s="6"/>
      <c r="GVH1835" s="6"/>
      <c r="GVI1835" s="6"/>
      <c r="GVJ1835" s="6"/>
      <c r="GVK1835" s="6"/>
      <c r="GVL1835" s="6"/>
      <c r="GVM1835" s="6"/>
      <c r="GVN1835" s="6"/>
      <c r="GVO1835" s="6"/>
      <c r="GVP1835" s="6"/>
      <c r="GVQ1835" s="6"/>
      <c r="GVR1835" s="6"/>
      <c r="GVS1835" s="6"/>
      <c r="GVT1835" s="6"/>
      <c r="GVU1835" s="6"/>
      <c r="GVV1835" s="6"/>
      <c r="GVW1835" s="6"/>
      <c r="GVX1835" s="6"/>
      <c r="GVY1835" s="6"/>
      <c r="GVZ1835" s="6"/>
      <c r="GWA1835" s="6"/>
      <c r="GWB1835" s="6"/>
      <c r="GWC1835" s="6"/>
      <c r="GWD1835" s="6"/>
      <c r="GWE1835" s="6"/>
      <c r="GWF1835" s="6"/>
      <c r="GWG1835" s="6"/>
      <c r="GWH1835" s="6"/>
      <c r="GWI1835" s="6"/>
      <c r="GWJ1835" s="6"/>
      <c r="GWK1835" s="6"/>
      <c r="GWL1835" s="6"/>
      <c r="GWM1835" s="6"/>
      <c r="GWN1835" s="6"/>
      <c r="GWO1835" s="6"/>
      <c r="GWP1835" s="6"/>
      <c r="GWQ1835" s="6"/>
      <c r="GWR1835" s="6"/>
      <c r="GWS1835" s="6"/>
      <c r="GWT1835" s="6"/>
      <c r="GWU1835" s="6"/>
      <c r="GWV1835" s="6"/>
      <c r="GWW1835" s="6"/>
      <c r="GWX1835" s="6"/>
      <c r="GWY1835" s="6"/>
      <c r="GWZ1835" s="6"/>
      <c r="GXA1835" s="6"/>
      <c r="GXB1835" s="6"/>
      <c r="GXC1835" s="6"/>
      <c r="GXD1835" s="6"/>
      <c r="GXE1835" s="6"/>
      <c r="GXF1835" s="6"/>
      <c r="GXG1835" s="6"/>
      <c r="GXH1835" s="6"/>
      <c r="GXI1835" s="6"/>
      <c r="GXJ1835" s="6"/>
      <c r="GXK1835" s="6"/>
      <c r="GXL1835" s="6"/>
      <c r="GXM1835" s="6"/>
      <c r="GXN1835" s="6"/>
      <c r="GXO1835" s="6"/>
      <c r="GXP1835" s="6"/>
      <c r="GXQ1835" s="6"/>
      <c r="GXR1835" s="6"/>
      <c r="GXS1835" s="6"/>
      <c r="GXT1835" s="6"/>
      <c r="GXU1835" s="6"/>
      <c r="GXV1835" s="6"/>
      <c r="GXW1835" s="6"/>
      <c r="GXX1835" s="6"/>
      <c r="GXY1835" s="6"/>
      <c r="GXZ1835" s="6"/>
      <c r="GYA1835" s="6"/>
      <c r="GYB1835" s="6"/>
      <c r="GYC1835" s="6"/>
      <c r="GYD1835" s="6"/>
      <c r="GYE1835" s="6"/>
      <c r="GYF1835" s="6"/>
      <c r="GYG1835" s="6"/>
      <c r="GYH1835" s="6"/>
      <c r="GYI1835" s="6"/>
      <c r="GYJ1835" s="6"/>
      <c r="GYK1835" s="6"/>
      <c r="GYL1835" s="6"/>
      <c r="GYM1835" s="6"/>
      <c r="GYN1835" s="6"/>
      <c r="GYO1835" s="6"/>
      <c r="GYP1835" s="6"/>
      <c r="GYQ1835" s="6"/>
      <c r="GYR1835" s="6"/>
      <c r="GYS1835" s="6"/>
      <c r="GYT1835" s="6"/>
      <c r="GYU1835" s="6"/>
      <c r="GYV1835" s="6"/>
      <c r="GYW1835" s="6"/>
      <c r="GYX1835" s="6"/>
      <c r="GYY1835" s="6"/>
      <c r="GYZ1835" s="6"/>
      <c r="GZA1835" s="6"/>
      <c r="GZB1835" s="6"/>
      <c r="GZC1835" s="6"/>
      <c r="GZD1835" s="6"/>
      <c r="GZE1835" s="6"/>
      <c r="GZF1835" s="6"/>
      <c r="GZG1835" s="6"/>
      <c r="GZH1835" s="6"/>
      <c r="GZI1835" s="6"/>
      <c r="GZJ1835" s="6"/>
      <c r="GZK1835" s="6"/>
      <c r="GZL1835" s="6"/>
      <c r="GZM1835" s="6"/>
      <c r="GZN1835" s="6"/>
      <c r="GZO1835" s="6"/>
      <c r="GZP1835" s="6"/>
      <c r="GZQ1835" s="6"/>
      <c r="GZR1835" s="6"/>
      <c r="GZS1835" s="6"/>
      <c r="GZT1835" s="6"/>
      <c r="GZU1835" s="6"/>
      <c r="GZV1835" s="6"/>
      <c r="GZW1835" s="6"/>
      <c r="GZX1835" s="6"/>
      <c r="GZY1835" s="6"/>
      <c r="GZZ1835" s="6"/>
      <c r="HAA1835" s="6"/>
      <c r="HAB1835" s="6"/>
      <c r="HAC1835" s="6"/>
      <c r="HAD1835" s="6"/>
      <c r="HAE1835" s="6"/>
      <c r="HAF1835" s="6"/>
      <c r="HAG1835" s="6"/>
      <c r="HAH1835" s="6"/>
      <c r="HAI1835" s="6"/>
      <c r="HAJ1835" s="6"/>
      <c r="HAK1835" s="6"/>
      <c r="HAL1835" s="6"/>
      <c r="HAM1835" s="6"/>
      <c r="HAN1835" s="6"/>
      <c r="HAO1835" s="6"/>
      <c r="HAP1835" s="6"/>
      <c r="HAQ1835" s="6"/>
      <c r="HAR1835" s="6"/>
      <c r="HAS1835" s="6"/>
      <c r="HAT1835" s="6"/>
      <c r="HAU1835" s="6"/>
      <c r="HAV1835" s="6"/>
      <c r="HAW1835" s="6"/>
      <c r="HAX1835" s="6"/>
      <c r="HAY1835" s="6"/>
      <c r="HAZ1835" s="6"/>
      <c r="HBA1835" s="6"/>
      <c r="HBB1835" s="6"/>
      <c r="HBC1835" s="6"/>
      <c r="HBD1835" s="6"/>
      <c r="HBE1835" s="6"/>
      <c r="HBF1835" s="6"/>
      <c r="HBG1835" s="6"/>
      <c r="HBH1835" s="6"/>
      <c r="HBI1835" s="6"/>
      <c r="HBJ1835" s="6"/>
      <c r="HBK1835" s="6"/>
      <c r="HBL1835" s="6"/>
      <c r="HBM1835" s="6"/>
      <c r="HBN1835" s="6"/>
      <c r="HBO1835" s="6"/>
      <c r="HBP1835" s="6"/>
      <c r="HBQ1835" s="6"/>
      <c r="HBR1835" s="6"/>
      <c r="HBS1835" s="6"/>
      <c r="HBT1835" s="6"/>
      <c r="HBU1835" s="6"/>
      <c r="HBV1835" s="6"/>
      <c r="HBW1835" s="6"/>
      <c r="HBX1835" s="6"/>
      <c r="HBY1835" s="6"/>
      <c r="HBZ1835" s="6"/>
      <c r="HCA1835" s="6"/>
      <c r="HCB1835" s="6"/>
      <c r="HCC1835" s="6"/>
      <c r="HCD1835" s="6"/>
      <c r="HCE1835" s="6"/>
      <c r="HCF1835" s="6"/>
      <c r="HCG1835" s="6"/>
      <c r="HCH1835" s="6"/>
      <c r="HCI1835" s="6"/>
      <c r="HCJ1835" s="6"/>
      <c r="HCK1835" s="6"/>
      <c r="HCL1835" s="6"/>
      <c r="HCM1835" s="6"/>
      <c r="HCN1835" s="6"/>
      <c r="HCO1835" s="6"/>
      <c r="HCP1835" s="6"/>
      <c r="HCQ1835" s="6"/>
      <c r="HCR1835" s="6"/>
      <c r="HCS1835" s="6"/>
      <c r="HCT1835" s="6"/>
      <c r="HCU1835" s="6"/>
      <c r="HCV1835" s="6"/>
      <c r="HCW1835" s="6"/>
      <c r="HCX1835" s="6"/>
      <c r="HCY1835" s="6"/>
      <c r="HCZ1835" s="6"/>
      <c r="HDA1835" s="6"/>
      <c r="HDB1835" s="6"/>
      <c r="HDC1835" s="6"/>
      <c r="HDD1835" s="6"/>
      <c r="HDE1835" s="6"/>
      <c r="HDF1835" s="6"/>
      <c r="HDG1835" s="6"/>
      <c r="HDH1835" s="6"/>
      <c r="HDI1835" s="6"/>
      <c r="HDJ1835" s="6"/>
      <c r="HDK1835" s="6"/>
      <c r="HDL1835" s="6"/>
      <c r="HDM1835" s="6"/>
      <c r="HDN1835" s="6"/>
      <c r="HDO1835" s="6"/>
      <c r="HDP1835" s="6"/>
      <c r="HDQ1835" s="6"/>
      <c r="HDR1835" s="6"/>
      <c r="HDS1835" s="6"/>
      <c r="HDT1835" s="6"/>
      <c r="HDU1835" s="6"/>
      <c r="HDV1835" s="6"/>
      <c r="HDW1835" s="6"/>
      <c r="HDX1835" s="6"/>
      <c r="HDY1835" s="6"/>
      <c r="HDZ1835" s="6"/>
      <c r="HEA1835" s="6"/>
      <c r="HEB1835" s="6"/>
      <c r="HEC1835" s="6"/>
      <c r="HED1835" s="6"/>
      <c r="HEE1835" s="6"/>
      <c r="HEF1835" s="6"/>
      <c r="HEG1835" s="6"/>
      <c r="HEH1835" s="6"/>
      <c r="HEI1835" s="6"/>
      <c r="HEJ1835" s="6"/>
      <c r="HEK1835" s="6"/>
      <c r="HEL1835" s="6"/>
      <c r="HEM1835" s="6"/>
      <c r="HEN1835" s="6"/>
      <c r="HEO1835" s="6"/>
      <c r="HEP1835" s="6"/>
      <c r="HEQ1835" s="6"/>
      <c r="HER1835" s="6"/>
      <c r="HES1835" s="6"/>
      <c r="HET1835" s="6"/>
      <c r="HEU1835" s="6"/>
      <c r="HEV1835" s="6"/>
      <c r="HEW1835" s="6"/>
      <c r="HEX1835" s="6"/>
      <c r="HEY1835" s="6"/>
      <c r="HEZ1835" s="6"/>
      <c r="HFA1835" s="6"/>
      <c r="HFB1835" s="6"/>
      <c r="HFC1835" s="6"/>
      <c r="HFD1835" s="6"/>
      <c r="HFE1835" s="6"/>
      <c r="HFF1835" s="6"/>
      <c r="HFG1835" s="6"/>
      <c r="HFH1835" s="6"/>
      <c r="HFI1835" s="6"/>
      <c r="HFJ1835" s="6"/>
      <c r="HFK1835" s="6"/>
      <c r="HFL1835" s="6"/>
      <c r="HFM1835" s="6"/>
      <c r="HFN1835" s="6"/>
      <c r="HFO1835" s="6"/>
      <c r="HFP1835" s="6"/>
      <c r="HFQ1835" s="6"/>
      <c r="HFR1835" s="6"/>
      <c r="HFS1835" s="6"/>
      <c r="HFT1835" s="6"/>
      <c r="HFU1835" s="6"/>
      <c r="HFV1835" s="6"/>
      <c r="HFW1835" s="6"/>
      <c r="HFX1835" s="6"/>
      <c r="HFY1835" s="6"/>
      <c r="HFZ1835" s="6"/>
      <c r="HGA1835" s="6"/>
      <c r="HGB1835" s="6"/>
      <c r="HGC1835" s="6"/>
      <c r="HGD1835" s="6"/>
      <c r="HGE1835" s="6"/>
      <c r="HGF1835" s="6"/>
      <c r="HGG1835" s="6"/>
      <c r="HGH1835" s="6"/>
      <c r="HGI1835" s="6"/>
      <c r="HGJ1835" s="6"/>
      <c r="HGK1835" s="6"/>
      <c r="HGL1835" s="6"/>
      <c r="HGM1835" s="6"/>
      <c r="HGN1835" s="6"/>
      <c r="HGO1835" s="6"/>
      <c r="HGP1835" s="6"/>
      <c r="HGQ1835" s="6"/>
      <c r="HGR1835" s="6"/>
      <c r="HGS1835" s="6"/>
      <c r="HGT1835" s="6"/>
      <c r="HGU1835" s="6"/>
      <c r="HGV1835" s="6"/>
      <c r="HGW1835" s="6"/>
      <c r="HGX1835" s="6"/>
      <c r="HGY1835" s="6"/>
      <c r="HGZ1835" s="6"/>
      <c r="HHA1835" s="6"/>
      <c r="HHB1835" s="6"/>
      <c r="HHC1835" s="6"/>
      <c r="HHD1835" s="6"/>
      <c r="HHE1835" s="6"/>
      <c r="HHF1835" s="6"/>
      <c r="HHG1835" s="6"/>
      <c r="HHH1835" s="6"/>
      <c r="HHI1835" s="6"/>
      <c r="HHJ1835" s="6"/>
      <c r="HHK1835" s="6"/>
      <c r="HHL1835" s="6"/>
      <c r="HHM1835" s="6"/>
      <c r="HHN1835" s="6"/>
      <c r="HHO1835" s="6"/>
      <c r="HHP1835" s="6"/>
      <c r="HHQ1835" s="6"/>
      <c r="HHR1835" s="6"/>
      <c r="HHS1835" s="6"/>
      <c r="HHT1835" s="6"/>
      <c r="HHU1835" s="6"/>
      <c r="HHV1835" s="6"/>
      <c r="HHW1835" s="6"/>
      <c r="HHX1835" s="6"/>
      <c r="HHY1835" s="6"/>
      <c r="HHZ1835" s="6"/>
      <c r="HIA1835" s="6"/>
      <c r="HIB1835" s="6"/>
      <c r="HIC1835" s="6"/>
      <c r="HID1835" s="6"/>
      <c r="HIE1835" s="6"/>
      <c r="HIF1835" s="6"/>
      <c r="HIG1835" s="6"/>
      <c r="HIH1835" s="6"/>
      <c r="HII1835" s="6"/>
      <c r="HIJ1835" s="6"/>
      <c r="HIK1835" s="6"/>
      <c r="HIL1835" s="6"/>
      <c r="HIM1835" s="6"/>
      <c r="HIN1835" s="6"/>
      <c r="HIO1835" s="6"/>
      <c r="HIP1835" s="6"/>
      <c r="HIQ1835" s="6"/>
      <c r="HIR1835" s="6"/>
      <c r="HIS1835" s="6"/>
      <c r="HIT1835" s="6"/>
      <c r="HIU1835" s="6"/>
      <c r="HIV1835" s="6"/>
      <c r="HIW1835" s="6"/>
      <c r="HIX1835" s="6"/>
      <c r="HIY1835" s="6"/>
      <c r="HIZ1835" s="6"/>
      <c r="HJA1835" s="6"/>
      <c r="HJB1835" s="6"/>
      <c r="HJC1835" s="6"/>
      <c r="HJD1835" s="6"/>
      <c r="HJE1835" s="6"/>
      <c r="HJF1835" s="6"/>
      <c r="HJG1835" s="6"/>
      <c r="HJH1835" s="6"/>
      <c r="HJI1835" s="6"/>
      <c r="HJJ1835" s="6"/>
      <c r="HJK1835" s="6"/>
      <c r="HJL1835" s="6"/>
      <c r="HJM1835" s="6"/>
      <c r="HJN1835" s="6"/>
      <c r="HJO1835" s="6"/>
      <c r="HJP1835" s="6"/>
      <c r="HJQ1835" s="6"/>
      <c r="HJR1835" s="6"/>
      <c r="HJS1835" s="6"/>
      <c r="HJT1835" s="6"/>
      <c r="HJU1835" s="6"/>
      <c r="HJV1835" s="6"/>
      <c r="HJW1835" s="6"/>
      <c r="HJX1835" s="6"/>
      <c r="HJY1835" s="6"/>
      <c r="HJZ1835" s="6"/>
      <c r="HKA1835" s="6"/>
      <c r="HKB1835" s="6"/>
      <c r="HKC1835" s="6"/>
      <c r="HKD1835" s="6"/>
      <c r="HKE1835" s="6"/>
      <c r="HKF1835" s="6"/>
      <c r="HKG1835" s="6"/>
      <c r="HKH1835" s="6"/>
      <c r="HKI1835" s="6"/>
      <c r="HKJ1835" s="6"/>
      <c r="HKK1835" s="6"/>
      <c r="HKL1835" s="6"/>
      <c r="HKM1835" s="6"/>
      <c r="HKN1835" s="6"/>
      <c r="HKO1835" s="6"/>
      <c r="HKP1835" s="6"/>
      <c r="HKQ1835" s="6"/>
      <c r="HKR1835" s="6"/>
      <c r="HKS1835" s="6"/>
      <c r="HKT1835" s="6"/>
      <c r="HKU1835" s="6"/>
      <c r="HKV1835" s="6"/>
      <c r="HKW1835" s="6"/>
      <c r="HKX1835" s="6"/>
      <c r="HKY1835" s="6"/>
      <c r="HKZ1835" s="6"/>
      <c r="HLA1835" s="6"/>
      <c r="HLB1835" s="6"/>
      <c r="HLC1835" s="6"/>
      <c r="HLD1835" s="6"/>
      <c r="HLE1835" s="6"/>
      <c r="HLF1835" s="6"/>
      <c r="HLG1835" s="6"/>
      <c r="HLH1835" s="6"/>
      <c r="HLI1835" s="6"/>
      <c r="HLJ1835" s="6"/>
      <c r="HLK1835" s="6"/>
      <c r="HLL1835" s="6"/>
      <c r="HLM1835" s="6"/>
      <c r="HLN1835" s="6"/>
      <c r="HLO1835" s="6"/>
      <c r="HLP1835" s="6"/>
      <c r="HLQ1835" s="6"/>
      <c r="HLR1835" s="6"/>
      <c r="HLS1835" s="6"/>
      <c r="HLT1835" s="6"/>
      <c r="HLU1835" s="6"/>
      <c r="HLV1835" s="6"/>
      <c r="HLW1835" s="6"/>
      <c r="HLX1835" s="6"/>
      <c r="HLY1835" s="6"/>
      <c r="HLZ1835" s="6"/>
      <c r="HMA1835" s="6"/>
      <c r="HMB1835" s="6"/>
      <c r="HMC1835" s="6"/>
      <c r="HMD1835" s="6"/>
      <c r="HME1835" s="6"/>
      <c r="HMF1835" s="6"/>
      <c r="HMG1835" s="6"/>
      <c r="HMH1835" s="6"/>
      <c r="HMI1835" s="6"/>
      <c r="HMJ1835" s="6"/>
      <c r="HMK1835" s="6"/>
      <c r="HML1835" s="6"/>
      <c r="HMM1835" s="6"/>
      <c r="HMN1835" s="6"/>
      <c r="HMO1835" s="6"/>
      <c r="HMP1835" s="6"/>
      <c r="HMQ1835" s="6"/>
      <c r="HMR1835" s="6"/>
      <c r="HMS1835" s="6"/>
      <c r="HMT1835" s="6"/>
      <c r="HMU1835" s="6"/>
      <c r="HMV1835" s="6"/>
      <c r="HMW1835" s="6"/>
      <c r="HMX1835" s="6"/>
      <c r="HMY1835" s="6"/>
      <c r="HMZ1835" s="6"/>
      <c r="HNA1835" s="6"/>
      <c r="HNB1835" s="6"/>
      <c r="HNC1835" s="6"/>
      <c r="HND1835" s="6"/>
      <c r="HNE1835" s="6"/>
      <c r="HNF1835" s="6"/>
      <c r="HNG1835" s="6"/>
      <c r="HNH1835" s="6"/>
      <c r="HNI1835" s="6"/>
      <c r="HNJ1835" s="6"/>
      <c r="HNK1835" s="6"/>
      <c r="HNL1835" s="6"/>
      <c r="HNM1835" s="6"/>
      <c r="HNN1835" s="6"/>
      <c r="HNO1835" s="6"/>
      <c r="HNP1835" s="6"/>
      <c r="HNQ1835" s="6"/>
      <c r="HNR1835" s="6"/>
      <c r="HNS1835" s="6"/>
      <c r="HNT1835" s="6"/>
      <c r="HNU1835" s="6"/>
      <c r="HNV1835" s="6"/>
      <c r="HNW1835" s="6"/>
      <c r="HNX1835" s="6"/>
      <c r="HNY1835" s="6"/>
      <c r="HNZ1835" s="6"/>
      <c r="HOA1835" s="6"/>
      <c r="HOB1835" s="6"/>
      <c r="HOC1835" s="6"/>
      <c r="HOD1835" s="6"/>
      <c r="HOE1835" s="6"/>
      <c r="HOF1835" s="6"/>
      <c r="HOG1835" s="6"/>
      <c r="HOH1835" s="6"/>
      <c r="HOI1835" s="6"/>
      <c r="HOJ1835" s="6"/>
      <c r="HOK1835" s="6"/>
      <c r="HOL1835" s="6"/>
      <c r="HOM1835" s="6"/>
      <c r="HON1835" s="6"/>
      <c r="HOO1835" s="6"/>
      <c r="HOP1835" s="6"/>
      <c r="HOQ1835" s="6"/>
      <c r="HOR1835" s="6"/>
      <c r="HOS1835" s="6"/>
      <c r="HOT1835" s="6"/>
      <c r="HOU1835" s="6"/>
      <c r="HOV1835" s="6"/>
      <c r="HOW1835" s="6"/>
      <c r="HOX1835" s="6"/>
      <c r="HOY1835" s="6"/>
      <c r="HOZ1835" s="6"/>
      <c r="HPA1835" s="6"/>
      <c r="HPB1835" s="6"/>
      <c r="HPC1835" s="6"/>
      <c r="HPD1835" s="6"/>
      <c r="HPE1835" s="6"/>
      <c r="HPF1835" s="6"/>
      <c r="HPG1835" s="6"/>
      <c r="HPH1835" s="6"/>
      <c r="HPI1835" s="6"/>
      <c r="HPJ1835" s="6"/>
      <c r="HPK1835" s="6"/>
      <c r="HPL1835" s="6"/>
      <c r="HPM1835" s="6"/>
      <c r="HPN1835" s="6"/>
      <c r="HPO1835" s="6"/>
      <c r="HPP1835" s="6"/>
      <c r="HPQ1835" s="6"/>
      <c r="HPR1835" s="6"/>
      <c r="HPS1835" s="6"/>
      <c r="HPT1835" s="6"/>
      <c r="HPU1835" s="6"/>
      <c r="HPV1835" s="6"/>
      <c r="HPW1835" s="6"/>
      <c r="HPX1835" s="6"/>
      <c r="HPY1835" s="6"/>
      <c r="HPZ1835" s="6"/>
      <c r="HQA1835" s="6"/>
      <c r="HQB1835" s="6"/>
      <c r="HQC1835" s="6"/>
      <c r="HQD1835" s="6"/>
      <c r="HQE1835" s="6"/>
      <c r="HQF1835" s="6"/>
      <c r="HQG1835" s="6"/>
      <c r="HQH1835" s="6"/>
      <c r="HQI1835" s="6"/>
      <c r="HQJ1835" s="6"/>
      <c r="HQK1835" s="6"/>
      <c r="HQL1835" s="6"/>
      <c r="HQM1835" s="6"/>
      <c r="HQN1835" s="6"/>
      <c r="HQO1835" s="6"/>
      <c r="HQP1835" s="6"/>
      <c r="HQQ1835" s="6"/>
      <c r="HQR1835" s="6"/>
      <c r="HQS1835" s="6"/>
      <c r="HQT1835" s="6"/>
      <c r="HQU1835" s="6"/>
      <c r="HQV1835" s="6"/>
      <c r="HQW1835" s="6"/>
      <c r="HQX1835" s="6"/>
      <c r="HQY1835" s="6"/>
      <c r="HQZ1835" s="6"/>
      <c r="HRA1835" s="6"/>
      <c r="HRB1835" s="6"/>
      <c r="HRC1835" s="6"/>
      <c r="HRD1835" s="6"/>
      <c r="HRE1835" s="6"/>
      <c r="HRF1835" s="6"/>
      <c r="HRG1835" s="6"/>
      <c r="HRH1835" s="6"/>
      <c r="HRI1835" s="6"/>
      <c r="HRJ1835" s="6"/>
      <c r="HRK1835" s="6"/>
      <c r="HRL1835" s="6"/>
      <c r="HRM1835" s="6"/>
      <c r="HRN1835" s="6"/>
      <c r="HRO1835" s="6"/>
      <c r="HRP1835" s="6"/>
      <c r="HRQ1835" s="6"/>
      <c r="HRR1835" s="6"/>
      <c r="HRS1835" s="6"/>
      <c r="HRT1835" s="6"/>
      <c r="HRU1835" s="6"/>
      <c r="HRV1835" s="6"/>
      <c r="HRW1835" s="6"/>
      <c r="HRX1835" s="6"/>
      <c r="HRY1835" s="6"/>
      <c r="HRZ1835" s="6"/>
      <c r="HSA1835" s="6"/>
      <c r="HSB1835" s="6"/>
      <c r="HSC1835" s="6"/>
      <c r="HSD1835" s="6"/>
      <c r="HSE1835" s="6"/>
      <c r="HSF1835" s="6"/>
      <c r="HSG1835" s="6"/>
      <c r="HSH1835" s="6"/>
      <c r="HSI1835" s="6"/>
      <c r="HSJ1835" s="6"/>
      <c r="HSK1835" s="6"/>
      <c r="HSL1835" s="6"/>
      <c r="HSM1835" s="6"/>
      <c r="HSN1835" s="6"/>
      <c r="HSO1835" s="6"/>
      <c r="HSP1835" s="6"/>
      <c r="HSQ1835" s="6"/>
      <c r="HSR1835" s="6"/>
      <c r="HSS1835" s="6"/>
      <c r="HST1835" s="6"/>
      <c r="HSU1835" s="6"/>
      <c r="HSV1835" s="6"/>
      <c r="HSW1835" s="6"/>
      <c r="HSX1835" s="6"/>
      <c r="HSY1835" s="6"/>
      <c r="HSZ1835" s="6"/>
      <c r="HTA1835" s="6"/>
      <c r="HTB1835" s="6"/>
      <c r="HTC1835" s="6"/>
      <c r="HTD1835" s="6"/>
      <c r="HTE1835" s="6"/>
      <c r="HTF1835" s="6"/>
      <c r="HTG1835" s="6"/>
      <c r="HTH1835" s="6"/>
      <c r="HTI1835" s="6"/>
      <c r="HTJ1835" s="6"/>
      <c r="HTK1835" s="6"/>
      <c r="HTL1835" s="6"/>
      <c r="HTM1835" s="6"/>
      <c r="HTN1835" s="6"/>
      <c r="HTO1835" s="6"/>
      <c r="HTP1835" s="6"/>
      <c r="HTQ1835" s="6"/>
      <c r="HTR1835" s="6"/>
      <c r="HTS1835" s="6"/>
      <c r="HTT1835" s="6"/>
      <c r="HTU1835" s="6"/>
      <c r="HTV1835" s="6"/>
      <c r="HTW1835" s="6"/>
      <c r="HTX1835" s="6"/>
      <c r="HTY1835" s="6"/>
      <c r="HTZ1835" s="6"/>
      <c r="HUA1835" s="6"/>
      <c r="HUB1835" s="6"/>
      <c r="HUC1835" s="6"/>
      <c r="HUD1835" s="6"/>
      <c r="HUE1835" s="6"/>
      <c r="HUF1835" s="6"/>
      <c r="HUG1835" s="6"/>
      <c r="HUH1835" s="6"/>
      <c r="HUI1835" s="6"/>
      <c r="HUJ1835" s="6"/>
      <c r="HUK1835" s="6"/>
      <c r="HUL1835" s="6"/>
      <c r="HUM1835" s="6"/>
      <c r="HUN1835" s="6"/>
      <c r="HUO1835" s="6"/>
      <c r="HUP1835" s="6"/>
      <c r="HUQ1835" s="6"/>
      <c r="HUR1835" s="6"/>
      <c r="HUS1835" s="6"/>
      <c r="HUT1835" s="6"/>
      <c r="HUU1835" s="6"/>
      <c r="HUV1835" s="6"/>
      <c r="HUW1835" s="6"/>
      <c r="HUX1835" s="6"/>
      <c r="HUY1835" s="6"/>
      <c r="HUZ1835" s="6"/>
      <c r="HVA1835" s="6"/>
      <c r="HVB1835" s="6"/>
      <c r="HVC1835" s="6"/>
      <c r="HVD1835" s="6"/>
      <c r="HVE1835" s="6"/>
      <c r="HVF1835" s="6"/>
      <c r="HVG1835" s="6"/>
      <c r="HVH1835" s="6"/>
      <c r="HVI1835" s="6"/>
      <c r="HVJ1835" s="6"/>
      <c r="HVK1835" s="6"/>
      <c r="HVL1835" s="6"/>
      <c r="HVM1835" s="6"/>
      <c r="HVN1835" s="6"/>
      <c r="HVO1835" s="6"/>
      <c r="HVP1835" s="6"/>
      <c r="HVQ1835" s="6"/>
      <c r="HVR1835" s="6"/>
      <c r="HVS1835" s="6"/>
      <c r="HVT1835" s="6"/>
      <c r="HVU1835" s="6"/>
      <c r="HVV1835" s="6"/>
      <c r="HVW1835" s="6"/>
      <c r="HVX1835" s="6"/>
      <c r="HVY1835" s="6"/>
      <c r="HVZ1835" s="6"/>
      <c r="HWA1835" s="6"/>
      <c r="HWB1835" s="6"/>
      <c r="HWC1835" s="6"/>
      <c r="HWD1835" s="6"/>
      <c r="HWE1835" s="6"/>
      <c r="HWF1835" s="6"/>
      <c r="HWG1835" s="6"/>
      <c r="HWH1835" s="6"/>
      <c r="HWI1835" s="6"/>
      <c r="HWJ1835" s="6"/>
      <c r="HWK1835" s="6"/>
      <c r="HWL1835" s="6"/>
      <c r="HWM1835" s="6"/>
      <c r="HWN1835" s="6"/>
      <c r="HWO1835" s="6"/>
      <c r="HWP1835" s="6"/>
      <c r="HWQ1835" s="6"/>
      <c r="HWR1835" s="6"/>
      <c r="HWS1835" s="6"/>
      <c r="HWT1835" s="6"/>
      <c r="HWU1835" s="6"/>
      <c r="HWV1835" s="6"/>
      <c r="HWW1835" s="6"/>
      <c r="HWX1835" s="6"/>
      <c r="HWY1835" s="6"/>
      <c r="HWZ1835" s="6"/>
      <c r="HXA1835" s="6"/>
      <c r="HXB1835" s="6"/>
      <c r="HXC1835" s="6"/>
      <c r="HXD1835" s="6"/>
      <c r="HXE1835" s="6"/>
      <c r="HXF1835" s="6"/>
      <c r="HXG1835" s="6"/>
      <c r="HXH1835" s="6"/>
      <c r="HXI1835" s="6"/>
      <c r="HXJ1835" s="6"/>
      <c r="HXK1835" s="6"/>
      <c r="HXL1835" s="6"/>
      <c r="HXM1835" s="6"/>
      <c r="HXN1835" s="6"/>
      <c r="HXO1835" s="6"/>
      <c r="HXP1835" s="6"/>
      <c r="HXQ1835" s="6"/>
      <c r="HXR1835" s="6"/>
      <c r="HXS1835" s="6"/>
      <c r="HXT1835" s="6"/>
      <c r="HXU1835" s="6"/>
      <c r="HXV1835" s="6"/>
      <c r="HXW1835" s="6"/>
      <c r="HXX1835" s="6"/>
      <c r="HXY1835" s="6"/>
      <c r="HXZ1835" s="6"/>
      <c r="HYA1835" s="6"/>
      <c r="HYB1835" s="6"/>
      <c r="HYC1835" s="6"/>
      <c r="HYD1835" s="6"/>
      <c r="HYE1835" s="6"/>
      <c r="HYF1835" s="6"/>
      <c r="HYG1835" s="6"/>
      <c r="HYH1835" s="6"/>
      <c r="HYI1835" s="6"/>
      <c r="HYJ1835" s="6"/>
      <c r="HYK1835" s="6"/>
      <c r="HYL1835" s="6"/>
      <c r="HYM1835" s="6"/>
      <c r="HYN1835" s="6"/>
      <c r="HYO1835" s="6"/>
      <c r="HYP1835" s="6"/>
      <c r="HYQ1835" s="6"/>
      <c r="HYR1835" s="6"/>
      <c r="HYS1835" s="6"/>
      <c r="HYT1835" s="6"/>
      <c r="HYU1835" s="6"/>
      <c r="HYV1835" s="6"/>
      <c r="HYW1835" s="6"/>
      <c r="HYX1835" s="6"/>
      <c r="HYY1835" s="6"/>
      <c r="HYZ1835" s="6"/>
      <c r="HZA1835" s="6"/>
      <c r="HZB1835" s="6"/>
      <c r="HZC1835" s="6"/>
      <c r="HZD1835" s="6"/>
      <c r="HZE1835" s="6"/>
      <c r="HZF1835" s="6"/>
      <c r="HZG1835" s="6"/>
      <c r="HZH1835" s="6"/>
      <c r="HZI1835" s="6"/>
      <c r="HZJ1835" s="6"/>
      <c r="HZK1835" s="6"/>
      <c r="HZL1835" s="6"/>
      <c r="HZM1835" s="6"/>
      <c r="HZN1835" s="6"/>
      <c r="HZO1835" s="6"/>
      <c r="HZP1835" s="6"/>
      <c r="HZQ1835" s="6"/>
      <c r="HZR1835" s="6"/>
      <c r="HZS1835" s="6"/>
      <c r="HZT1835" s="6"/>
      <c r="HZU1835" s="6"/>
      <c r="HZV1835" s="6"/>
      <c r="HZW1835" s="6"/>
      <c r="HZX1835" s="6"/>
      <c r="HZY1835" s="6"/>
      <c r="HZZ1835" s="6"/>
      <c r="IAA1835" s="6"/>
      <c r="IAB1835" s="6"/>
      <c r="IAC1835" s="6"/>
      <c r="IAD1835" s="6"/>
      <c r="IAE1835" s="6"/>
      <c r="IAF1835" s="6"/>
      <c r="IAG1835" s="6"/>
      <c r="IAH1835" s="6"/>
      <c r="IAI1835" s="6"/>
      <c r="IAJ1835" s="6"/>
      <c r="IAK1835" s="6"/>
      <c r="IAL1835" s="6"/>
      <c r="IAM1835" s="6"/>
      <c r="IAN1835" s="6"/>
      <c r="IAO1835" s="6"/>
      <c r="IAP1835" s="6"/>
      <c r="IAQ1835" s="6"/>
      <c r="IAR1835" s="6"/>
      <c r="IAS1835" s="6"/>
      <c r="IAT1835" s="6"/>
      <c r="IAU1835" s="6"/>
      <c r="IAV1835" s="6"/>
      <c r="IAW1835" s="6"/>
      <c r="IAX1835" s="6"/>
      <c r="IAY1835" s="6"/>
      <c r="IAZ1835" s="6"/>
      <c r="IBA1835" s="6"/>
      <c r="IBB1835" s="6"/>
      <c r="IBC1835" s="6"/>
      <c r="IBD1835" s="6"/>
      <c r="IBE1835" s="6"/>
      <c r="IBF1835" s="6"/>
      <c r="IBG1835" s="6"/>
      <c r="IBH1835" s="6"/>
      <c r="IBI1835" s="6"/>
      <c r="IBJ1835" s="6"/>
      <c r="IBK1835" s="6"/>
      <c r="IBL1835" s="6"/>
      <c r="IBM1835" s="6"/>
      <c r="IBN1835" s="6"/>
      <c r="IBO1835" s="6"/>
      <c r="IBP1835" s="6"/>
      <c r="IBQ1835" s="6"/>
      <c r="IBR1835" s="6"/>
      <c r="IBS1835" s="6"/>
      <c r="IBT1835" s="6"/>
      <c r="IBU1835" s="6"/>
      <c r="IBV1835" s="6"/>
      <c r="IBW1835" s="6"/>
      <c r="IBX1835" s="6"/>
      <c r="IBY1835" s="6"/>
      <c r="IBZ1835" s="6"/>
      <c r="ICA1835" s="6"/>
      <c r="ICB1835" s="6"/>
      <c r="ICC1835" s="6"/>
      <c r="ICD1835" s="6"/>
      <c r="ICE1835" s="6"/>
      <c r="ICF1835" s="6"/>
      <c r="ICG1835" s="6"/>
      <c r="ICH1835" s="6"/>
      <c r="ICI1835" s="6"/>
      <c r="ICJ1835" s="6"/>
      <c r="ICK1835" s="6"/>
      <c r="ICL1835" s="6"/>
      <c r="ICM1835" s="6"/>
      <c r="ICN1835" s="6"/>
      <c r="ICO1835" s="6"/>
      <c r="ICP1835" s="6"/>
      <c r="ICQ1835" s="6"/>
      <c r="ICR1835" s="6"/>
      <c r="ICS1835" s="6"/>
      <c r="ICT1835" s="6"/>
      <c r="ICU1835" s="6"/>
      <c r="ICV1835" s="6"/>
      <c r="ICW1835" s="6"/>
      <c r="ICX1835" s="6"/>
      <c r="ICY1835" s="6"/>
      <c r="ICZ1835" s="6"/>
      <c r="IDA1835" s="6"/>
      <c r="IDB1835" s="6"/>
      <c r="IDC1835" s="6"/>
      <c r="IDD1835" s="6"/>
      <c r="IDE1835" s="6"/>
      <c r="IDF1835" s="6"/>
      <c r="IDG1835" s="6"/>
      <c r="IDH1835" s="6"/>
      <c r="IDI1835" s="6"/>
      <c r="IDJ1835" s="6"/>
      <c r="IDK1835" s="6"/>
      <c r="IDL1835" s="6"/>
      <c r="IDM1835" s="6"/>
      <c r="IDN1835" s="6"/>
      <c r="IDO1835" s="6"/>
      <c r="IDP1835" s="6"/>
      <c r="IDQ1835" s="6"/>
      <c r="IDR1835" s="6"/>
      <c r="IDS1835" s="6"/>
      <c r="IDT1835" s="6"/>
      <c r="IDU1835" s="6"/>
      <c r="IDV1835" s="6"/>
      <c r="IDW1835" s="6"/>
      <c r="IDX1835" s="6"/>
      <c r="IDY1835" s="6"/>
      <c r="IDZ1835" s="6"/>
      <c r="IEA1835" s="6"/>
      <c r="IEB1835" s="6"/>
      <c r="IEC1835" s="6"/>
      <c r="IED1835" s="6"/>
      <c r="IEE1835" s="6"/>
      <c r="IEF1835" s="6"/>
      <c r="IEG1835" s="6"/>
      <c r="IEH1835" s="6"/>
      <c r="IEI1835" s="6"/>
      <c r="IEJ1835" s="6"/>
      <c r="IEK1835" s="6"/>
      <c r="IEL1835" s="6"/>
      <c r="IEM1835" s="6"/>
      <c r="IEN1835" s="6"/>
      <c r="IEO1835" s="6"/>
      <c r="IEP1835" s="6"/>
      <c r="IEQ1835" s="6"/>
      <c r="IER1835" s="6"/>
      <c r="IES1835" s="6"/>
      <c r="IET1835" s="6"/>
      <c r="IEU1835" s="6"/>
      <c r="IEV1835" s="6"/>
      <c r="IEW1835" s="6"/>
      <c r="IEX1835" s="6"/>
      <c r="IEY1835" s="6"/>
      <c r="IEZ1835" s="6"/>
      <c r="IFA1835" s="6"/>
      <c r="IFB1835" s="6"/>
      <c r="IFC1835" s="6"/>
      <c r="IFD1835" s="6"/>
      <c r="IFE1835" s="6"/>
      <c r="IFF1835" s="6"/>
      <c r="IFG1835" s="6"/>
      <c r="IFH1835" s="6"/>
      <c r="IFI1835" s="6"/>
      <c r="IFJ1835" s="6"/>
      <c r="IFK1835" s="6"/>
      <c r="IFL1835" s="6"/>
      <c r="IFM1835" s="6"/>
      <c r="IFN1835" s="6"/>
      <c r="IFO1835" s="6"/>
      <c r="IFP1835" s="6"/>
      <c r="IFQ1835" s="6"/>
      <c r="IFR1835" s="6"/>
      <c r="IFS1835" s="6"/>
      <c r="IFT1835" s="6"/>
      <c r="IFU1835" s="6"/>
      <c r="IFV1835" s="6"/>
      <c r="IFW1835" s="6"/>
      <c r="IFX1835" s="6"/>
      <c r="IFY1835" s="6"/>
      <c r="IFZ1835" s="6"/>
      <c r="IGA1835" s="6"/>
      <c r="IGB1835" s="6"/>
      <c r="IGC1835" s="6"/>
      <c r="IGD1835" s="6"/>
      <c r="IGE1835" s="6"/>
      <c r="IGF1835" s="6"/>
      <c r="IGG1835" s="6"/>
      <c r="IGH1835" s="6"/>
      <c r="IGI1835" s="6"/>
      <c r="IGJ1835" s="6"/>
      <c r="IGK1835" s="6"/>
      <c r="IGL1835" s="6"/>
      <c r="IGM1835" s="6"/>
      <c r="IGN1835" s="6"/>
      <c r="IGO1835" s="6"/>
      <c r="IGP1835" s="6"/>
      <c r="IGQ1835" s="6"/>
      <c r="IGR1835" s="6"/>
      <c r="IGS1835" s="6"/>
      <c r="IGT1835" s="6"/>
      <c r="IGU1835" s="6"/>
      <c r="IGV1835" s="6"/>
      <c r="IGW1835" s="6"/>
      <c r="IGX1835" s="6"/>
      <c r="IGY1835" s="6"/>
      <c r="IGZ1835" s="6"/>
      <c r="IHA1835" s="6"/>
      <c r="IHB1835" s="6"/>
      <c r="IHC1835" s="6"/>
      <c r="IHD1835" s="6"/>
      <c r="IHE1835" s="6"/>
      <c r="IHF1835" s="6"/>
      <c r="IHG1835" s="6"/>
      <c r="IHH1835" s="6"/>
      <c r="IHI1835" s="6"/>
      <c r="IHJ1835" s="6"/>
      <c r="IHK1835" s="6"/>
      <c r="IHL1835" s="6"/>
      <c r="IHM1835" s="6"/>
      <c r="IHN1835" s="6"/>
      <c r="IHO1835" s="6"/>
      <c r="IHP1835" s="6"/>
      <c r="IHQ1835" s="6"/>
      <c r="IHR1835" s="6"/>
      <c r="IHS1835" s="6"/>
      <c r="IHT1835" s="6"/>
      <c r="IHU1835" s="6"/>
      <c r="IHV1835" s="6"/>
      <c r="IHW1835" s="6"/>
      <c r="IHX1835" s="6"/>
      <c r="IHY1835" s="6"/>
      <c r="IHZ1835" s="6"/>
      <c r="IIA1835" s="6"/>
      <c r="IIB1835" s="6"/>
      <c r="IIC1835" s="6"/>
      <c r="IID1835" s="6"/>
      <c r="IIE1835" s="6"/>
      <c r="IIF1835" s="6"/>
      <c r="IIG1835" s="6"/>
      <c r="IIH1835" s="6"/>
      <c r="III1835" s="6"/>
      <c r="IIJ1835" s="6"/>
      <c r="IIK1835" s="6"/>
      <c r="IIL1835" s="6"/>
      <c r="IIM1835" s="6"/>
      <c r="IIN1835" s="6"/>
      <c r="IIO1835" s="6"/>
      <c r="IIP1835" s="6"/>
      <c r="IIQ1835" s="6"/>
      <c r="IIR1835" s="6"/>
      <c r="IIS1835" s="6"/>
      <c r="IIT1835" s="6"/>
      <c r="IIU1835" s="6"/>
      <c r="IIV1835" s="6"/>
      <c r="IIW1835" s="6"/>
      <c r="IIX1835" s="6"/>
      <c r="IIY1835" s="6"/>
      <c r="IIZ1835" s="6"/>
      <c r="IJA1835" s="6"/>
      <c r="IJB1835" s="6"/>
      <c r="IJC1835" s="6"/>
      <c r="IJD1835" s="6"/>
      <c r="IJE1835" s="6"/>
      <c r="IJF1835" s="6"/>
      <c r="IJG1835" s="6"/>
      <c r="IJH1835" s="6"/>
      <c r="IJI1835" s="6"/>
      <c r="IJJ1835" s="6"/>
      <c r="IJK1835" s="6"/>
      <c r="IJL1835" s="6"/>
      <c r="IJM1835" s="6"/>
      <c r="IJN1835" s="6"/>
      <c r="IJO1835" s="6"/>
      <c r="IJP1835" s="6"/>
      <c r="IJQ1835" s="6"/>
      <c r="IJR1835" s="6"/>
      <c r="IJS1835" s="6"/>
      <c r="IJT1835" s="6"/>
      <c r="IJU1835" s="6"/>
      <c r="IJV1835" s="6"/>
      <c r="IJW1835" s="6"/>
      <c r="IJX1835" s="6"/>
      <c r="IJY1835" s="6"/>
      <c r="IJZ1835" s="6"/>
      <c r="IKA1835" s="6"/>
      <c r="IKB1835" s="6"/>
      <c r="IKC1835" s="6"/>
      <c r="IKD1835" s="6"/>
      <c r="IKE1835" s="6"/>
      <c r="IKF1835" s="6"/>
      <c r="IKG1835" s="6"/>
      <c r="IKH1835" s="6"/>
      <c r="IKI1835" s="6"/>
      <c r="IKJ1835" s="6"/>
      <c r="IKK1835" s="6"/>
      <c r="IKL1835" s="6"/>
      <c r="IKM1835" s="6"/>
      <c r="IKN1835" s="6"/>
      <c r="IKO1835" s="6"/>
      <c r="IKP1835" s="6"/>
      <c r="IKQ1835" s="6"/>
      <c r="IKR1835" s="6"/>
      <c r="IKS1835" s="6"/>
      <c r="IKT1835" s="6"/>
      <c r="IKU1835" s="6"/>
      <c r="IKV1835" s="6"/>
      <c r="IKW1835" s="6"/>
      <c r="IKX1835" s="6"/>
      <c r="IKY1835" s="6"/>
      <c r="IKZ1835" s="6"/>
      <c r="ILA1835" s="6"/>
      <c r="ILB1835" s="6"/>
      <c r="ILC1835" s="6"/>
      <c r="ILD1835" s="6"/>
      <c r="ILE1835" s="6"/>
      <c r="ILF1835" s="6"/>
      <c r="ILG1835" s="6"/>
      <c r="ILH1835" s="6"/>
      <c r="ILI1835" s="6"/>
      <c r="ILJ1835" s="6"/>
      <c r="ILK1835" s="6"/>
      <c r="ILL1835" s="6"/>
      <c r="ILM1835" s="6"/>
      <c r="ILN1835" s="6"/>
      <c r="ILO1835" s="6"/>
      <c r="ILP1835" s="6"/>
      <c r="ILQ1835" s="6"/>
      <c r="ILR1835" s="6"/>
      <c r="ILS1835" s="6"/>
      <c r="ILT1835" s="6"/>
      <c r="ILU1835" s="6"/>
      <c r="ILV1835" s="6"/>
      <c r="ILW1835" s="6"/>
      <c r="ILX1835" s="6"/>
      <c r="ILY1835" s="6"/>
      <c r="ILZ1835" s="6"/>
      <c r="IMA1835" s="6"/>
      <c r="IMB1835" s="6"/>
      <c r="IMC1835" s="6"/>
      <c r="IMD1835" s="6"/>
      <c r="IME1835" s="6"/>
      <c r="IMF1835" s="6"/>
      <c r="IMG1835" s="6"/>
      <c r="IMH1835" s="6"/>
      <c r="IMI1835" s="6"/>
      <c r="IMJ1835" s="6"/>
      <c r="IMK1835" s="6"/>
      <c r="IML1835" s="6"/>
      <c r="IMM1835" s="6"/>
      <c r="IMN1835" s="6"/>
      <c r="IMO1835" s="6"/>
      <c r="IMP1835" s="6"/>
      <c r="IMQ1835" s="6"/>
      <c r="IMR1835" s="6"/>
      <c r="IMS1835" s="6"/>
      <c r="IMT1835" s="6"/>
      <c r="IMU1835" s="6"/>
      <c r="IMV1835" s="6"/>
      <c r="IMW1835" s="6"/>
      <c r="IMX1835" s="6"/>
      <c r="IMY1835" s="6"/>
      <c r="IMZ1835" s="6"/>
      <c r="INA1835" s="6"/>
      <c r="INB1835" s="6"/>
      <c r="INC1835" s="6"/>
      <c r="IND1835" s="6"/>
      <c r="INE1835" s="6"/>
      <c r="INF1835" s="6"/>
      <c r="ING1835" s="6"/>
      <c r="INH1835" s="6"/>
      <c r="INI1835" s="6"/>
      <c r="INJ1835" s="6"/>
      <c r="INK1835" s="6"/>
      <c r="INL1835" s="6"/>
      <c r="INM1835" s="6"/>
      <c r="INN1835" s="6"/>
      <c r="INO1835" s="6"/>
      <c r="INP1835" s="6"/>
      <c r="INQ1835" s="6"/>
      <c r="INR1835" s="6"/>
      <c r="INS1835" s="6"/>
      <c r="INT1835" s="6"/>
      <c r="INU1835" s="6"/>
      <c r="INV1835" s="6"/>
      <c r="INW1835" s="6"/>
      <c r="INX1835" s="6"/>
      <c r="INY1835" s="6"/>
      <c r="INZ1835" s="6"/>
      <c r="IOA1835" s="6"/>
      <c r="IOB1835" s="6"/>
      <c r="IOC1835" s="6"/>
      <c r="IOD1835" s="6"/>
      <c r="IOE1835" s="6"/>
      <c r="IOF1835" s="6"/>
      <c r="IOG1835" s="6"/>
      <c r="IOH1835" s="6"/>
      <c r="IOI1835" s="6"/>
      <c r="IOJ1835" s="6"/>
      <c r="IOK1835" s="6"/>
      <c r="IOL1835" s="6"/>
      <c r="IOM1835" s="6"/>
      <c r="ION1835" s="6"/>
      <c r="IOO1835" s="6"/>
      <c r="IOP1835" s="6"/>
      <c r="IOQ1835" s="6"/>
      <c r="IOR1835" s="6"/>
      <c r="IOS1835" s="6"/>
      <c r="IOT1835" s="6"/>
      <c r="IOU1835" s="6"/>
      <c r="IOV1835" s="6"/>
      <c r="IOW1835" s="6"/>
      <c r="IOX1835" s="6"/>
      <c r="IOY1835" s="6"/>
      <c r="IOZ1835" s="6"/>
      <c r="IPA1835" s="6"/>
      <c r="IPB1835" s="6"/>
      <c r="IPC1835" s="6"/>
      <c r="IPD1835" s="6"/>
      <c r="IPE1835" s="6"/>
      <c r="IPF1835" s="6"/>
      <c r="IPG1835" s="6"/>
      <c r="IPH1835" s="6"/>
      <c r="IPI1835" s="6"/>
      <c r="IPJ1835" s="6"/>
      <c r="IPK1835" s="6"/>
      <c r="IPL1835" s="6"/>
      <c r="IPM1835" s="6"/>
      <c r="IPN1835" s="6"/>
      <c r="IPO1835" s="6"/>
      <c r="IPP1835" s="6"/>
      <c r="IPQ1835" s="6"/>
      <c r="IPR1835" s="6"/>
      <c r="IPS1835" s="6"/>
      <c r="IPT1835" s="6"/>
      <c r="IPU1835" s="6"/>
      <c r="IPV1835" s="6"/>
      <c r="IPW1835" s="6"/>
      <c r="IPX1835" s="6"/>
      <c r="IPY1835" s="6"/>
      <c r="IPZ1835" s="6"/>
      <c r="IQA1835" s="6"/>
      <c r="IQB1835" s="6"/>
      <c r="IQC1835" s="6"/>
      <c r="IQD1835" s="6"/>
      <c r="IQE1835" s="6"/>
      <c r="IQF1835" s="6"/>
      <c r="IQG1835" s="6"/>
      <c r="IQH1835" s="6"/>
      <c r="IQI1835" s="6"/>
      <c r="IQJ1835" s="6"/>
      <c r="IQK1835" s="6"/>
      <c r="IQL1835" s="6"/>
      <c r="IQM1835" s="6"/>
      <c r="IQN1835" s="6"/>
      <c r="IQO1835" s="6"/>
      <c r="IQP1835" s="6"/>
      <c r="IQQ1835" s="6"/>
      <c r="IQR1835" s="6"/>
      <c r="IQS1835" s="6"/>
      <c r="IQT1835" s="6"/>
      <c r="IQU1835" s="6"/>
      <c r="IQV1835" s="6"/>
      <c r="IQW1835" s="6"/>
      <c r="IQX1835" s="6"/>
      <c r="IQY1835" s="6"/>
      <c r="IQZ1835" s="6"/>
      <c r="IRA1835" s="6"/>
      <c r="IRB1835" s="6"/>
      <c r="IRC1835" s="6"/>
      <c r="IRD1835" s="6"/>
      <c r="IRE1835" s="6"/>
      <c r="IRF1835" s="6"/>
      <c r="IRG1835" s="6"/>
      <c r="IRH1835" s="6"/>
      <c r="IRI1835" s="6"/>
      <c r="IRJ1835" s="6"/>
      <c r="IRK1835" s="6"/>
      <c r="IRL1835" s="6"/>
      <c r="IRM1835" s="6"/>
      <c r="IRN1835" s="6"/>
      <c r="IRO1835" s="6"/>
      <c r="IRP1835" s="6"/>
      <c r="IRQ1835" s="6"/>
      <c r="IRR1835" s="6"/>
      <c r="IRS1835" s="6"/>
      <c r="IRT1835" s="6"/>
      <c r="IRU1835" s="6"/>
      <c r="IRV1835" s="6"/>
      <c r="IRW1835" s="6"/>
      <c r="IRX1835" s="6"/>
      <c r="IRY1835" s="6"/>
      <c r="IRZ1835" s="6"/>
      <c r="ISA1835" s="6"/>
      <c r="ISB1835" s="6"/>
      <c r="ISC1835" s="6"/>
      <c r="ISD1835" s="6"/>
      <c r="ISE1835" s="6"/>
      <c r="ISF1835" s="6"/>
      <c r="ISG1835" s="6"/>
      <c r="ISH1835" s="6"/>
      <c r="ISI1835" s="6"/>
      <c r="ISJ1835" s="6"/>
      <c r="ISK1835" s="6"/>
      <c r="ISL1835" s="6"/>
      <c r="ISM1835" s="6"/>
      <c r="ISN1835" s="6"/>
      <c r="ISO1835" s="6"/>
      <c r="ISP1835" s="6"/>
      <c r="ISQ1835" s="6"/>
      <c r="ISR1835" s="6"/>
      <c r="ISS1835" s="6"/>
      <c r="IST1835" s="6"/>
      <c r="ISU1835" s="6"/>
      <c r="ISV1835" s="6"/>
      <c r="ISW1835" s="6"/>
      <c r="ISX1835" s="6"/>
      <c r="ISY1835" s="6"/>
      <c r="ISZ1835" s="6"/>
      <c r="ITA1835" s="6"/>
      <c r="ITB1835" s="6"/>
      <c r="ITC1835" s="6"/>
      <c r="ITD1835" s="6"/>
      <c r="ITE1835" s="6"/>
      <c r="ITF1835" s="6"/>
      <c r="ITG1835" s="6"/>
      <c r="ITH1835" s="6"/>
      <c r="ITI1835" s="6"/>
      <c r="ITJ1835" s="6"/>
      <c r="ITK1835" s="6"/>
      <c r="ITL1835" s="6"/>
      <c r="ITM1835" s="6"/>
      <c r="ITN1835" s="6"/>
      <c r="ITO1835" s="6"/>
      <c r="ITP1835" s="6"/>
      <c r="ITQ1835" s="6"/>
      <c r="ITR1835" s="6"/>
      <c r="ITS1835" s="6"/>
      <c r="ITT1835" s="6"/>
      <c r="ITU1835" s="6"/>
      <c r="ITV1835" s="6"/>
      <c r="ITW1835" s="6"/>
      <c r="ITX1835" s="6"/>
      <c r="ITY1835" s="6"/>
      <c r="ITZ1835" s="6"/>
      <c r="IUA1835" s="6"/>
      <c r="IUB1835" s="6"/>
      <c r="IUC1835" s="6"/>
      <c r="IUD1835" s="6"/>
      <c r="IUE1835" s="6"/>
      <c r="IUF1835" s="6"/>
      <c r="IUG1835" s="6"/>
      <c r="IUH1835" s="6"/>
      <c r="IUI1835" s="6"/>
      <c r="IUJ1835" s="6"/>
      <c r="IUK1835" s="6"/>
      <c r="IUL1835" s="6"/>
      <c r="IUM1835" s="6"/>
      <c r="IUN1835" s="6"/>
      <c r="IUO1835" s="6"/>
      <c r="IUP1835" s="6"/>
      <c r="IUQ1835" s="6"/>
      <c r="IUR1835" s="6"/>
      <c r="IUS1835" s="6"/>
      <c r="IUT1835" s="6"/>
      <c r="IUU1835" s="6"/>
      <c r="IUV1835" s="6"/>
      <c r="IUW1835" s="6"/>
      <c r="IUX1835" s="6"/>
      <c r="IUY1835" s="6"/>
      <c r="IUZ1835" s="6"/>
      <c r="IVA1835" s="6"/>
      <c r="IVB1835" s="6"/>
      <c r="IVC1835" s="6"/>
      <c r="IVD1835" s="6"/>
      <c r="IVE1835" s="6"/>
      <c r="IVF1835" s="6"/>
      <c r="IVG1835" s="6"/>
      <c r="IVH1835" s="6"/>
      <c r="IVI1835" s="6"/>
      <c r="IVJ1835" s="6"/>
      <c r="IVK1835" s="6"/>
      <c r="IVL1835" s="6"/>
      <c r="IVM1835" s="6"/>
      <c r="IVN1835" s="6"/>
      <c r="IVO1835" s="6"/>
      <c r="IVP1835" s="6"/>
      <c r="IVQ1835" s="6"/>
      <c r="IVR1835" s="6"/>
      <c r="IVS1835" s="6"/>
      <c r="IVT1835" s="6"/>
      <c r="IVU1835" s="6"/>
      <c r="IVV1835" s="6"/>
      <c r="IVW1835" s="6"/>
      <c r="IVX1835" s="6"/>
      <c r="IVY1835" s="6"/>
      <c r="IVZ1835" s="6"/>
      <c r="IWA1835" s="6"/>
      <c r="IWB1835" s="6"/>
      <c r="IWC1835" s="6"/>
      <c r="IWD1835" s="6"/>
      <c r="IWE1835" s="6"/>
      <c r="IWF1835" s="6"/>
      <c r="IWG1835" s="6"/>
      <c r="IWH1835" s="6"/>
      <c r="IWI1835" s="6"/>
      <c r="IWJ1835" s="6"/>
      <c r="IWK1835" s="6"/>
      <c r="IWL1835" s="6"/>
      <c r="IWM1835" s="6"/>
      <c r="IWN1835" s="6"/>
      <c r="IWO1835" s="6"/>
      <c r="IWP1835" s="6"/>
      <c r="IWQ1835" s="6"/>
      <c r="IWR1835" s="6"/>
      <c r="IWS1835" s="6"/>
      <c r="IWT1835" s="6"/>
      <c r="IWU1835" s="6"/>
      <c r="IWV1835" s="6"/>
      <c r="IWW1835" s="6"/>
      <c r="IWX1835" s="6"/>
      <c r="IWY1835" s="6"/>
      <c r="IWZ1835" s="6"/>
      <c r="IXA1835" s="6"/>
      <c r="IXB1835" s="6"/>
      <c r="IXC1835" s="6"/>
      <c r="IXD1835" s="6"/>
      <c r="IXE1835" s="6"/>
      <c r="IXF1835" s="6"/>
      <c r="IXG1835" s="6"/>
      <c r="IXH1835" s="6"/>
      <c r="IXI1835" s="6"/>
      <c r="IXJ1835" s="6"/>
      <c r="IXK1835" s="6"/>
      <c r="IXL1835" s="6"/>
      <c r="IXM1835" s="6"/>
      <c r="IXN1835" s="6"/>
      <c r="IXO1835" s="6"/>
      <c r="IXP1835" s="6"/>
      <c r="IXQ1835" s="6"/>
      <c r="IXR1835" s="6"/>
      <c r="IXS1835" s="6"/>
      <c r="IXT1835" s="6"/>
      <c r="IXU1835" s="6"/>
      <c r="IXV1835" s="6"/>
      <c r="IXW1835" s="6"/>
      <c r="IXX1835" s="6"/>
      <c r="IXY1835" s="6"/>
      <c r="IXZ1835" s="6"/>
      <c r="IYA1835" s="6"/>
      <c r="IYB1835" s="6"/>
      <c r="IYC1835" s="6"/>
      <c r="IYD1835" s="6"/>
      <c r="IYE1835" s="6"/>
      <c r="IYF1835" s="6"/>
      <c r="IYG1835" s="6"/>
      <c r="IYH1835" s="6"/>
      <c r="IYI1835" s="6"/>
      <c r="IYJ1835" s="6"/>
      <c r="IYK1835" s="6"/>
      <c r="IYL1835" s="6"/>
      <c r="IYM1835" s="6"/>
      <c r="IYN1835" s="6"/>
      <c r="IYO1835" s="6"/>
      <c r="IYP1835" s="6"/>
      <c r="IYQ1835" s="6"/>
      <c r="IYR1835" s="6"/>
      <c r="IYS1835" s="6"/>
      <c r="IYT1835" s="6"/>
      <c r="IYU1835" s="6"/>
      <c r="IYV1835" s="6"/>
      <c r="IYW1835" s="6"/>
      <c r="IYX1835" s="6"/>
      <c r="IYY1835" s="6"/>
      <c r="IYZ1835" s="6"/>
      <c r="IZA1835" s="6"/>
      <c r="IZB1835" s="6"/>
      <c r="IZC1835" s="6"/>
      <c r="IZD1835" s="6"/>
      <c r="IZE1835" s="6"/>
      <c r="IZF1835" s="6"/>
      <c r="IZG1835" s="6"/>
      <c r="IZH1835" s="6"/>
      <c r="IZI1835" s="6"/>
      <c r="IZJ1835" s="6"/>
      <c r="IZK1835" s="6"/>
      <c r="IZL1835" s="6"/>
      <c r="IZM1835" s="6"/>
      <c r="IZN1835" s="6"/>
      <c r="IZO1835" s="6"/>
      <c r="IZP1835" s="6"/>
      <c r="IZQ1835" s="6"/>
      <c r="IZR1835" s="6"/>
      <c r="IZS1835" s="6"/>
      <c r="IZT1835" s="6"/>
      <c r="IZU1835" s="6"/>
      <c r="IZV1835" s="6"/>
      <c r="IZW1835" s="6"/>
      <c r="IZX1835" s="6"/>
      <c r="IZY1835" s="6"/>
      <c r="IZZ1835" s="6"/>
      <c r="JAA1835" s="6"/>
      <c r="JAB1835" s="6"/>
      <c r="JAC1835" s="6"/>
      <c r="JAD1835" s="6"/>
      <c r="JAE1835" s="6"/>
      <c r="JAF1835" s="6"/>
      <c r="JAG1835" s="6"/>
      <c r="JAH1835" s="6"/>
      <c r="JAI1835" s="6"/>
      <c r="JAJ1835" s="6"/>
      <c r="JAK1835" s="6"/>
      <c r="JAL1835" s="6"/>
      <c r="JAM1835" s="6"/>
      <c r="JAN1835" s="6"/>
      <c r="JAO1835" s="6"/>
      <c r="JAP1835" s="6"/>
      <c r="JAQ1835" s="6"/>
      <c r="JAR1835" s="6"/>
      <c r="JAS1835" s="6"/>
      <c r="JAT1835" s="6"/>
      <c r="JAU1835" s="6"/>
      <c r="JAV1835" s="6"/>
      <c r="JAW1835" s="6"/>
      <c r="JAX1835" s="6"/>
      <c r="JAY1835" s="6"/>
      <c r="JAZ1835" s="6"/>
      <c r="JBA1835" s="6"/>
      <c r="JBB1835" s="6"/>
      <c r="JBC1835" s="6"/>
      <c r="JBD1835" s="6"/>
      <c r="JBE1835" s="6"/>
      <c r="JBF1835" s="6"/>
      <c r="JBG1835" s="6"/>
      <c r="JBH1835" s="6"/>
      <c r="JBI1835" s="6"/>
      <c r="JBJ1835" s="6"/>
      <c r="JBK1835" s="6"/>
      <c r="JBL1835" s="6"/>
      <c r="JBM1835" s="6"/>
      <c r="JBN1835" s="6"/>
      <c r="JBO1835" s="6"/>
      <c r="JBP1835" s="6"/>
      <c r="JBQ1835" s="6"/>
      <c r="JBR1835" s="6"/>
      <c r="JBS1835" s="6"/>
      <c r="JBT1835" s="6"/>
      <c r="JBU1835" s="6"/>
      <c r="JBV1835" s="6"/>
      <c r="JBW1835" s="6"/>
      <c r="JBX1835" s="6"/>
      <c r="JBY1835" s="6"/>
      <c r="JBZ1835" s="6"/>
      <c r="JCA1835" s="6"/>
      <c r="JCB1835" s="6"/>
      <c r="JCC1835" s="6"/>
      <c r="JCD1835" s="6"/>
      <c r="JCE1835" s="6"/>
      <c r="JCF1835" s="6"/>
      <c r="JCG1835" s="6"/>
      <c r="JCH1835" s="6"/>
      <c r="JCI1835" s="6"/>
      <c r="JCJ1835" s="6"/>
      <c r="JCK1835" s="6"/>
      <c r="JCL1835" s="6"/>
      <c r="JCM1835" s="6"/>
      <c r="JCN1835" s="6"/>
      <c r="JCO1835" s="6"/>
      <c r="JCP1835" s="6"/>
      <c r="JCQ1835" s="6"/>
      <c r="JCR1835" s="6"/>
      <c r="JCS1835" s="6"/>
      <c r="JCT1835" s="6"/>
      <c r="JCU1835" s="6"/>
      <c r="JCV1835" s="6"/>
      <c r="JCW1835" s="6"/>
      <c r="JCX1835" s="6"/>
      <c r="JCY1835" s="6"/>
      <c r="JCZ1835" s="6"/>
      <c r="JDA1835" s="6"/>
      <c r="JDB1835" s="6"/>
      <c r="JDC1835" s="6"/>
      <c r="JDD1835" s="6"/>
      <c r="JDE1835" s="6"/>
      <c r="JDF1835" s="6"/>
      <c r="JDG1835" s="6"/>
      <c r="JDH1835" s="6"/>
      <c r="JDI1835" s="6"/>
      <c r="JDJ1835" s="6"/>
      <c r="JDK1835" s="6"/>
      <c r="JDL1835" s="6"/>
      <c r="JDM1835" s="6"/>
      <c r="JDN1835" s="6"/>
      <c r="JDO1835" s="6"/>
      <c r="JDP1835" s="6"/>
      <c r="JDQ1835" s="6"/>
      <c r="JDR1835" s="6"/>
      <c r="JDS1835" s="6"/>
      <c r="JDT1835" s="6"/>
      <c r="JDU1835" s="6"/>
      <c r="JDV1835" s="6"/>
      <c r="JDW1835" s="6"/>
      <c r="JDX1835" s="6"/>
      <c r="JDY1835" s="6"/>
      <c r="JDZ1835" s="6"/>
      <c r="JEA1835" s="6"/>
      <c r="JEB1835" s="6"/>
      <c r="JEC1835" s="6"/>
      <c r="JED1835" s="6"/>
      <c r="JEE1835" s="6"/>
      <c r="JEF1835" s="6"/>
      <c r="JEG1835" s="6"/>
      <c r="JEH1835" s="6"/>
      <c r="JEI1835" s="6"/>
      <c r="JEJ1835" s="6"/>
      <c r="JEK1835" s="6"/>
      <c r="JEL1835" s="6"/>
      <c r="JEM1835" s="6"/>
      <c r="JEN1835" s="6"/>
      <c r="JEO1835" s="6"/>
      <c r="JEP1835" s="6"/>
      <c r="JEQ1835" s="6"/>
      <c r="JER1835" s="6"/>
      <c r="JES1835" s="6"/>
      <c r="JET1835" s="6"/>
      <c r="JEU1835" s="6"/>
      <c r="JEV1835" s="6"/>
      <c r="JEW1835" s="6"/>
      <c r="JEX1835" s="6"/>
      <c r="JEY1835" s="6"/>
      <c r="JEZ1835" s="6"/>
      <c r="JFA1835" s="6"/>
      <c r="JFB1835" s="6"/>
      <c r="JFC1835" s="6"/>
      <c r="JFD1835" s="6"/>
      <c r="JFE1835" s="6"/>
      <c r="JFF1835" s="6"/>
      <c r="JFG1835" s="6"/>
      <c r="JFH1835" s="6"/>
      <c r="JFI1835" s="6"/>
      <c r="JFJ1835" s="6"/>
      <c r="JFK1835" s="6"/>
      <c r="JFL1835" s="6"/>
      <c r="JFM1835" s="6"/>
      <c r="JFN1835" s="6"/>
      <c r="JFO1835" s="6"/>
      <c r="JFP1835" s="6"/>
      <c r="JFQ1835" s="6"/>
      <c r="JFR1835" s="6"/>
      <c r="JFS1835" s="6"/>
      <c r="JFT1835" s="6"/>
      <c r="JFU1835" s="6"/>
      <c r="JFV1835" s="6"/>
      <c r="JFW1835" s="6"/>
      <c r="JFX1835" s="6"/>
      <c r="JFY1835" s="6"/>
      <c r="JFZ1835" s="6"/>
      <c r="JGA1835" s="6"/>
      <c r="JGB1835" s="6"/>
      <c r="JGC1835" s="6"/>
      <c r="JGD1835" s="6"/>
      <c r="JGE1835" s="6"/>
      <c r="JGF1835" s="6"/>
      <c r="JGG1835" s="6"/>
      <c r="JGH1835" s="6"/>
      <c r="JGI1835" s="6"/>
      <c r="JGJ1835" s="6"/>
      <c r="JGK1835" s="6"/>
      <c r="JGL1835" s="6"/>
      <c r="JGM1835" s="6"/>
      <c r="JGN1835" s="6"/>
      <c r="JGO1835" s="6"/>
      <c r="JGP1835" s="6"/>
      <c r="JGQ1835" s="6"/>
      <c r="JGR1835" s="6"/>
      <c r="JGS1835" s="6"/>
      <c r="JGT1835" s="6"/>
      <c r="JGU1835" s="6"/>
      <c r="JGV1835" s="6"/>
      <c r="JGW1835" s="6"/>
      <c r="JGX1835" s="6"/>
      <c r="JGY1835" s="6"/>
      <c r="JGZ1835" s="6"/>
      <c r="JHA1835" s="6"/>
      <c r="JHB1835" s="6"/>
      <c r="JHC1835" s="6"/>
      <c r="JHD1835" s="6"/>
      <c r="JHE1835" s="6"/>
      <c r="JHF1835" s="6"/>
      <c r="JHG1835" s="6"/>
      <c r="JHH1835" s="6"/>
      <c r="JHI1835" s="6"/>
      <c r="JHJ1835" s="6"/>
      <c r="JHK1835" s="6"/>
      <c r="JHL1835" s="6"/>
      <c r="JHM1835" s="6"/>
      <c r="JHN1835" s="6"/>
      <c r="JHO1835" s="6"/>
      <c r="JHP1835" s="6"/>
      <c r="JHQ1835" s="6"/>
      <c r="JHR1835" s="6"/>
      <c r="JHS1835" s="6"/>
      <c r="JHT1835" s="6"/>
      <c r="JHU1835" s="6"/>
      <c r="JHV1835" s="6"/>
      <c r="JHW1835" s="6"/>
      <c r="JHX1835" s="6"/>
      <c r="JHY1835" s="6"/>
      <c r="JHZ1835" s="6"/>
      <c r="JIA1835" s="6"/>
      <c r="JIB1835" s="6"/>
      <c r="JIC1835" s="6"/>
      <c r="JID1835" s="6"/>
      <c r="JIE1835" s="6"/>
      <c r="JIF1835" s="6"/>
      <c r="JIG1835" s="6"/>
      <c r="JIH1835" s="6"/>
      <c r="JII1835" s="6"/>
      <c r="JIJ1835" s="6"/>
      <c r="JIK1835" s="6"/>
      <c r="JIL1835" s="6"/>
      <c r="JIM1835" s="6"/>
      <c r="JIN1835" s="6"/>
      <c r="JIO1835" s="6"/>
      <c r="JIP1835" s="6"/>
      <c r="JIQ1835" s="6"/>
      <c r="JIR1835" s="6"/>
      <c r="JIS1835" s="6"/>
      <c r="JIT1835" s="6"/>
      <c r="JIU1835" s="6"/>
      <c r="JIV1835" s="6"/>
      <c r="JIW1835" s="6"/>
      <c r="JIX1835" s="6"/>
      <c r="JIY1835" s="6"/>
      <c r="JIZ1835" s="6"/>
      <c r="JJA1835" s="6"/>
      <c r="JJB1835" s="6"/>
      <c r="JJC1835" s="6"/>
      <c r="JJD1835" s="6"/>
      <c r="JJE1835" s="6"/>
      <c r="JJF1835" s="6"/>
      <c r="JJG1835" s="6"/>
      <c r="JJH1835" s="6"/>
      <c r="JJI1835" s="6"/>
      <c r="JJJ1835" s="6"/>
      <c r="JJK1835" s="6"/>
      <c r="JJL1835" s="6"/>
      <c r="JJM1835" s="6"/>
      <c r="JJN1835" s="6"/>
      <c r="JJO1835" s="6"/>
      <c r="JJP1835" s="6"/>
      <c r="JJQ1835" s="6"/>
      <c r="JJR1835" s="6"/>
      <c r="JJS1835" s="6"/>
      <c r="JJT1835" s="6"/>
      <c r="JJU1835" s="6"/>
      <c r="JJV1835" s="6"/>
      <c r="JJW1835" s="6"/>
      <c r="JJX1835" s="6"/>
      <c r="JJY1835" s="6"/>
      <c r="JJZ1835" s="6"/>
      <c r="JKA1835" s="6"/>
      <c r="JKB1835" s="6"/>
      <c r="JKC1835" s="6"/>
      <c r="JKD1835" s="6"/>
      <c r="JKE1835" s="6"/>
      <c r="JKF1835" s="6"/>
      <c r="JKG1835" s="6"/>
      <c r="JKH1835" s="6"/>
      <c r="JKI1835" s="6"/>
      <c r="JKJ1835" s="6"/>
      <c r="JKK1835" s="6"/>
      <c r="JKL1835" s="6"/>
      <c r="JKM1835" s="6"/>
      <c r="JKN1835" s="6"/>
      <c r="JKO1835" s="6"/>
      <c r="JKP1835" s="6"/>
      <c r="JKQ1835" s="6"/>
      <c r="JKR1835" s="6"/>
      <c r="JKS1835" s="6"/>
      <c r="JKT1835" s="6"/>
      <c r="JKU1835" s="6"/>
      <c r="JKV1835" s="6"/>
      <c r="JKW1835" s="6"/>
      <c r="JKX1835" s="6"/>
      <c r="JKY1835" s="6"/>
      <c r="JKZ1835" s="6"/>
      <c r="JLA1835" s="6"/>
      <c r="JLB1835" s="6"/>
      <c r="JLC1835" s="6"/>
      <c r="JLD1835" s="6"/>
      <c r="JLE1835" s="6"/>
      <c r="JLF1835" s="6"/>
      <c r="JLG1835" s="6"/>
      <c r="JLH1835" s="6"/>
      <c r="JLI1835" s="6"/>
      <c r="JLJ1835" s="6"/>
      <c r="JLK1835" s="6"/>
      <c r="JLL1835" s="6"/>
      <c r="JLM1835" s="6"/>
      <c r="JLN1835" s="6"/>
      <c r="JLO1835" s="6"/>
      <c r="JLP1835" s="6"/>
      <c r="JLQ1835" s="6"/>
      <c r="JLR1835" s="6"/>
      <c r="JLS1835" s="6"/>
      <c r="JLT1835" s="6"/>
      <c r="JLU1835" s="6"/>
      <c r="JLV1835" s="6"/>
      <c r="JLW1835" s="6"/>
      <c r="JLX1835" s="6"/>
      <c r="JLY1835" s="6"/>
      <c r="JLZ1835" s="6"/>
      <c r="JMA1835" s="6"/>
      <c r="JMB1835" s="6"/>
      <c r="JMC1835" s="6"/>
      <c r="JMD1835" s="6"/>
      <c r="JME1835" s="6"/>
      <c r="JMF1835" s="6"/>
      <c r="JMG1835" s="6"/>
      <c r="JMH1835" s="6"/>
      <c r="JMI1835" s="6"/>
      <c r="JMJ1835" s="6"/>
      <c r="JMK1835" s="6"/>
      <c r="JML1835" s="6"/>
      <c r="JMM1835" s="6"/>
      <c r="JMN1835" s="6"/>
      <c r="JMO1835" s="6"/>
      <c r="JMP1835" s="6"/>
      <c r="JMQ1835" s="6"/>
      <c r="JMR1835" s="6"/>
      <c r="JMS1835" s="6"/>
      <c r="JMT1835" s="6"/>
      <c r="JMU1835" s="6"/>
      <c r="JMV1835" s="6"/>
      <c r="JMW1835" s="6"/>
      <c r="JMX1835" s="6"/>
      <c r="JMY1835" s="6"/>
      <c r="JMZ1835" s="6"/>
      <c r="JNA1835" s="6"/>
      <c r="JNB1835" s="6"/>
      <c r="JNC1835" s="6"/>
      <c r="JND1835" s="6"/>
      <c r="JNE1835" s="6"/>
      <c r="JNF1835" s="6"/>
      <c r="JNG1835" s="6"/>
      <c r="JNH1835" s="6"/>
      <c r="JNI1835" s="6"/>
      <c r="JNJ1835" s="6"/>
      <c r="JNK1835" s="6"/>
      <c r="JNL1835" s="6"/>
      <c r="JNM1835" s="6"/>
      <c r="JNN1835" s="6"/>
      <c r="JNO1835" s="6"/>
      <c r="JNP1835" s="6"/>
      <c r="JNQ1835" s="6"/>
      <c r="JNR1835" s="6"/>
      <c r="JNS1835" s="6"/>
      <c r="JNT1835" s="6"/>
      <c r="JNU1835" s="6"/>
      <c r="JNV1835" s="6"/>
      <c r="JNW1835" s="6"/>
      <c r="JNX1835" s="6"/>
      <c r="JNY1835" s="6"/>
      <c r="JNZ1835" s="6"/>
      <c r="JOA1835" s="6"/>
      <c r="JOB1835" s="6"/>
      <c r="JOC1835" s="6"/>
      <c r="JOD1835" s="6"/>
      <c r="JOE1835" s="6"/>
      <c r="JOF1835" s="6"/>
      <c r="JOG1835" s="6"/>
      <c r="JOH1835" s="6"/>
      <c r="JOI1835" s="6"/>
      <c r="JOJ1835" s="6"/>
      <c r="JOK1835" s="6"/>
      <c r="JOL1835" s="6"/>
      <c r="JOM1835" s="6"/>
      <c r="JON1835" s="6"/>
      <c r="JOO1835" s="6"/>
      <c r="JOP1835" s="6"/>
      <c r="JOQ1835" s="6"/>
      <c r="JOR1835" s="6"/>
      <c r="JOS1835" s="6"/>
      <c r="JOT1835" s="6"/>
      <c r="JOU1835" s="6"/>
      <c r="JOV1835" s="6"/>
      <c r="JOW1835" s="6"/>
      <c r="JOX1835" s="6"/>
      <c r="JOY1835" s="6"/>
      <c r="JOZ1835" s="6"/>
      <c r="JPA1835" s="6"/>
      <c r="JPB1835" s="6"/>
      <c r="JPC1835" s="6"/>
      <c r="JPD1835" s="6"/>
      <c r="JPE1835" s="6"/>
      <c r="JPF1835" s="6"/>
      <c r="JPG1835" s="6"/>
      <c r="JPH1835" s="6"/>
      <c r="JPI1835" s="6"/>
      <c r="JPJ1835" s="6"/>
      <c r="JPK1835" s="6"/>
      <c r="JPL1835" s="6"/>
      <c r="JPM1835" s="6"/>
      <c r="JPN1835" s="6"/>
      <c r="JPO1835" s="6"/>
      <c r="JPP1835" s="6"/>
      <c r="JPQ1835" s="6"/>
      <c r="JPR1835" s="6"/>
      <c r="JPS1835" s="6"/>
      <c r="JPT1835" s="6"/>
      <c r="JPU1835" s="6"/>
      <c r="JPV1835" s="6"/>
      <c r="JPW1835" s="6"/>
      <c r="JPX1835" s="6"/>
      <c r="JPY1835" s="6"/>
      <c r="JPZ1835" s="6"/>
      <c r="JQA1835" s="6"/>
      <c r="JQB1835" s="6"/>
      <c r="JQC1835" s="6"/>
      <c r="JQD1835" s="6"/>
      <c r="JQE1835" s="6"/>
      <c r="JQF1835" s="6"/>
      <c r="JQG1835" s="6"/>
      <c r="JQH1835" s="6"/>
      <c r="JQI1835" s="6"/>
      <c r="JQJ1835" s="6"/>
      <c r="JQK1835" s="6"/>
      <c r="JQL1835" s="6"/>
      <c r="JQM1835" s="6"/>
      <c r="JQN1835" s="6"/>
      <c r="JQO1835" s="6"/>
      <c r="JQP1835" s="6"/>
      <c r="JQQ1835" s="6"/>
      <c r="JQR1835" s="6"/>
      <c r="JQS1835" s="6"/>
      <c r="JQT1835" s="6"/>
      <c r="JQU1835" s="6"/>
      <c r="JQV1835" s="6"/>
      <c r="JQW1835" s="6"/>
      <c r="JQX1835" s="6"/>
      <c r="JQY1835" s="6"/>
      <c r="JQZ1835" s="6"/>
      <c r="JRA1835" s="6"/>
      <c r="JRB1835" s="6"/>
      <c r="JRC1835" s="6"/>
      <c r="JRD1835" s="6"/>
      <c r="JRE1835" s="6"/>
      <c r="JRF1835" s="6"/>
      <c r="JRG1835" s="6"/>
      <c r="JRH1835" s="6"/>
      <c r="JRI1835" s="6"/>
      <c r="JRJ1835" s="6"/>
      <c r="JRK1835" s="6"/>
      <c r="JRL1835" s="6"/>
      <c r="JRM1835" s="6"/>
      <c r="JRN1835" s="6"/>
      <c r="JRO1835" s="6"/>
      <c r="JRP1835" s="6"/>
      <c r="JRQ1835" s="6"/>
      <c r="JRR1835" s="6"/>
      <c r="JRS1835" s="6"/>
      <c r="JRT1835" s="6"/>
      <c r="JRU1835" s="6"/>
      <c r="JRV1835" s="6"/>
      <c r="JRW1835" s="6"/>
      <c r="JRX1835" s="6"/>
      <c r="JRY1835" s="6"/>
      <c r="JRZ1835" s="6"/>
      <c r="JSA1835" s="6"/>
      <c r="JSB1835" s="6"/>
      <c r="JSC1835" s="6"/>
      <c r="JSD1835" s="6"/>
      <c r="JSE1835" s="6"/>
      <c r="JSF1835" s="6"/>
      <c r="JSG1835" s="6"/>
      <c r="JSH1835" s="6"/>
      <c r="JSI1835" s="6"/>
      <c r="JSJ1835" s="6"/>
      <c r="JSK1835" s="6"/>
      <c r="JSL1835" s="6"/>
      <c r="JSM1835" s="6"/>
      <c r="JSN1835" s="6"/>
      <c r="JSO1835" s="6"/>
      <c r="JSP1835" s="6"/>
      <c r="JSQ1835" s="6"/>
      <c r="JSR1835" s="6"/>
      <c r="JSS1835" s="6"/>
      <c r="JST1835" s="6"/>
      <c r="JSU1835" s="6"/>
      <c r="JSV1835" s="6"/>
      <c r="JSW1835" s="6"/>
      <c r="JSX1835" s="6"/>
      <c r="JSY1835" s="6"/>
      <c r="JSZ1835" s="6"/>
      <c r="JTA1835" s="6"/>
      <c r="JTB1835" s="6"/>
      <c r="JTC1835" s="6"/>
      <c r="JTD1835" s="6"/>
      <c r="JTE1835" s="6"/>
      <c r="JTF1835" s="6"/>
      <c r="JTG1835" s="6"/>
      <c r="JTH1835" s="6"/>
      <c r="JTI1835" s="6"/>
      <c r="JTJ1835" s="6"/>
      <c r="JTK1835" s="6"/>
      <c r="JTL1835" s="6"/>
      <c r="JTM1835" s="6"/>
      <c r="JTN1835" s="6"/>
      <c r="JTO1835" s="6"/>
      <c r="JTP1835" s="6"/>
      <c r="JTQ1835" s="6"/>
      <c r="JTR1835" s="6"/>
      <c r="JTS1835" s="6"/>
      <c r="JTT1835" s="6"/>
      <c r="JTU1835" s="6"/>
      <c r="JTV1835" s="6"/>
      <c r="JTW1835" s="6"/>
      <c r="JTX1835" s="6"/>
      <c r="JTY1835" s="6"/>
      <c r="JTZ1835" s="6"/>
      <c r="JUA1835" s="6"/>
      <c r="JUB1835" s="6"/>
      <c r="JUC1835" s="6"/>
      <c r="JUD1835" s="6"/>
      <c r="JUE1835" s="6"/>
      <c r="JUF1835" s="6"/>
      <c r="JUG1835" s="6"/>
      <c r="JUH1835" s="6"/>
      <c r="JUI1835" s="6"/>
      <c r="JUJ1835" s="6"/>
      <c r="JUK1835" s="6"/>
      <c r="JUL1835" s="6"/>
      <c r="JUM1835" s="6"/>
      <c r="JUN1835" s="6"/>
      <c r="JUO1835" s="6"/>
      <c r="JUP1835" s="6"/>
      <c r="JUQ1835" s="6"/>
      <c r="JUR1835" s="6"/>
      <c r="JUS1835" s="6"/>
      <c r="JUT1835" s="6"/>
      <c r="JUU1835" s="6"/>
      <c r="JUV1835" s="6"/>
      <c r="JUW1835" s="6"/>
      <c r="JUX1835" s="6"/>
      <c r="JUY1835" s="6"/>
      <c r="JUZ1835" s="6"/>
      <c r="JVA1835" s="6"/>
      <c r="JVB1835" s="6"/>
      <c r="JVC1835" s="6"/>
      <c r="JVD1835" s="6"/>
      <c r="JVE1835" s="6"/>
      <c r="JVF1835" s="6"/>
      <c r="JVG1835" s="6"/>
      <c r="JVH1835" s="6"/>
      <c r="JVI1835" s="6"/>
      <c r="JVJ1835" s="6"/>
      <c r="JVK1835" s="6"/>
      <c r="JVL1835" s="6"/>
      <c r="JVM1835" s="6"/>
      <c r="JVN1835" s="6"/>
      <c r="JVO1835" s="6"/>
      <c r="JVP1835" s="6"/>
      <c r="JVQ1835" s="6"/>
      <c r="JVR1835" s="6"/>
      <c r="JVS1835" s="6"/>
      <c r="JVT1835" s="6"/>
      <c r="JVU1835" s="6"/>
      <c r="JVV1835" s="6"/>
      <c r="JVW1835" s="6"/>
      <c r="JVX1835" s="6"/>
      <c r="JVY1835" s="6"/>
      <c r="JVZ1835" s="6"/>
      <c r="JWA1835" s="6"/>
      <c r="JWB1835" s="6"/>
      <c r="JWC1835" s="6"/>
      <c r="JWD1835" s="6"/>
      <c r="JWE1835" s="6"/>
      <c r="JWF1835" s="6"/>
      <c r="JWG1835" s="6"/>
      <c r="JWH1835" s="6"/>
      <c r="JWI1835" s="6"/>
      <c r="JWJ1835" s="6"/>
      <c r="JWK1835" s="6"/>
      <c r="JWL1835" s="6"/>
      <c r="JWM1835" s="6"/>
      <c r="JWN1835" s="6"/>
      <c r="JWO1835" s="6"/>
      <c r="JWP1835" s="6"/>
      <c r="JWQ1835" s="6"/>
      <c r="JWR1835" s="6"/>
      <c r="JWS1835" s="6"/>
      <c r="JWT1835" s="6"/>
      <c r="JWU1835" s="6"/>
      <c r="JWV1835" s="6"/>
      <c r="JWW1835" s="6"/>
      <c r="JWX1835" s="6"/>
      <c r="JWY1835" s="6"/>
      <c r="JWZ1835" s="6"/>
      <c r="JXA1835" s="6"/>
      <c r="JXB1835" s="6"/>
      <c r="JXC1835" s="6"/>
      <c r="JXD1835" s="6"/>
      <c r="JXE1835" s="6"/>
      <c r="JXF1835" s="6"/>
      <c r="JXG1835" s="6"/>
      <c r="JXH1835" s="6"/>
      <c r="JXI1835" s="6"/>
      <c r="JXJ1835" s="6"/>
      <c r="JXK1835" s="6"/>
      <c r="JXL1835" s="6"/>
      <c r="JXM1835" s="6"/>
      <c r="JXN1835" s="6"/>
      <c r="JXO1835" s="6"/>
      <c r="JXP1835" s="6"/>
      <c r="JXQ1835" s="6"/>
      <c r="JXR1835" s="6"/>
      <c r="JXS1835" s="6"/>
      <c r="JXT1835" s="6"/>
      <c r="JXU1835" s="6"/>
      <c r="JXV1835" s="6"/>
      <c r="JXW1835" s="6"/>
      <c r="JXX1835" s="6"/>
      <c r="JXY1835" s="6"/>
      <c r="JXZ1835" s="6"/>
      <c r="JYA1835" s="6"/>
      <c r="JYB1835" s="6"/>
      <c r="JYC1835" s="6"/>
      <c r="JYD1835" s="6"/>
      <c r="JYE1835" s="6"/>
      <c r="JYF1835" s="6"/>
      <c r="JYG1835" s="6"/>
      <c r="JYH1835" s="6"/>
      <c r="JYI1835" s="6"/>
      <c r="JYJ1835" s="6"/>
      <c r="JYK1835" s="6"/>
      <c r="JYL1835" s="6"/>
      <c r="JYM1835" s="6"/>
      <c r="JYN1835" s="6"/>
      <c r="JYO1835" s="6"/>
      <c r="JYP1835" s="6"/>
      <c r="JYQ1835" s="6"/>
      <c r="JYR1835" s="6"/>
      <c r="JYS1835" s="6"/>
      <c r="JYT1835" s="6"/>
      <c r="JYU1835" s="6"/>
      <c r="JYV1835" s="6"/>
      <c r="JYW1835" s="6"/>
      <c r="JYX1835" s="6"/>
      <c r="JYY1835" s="6"/>
      <c r="JYZ1835" s="6"/>
      <c r="JZA1835" s="6"/>
      <c r="JZB1835" s="6"/>
      <c r="JZC1835" s="6"/>
      <c r="JZD1835" s="6"/>
      <c r="JZE1835" s="6"/>
      <c r="JZF1835" s="6"/>
      <c r="JZG1835" s="6"/>
      <c r="JZH1835" s="6"/>
      <c r="JZI1835" s="6"/>
      <c r="JZJ1835" s="6"/>
      <c r="JZK1835" s="6"/>
      <c r="JZL1835" s="6"/>
      <c r="JZM1835" s="6"/>
      <c r="JZN1835" s="6"/>
      <c r="JZO1835" s="6"/>
      <c r="JZP1835" s="6"/>
      <c r="JZQ1835" s="6"/>
      <c r="JZR1835" s="6"/>
      <c r="JZS1835" s="6"/>
      <c r="JZT1835" s="6"/>
      <c r="JZU1835" s="6"/>
      <c r="JZV1835" s="6"/>
      <c r="JZW1835" s="6"/>
      <c r="JZX1835" s="6"/>
      <c r="JZY1835" s="6"/>
      <c r="JZZ1835" s="6"/>
      <c r="KAA1835" s="6"/>
      <c r="KAB1835" s="6"/>
      <c r="KAC1835" s="6"/>
      <c r="KAD1835" s="6"/>
      <c r="KAE1835" s="6"/>
      <c r="KAF1835" s="6"/>
      <c r="KAG1835" s="6"/>
      <c r="KAH1835" s="6"/>
      <c r="KAI1835" s="6"/>
      <c r="KAJ1835" s="6"/>
      <c r="KAK1835" s="6"/>
      <c r="KAL1835" s="6"/>
      <c r="KAM1835" s="6"/>
      <c r="KAN1835" s="6"/>
      <c r="KAO1835" s="6"/>
      <c r="KAP1835" s="6"/>
      <c r="KAQ1835" s="6"/>
      <c r="KAR1835" s="6"/>
      <c r="KAS1835" s="6"/>
      <c r="KAT1835" s="6"/>
      <c r="KAU1835" s="6"/>
      <c r="KAV1835" s="6"/>
      <c r="KAW1835" s="6"/>
      <c r="KAX1835" s="6"/>
      <c r="KAY1835" s="6"/>
      <c r="KAZ1835" s="6"/>
      <c r="KBA1835" s="6"/>
      <c r="KBB1835" s="6"/>
      <c r="KBC1835" s="6"/>
      <c r="KBD1835" s="6"/>
      <c r="KBE1835" s="6"/>
      <c r="KBF1835" s="6"/>
      <c r="KBG1835" s="6"/>
      <c r="KBH1835" s="6"/>
      <c r="KBI1835" s="6"/>
      <c r="KBJ1835" s="6"/>
      <c r="KBK1835" s="6"/>
      <c r="KBL1835" s="6"/>
      <c r="KBM1835" s="6"/>
      <c r="KBN1835" s="6"/>
      <c r="KBO1835" s="6"/>
      <c r="KBP1835" s="6"/>
      <c r="KBQ1835" s="6"/>
      <c r="KBR1835" s="6"/>
      <c r="KBS1835" s="6"/>
      <c r="KBT1835" s="6"/>
      <c r="KBU1835" s="6"/>
      <c r="KBV1835" s="6"/>
      <c r="KBW1835" s="6"/>
      <c r="KBX1835" s="6"/>
      <c r="KBY1835" s="6"/>
      <c r="KBZ1835" s="6"/>
      <c r="KCA1835" s="6"/>
      <c r="KCB1835" s="6"/>
      <c r="KCC1835" s="6"/>
      <c r="KCD1835" s="6"/>
      <c r="KCE1835" s="6"/>
      <c r="KCF1835" s="6"/>
      <c r="KCG1835" s="6"/>
      <c r="KCH1835" s="6"/>
      <c r="KCI1835" s="6"/>
      <c r="KCJ1835" s="6"/>
      <c r="KCK1835" s="6"/>
      <c r="KCL1835" s="6"/>
      <c r="KCM1835" s="6"/>
      <c r="KCN1835" s="6"/>
      <c r="KCO1835" s="6"/>
      <c r="KCP1835" s="6"/>
      <c r="KCQ1835" s="6"/>
      <c r="KCR1835" s="6"/>
      <c r="KCS1835" s="6"/>
      <c r="KCT1835" s="6"/>
      <c r="KCU1835" s="6"/>
      <c r="KCV1835" s="6"/>
      <c r="KCW1835" s="6"/>
      <c r="KCX1835" s="6"/>
      <c r="KCY1835" s="6"/>
      <c r="KCZ1835" s="6"/>
      <c r="KDA1835" s="6"/>
      <c r="KDB1835" s="6"/>
      <c r="KDC1835" s="6"/>
      <c r="KDD1835" s="6"/>
      <c r="KDE1835" s="6"/>
      <c r="KDF1835" s="6"/>
      <c r="KDG1835" s="6"/>
      <c r="KDH1835" s="6"/>
      <c r="KDI1835" s="6"/>
      <c r="KDJ1835" s="6"/>
      <c r="KDK1835" s="6"/>
      <c r="KDL1835" s="6"/>
      <c r="KDM1835" s="6"/>
      <c r="KDN1835" s="6"/>
      <c r="KDO1835" s="6"/>
      <c r="KDP1835" s="6"/>
      <c r="KDQ1835" s="6"/>
      <c r="KDR1835" s="6"/>
      <c r="KDS1835" s="6"/>
      <c r="KDT1835" s="6"/>
      <c r="KDU1835" s="6"/>
      <c r="KDV1835" s="6"/>
      <c r="KDW1835" s="6"/>
      <c r="KDX1835" s="6"/>
      <c r="KDY1835" s="6"/>
      <c r="KDZ1835" s="6"/>
      <c r="KEA1835" s="6"/>
      <c r="KEB1835" s="6"/>
      <c r="KEC1835" s="6"/>
      <c r="KED1835" s="6"/>
      <c r="KEE1835" s="6"/>
      <c r="KEF1835" s="6"/>
      <c r="KEG1835" s="6"/>
      <c r="KEH1835" s="6"/>
      <c r="KEI1835" s="6"/>
      <c r="KEJ1835" s="6"/>
      <c r="KEK1835" s="6"/>
      <c r="KEL1835" s="6"/>
      <c r="KEM1835" s="6"/>
      <c r="KEN1835" s="6"/>
      <c r="KEO1835" s="6"/>
      <c r="KEP1835" s="6"/>
      <c r="KEQ1835" s="6"/>
      <c r="KER1835" s="6"/>
      <c r="KES1835" s="6"/>
      <c r="KET1835" s="6"/>
      <c r="KEU1835" s="6"/>
      <c r="KEV1835" s="6"/>
      <c r="KEW1835" s="6"/>
      <c r="KEX1835" s="6"/>
      <c r="KEY1835" s="6"/>
      <c r="KEZ1835" s="6"/>
      <c r="KFA1835" s="6"/>
      <c r="KFB1835" s="6"/>
      <c r="KFC1835" s="6"/>
      <c r="KFD1835" s="6"/>
      <c r="KFE1835" s="6"/>
      <c r="KFF1835" s="6"/>
      <c r="KFG1835" s="6"/>
      <c r="KFH1835" s="6"/>
      <c r="KFI1835" s="6"/>
      <c r="KFJ1835" s="6"/>
      <c r="KFK1835" s="6"/>
      <c r="KFL1835" s="6"/>
      <c r="KFM1835" s="6"/>
      <c r="KFN1835" s="6"/>
      <c r="KFO1835" s="6"/>
      <c r="KFP1835" s="6"/>
      <c r="KFQ1835" s="6"/>
      <c r="KFR1835" s="6"/>
      <c r="KFS1835" s="6"/>
      <c r="KFT1835" s="6"/>
      <c r="KFU1835" s="6"/>
      <c r="KFV1835" s="6"/>
      <c r="KFW1835" s="6"/>
      <c r="KFX1835" s="6"/>
      <c r="KFY1835" s="6"/>
      <c r="KFZ1835" s="6"/>
      <c r="KGA1835" s="6"/>
      <c r="KGB1835" s="6"/>
      <c r="KGC1835" s="6"/>
      <c r="KGD1835" s="6"/>
      <c r="KGE1835" s="6"/>
      <c r="KGF1835" s="6"/>
      <c r="KGG1835" s="6"/>
      <c r="KGH1835" s="6"/>
      <c r="KGI1835" s="6"/>
      <c r="KGJ1835" s="6"/>
      <c r="KGK1835" s="6"/>
      <c r="KGL1835" s="6"/>
      <c r="KGM1835" s="6"/>
      <c r="KGN1835" s="6"/>
      <c r="KGO1835" s="6"/>
      <c r="KGP1835" s="6"/>
      <c r="KGQ1835" s="6"/>
      <c r="KGR1835" s="6"/>
      <c r="KGS1835" s="6"/>
      <c r="KGT1835" s="6"/>
      <c r="KGU1835" s="6"/>
      <c r="KGV1835" s="6"/>
      <c r="KGW1835" s="6"/>
      <c r="KGX1835" s="6"/>
      <c r="KGY1835" s="6"/>
      <c r="KGZ1835" s="6"/>
      <c r="KHA1835" s="6"/>
      <c r="KHB1835" s="6"/>
      <c r="KHC1835" s="6"/>
      <c r="KHD1835" s="6"/>
      <c r="KHE1835" s="6"/>
      <c r="KHF1835" s="6"/>
      <c r="KHG1835" s="6"/>
      <c r="KHH1835" s="6"/>
      <c r="KHI1835" s="6"/>
      <c r="KHJ1835" s="6"/>
      <c r="KHK1835" s="6"/>
      <c r="KHL1835" s="6"/>
      <c r="KHM1835" s="6"/>
      <c r="KHN1835" s="6"/>
      <c r="KHO1835" s="6"/>
      <c r="KHP1835" s="6"/>
      <c r="KHQ1835" s="6"/>
      <c r="KHR1835" s="6"/>
      <c r="KHS1835" s="6"/>
      <c r="KHT1835" s="6"/>
      <c r="KHU1835" s="6"/>
      <c r="KHV1835" s="6"/>
      <c r="KHW1835" s="6"/>
      <c r="KHX1835" s="6"/>
      <c r="KHY1835" s="6"/>
      <c r="KHZ1835" s="6"/>
      <c r="KIA1835" s="6"/>
      <c r="KIB1835" s="6"/>
      <c r="KIC1835" s="6"/>
      <c r="KID1835" s="6"/>
      <c r="KIE1835" s="6"/>
      <c r="KIF1835" s="6"/>
      <c r="KIG1835" s="6"/>
      <c r="KIH1835" s="6"/>
      <c r="KII1835" s="6"/>
      <c r="KIJ1835" s="6"/>
      <c r="KIK1835" s="6"/>
      <c r="KIL1835" s="6"/>
      <c r="KIM1835" s="6"/>
      <c r="KIN1835" s="6"/>
      <c r="KIO1835" s="6"/>
      <c r="KIP1835" s="6"/>
      <c r="KIQ1835" s="6"/>
      <c r="KIR1835" s="6"/>
      <c r="KIS1835" s="6"/>
      <c r="KIT1835" s="6"/>
      <c r="KIU1835" s="6"/>
      <c r="KIV1835" s="6"/>
      <c r="KIW1835" s="6"/>
      <c r="KIX1835" s="6"/>
      <c r="KIY1835" s="6"/>
      <c r="KIZ1835" s="6"/>
      <c r="KJA1835" s="6"/>
      <c r="KJB1835" s="6"/>
      <c r="KJC1835" s="6"/>
      <c r="KJD1835" s="6"/>
      <c r="KJE1835" s="6"/>
      <c r="KJF1835" s="6"/>
      <c r="KJG1835" s="6"/>
      <c r="KJH1835" s="6"/>
      <c r="KJI1835" s="6"/>
      <c r="KJJ1835" s="6"/>
      <c r="KJK1835" s="6"/>
      <c r="KJL1835" s="6"/>
      <c r="KJM1835" s="6"/>
      <c r="KJN1835" s="6"/>
      <c r="KJO1835" s="6"/>
      <c r="KJP1835" s="6"/>
      <c r="KJQ1835" s="6"/>
      <c r="KJR1835" s="6"/>
      <c r="KJS1835" s="6"/>
      <c r="KJT1835" s="6"/>
      <c r="KJU1835" s="6"/>
      <c r="KJV1835" s="6"/>
      <c r="KJW1835" s="6"/>
      <c r="KJX1835" s="6"/>
      <c r="KJY1835" s="6"/>
      <c r="KJZ1835" s="6"/>
      <c r="KKA1835" s="6"/>
      <c r="KKB1835" s="6"/>
      <c r="KKC1835" s="6"/>
      <c r="KKD1835" s="6"/>
      <c r="KKE1835" s="6"/>
      <c r="KKF1835" s="6"/>
      <c r="KKG1835" s="6"/>
      <c r="KKH1835" s="6"/>
      <c r="KKI1835" s="6"/>
      <c r="KKJ1835" s="6"/>
      <c r="KKK1835" s="6"/>
      <c r="KKL1835" s="6"/>
      <c r="KKM1835" s="6"/>
      <c r="KKN1835" s="6"/>
      <c r="KKO1835" s="6"/>
      <c r="KKP1835" s="6"/>
      <c r="KKQ1835" s="6"/>
      <c r="KKR1835" s="6"/>
      <c r="KKS1835" s="6"/>
      <c r="KKT1835" s="6"/>
      <c r="KKU1835" s="6"/>
      <c r="KKV1835" s="6"/>
      <c r="KKW1835" s="6"/>
      <c r="KKX1835" s="6"/>
      <c r="KKY1835" s="6"/>
      <c r="KKZ1835" s="6"/>
      <c r="KLA1835" s="6"/>
      <c r="KLB1835" s="6"/>
      <c r="KLC1835" s="6"/>
      <c r="KLD1835" s="6"/>
      <c r="KLE1835" s="6"/>
      <c r="KLF1835" s="6"/>
      <c r="KLG1835" s="6"/>
      <c r="KLH1835" s="6"/>
      <c r="KLI1835" s="6"/>
      <c r="KLJ1835" s="6"/>
      <c r="KLK1835" s="6"/>
      <c r="KLL1835" s="6"/>
      <c r="KLM1835" s="6"/>
      <c r="KLN1835" s="6"/>
      <c r="KLO1835" s="6"/>
      <c r="KLP1835" s="6"/>
      <c r="KLQ1835" s="6"/>
      <c r="KLR1835" s="6"/>
      <c r="KLS1835" s="6"/>
      <c r="KLT1835" s="6"/>
      <c r="KLU1835" s="6"/>
      <c r="KLV1835" s="6"/>
      <c r="KLW1835" s="6"/>
      <c r="KLX1835" s="6"/>
      <c r="KLY1835" s="6"/>
      <c r="KLZ1835" s="6"/>
      <c r="KMA1835" s="6"/>
      <c r="KMB1835" s="6"/>
      <c r="KMC1835" s="6"/>
      <c r="KMD1835" s="6"/>
      <c r="KME1835" s="6"/>
      <c r="KMF1835" s="6"/>
      <c r="KMG1835" s="6"/>
      <c r="KMH1835" s="6"/>
      <c r="KMI1835" s="6"/>
      <c r="KMJ1835" s="6"/>
      <c r="KMK1835" s="6"/>
      <c r="KML1835" s="6"/>
      <c r="KMM1835" s="6"/>
      <c r="KMN1835" s="6"/>
      <c r="KMO1835" s="6"/>
      <c r="KMP1835" s="6"/>
      <c r="KMQ1835" s="6"/>
      <c r="KMR1835" s="6"/>
      <c r="KMS1835" s="6"/>
      <c r="KMT1835" s="6"/>
      <c r="KMU1835" s="6"/>
      <c r="KMV1835" s="6"/>
      <c r="KMW1835" s="6"/>
      <c r="KMX1835" s="6"/>
      <c r="KMY1835" s="6"/>
      <c r="KMZ1835" s="6"/>
      <c r="KNA1835" s="6"/>
      <c r="KNB1835" s="6"/>
      <c r="KNC1835" s="6"/>
      <c r="KND1835" s="6"/>
      <c r="KNE1835" s="6"/>
      <c r="KNF1835" s="6"/>
      <c r="KNG1835" s="6"/>
      <c r="KNH1835" s="6"/>
      <c r="KNI1835" s="6"/>
      <c r="KNJ1835" s="6"/>
      <c r="KNK1835" s="6"/>
      <c r="KNL1835" s="6"/>
      <c r="KNM1835" s="6"/>
      <c r="KNN1835" s="6"/>
      <c r="KNO1835" s="6"/>
      <c r="KNP1835" s="6"/>
      <c r="KNQ1835" s="6"/>
      <c r="KNR1835" s="6"/>
      <c r="KNS1835" s="6"/>
      <c r="KNT1835" s="6"/>
      <c r="KNU1835" s="6"/>
      <c r="KNV1835" s="6"/>
      <c r="KNW1835" s="6"/>
      <c r="KNX1835" s="6"/>
      <c r="KNY1835" s="6"/>
      <c r="KNZ1835" s="6"/>
      <c r="KOA1835" s="6"/>
      <c r="KOB1835" s="6"/>
      <c r="KOC1835" s="6"/>
      <c r="KOD1835" s="6"/>
      <c r="KOE1835" s="6"/>
      <c r="KOF1835" s="6"/>
      <c r="KOG1835" s="6"/>
      <c r="KOH1835" s="6"/>
      <c r="KOI1835" s="6"/>
      <c r="KOJ1835" s="6"/>
      <c r="KOK1835" s="6"/>
      <c r="KOL1835" s="6"/>
      <c r="KOM1835" s="6"/>
      <c r="KON1835" s="6"/>
      <c r="KOO1835" s="6"/>
      <c r="KOP1835" s="6"/>
      <c r="KOQ1835" s="6"/>
      <c r="KOR1835" s="6"/>
      <c r="KOS1835" s="6"/>
      <c r="KOT1835" s="6"/>
      <c r="KOU1835" s="6"/>
      <c r="KOV1835" s="6"/>
      <c r="KOW1835" s="6"/>
      <c r="KOX1835" s="6"/>
      <c r="KOY1835" s="6"/>
      <c r="KOZ1835" s="6"/>
      <c r="KPA1835" s="6"/>
      <c r="KPB1835" s="6"/>
      <c r="KPC1835" s="6"/>
      <c r="KPD1835" s="6"/>
      <c r="KPE1835" s="6"/>
      <c r="KPF1835" s="6"/>
      <c r="KPG1835" s="6"/>
      <c r="KPH1835" s="6"/>
      <c r="KPI1835" s="6"/>
      <c r="KPJ1835" s="6"/>
      <c r="KPK1835" s="6"/>
      <c r="KPL1835" s="6"/>
      <c r="KPM1835" s="6"/>
      <c r="KPN1835" s="6"/>
      <c r="KPO1835" s="6"/>
      <c r="KPP1835" s="6"/>
      <c r="KPQ1835" s="6"/>
      <c r="KPR1835" s="6"/>
      <c r="KPS1835" s="6"/>
      <c r="KPT1835" s="6"/>
      <c r="KPU1835" s="6"/>
      <c r="KPV1835" s="6"/>
      <c r="KPW1835" s="6"/>
      <c r="KPX1835" s="6"/>
      <c r="KPY1835" s="6"/>
      <c r="KPZ1835" s="6"/>
      <c r="KQA1835" s="6"/>
      <c r="KQB1835" s="6"/>
      <c r="KQC1835" s="6"/>
      <c r="KQD1835" s="6"/>
      <c r="KQE1835" s="6"/>
      <c r="KQF1835" s="6"/>
      <c r="KQG1835" s="6"/>
      <c r="KQH1835" s="6"/>
      <c r="KQI1835" s="6"/>
      <c r="KQJ1835" s="6"/>
      <c r="KQK1835" s="6"/>
      <c r="KQL1835" s="6"/>
      <c r="KQM1835" s="6"/>
      <c r="KQN1835" s="6"/>
      <c r="KQO1835" s="6"/>
      <c r="KQP1835" s="6"/>
      <c r="KQQ1835" s="6"/>
      <c r="KQR1835" s="6"/>
      <c r="KQS1835" s="6"/>
      <c r="KQT1835" s="6"/>
      <c r="KQU1835" s="6"/>
      <c r="KQV1835" s="6"/>
      <c r="KQW1835" s="6"/>
      <c r="KQX1835" s="6"/>
      <c r="KQY1835" s="6"/>
      <c r="KQZ1835" s="6"/>
      <c r="KRA1835" s="6"/>
      <c r="KRB1835" s="6"/>
      <c r="KRC1835" s="6"/>
      <c r="KRD1835" s="6"/>
      <c r="KRE1835" s="6"/>
      <c r="KRF1835" s="6"/>
      <c r="KRG1835" s="6"/>
      <c r="KRH1835" s="6"/>
      <c r="KRI1835" s="6"/>
      <c r="KRJ1835" s="6"/>
      <c r="KRK1835" s="6"/>
      <c r="KRL1835" s="6"/>
      <c r="KRM1835" s="6"/>
      <c r="KRN1835" s="6"/>
      <c r="KRO1835" s="6"/>
      <c r="KRP1835" s="6"/>
      <c r="KRQ1835" s="6"/>
      <c r="KRR1835" s="6"/>
      <c r="KRS1835" s="6"/>
      <c r="KRT1835" s="6"/>
      <c r="KRU1835" s="6"/>
      <c r="KRV1835" s="6"/>
      <c r="KRW1835" s="6"/>
      <c r="KRX1835" s="6"/>
      <c r="KRY1835" s="6"/>
      <c r="KRZ1835" s="6"/>
      <c r="KSA1835" s="6"/>
      <c r="KSB1835" s="6"/>
      <c r="KSC1835" s="6"/>
      <c r="KSD1835" s="6"/>
      <c r="KSE1835" s="6"/>
      <c r="KSF1835" s="6"/>
      <c r="KSG1835" s="6"/>
      <c r="KSH1835" s="6"/>
      <c r="KSI1835" s="6"/>
      <c r="KSJ1835" s="6"/>
      <c r="KSK1835" s="6"/>
      <c r="KSL1835" s="6"/>
      <c r="KSM1835" s="6"/>
      <c r="KSN1835" s="6"/>
      <c r="KSO1835" s="6"/>
      <c r="KSP1835" s="6"/>
      <c r="KSQ1835" s="6"/>
      <c r="KSR1835" s="6"/>
      <c r="KSS1835" s="6"/>
      <c r="KST1835" s="6"/>
      <c r="KSU1835" s="6"/>
      <c r="KSV1835" s="6"/>
      <c r="KSW1835" s="6"/>
      <c r="KSX1835" s="6"/>
      <c r="KSY1835" s="6"/>
      <c r="KSZ1835" s="6"/>
      <c r="KTA1835" s="6"/>
      <c r="KTB1835" s="6"/>
      <c r="KTC1835" s="6"/>
      <c r="KTD1835" s="6"/>
      <c r="KTE1835" s="6"/>
      <c r="KTF1835" s="6"/>
      <c r="KTG1835" s="6"/>
      <c r="KTH1835" s="6"/>
      <c r="KTI1835" s="6"/>
      <c r="KTJ1835" s="6"/>
      <c r="KTK1835" s="6"/>
      <c r="KTL1835" s="6"/>
      <c r="KTM1835" s="6"/>
      <c r="KTN1835" s="6"/>
      <c r="KTO1835" s="6"/>
      <c r="KTP1835" s="6"/>
      <c r="KTQ1835" s="6"/>
      <c r="KTR1835" s="6"/>
      <c r="KTS1835" s="6"/>
      <c r="KTT1835" s="6"/>
      <c r="KTU1835" s="6"/>
      <c r="KTV1835" s="6"/>
      <c r="KTW1835" s="6"/>
      <c r="KTX1835" s="6"/>
      <c r="KTY1835" s="6"/>
      <c r="KTZ1835" s="6"/>
      <c r="KUA1835" s="6"/>
      <c r="KUB1835" s="6"/>
      <c r="KUC1835" s="6"/>
      <c r="KUD1835" s="6"/>
      <c r="KUE1835" s="6"/>
      <c r="KUF1835" s="6"/>
      <c r="KUG1835" s="6"/>
      <c r="KUH1835" s="6"/>
      <c r="KUI1835" s="6"/>
      <c r="KUJ1835" s="6"/>
      <c r="KUK1835" s="6"/>
      <c r="KUL1835" s="6"/>
      <c r="KUM1835" s="6"/>
      <c r="KUN1835" s="6"/>
      <c r="KUO1835" s="6"/>
      <c r="KUP1835" s="6"/>
      <c r="KUQ1835" s="6"/>
      <c r="KUR1835" s="6"/>
      <c r="KUS1835" s="6"/>
      <c r="KUT1835" s="6"/>
      <c r="KUU1835" s="6"/>
      <c r="KUV1835" s="6"/>
      <c r="KUW1835" s="6"/>
      <c r="KUX1835" s="6"/>
      <c r="KUY1835" s="6"/>
      <c r="KUZ1835" s="6"/>
      <c r="KVA1835" s="6"/>
      <c r="KVB1835" s="6"/>
      <c r="KVC1835" s="6"/>
      <c r="KVD1835" s="6"/>
      <c r="KVE1835" s="6"/>
      <c r="KVF1835" s="6"/>
      <c r="KVG1835" s="6"/>
      <c r="KVH1835" s="6"/>
      <c r="KVI1835" s="6"/>
      <c r="KVJ1835" s="6"/>
      <c r="KVK1835" s="6"/>
      <c r="KVL1835" s="6"/>
      <c r="KVM1835" s="6"/>
      <c r="KVN1835" s="6"/>
      <c r="KVO1835" s="6"/>
      <c r="KVP1835" s="6"/>
      <c r="KVQ1835" s="6"/>
      <c r="KVR1835" s="6"/>
      <c r="KVS1835" s="6"/>
      <c r="KVT1835" s="6"/>
      <c r="KVU1835" s="6"/>
      <c r="KVV1835" s="6"/>
      <c r="KVW1835" s="6"/>
      <c r="KVX1835" s="6"/>
      <c r="KVY1835" s="6"/>
      <c r="KVZ1835" s="6"/>
      <c r="KWA1835" s="6"/>
      <c r="KWB1835" s="6"/>
      <c r="KWC1835" s="6"/>
      <c r="KWD1835" s="6"/>
      <c r="KWE1835" s="6"/>
      <c r="KWF1835" s="6"/>
      <c r="KWG1835" s="6"/>
      <c r="KWH1835" s="6"/>
      <c r="KWI1835" s="6"/>
      <c r="KWJ1835" s="6"/>
      <c r="KWK1835" s="6"/>
      <c r="KWL1835" s="6"/>
      <c r="KWM1835" s="6"/>
      <c r="KWN1835" s="6"/>
      <c r="KWO1835" s="6"/>
      <c r="KWP1835" s="6"/>
      <c r="KWQ1835" s="6"/>
      <c r="KWR1835" s="6"/>
      <c r="KWS1835" s="6"/>
      <c r="KWT1835" s="6"/>
      <c r="KWU1835" s="6"/>
      <c r="KWV1835" s="6"/>
      <c r="KWW1835" s="6"/>
      <c r="KWX1835" s="6"/>
      <c r="KWY1835" s="6"/>
      <c r="KWZ1835" s="6"/>
      <c r="KXA1835" s="6"/>
      <c r="KXB1835" s="6"/>
      <c r="KXC1835" s="6"/>
      <c r="KXD1835" s="6"/>
      <c r="KXE1835" s="6"/>
      <c r="KXF1835" s="6"/>
      <c r="KXG1835" s="6"/>
      <c r="KXH1835" s="6"/>
      <c r="KXI1835" s="6"/>
      <c r="KXJ1835" s="6"/>
      <c r="KXK1835" s="6"/>
      <c r="KXL1835" s="6"/>
      <c r="KXM1835" s="6"/>
      <c r="KXN1835" s="6"/>
      <c r="KXO1835" s="6"/>
      <c r="KXP1835" s="6"/>
      <c r="KXQ1835" s="6"/>
      <c r="KXR1835" s="6"/>
      <c r="KXS1835" s="6"/>
      <c r="KXT1835" s="6"/>
      <c r="KXU1835" s="6"/>
      <c r="KXV1835" s="6"/>
      <c r="KXW1835" s="6"/>
      <c r="KXX1835" s="6"/>
      <c r="KXY1835" s="6"/>
      <c r="KXZ1835" s="6"/>
      <c r="KYA1835" s="6"/>
      <c r="KYB1835" s="6"/>
      <c r="KYC1835" s="6"/>
      <c r="KYD1835" s="6"/>
      <c r="KYE1835" s="6"/>
      <c r="KYF1835" s="6"/>
      <c r="KYG1835" s="6"/>
      <c r="KYH1835" s="6"/>
      <c r="KYI1835" s="6"/>
      <c r="KYJ1835" s="6"/>
      <c r="KYK1835" s="6"/>
      <c r="KYL1835" s="6"/>
      <c r="KYM1835" s="6"/>
      <c r="KYN1835" s="6"/>
      <c r="KYO1835" s="6"/>
      <c r="KYP1835" s="6"/>
      <c r="KYQ1835" s="6"/>
      <c r="KYR1835" s="6"/>
      <c r="KYS1835" s="6"/>
      <c r="KYT1835" s="6"/>
      <c r="KYU1835" s="6"/>
      <c r="KYV1835" s="6"/>
      <c r="KYW1835" s="6"/>
      <c r="KYX1835" s="6"/>
      <c r="KYY1835" s="6"/>
      <c r="KYZ1835" s="6"/>
      <c r="KZA1835" s="6"/>
      <c r="KZB1835" s="6"/>
      <c r="KZC1835" s="6"/>
      <c r="KZD1835" s="6"/>
      <c r="KZE1835" s="6"/>
      <c r="KZF1835" s="6"/>
      <c r="KZG1835" s="6"/>
      <c r="KZH1835" s="6"/>
      <c r="KZI1835" s="6"/>
      <c r="KZJ1835" s="6"/>
      <c r="KZK1835" s="6"/>
      <c r="KZL1835" s="6"/>
      <c r="KZM1835" s="6"/>
      <c r="KZN1835" s="6"/>
      <c r="KZO1835" s="6"/>
      <c r="KZP1835" s="6"/>
      <c r="KZQ1835" s="6"/>
      <c r="KZR1835" s="6"/>
      <c r="KZS1835" s="6"/>
      <c r="KZT1835" s="6"/>
      <c r="KZU1835" s="6"/>
      <c r="KZV1835" s="6"/>
      <c r="KZW1835" s="6"/>
      <c r="KZX1835" s="6"/>
      <c r="KZY1835" s="6"/>
      <c r="KZZ1835" s="6"/>
      <c r="LAA1835" s="6"/>
      <c r="LAB1835" s="6"/>
      <c r="LAC1835" s="6"/>
      <c r="LAD1835" s="6"/>
      <c r="LAE1835" s="6"/>
      <c r="LAF1835" s="6"/>
      <c r="LAG1835" s="6"/>
      <c r="LAH1835" s="6"/>
      <c r="LAI1835" s="6"/>
      <c r="LAJ1835" s="6"/>
      <c r="LAK1835" s="6"/>
      <c r="LAL1835" s="6"/>
      <c r="LAM1835" s="6"/>
      <c r="LAN1835" s="6"/>
      <c r="LAO1835" s="6"/>
      <c r="LAP1835" s="6"/>
      <c r="LAQ1835" s="6"/>
      <c r="LAR1835" s="6"/>
      <c r="LAS1835" s="6"/>
      <c r="LAT1835" s="6"/>
      <c r="LAU1835" s="6"/>
      <c r="LAV1835" s="6"/>
      <c r="LAW1835" s="6"/>
      <c r="LAX1835" s="6"/>
      <c r="LAY1835" s="6"/>
      <c r="LAZ1835" s="6"/>
      <c r="LBA1835" s="6"/>
      <c r="LBB1835" s="6"/>
      <c r="LBC1835" s="6"/>
      <c r="LBD1835" s="6"/>
      <c r="LBE1835" s="6"/>
      <c r="LBF1835" s="6"/>
      <c r="LBG1835" s="6"/>
      <c r="LBH1835" s="6"/>
      <c r="LBI1835" s="6"/>
      <c r="LBJ1835" s="6"/>
      <c r="LBK1835" s="6"/>
      <c r="LBL1835" s="6"/>
      <c r="LBM1835" s="6"/>
      <c r="LBN1835" s="6"/>
      <c r="LBO1835" s="6"/>
      <c r="LBP1835" s="6"/>
      <c r="LBQ1835" s="6"/>
      <c r="LBR1835" s="6"/>
      <c r="LBS1835" s="6"/>
      <c r="LBT1835" s="6"/>
      <c r="LBU1835" s="6"/>
      <c r="LBV1835" s="6"/>
      <c r="LBW1835" s="6"/>
      <c r="LBX1835" s="6"/>
      <c r="LBY1835" s="6"/>
      <c r="LBZ1835" s="6"/>
      <c r="LCA1835" s="6"/>
      <c r="LCB1835" s="6"/>
      <c r="LCC1835" s="6"/>
      <c r="LCD1835" s="6"/>
      <c r="LCE1835" s="6"/>
      <c r="LCF1835" s="6"/>
      <c r="LCG1835" s="6"/>
      <c r="LCH1835" s="6"/>
      <c r="LCI1835" s="6"/>
      <c r="LCJ1835" s="6"/>
      <c r="LCK1835" s="6"/>
      <c r="LCL1835" s="6"/>
      <c r="LCM1835" s="6"/>
      <c r="LCN1835" s="6"/>
      <c r="LCO1835" s="6"/>
      <c r="LCP1835" s="6"/>
      <c r="LCQ1835" s="6"/>
      <c r="LCR1835" s="6"/>
      <c r="LCS1835" s="6"/>
      <c r="LCT1835" s="6"/>
      <c r="LCU1835" s="6"/>
      <c r="LCV1835" s="6"/>
      <c r="LCW1835" s="6"/>
      <c r="LCX1835" s="6"/>
      <c r="LCY1835" s="6"/>
      <c r="LCZ1835" s="6"/>
      <c r="LDA1835" s="6"/>
      <c r="LDB1835" s="6"/>
      <c r="LDC1835" s="6"/>
      <c r="LDD1835" s="6"/>
      <c r="LDE1835" s="6"/>
      <c r="LDF1835" s="6"/>
      <c r="LDG1835" s="6"/>
      <c r="LDH1835" s="6"/>
      <c r="LDI1835" s="6"/>
      <c r="LDJ1835" s="6"/>
      <c r="LDK1835" s="6"/>
      <c r="LDL1835" s="6"/>
      <c r="LDM1835" s="6"/>
      <c r="LDN1835" s="6"/>
      <c r="LDO1835" s="6"/>
      <c r="LDP1835" s="6"/>
      <c r="LDQ1835" s="6"/>
      <c r="LDR1835" s="6"/>
      <c r="LDS1835" s="6"/>
      <c r="LDT1835" s="6"/>
      <c r="LDU1835" s="6"/>
      <c r="LDV1835" s="6"/>
      <c r="LDW1835" s="6"/>
      <c r="LDX1835" s="6"/>
      <c r="LDY1835" s="6"/>
      <c r="LDZ1835" s="6"/>
      <c r="LEA1835" s="6"/>
      <c r="LEB1835" s="6"/>
      <c r="LEC1835" s="6"/>
      <c r="LED1835" s="6"/>
      <c r="LEE1835" s="6"/>
      <c r="LEF1835" s="6"/>
      <c r="LEG1835" s="6"/>
      <c r="LEH1835" s="6"/>
      <c r="LEI1835" s="6"/>
      <c r="LEJ1835" s="6"/>
      <c r="LEK1835" s="6"/>
      <c r="LEL1835" s="6"/>
      <c r="LEM1835" s="6"/>
      <c r="LEN1835" s="6"/>
      <c r="LEO1835" s="6"/>
      <c r="LEP1835" s="6"/>
      <c r="LEQ1835" s="6"/>
      <c r="LER1835" s="6"/>
      <c r="LES1835" s="6"/>
      <c r="LET1835" s="6"/>
      <c r="LEU1835" s="6"/>
      <c r="LEV1835" s="6"/>
      <c r="LEW1835" s="6"/>
      <c r="LEX1835" s="6"/>
      <c r="LEY1835" s="6"/>
      <c r="LEZ1835" s="6"/>
      <c r="LFA1835" s="6"/>
      <c r="LFB1835" s="6"/>
      <c r="LFC1835" s="6"/>
      <c r="LFD1835" s="6"/>
      <c r="LFE1835" s="6"/>
      <c r="LFF1835" s="6"/>
      <c r="LFG1835" s="6"/>
      <c r="LFH1835" s="6"/>
      <c r="LFI1835" s="6"/>
      <c r="LFJ1835" s="6"/>
      <c r="LFK1835" s="6"/>
      <c r="LFL1835" s="6"/>
      <c r="LFM1835" s="6"/>
      <c r="LFN1835" s="6"/>
      <c r="LFO1835" s="6"/>
      <c r="LFP1835" s="6"/>
      <c r="LFQ1835" s="6"/>
      <c r="LFR1835" s="6"/>
      <c r="LFS1835" s="6"/>
      <c r="LFT1835" s="6"/>
      <c r="LFU1835" s="6"/>
      <c r="LFV1835" s="6"/>
      <c r="LFW1835" s="6"/>
      <c r="LFX1835" s="6"/>
      <c r="LFY1835" s="6"/>
      <c r="LFZ1835" s="6"/>
      <c r="LGA1835" s="6"/>
      <c r="LGB1835" s="6"/>
      <c r="LGC1835" s="6"/>
      <c r="LGD1835" s="6"/>
      <c r="LGE1835" s="6"/>
      <c r="LGF1835" s="6"/>
      <c r="LGG1835" s="6"/>
      <c r="LGH1835" s="6"/>
      <c r="LGI1835" s="6"/>
      <c r="LGJ1835" s="6"/>
      <c r="LGK1835" s="6"/>
      <c r="LGL1835" s="6"/>
      <c r="LGM1835" s="6"/>
      <c r="LGN1835" s="6"/>
      <c r="LGO1835" s="6"/>
      <c r="LGP1835" s="6"/>
      <c r="LGQ1835" s="6"/>
      <c r="LGR1835" s="6"/>
      <c r="LGS1835" s="6"/>
      <c r="LGT1835" s="6"/>
      <c r="LGU1835" s="6"/>
      <c r="LGV1835" s="6"/>
      <c r="LGW1835" s="6"/>
      <c r="LGX1835" s="6"/>
      <c r="LGY1835" s="6"/>
      <c r="LGZ1835" s="6"/>
      <c r="LHA1835" s="6"/>
      <c r="LHB1835" s="6"/>
      <c r="LHC1835" s="6"/>
      <c r="LHD1835" s="6"/>
      <c r="LHE1835" s="6"/>
      <c r="LHF1835" s="6"/>
      <c r="LHG1835" s="6"/>
      <c r="LHH1835" s="6"/>
      <c r="LHI1835" s="6"/>
      <c r="LHJ1835" s="6"/>
      <c r="LHK1835" s="6"/>
      <c r="LHL1835" s="6"/>
      <c r="LHM1835" s="6"/>
      <c r="LHN1835" s="6"/>
      <c r="LHO1835" s="6"/>
      <c r="LHP1835" s="6"/>
      <c r="LHQ1835" s="6"/>
      <c r="LHR1835" s="6"/>
      <c r="LHS1835" s="6"/>
      <c r="LHT1835" s="6"/>
      <c r="LHU1835" s="6"/>
      <c r="LHV1835" s="6"/>
      <c r="LHW1835" s="6"/>
      <c r="LHX1835" s="6"/>
      <c r="LHY1835" s="6"/>
      <c r="LHZ1835" s="6"/>
      <c r="LIA1835" s="6"/>
      <c r="LIB1835" s="6"/>
      <c r="LIC1835" s="6"/>
      <c r="LID1835" s="6"/>
      <c r="LIE1835" s="6"/>
      <c r="LIF1835" s="6"/>
      <c r="LIG1835" s="6"/>
      <c r="LIH1835" s="6"/>
      <c r="LII1835" s="6"/>
      <c r="LIJ1835" s="6"/>
      <c r="LIK1835" s="6"/>
      <c r="LIL1835" s="6"/>
      <c r="LIM1835" s="6"/>
      <c r="LIN1835" s="6"/>
      <c r="LIO1835" s="6"/>
      <c r="LIP1835" s="6"/>
      <c r="LIQ1835" s="6"/>
      <c r="LIR1835" s="6"/>
      <c r="LIS1835" s="6"/>
      <c r="LIT1835" s="6"/>
      <c r="LIU1835" s="6"/>
      <c r="LIV1835" s="6"/>
      <c r="LIW1835" s="6"/>
      <c r="LIX1835" s="6"/>
      <c r="LIY1835" s="6"/>
      <c r="LIZ1835" s="6"/>
      <c r="LJA1835" s="6"/>
      <c r="LJB1835" s="6"/>
      <c r="LJC1835" s="6"/>
      <c r="LJD1835" s="6"/>
      <c r="LJE1835" s="6"/>
      <c r="LJF1835" s="6"/>
      <c r="LJG1835" s="6"/>
      <c r="LJH1835" s="6"/>
      <c r="LJI1835" s="6"/>
      <c r="LJJ1835" s="6"/>
      <c r="LJK1835" s="6"/>
      <c r="LJL1835" s="6"/>
      <c r="LJM1835" s="6"/>
      <c r="LJN1835" s="6"/>
      <c r="LJO1835" s="6"/>
      <c r="LJP1835" s="6"/>
      <c r="LJQ1835" s="6"/>
      <c r="LJR1835" s="6"/>
      <c r="LJS1835" s="6"/>
      <c r="LJT1835" s="6"/>
      <c r="LJU1835" s="6"/>
      <c r="LJV1835" s="6"/>
      <c r="LJW1835" s="6"/>
      <c r="LJX1835" s="6"/>
      <c r="LJY1835" s="6"/>
      <c r="LJZ1835" s="6"/>
      <c r="LKA1835" s="6"/>
      <c r="LKB1835" s="6"/>
      <c r="LKC1835" s="6"/>
      <c r="LKD1835" s="6"/>
      <c r="LKE1835" s="6"/>
      <c r="LKF1835" s="6"/>
      <c r="LKG1835" s="6"/>
      <c r="LKH1835" s="6"/>
      <c r="LKI1835" s="6"/>
      <c r="LKJ1835" s="6"/>
      <c r="LKK1835" s="6"/>
      <c r="LKL1835" s="6"/>
      <c r="LKM1835" s="6"/>
      <c r="LKN1835" s="6"/>
      <c r="LKO1835" s="6"/>
      <c r="LKP1835" s="6"/>
      <c r="LKQ1835" s="6"/>
      <c r="LKR1835" s="6"/>
      <c r="LKS1835" s="6"/>
      <c r="LKT1835" s="6"/>
      <c r="LKU1835" s="6"/>
      <c r="LKV1835" s="6"/>
      <c r="LKW1835" s="6"/>
      <c r="LKX1835" s="6"/>
      <c r="LKY1835" s="6"/>
      <c r="LKZ1835" s="6"/>
      <c r="LLA1835" s="6"/>
      <c r="LLB1835" s="6"/>
      <c r="LLC1835" s="6"/>
      <c r="LLD1835" s="6"/>
      <c r="LLE1835" s="6"/>
      <c r="LLF1835" s="6"/>
      <c r="LLG1835" s="6"/>
      <c r="LLH1835" s="6"/>
      <c r="LLI1835" s="6"/>
      <c r="LLJ1835" s="6"/>
      <c r="LLK1835" s="6"/>
      <c r="LLL1835" s="6"/>
      <c r="LLM1835" s="6"/>
      <c r="LLN1835" s="6"/>
      <c r="LLO1835" s="6"/>
      <c r="LLP1835" s="6"/>
      <c r="LLQ1835" s="6"/>
      <c r="LLR1835" s="6"/>
      <c r="LLS1835" s="6"/>
      <c r="LLT1835" s="6"/>
      <c r="LLU1835" s="6"/>
      <c r="LLV1835" s="6"/>
      <c r="LLW1835" s="6"/>
      <c r="LLX1835" s="6"/>
      <c r="LLY1835" s="6"/>
      <c r="LLZ1835" s="6"/>
      <c r="LMA1835" s="6"/>
      <c r="LMB1835" s="6"/>
      <c r="LMC1835" s="6"/>
      <c r="LMD1835" s="6"/>
      <c r="LME1835" s="6"/>
      <c r="LMF1835" s="6"/>
      <c r="LMG1835" s="6"/>
      <c r="LMH1835" s="6"/>
      <c r="LMI1835" s="6"/>
      <c r="LMJ1835" s="6"/>
      <c r="LMK1835" s="6"/>
      <c r="LML1835" s="6"/>
      <c r="LMM1835" s="6"/>
      <c r="LMN1835" s="6"/>
      <c r="LMO1835" s="6"/>
      <c r="LMP1835" s="6"/>
      <c r="LMQ1835" s="6"/>
      <c r="LMR1835" s="6"/>
      <c r="LMS1835" s="6"/>
      <c r="LMT1835" s="6"/>
      <c r="LMU1835" s="6"/>
      <c r="LMV1835" s="6"/>
      <c r="LMW1835" s="6"/>
      <c r="LMX1835" s="6"/>
      <c r="LMY1835" s="6"/>
      <c r="LMZ1835" s="6"/>
      <c r="LNA1835" s="6"/>
      <c r="LNB1835" s="6"/>
      <c r="LNC1835" s="6"/>
      <c r="LND1835" s="6"/>
      <c r="LNE1835" s="6"/>
      <c r="LNF1835" s="6"/>
      <c r="LNG1835" s="6"/>
      <c r="LNH1835" s="6"/>
      <c r="LNI1835" s="6"/>
      <c r="LNJ1835" s="6"/>
      <c r="LNK1835" s="6"/>
      <c r="LNL1835" s="6"/>
      <c r="LNM1835" s="6"/>
      <c r="LNN1835" s="6"/>
      <c r="LNO1835" s="6"/>
      <c r="LNP1835" s="6"/>
      <c r="LNQ1835" s="6"/>
      <c r="LNR1835" s="6"/>
      <c r="LNS1835" s="6"/>
      <c r="LNT1835" s="6"/>
      <c r="LNU1835" s="6"/>
      <c r="LNV1835" s="6"/>
      <c r="LNW1835" s="6"/>
      <c r="LNX1835" s="6"/>
      <c r="LNY1835" s="6"/>
      <c r="LNZ1835" s="6"/>
      <c r="LOA1835" s="6"/>
      <c r="LOB1835" s="6"/>
      <c r="LOC1835" s="6"/>
      <c r="LOD1835" s="6"/>
      <c r="LOE1835" s="6"/>
      <c r="LOF1835" s="6"/>
      <c r="LOG1835" s="6"/>
      <c r="LOH1835" s="6"/>
      <c r="LOI1835" s="6"/>
      <c r="LOJ1835" s="6"/>
      <c r="LOK1835" s="6"/>
      <c r="LOL1835" s="6"/>
      <c r="LOM1835" s="6"/>
      <c r="LON1835" s="6"/>
      <c r="LOO1835" s="6"/>
      <c r="LOP1835" s="6"/>
      <c r="LOQ1835" s="6"/>
      <c r="LOR1835" s="6"/>
      <c r="LOS1835" s="6"/>
      <c r="LOT1835" s="6"/>
      <c r="LOU1835" s="6"/>
      <c r="LOV1835" s="6"/>
      <c r="LOW1835" s="6"/>
      <c r="LOX1835" s="6"/>
      <c r="LOY1835" s="6"/>
      <c r="LOZ1835" s="6"/>
      <c r="LPA1835" s="6"/>
      <c r="LPB1835" s="6"/>
      <c r="LPC1835" s="6"/>
      <c r="LPD1835" s="6"/>
      <c r="LPE1835" s="6"/>
      <c r="LPF1835" s="6"/>
      <c r="LPG1835" s="6"/>
      <c r="LPH1835" s="6"/>
      <c r="LPI1835" s="6"/>
      <c r="LPJ1835" s="6"/>
      <c r="LPK1835" s="6"/>
      <c r="LPL1835" s="6"/>
      <c r="LPM1835" s="6"/>
      <c r="LPN1835" s="6"/>
      <c r="LPO1835" s="6"/>
      <c r="LPP1835" s="6"/>
      <c r="LPQ1835" s="6"/>
      <c r="LPR1835" s="6"/>
      <c r="LPS1835" s="6"/>
      <c r="LPT1835" s="6"/>
      <c r="LPU1835" s="6"/>
      <c r="LPV1835" s="6"/>
      <c r="LPW1835" s="6"/>
      <c r="LPX1835" s="6"/>
      <c r="LPY1835" s="6"/>
      <c r="LPZ1835" s="6"/>
      <c r="LQA1835" s="6"/>
      <c r="LQB1835" s="6"/>
      <c r="LQC1835" s="6"/>
      <c r="LQD1835" s="6"/>
      <c r="LQE1835" s="6"/>
      <c r="LQF1835" s="6"/>
      <c r="LQG1835" s="6"/>
      <c r="LQH1835" s="6"/>
      <c r="LQI1835" s="6"/>
      <c r="LQJ1835" s="6"/>
      <c r="LQK1835" s="6"/>
      <c r="LQL1835" s="6"/>
      <c r="LQM1835" s="6"/>
      <c r="LQN1835" s="6"/>
      <c r="LQO1835" s="6"/>
      <c r="LQP1835" s="6"/>
      <c r="LQQ1835" s="6"/>
      <c r="LQR1835" s="6"/>
      <c r="LQS1835" s="6"/>
      <c r="LQT1835" s="6"/>
      <c r="LQU1835" s="6"/>
      <c r="LQV1835" s="6"/>
      <c r="LQW1835" s="6"/>
      <c r="LQX1835" s="6"/>
      <c r="LQY1835" s="6"/>
      <c r="LQZ1835" s="6"/>
      <c r="LRA1835" s="6"/>
      <c r="LRB1835" s="6"/>
      <c r="LRC1835" s="6"/>
      <c r="LRD1835" s="6"/>
      <c r="LRE1835" s="6"/>
      <c r="LRF1835" s="6"/>
      <c r="LRG1835" s="6"/>
      <c r="LRH1835" s="6"/>
      <c r="LRI1835" s="6"/>
      <c r="LRJ1835" s="6"/>
      <c r="LRK1835" s="6"/>
      <c r="LRL1835" s="6"/>
      <c r="LRM1835" s="6"/>
      <c r="LRN1835" s="6"/>
      <c r="LRO1835" s="6"/>
      <c r="LRP1835" s="6"/>
      <c r="LRQ1835" s="6"/>
      <c r="LRR1835" s="6"/>
      <c r="LRS1835" s="6"/>
      <c r="LRT1835" s="6"/>
      <c r="LRU1835" s="6"/>
      <c r="LRV1835" s="6"/>
      <c r="LRW1835" s="6"/>
      <c r="LRX1835" s="6"/>
      <c r="LRY1835" s="6"/>
      <c r="LRZ1835" s="6"/>
      <c r="LSA1835" s="6"/>
      <c r="LSB1835" s="6"/>
      <c r="LSC1835" s="6"/>
      <c r="LSD1835" s="6"/>
      <c r="LSE1835" s="6"/>
      <c r="LSF1835" s="6"/>
      <c r="LSG1835" s="6"/>
      <c r="LSH1835" s="6"/>
      <c r="LSI1835" s="6"/>
      <c r="LSJ1835" s="6"/>
      <c r="LSK1835" s="6"/>
      <c r="LSL1835" s="6"/>
      <c r="LSM1835" s="6"/>
      <c r="LSN1835" s="6"/>
      <c r="LSO1835" s="6"/>
      <c r="LSP1835" s="6"/>
      <c r="LSQ1835" s="6"/>
      <c r="LSR1835" s="6"/>
      <c r="LSS1835" s="6"/>
      <c r="LST1835" s="6"/>
      <c r="LSU1835" s="6"/>
      <c r="LSV1835" s="6"/>
      <c r="LSW1835" s="6"/>
      <c r="LSX1835" s="6"/>
      <c r="LSY1835" s="6"/>
      <c r="LSZ1835" s="6"/>
      <c r="LTA1835" s="6"/>
      <c r="LTB1835" s="6"/>
      <c r="LTC1835" s="6"/>
      <c r="LTD1835" s="6"/>
      <c r="LTE1835" s="6"/>
      <c r="LTF1835" s="6"/>
      <c r="LTG1835" s="6"/>
      <c r="LTH1835" s="6"/>
      <c r="LTI1835" s="6"/>
      <c r="LTJ1835" s="6"/>
      <c r="LTK1835" s="6"/>
      <c r="LTL1835" s="6"/>
      <c r="LTM1835" s="6"/>
      <c r="LTN1835" s="6"/>
      <c r="LTO1835" s="6"/>
      <c r="LTP1835" s="6"/>
      <c r="LTQ1835" s="6"/>
      <c r="LTR1835" s="6"/>
      <c r="LTS1835" s="6"/>
      <c r="LTT1835" s="6"/>
      <c r="LTU1835" s="6"/>
      <c r="LTV1835" s="6"/>
      <c r="LTW1835" s="6"/>
      <c r="LTX1835" s="6"/>
      <c r="LTY1835" s="6"/>
      <c r="LTZ1835" s="6"/>
      <c r="LUA1835" s="6"/>
      <c r="LUB1835" s="6"/>
      <c r="LUC1835" s="6"/>
      <c r="LUD1835" s="6"/>
      <c r="LUE1835" s="6"/>
      <c r="LUF1835" s="6"/>
      <c r="LUG1835" s="6"/>
      <c r="LUH1835" s="6"/>
      <c r="LUI1835" s="6"/>
      <c r="LUJ1835" s="6"/>
      <c r="LUK1835" s="6"/>
      <c r="LUL1835" s="6"/>
      <c r="LUM1835" s="6"/>
      <c r="LUN1835" s="6"/>
      <c r="LUO1835" s="6"/>
      <c r="LUP1835" s="6"/>
      <c r="LUQ1835" s="6"/>
      <c r="LUR1835" s="6"/>
      <c r="LUS1835" s="6"/>
      <c r="LUT1835" s="6"/>
      <c r="LUU1835" s="6"/>
      <c r="LUV1835" s="6"/>
      <c r="LUW1835" s="6"/>
      <c r="LUX1835" s="6"/>
      <c r="LUY1835" s="6"/>
      <c r="LUZ1835" s="6"/>
      <c r="LVA1835" s="6"/>
      <c r="LVB1835" s="6"/>
      <c r="LVC1835" s="6"/>
      <c r="LVD1835" s="6"/>
      <c r="LVE1835" s="6"/>
      <c r="LVF1835" s="6"/>
      <c r="LVG1835" s="6"/>
      <c r="LVH1835" s="6"/>
      <c r="LVI1835" s="6"/>
      <c r="LVJ1835" s="6"/>
      <c r="LVK1835" s="6"/>
      <c r="LVL1835" s="6"/>
      <c r="LVM1835" s="6"/>
      <c r="LVN1835" s="6"/>
      <c r="LVO1835" s="6"/>
      <c r="LVP1835" s="6"/>
      <c r="LVQ1835" s="6"/>
      <c r="LVR1835" s="6"/>
      <c r="LVS1835" s="6"/>
      <c r="LVT1835" s="6"/>
      <c r="LVU1835" s="6"/>
      <c r="LVV1835" s="6"/>
      <c r="LVW1835" s="6"/>
      <c r="LVX1835" s="6"/>
      <c r="LVY1835" s="6"/>
      <c r="LVZ1835" s="6"/>
      <c r="LWA1835" s="6"/>
      <c r="LWB1835" s="6"/>
      <c r="LWC1835" s="6"/>
      <c r="LWD1835" s="6"/>
      <c r="LWE1835" s="6"/>
      <c r="LWF1835" s="6"/>
      <c r="LWG1835" s="6"/>
      <c r="LWH1835" s="6"/>
      <c r="LWI1835" s="6"/>
      <c r="LWJ1835" s="6"/>
      <c r="LWK1835" s="6"/>
      <c r="LWL1835" s="6"/>
      <c r="LWM1835" s="6"/>
      <c r="LWN1835" s="6"/>
      <c r="LWO1835" s="6"/>
      <c r="LWP1835" s="6"/>
      <c r="LWQ1835" s="6"/>
      <c r="LWR1835" s="6"/>
      <c r="LWS1835" s="6"/>
      <c r="LWT1835" s="6"/>
      <c r="LWU1835" s="6"/>
      <c r="LWV1835" s="6"/>
      <c r="LWW1835" s="6"/>
      <c r="LWX1835" s="6"/>
      <c r="LWY1835" s="6"/>
      <c r="LWZ1835" s="6"/>
      <c r="LXA1835" s="6"/>
      <c r="LXB1835" s="6"/>
      <c r="LXC1835" s="6"/>
      <c r="LXD1835" s="6"/>
      <c r="LXE1835" s="6"/>
      <c r="LXF1835" s="6"/>
      <c r="LXG1835" s="6"/>
      <c r="LXH1835" s="6"/>
      <c r="LXI1835" s="6"/>
      <c r="LXJ1835" s="6"/>
      <c r="LXK1835" s="6"/>
      <c r="LXL1835" s="6"/>
      <c r="LXM1835" s="6"/>
      <c r="LXN1835" s="6"/>
      <c r="LXO1835" s="6"/>
      <c r="LXP1835" s="6"/>
      <c r="LXQ1835" s="6"/>
      <c r="LXR1835" s="6"/>
      <c r="LXS1835" s="6"/>
      <c r="LXT1835" s="6"/>
      <c r="LXU1835" s="6"/>
      <c r="LXV1835" s="6"/>
      <c r="LXW1835" s="6"/>
      <c r="LXX1835" s="6"/>
      <c r="LXY1835" s="6"/>
      <c r="LXZ1835" s="6"/>
      <c r="LYA1835" s="6"/>
      <c r="LYB1835" s="6"/>
      <c r="LYC1835" s="6"/>
      <c r="LYD1835" s="6"/>
      <c r="LYE1835" s="6"/>
      <c r="LYF1835" s="6"/>
      <c r="LYG1835" s="6"/>
      <c r="LYH1835" s="6"/>
      <c r="LYI1835" s="6"/>
      <c r="LYJ1835" s="6"/>
      <c r="LYK1835" s="6"/>
      <c r="LYL1835" s="6"/>
      <c r="LYM1835" s="6"/>
      <c r="LYN1835" s="6"/>
      <c r="LYO1835" s="6"/>
      <c r="LYP1835" s="6"/>
      <c r="LYQ1835" s="6"/>
      <c r="LYR1835" s="6"/>
      <c r="LYS1835" s="6"/>
      <c r="LYT1835" s="6"/>
      <c r="LYU1835" s="6"/>
      <c r="LYV1835" s="6"/>
      <c r="LYW1835" s="6"/>
      <c r="LYX1835" s="6"/>
      <c r="LYY1835" s="6"/>
      <c r="LYZ1835" s="6"/>
      <c r="LZA1835" s="6"/>
      <c r="LZB1835" s="6"/>
      <c r="LZC1835" s="6"/>
      <c r="LZD1835" s="6"/>
      <c r="LZE1835" s="6"/>
      <c r="LZF1835" s="6"/>
      <c r="LZG1835" s="6"/>
      <c r="LZH1835" s="6"/>
      <c r="LZI1835" s="6"/>
      <c r="LZJ1835" s="6"/>
      <c r="LZK1835" s="6"/>
      <c r="LZL1835" s="6"/>
      <c r="LZM1835" s="6"/>
      <c r="LZN1835" s="6"/>
      <c r="LZO1835" s="6"/>
      <c r="LZP1835" s="6"/>
      <c r="LZQ1835" s="6"/>
      <c r="LZR1835" s="6"/>
      <c r="LZS1835" s="6"/>
      <c r="LZT1835" s="6"/>
      <c r="LZU1835" s="6"/>
      <c r="LZV1835" s="6"/>
      <c r="LZW1835" s="6"/>
      <c r="LZX1835" s="6"/>
      <c r="LZY1835" s="6"/>
      <c r="LZZ1835" s="6"/>
      <c r="MAA1835" s="6"/>
      <c r="MAB1835" s="6"/>
      <c r="MAC1835" s="6"/>
      <c r="MAD1835" s="6"/>
      <c r="MAE1835" s="6"/>
      <c r="MAF1835" s="6"/>
      <c r="MAG1835" s="6"/>
      <c r="MAH1835" s="6"/>
      <c r="MAI1835" s="6"/>
      <c r="MAJ1835" s="6"/>
      <c r="MAK1835" s="6"/>
      <c r="MAL1835" s="6"/>
      <c r="MAM1835" s="6"/>
      <c r="MAN1835" s="6"/>
      <c r="MAO1835" s="6"/>
      <c r="MAP1835" s="6"/>
      <c r="MAQ1835" s="6"/>
      <c r="MAR1835" s="6"/>
      <c r="MAS1835" s="6"/>
      <c r="MAT1835" s="6"/>
      <c r="MAU1835" s="6"/>
      <c r="MAV1835" s="6"/>
      <c r="MAW1835" s="6"/>
      <c r="MAX1835" s="6"/>
      <c r="MAY1835" s="6"/>
      <c r="MAZ1835" s="6"/>
      <c r="MBA1835" s="6"/>
      <c r="MBB1835" s="6"/>
      <c r="MBC1835" s="6"/>
      <c r="MBD1835" s="6"/>
      <c r="MBE1835" s="6"/>
      <c r="MBF1835" s="6"/>
      <c r="MBG1835" s="6"/>
      <c r="MBH1835" s="6"/>
      <c r="MBI1835" s="6"/>
      <c r="MBJ1835" s="6"/>
      <c r="MBK1835" s="6"/>
      <c r="MBL1835" s="6"/>
      <c r="MBM1835" s="6"/>
      <c r="MBN1835" s="6"/>
      <c r="MBO1835" s="6"/>
      <c r="MBP1835" s="6"/>
      <c r="MBQ1835" s="6"/>
      <c r="MBR1835" s="6"/>
      <c r="MBS1835" s="6"/>
      <c r="MBT1835" s="6"/>
      <c r="MBU1835" s="6"/>
      <c r="MBV1835" s="6"/>
      <c r="MBW1835" s="6"/>
      <c r="MBX1835" s="6"/>
      <c r="MBY1835" s="6"/>
      <c r="MBZ1835" s="6"/>
      <c r="MCA1835" s="6"/>
      <c r="MCB1835" s="6"/>
      <c r="MCC1835" s="6"/>
      <c r="MCD1835" s="6"/>
      <c r="MCE1835" s="6"/>
      <c r="MCF1835" s="6"/>
      <c r="MCG1835" s="6"/>
      <c r="MCH1835" s="6"/>
      <c r="MCI1835" s="6"/>
      <c r="MCJ1835" s="6"/>
      <c r="MCK1835" s="6"/>
      <c r="MCL1835" s="6"/>
      <c r="MCM1835" s="6"/>
      <c r="MCN1835" s="6"/>
      <c r="MCO1835" s="6"/>
      <c r="MCP1835" s="6"/>
      <c r="MCQ1835" s="6"/>
      <c r="MCR1835" s="6"/>
      <c r="MCS1835" s="6"/>
      <c r="MCT1835" s="6"/>
      <c r="MCU1835" s="6"/>
      <c r="MCV1835" s="6"/>
      <c r="MCW1835" s="6"/>
      <c r="MCX1835" s="6"/>
      <c r="MCY1835" s="6"/>
      <c r="MCZ1835" s="6"/>
      <c r="MDA1835" s="6"/>
      <c r="MDB1835" s="6"/>
      <c r="MDC1835" s="6"/>
      <c r="MDD1835" s="6"/>
      <c r="MDE1835" s="6"/>
      <c r="MDF1835" s="6"/>
      <c r="MDG1835" s="6"/>
      <c r="MDH1835" s="6"/>
      <c r="MDI1835" s="6"/>
      <c r="MDJ1835" s="6"/>
      <c r="MDK1835" s="6"/>
      <c r="MDL1835" s="6"/>
      <c r="MDM1835" s="6"/>
      <c r="MDN1835" s="6"/>
      <c r="MDO1835" s="6"/>
      <c r="MDP1835" s="6"/>
      <c r="MDQ1835" s="6"/>
      <c r="MDR1835" s="6"/>
      <c r="MDS1835" s="6"/>
      <c r="MDT1835" s="6"/>
      <c r="MDU1835" s="6"/>
      <c r="MDV1835" s="6"/>
      <c r="MDW1835" s="6"/>
      <c r="MDX1835" s="6"/>
      <c r="MDY1835" s="6"/>
      <c r="MDZ1835" s="6"/>
      <c r="MEA1835" s="6"/>
      <c r="MEB1835" s="6"/>
      <c r="MEC1835" s="6"/>
      <c r="MED1835" s="6"/>
      <c r="MEE1835" s="6"/>
      <c r="MEF1835" s="6"/>
      <c r="MEG1835" s="6"/>
      <c r="MEH1835" s="6"/>
      <c r="MEI1835" s="6"/>
      <c r="MEJ1835" s="6"/>
      <c r="MEK1835" s="6"/>
      <c r="MEL1835" s="6"/>
      <c r="MEM1835" s="6"/>
      <c r="MEN1835" s="6"/>
      <c r="MEO1835" s="6"/>
      <c r="MEP1835" s="6"/>
      <c r="MEQ1835" s="6"/>
      <c r="MER1835" s="6"/>
      <c r="MES1835" s="6"/>
      <c r="MET1835" s="6"/>
      <c r="MEU1835" s="6"/>
      <c r="MEV1835" s="6"/>
      <c r="MEW1835" s="6"/>
      <c r="MEX1835" s="6"/>
      <c r="MEY1835" s="6"/>
      <c r="MEZ1835" s="6"/>
      <c r="MFA1835" s="6"/>
      <c r="MFB1835" s="6"/>
      <c r="MFC1835" s="6"/>
      <c r="MFD1835" s="6"/>
      <c r="MFE1835" s="6"/>
      <c r="MFF1835" s="6"/>
      <c r="MFG1835" s="6"/>
      <c r="MFH1835" s="6"/>
      <c r="MFI1835" s="6"/>
      <c r="MFJ1835" s="6"/>
      <c r="MFK1835" s="6"/>
      <c r="MFL1835" s="6"/>
      <c r="MFM1835" s="6"/>
      <c r="MFN1835" s="6"/>
      <c r="MFO1835" s="6"/>
      <c r="MFP1835" s="6"/>
      <c r="MFQ1835" s="6"/>
      <c r="MFR1835" s="6"/>
      <c r="MFS1835" s="6"/>
      <c r="MFT1835" s="6"/>
      <c r="MFU1835" s="6"/>
      <c r="MFV1835" s="6"/>
      <c r="MFW1835" s="6"/>
      <c r="MFX1835" s="6"/>
      <c r="MFY1835" s="6"/>
      <c r="MFZ1835" s="6"/>
      <c r="MGA1835" s="6"/>
      <c r="MGB1835" s="6"/>
      <c r="MGC1835" s="6"/>
      <c r="MGD1835" s="6"/>
      <c r="MGE1835" s="6"/>
      <c r="MGF1835" s="6"/>
      <c r="MGG1835" s="6"/>
      <c r="MGH1835" s="6"/>
      <c r="MGI1835" s="6"/>
      <c r="MGJ1835" s="6"/>
      <c r="MGK1835" s="6"/>
      <c r="MGL1835" s="6"/>
      <c r="MGM1835" s="6"/>
      <c r="MGN1835" s="6"/>
      <c r="MGO1835" s="6"/>
      <c r="MGP1835" s="6"/>
      <c r="MGQ1835" s="6"/>
      <c r="MGR1835" s="6"/>
      <c r="MGS1835" s="6"/>
      <c r="MGT1835" s="6"/>
      <c r="MGU1835" s="6"/>
      <c r="MGV1835" s="6"/>
      <c r="MGW1835" s="6"/>
      <c r="MGX1835" s="6"/>
      <c r="MGY1835" s="6"/>
      <c r="MGZ1835" s="6"/>
      <c r="MHA1835" s="6"/>
      <c r="MHB1835" s="6"/>
      <c r="MHC1835" s="6"/>
      <c r="MHD1835" s="6"/>
      <c r="MHE1835" s="6"/>
      <c r="MHF1835" s="6"/>
      <c r="MHG1835" s="6"/>
      <c r="MHH1835" s="6"/>
      <c r="MHI1835" s="6"/>
      <c r="MHJ1835" s="6"/>
      <c r="MHK1835" s="6"/>
      <c r="MHL1835" s="6"/>
      <c r="MHM1835" s="6"/>
      <c r="MHN1835" s="6"/>
      <c r="MHO1835" s="6"/>
      <c r="MHP1835" s="6"/>
      <c r="MHQ1835" s="6"/>
      <c r="MHR1835" s="6"/>
      <c r="MHS1835" s="6"/>
      <c r="MHT1835" s="6"/>
      <c r="MHU1835" s="6"/>
      <c r="MHV1835" s="6"/>
      <c r="MHW1835" s="6"/>
      <c r="MHX1835" s="6"/>
      <c r="MHY1835" s="6"/>
      <c r="MHZ1835" s="6"/>
      <c r="MIA1835" s="6"/>
      <c r="MIB1835" s="6"/>
      <c r="MIC1835" s="6"/>
      <c r="MID1835" s="6"/>
      <c r="MIE1835" s="6"/>
      <c r="MIF1835" s="6"/>
      <c r="MIG1835" s="6"/>
      <c r="MIH1835" s="6"/>
      <c r="MII1835" s="6"/>
      <c r="MIJ1835" s="6"/>
      <c r="MIK1835" s="6"/>
      <c r="MIL1835" s="6"/>
      <c r="MIM1835" s="6"/>
      <c r="MIN1835" s="6"/>
      <c r="MIO1835" s="6"/>
      <c r="MIP1835" s="6"/>
      <c r="MIQ1835" s="6"/>
      <c r="MIR1835" s="6"/>
      <c r="MIS1835" s="6"/>
      <c r="MIT1835" s="6"/>
      <c r="MIU1835" s="6"/>
      <c r="MIV1835" s="6"/>
      <c r="MIW1835" s="6"/>
      <c r="MIX1835" s="6"/>
      <c r="MIY1835" s="6"/>
      <c r="MIZ1835" s="6"/>
      <c r="MJA1835" s="6"/>
      <c r="MJB1835" s="6"/>
      <c r="MJC1835" s="6"/>
      <c r="MJD1835" s="6"/>
      <c r="MJE1835" s="6"/>
      <c r="MJF1835" s="6"/>
      <c r="MJG1835" s="6"/>
      <c r="MJH1835" s="6"/>
      <c r="MJI1835" s="6"/>
      <c r="MJJ1835" s="6"/>
      <c r="MJK1835" s="6"/>
      <c r="MJL1835" s="6"/>
      <c r="MJM1835" s="6"/>
      <c r="MJN1835" s="6"/>
      <c r="MJO1835" s="6"/>
      <c r="MJP1835" s="6"/>
      <c r="MJQ1835" s="6"/>
      <c r="MJR1835" s="6"/>
      <c r="MJS1835" s="6"/>
      <c r="MJT1835" s="6"/>
      <c r="MJU1835" s="6"/>
      <c r="MJV1835" s="6"/>
      <c r="MJW1835" s="6"/>
      <c r="MJX1835" s="6"/>
      <c r="MJY1835" s="6"/>
      <c r="MJZ1835" s="6"/>
      <c r="MKA1835" s="6"/>
      <c r="MKB1835" s="6"/>
      <c r="MKC1835" s="6"/>
      <c r="MKD1835" s="6"/>
      <c r="MKE1835" s="6"/>
      <c r="MKF1835" s="6"/>
      <c r="MKG1835" s="6"/>
      <c r="MKH1835" s="6"/>
      <c r="MKI1835" s="6"/>
      <c r="MKJ1835" s="6"/>
      <c r="MKK1835" s="6"/>
      <c r="MKL1835" s="6"/>
      <c r="MKM1835" s="6"/>
      <c r="MKN1835" s="6"/>
      <c r="MKO1835" s="6"/>
      <c r="MKP1835" s="6"/>
      <c r="MKQ1835" s="6"/>
      <c r="MKR1835" s="6"/>
      <c r="MKS1835" s="6"/>
      <c r="MKT1835" s="6"/>
      <c r="MKU1835" s="6"/>
      <c r="MKV1835" s="6"/>
      <c r="MKW1835" s="6"/>
      <c r="MKX1835" s="6"/>
      <c r="MKY1835" s="6"/>
      <c r="MKZ1835" s="6"/>
      <c r="MLA1835" s="6"/>
      <c r="MLB1835" s="6"/>
      <c r="MLC1835" s="6"/>
      <c r="MLD1835" s="6"/>
      <c r="MLE1835" s="6"/>
      <c r="MLF1835" s="6"/>
      <c r="MLG1835" s="6"/>
      <c r="MLH1835" s="6"/>
      <c r="MLI1835" s="6"/>
      <c r="MLJ1835" s="6"/>
      <c r="MLK1835" s="6"/>
      <c r="MLL1835" s="6"/>
      <c r="MLM1835" s="6"/>
      <c r="MLN1835" s="6"/>
      <c r="MLO1835" s="6"/>
      <c r="MLP1835" s="6"/>
      <c r="MLQ1835" s="6"/>
      <c r="MLR1835" s="6"/>
      <c r="MLS1835" s="6"/>
      <c r="MLT1835" s="6"/>
      <c r="MLU1835" s="6"/>
      <c r="MLV1835" s="6"/>
      <c r="MLW1835" s="6"/>
      <c r="MLX1835" s="6"/>
      <c r="MLY1835" s="6"/>
      <c r="MLZ1835" s="6"/>
      <c r="MMA1835" s="6"/>
      <c r="MMB1835" s="6"/>
      <c r="MMC1835" s="6"/>
      <c r="MMD1835" s="6"/>
      <c r="MME1835" s="6"/>
      <c r="MMF1835" s="6"/>
      <c r="MMG1835" s="6"/>
      <c r="MMH1835" s="6"/>
      <c r="MMI1835" s="6"/>
      <c r="MMJ1835" s="6"/>
      <c r="MMK1835" s="6"/>
      <c r="MML1835" s="6"/>
      <c r="MMM1835" s="6"/>
      <c r="MMN1835" s="6"/>
      <c r="MMO1835" s="6"/>
      <c r="MMP1835" s="6"/>
      <c r="MMQ1835" s="6"/>
      <c r="MMR1835" s="6"/>
      <c r="MMS1835" s="6"/>
      <c r="MMT1835" s="6"/>
      <c r="MMU1835" s="6"/>
      <c r="MMV1835" s="6"/>
      <c r="MMW1835" s="6"/>
      <c r="MMX1835" s="6"/>
      <c r="MMY1835" s="6"/>
      <c r="MMZ1835" s="6"/>
      <c r="MNA1835" s="6"/>
      <c r="MNB1835" s="6"/>
      <c r="MNC1835" s="6"/>
      <c r="MND1835" s="6"/>
      <c r="MNE1835" s="6"/>
      <c r="MNF1835" s="6"/>
      <c r="MNG1835" s="6"/>
      <c r="MNH1835" s="6"/>
      <c r="MNI1835" s="6"/>
      <c r="MNJ1835" s="6"/>
      <c r="MNK1835" s="6"/>
      <c r="MNL1835" s="6"/>
      <c r="MNM1835" s="6"/>
      <c r="MNN1835" s="6"/>
      <c r="MNO1835" s="6"/>
      <c r="MNP1835" s="6"/>
      <c r="MNQ1835" s="6"/>
      <c r="MNR1835" s="6"/>
      <c r="MNS1835" s="6"/>
      <c r="MNT1835" s="6"/>
      <c r="MNU1835" s="6"/>
      <c r="MNV1835" s="6"/>
      <c r="MNW1835" s="6"/>
      <c r="MNX1835" s="6"/>
      <c r="MNY1835" s="6"/>
      <c r="MNZ1835" s="6"/>
      <c r="MOA1835" s="6"/>
      <c r="MOB1835" s="6"/>
      <c r="MOC1835" s="6"/>
      <c r="MOD1835" s="6"/>
      <c r="MOE1835" s="6"/>
      <c r="MOF1835" s="6"/>
      <c r="MOG1835" s="6"/>
      <c r="MOH1835" s="6"/>
      <c r="MOI1835" s="6"/>
      <c r="MOJ1835" s="6"/>
      <c r="MOK1835" s="6"/>
      <c r="MOL1835" s="6"/>
      <c r="MOM1835" s="6"/>
      <c r="MON1835" s="6"/>
      <c r="MOO1835" s="6"/>
      <c r="MOP1835" s="6"/>
      <c r="MOQ1835" s="6"/>
      <c r="MOR1835" s="6"/>
      <c r="MOS1835" s="6"/>
      <c r="MOT1835" s="6"/>
      <c r="MOU1835" s="6"/>
      <c r="MOV1835" s="6"/>
      <c r="MOW1835" s="6"/>
      <c r="MOX1835" s="6"/>
      <c r="MOY1835" s="6"/>
      <c r="MOZ1835" s="6"/>
      <c r="MPA1835" s="6"/>
      <c r="MPB1835" s="6"/>
      <c r="MPC1835" s="6"/>
      <c r="MPD1835" s="6"/>
      <c r="MPE1835" s="6"/>
      <c r="MPF1835" s="6"/>
      <c r="MPG1835" s="6"/>
      <c r="MPH1835" s="6"/>
      <c r="MPI1835" s="6"/>
      <c r="MPJ1835" s="6"/>
      <c r="MPK1835" s="6"/>
      <c r="MPL1835" s="6"/>
      <c r="MPM1835" s="6"/>
      <c r="MPN1835" s="6"/>
      <c r="MPO1835" s="6"/>
      <c r="MPP1835" s="6"/>
      <c r="MPQ1835" s="6"/>
      <c r="MPR1835" s="6"/>
      <c r="MPS1835" s="6"/>
      <c r="MPT1835" s="6"/>
      <c r="MPU1835" s="6"/>
      <c r="MPV1835" s="6"/>
      <c r="MPW1835" s="6"/>
      <c r="MPX1835" s="6"/>
      <c r="MPY1835" s="6"/>
      <c r="MPZ1835" s="6"/>
      <c r="MQA1835" s="6"/>
      <c r="MQB1835" s="6"/>
      <c r="MQC1835" s="6"/>
      <c r="MQD1835" s="6"/>
      <c r="MQE1835" s="6"/>
      <c r="MQF1835" s="6"/>
      <c r="MQG1835" s="6"/>
      <c r="MQH1835" s="6"/>
      <c r="MQI1835" s="6"/>
      <c r="MQJ1835" s="6"/>
      <c r="MQK1835" s="6"/>
      <c r="MQL1835" s="6"/>
      <c r="MQM1835" s="6"/>
      <c r="MQN1835" s="6"/>
      <c r="MQO1835" s="6"/>
      <c r="MQP1835" s="6"/>
      <c r="MQQ1835" s="6"/>
      <c r="MQR1835" s="6"/>
      <c r="MQS1835" s="6"/>
      <c r="MQT1835" s="6"/>
      <c r="MQU1835" s="6"/>
      <c r="MQV1835" s="6"/>
      <c r="MQW1835" s="6"/>
      <c r="MQX1835" s="6"/>
      <c r="MQY1835" s="6"/>
      <c r="MQZ1835" s="6"/>
      <c r="MRA1835" s="6"/>
      <c r="MRB1835" s="6"/>
      <c r="MRC1835" s="6"/>
      <c r="MRD1835" s="6"/>
      <c r="MRE1835" s="6"/>
      <c r="MRF1835" s="6"/>
      <c r="MRG1835" s="6"/>
      <c r="MRH1835" s="6"/>
      <c r="MRI1835" s="6"/>
      <c r="MRJ1835" s="6"/>
      <c r="MRK1835" s="6"/>
      <c r="MRL1835" s="6"/>
      <c r="MRM1835" s="6"/>
      <c r="MRN1835" s="6"/>
      <c r="MRO1835" s="6"/>
      <c r="MRP1835" s="6"/>
      <c r="MRQ1835" s="6"/>
      <c r="MRR1835" s="6"/>
      <c r="MRS1835" s="6"/>
      <c r="MRT1835" s="6"/>
      <c r="MRU1835" s="6"/>
      <c r="MRV1835" s="6"/>
      <c r="MRW1835" s="6"/>
      <c r="MRX1835" s="6"/>
      <c r="MRY1835" s="6"/>
      <c r="MRZ1835" s="6"/>
      <c r="MSA1835" s="6"/>
      <c r="MSB1835" s="6"/>
      <c r="MSC1835" s="6"/>
      <c r="MSD1835" s="6"/>
      <c r="MSE1835" s="6"/>
      <c r="MSF1835" s="6"/>
      <c r="MSG1835" s="6"/>
      <c r="MSH1835" s="6"/>
      <c r="MSI1835" s="6"/>
      <c r="MSJ1835" s="6"/>
      <c r="MSK1835" s="6"/>
      <c r="MSL1835" s="6"/>
      <c r="MSM1835" s="6"/>
      <c r="MSN1835" s="6"/>
      <c r="MSO1835" s="6"/>
      <c r="MSP1835" s="6"/>
      <c r="MSQ1835" s="6"/>
      <c r="MSR1835" s="6"/>
      <c r="MSS1835" s="6"/>
      <c r="MST1835" s="6"/>
      <c r="MSU1835" s="6"/>
      <c r="MSV1835" s="6"/>
      <c r="MSW1835" s="6"/>
      <c r="MSX1835" s="6"/>
      <c r="MSY1835" s="6"/>
      <c r="MSZ1835" s="6"/>
      <c r="MTA1835" s="6"/>
      <c r="MTB1835" s="6"/>
      <c r="MTC1835" s="6"/>
      <c r="MTD1835" s="6"/>
      <c r="MTE1835" s="6"/>
      <c r="MTF1835" s="6"/>
      <c r="MTG1835" s="6"/>
      <c r="MTH1835" s="6"/>
      <c r="MTI1835" s="6"/>
      <c r="MTJ1835" s="6"/>
      <c r="MTK1835" s="6"/>
      <c r="MTL1835" s="6"/>
      <c r="MTM1835" s="6"/>
      <c r="MTN1835" s="6"/>
      <c r="MTO1835" s="6"/>
      <c r="MTP1835" s="6"/>
      <c r="MTQ1835" s="6"/>
      <c r="MTR1835" s="6"/>
      <c r="MTS1835" s="6"/>
      <c r="MTT1835" s="6"/>
      <c r="MTU1835" s="6"/>
      <c r="MTV1835" s="6"/>
      <c r="MTW1835" s="6"/>
      <c r="MTX1835" s="6"/>
      <c r="MTY1835" s="6"/>
      <c r="MTZ1835" s="6"/>
      <c r="MUA1835" s="6"/>
      <c r="MUB1835" s="6"/>
      <c r="MUC1835" s="6"/>
      <c r="MUD1835" s="6"/>
      <c r="MUE1835" s="6"/>
      <c r="MUF1835" s="6"/>
      <c r="MUG1835" s="6"/>
      <c r="MUH1835" s="6"/>
      <c r="MUI1835" s="6"/>
      <c r="MUJ1835" s="6"/>
      <c r="MUK1835" s="6"/>
      <c r="MUL1835" s="6"/>
      <c r="MUM1835" s="6"/>
      <c r="MUN1835" s="6"/>
      <c r="MUO1835" s="6"/>
      <c r="MUP1835" s="6"/>
      <c r="MUQ1835" s="6"/>
      <c r="MUR1835" s="6"/>
      <c r="MUS1835" s="6"/>
      <c r="MUT1835" s="6"/>
      <c r="MUU1835" s="6"/>
      <c r="MUV1835" s="6"/>
      <c r="MUW1835" s="6"/>
      <c r="MUX1835" s="6"/>
      <c r="MUY1835" s="6"/>
      <c r="MUZ1835" s="6"/>
      <c r="MVA1835" s="6"/>
      <c r="MVB1835" s="6"/>
      <c r="MVC1835" s="6"/>
      <c r="MVD1835" s="6"/>
      <c r="MVE1835" s="6"/>
      <c r="MVF1835" s="6"/>
      <c r="MVG1835" s="6"/>
      <c r="MVH1835" s="6"/>
      <c r="MVI1835" s="6"/>
      <c r="MVJ1835" s="6"/>
      <c r="MVK1835" s="6"/>
      <c r="MVL1835" s="6"/>
      <c r="MVM1835" s="6"/>
      <c r="MVN1835" s="6"/>
      <c r="MVO1835" s="6"/>
      <c r="MVP1835" s="6"/>
      <c r="MVQ1835" s="6"/>
      <c r="MVR1835" s="6"/>
      <c r="MVS1835" s="6"/>
      <c r="MVT1835" s="6"/>
      <c r="MVU1835" s="6"/>
      <c r="MVV1835" s="6"/>
      <c r="MVW1835" s="6"/>
      <c r="MVX1835" s="6"/>
      <c r="MVY1835" s="6"/>
      <c r="MVZ1835" s="6"/>
      <c r="MWA1835" s="6"/>
      <c r="MWB1835" s="6"/>
      <c r="MWC1835" s="6"/>
      <c r="MWD1835" s="6"/>
      <c r="MWE1835" s="6"/>
      <c r="MWF1835" s="6"/>
      <c r="MWG1835" s="6"/>
      <c r="MWH1835" s="6"/>
      <c r="MWI1835" s="6"/>
      <c r="MWJ1835" s="6"/>
      <c r="MWK1835" s="6"/>
      <c r="MWL1835" s="6"/>
      <c r="MWM1835" s="6"/>
      <c r="MWN1835" s="6"/>
      <c r="MWO1835" s="6"/>
      <c r="MWP1835" s="6"/>
      <c r="MWQ1835" s="6"/>
      <c r="MWR1835" s="6"/>
      <c r="MWS1835" s="6"/>
      <c r="MWT1835" s="6"/>
      <c r="MWU1835" s="6"/>
      <c r="MWV1835" s="6"/>
      <c r="MWW1835" s="6"/>
      <c r="MWX1835" s="6"/>
      <c r="MWY1835" s="6"/>
      <c r="MWZ1835" s="6"/>
      <c r="MXA1835" s="6"/>
      <c r="MXB1835" s="6"/>
      <c r="MXC1835" s="6"/>
      <c r="MXD1835" s="6"/>
      <c r="MXE1835" s="6"/>
      <c r="MXF1835" s="6"/>
      <c r="MXG1835" s="6"/>
      <c r="MXH1835" s="6"/>
      <c r="MXI1835" s="6"/>
      <c r="MXJ1835" s="6"/>
      <c r="MXK1835" s="6"/>
      <c r="MXL1835" s="6"/>
      <c r="MXM1835" s="6"/>
      <c r="MXN1835" s="6"/>
      <c r="MXO1835" s="6"/>
      <c r="MXP1835" s="6"/>
      <c r="MXQ1835" s="6"/>
      <c r="MXR1835" s="6"/>
      <c r="MXS1835" s="6"/>
      <c r="MXT1835" s="6"/>
      <c r="MXU1835" s="6"/>
      <c r="MXV1835" s="6"/>
      <c r="MXW1835" s="6"/>
      <c r="MXX1835" s="6"/>
      <c r="MXY1835" s="6"/>
      <c r="MXZ1835" s="6"/>
      <c r="MYA1835" s="6"/>
      <c r="MYB1835" s="6"/>
      <c r="MYC1835" s="6"/>
      <c r="MYD1835" s="6"/>
      <c r="MYE1835" s="6"/>
      <c r="MYF1835" s="6"/>
      <c r="MYG1835" s="6"/>
      <c r="MYH1835" s="6"/>
      <c r="MYI1835" s="6"/>
      <c r="MYJ1835" s="6"/>
      <c r="MYK1835" s="6"/>
      <c r="MYL1835" s="6"/>
      <c r="MYM1835" s="6"/>
      <c r="MYN1835" s="6"/>
      <c r="MYO1835" s="6"/>
      <c r="MYP1835" s="6"/>
      <c r="MYQ1835" s="6"/>
      <c r="MYR1835" s="6"/>
      <c r="MYS1835" s="6"/>
      <c r="MYT1835" s="6"/>
      <c r="MYU1835" s="6"/>
      <c r="MYV1835" s="6"/>
      <c r="MYW1835" s="6"/>
      <c r="MYX1835" s="6"/>
      <c r="MYY1835" s="6"/>
      <c r="MYZ1835" s="6"/>
      <c r="MZA1835" s="6"/>
      <c r="MZB1835" s="6"/>
      <c r="MZC1835" s="6"/>
      <c r="MZD1835" s="6"/>
      <c r="MZE1835" s="6"/>
      <c r="MZF1835" s="6"/>
      <c r="MZG1835" s="6"/>
      <c r="MZH1835" s="6"/>
      <c r="MZI1835" s="6"/>
      <c r="MZJ1835" s="6"/>
      <c r="MZK1835" s="6"/>
      <c r="MZL1835" s="6"/>
      <c r="MZM1835" s="6"/>
      <c r="MZN1835" s="6"/>
      <c r="MZO1835" s="6"/>
      <c r="MZP1835" s="6"/>
      <c r="MZQ1835" s="6"/>
      <c r="MZR1835" s="6"/>
      <c r="MZS1835" s="6"/>
      <c r="MZT1835" s="6"/>
      <c r="MZU1835" s="6"/>
      <c r="MZV1835" s="6"/>
      <c r="MZW1835" s="6"/>
      <c r="MZX1835" s="6"/>
      <c r="MZY1835" s="6"/>
      <c r="MZZ1835" s="6"/>
      <c r="NAA1835" s="6"/>
      <c r="NAB1835" s="6"/>
      <c r="NAC1835" s="6"/>
      <c r="NAD1835" s="6"/>
      <c r="NAE1835" s="6"/>
      <c r="NAF1835" s="6"/>
      <c r="NAG1835" s="6"/>
      <c r="NAH1835" s="6"/>
      <c r="NAI1835" s="6"/>
      <c r="NAJ1835" s="6"/>
      <c r="NAK1835" s="6"/>
      <c r="NAL1835" s="6"/>
      <c r="NAM1835" s="6"/>
      <c r="NAN1835" s="6"/>
      <c r="NAO1835" s="6"/>
      <c r="NAP1835" s="6"/>
      <c r="NAQ1835" s="6"/>
      <c r="NAR1835" s="6"/>
      <c r="NAS1835" s="6"/>
      <c r="NAT1835" s="6"/>
      <c r="NAU1835" s="6"/>
      <c r="NAV1835" s="6"/>
      <c r="NAW1835" s="6"/>
      <c r="NAX1835" s="6"/>
      <c r="NAY1835" s="6"/>
      <c r="NAZ1835" s="6"/>
      <c r="NBA1835" s="6"/>
      <c r="NBB1835" s="6"/>
      <c r="NBC1835" s="6"/>
      <c r="NBD1835" s="6"/>
      <c r="NBE1835" s="6"/>
      <c r="NBF1835" s="6"/>
      <c r="NBG1835" s="6"/>
      <c r="NBH1835" s="6"/>
      <c r="NBI1835" s="6"/>
      <c r="NBJ1835" s="6"/>
      <c r="NBK1835" s="6"/>
      <c r="NBL1835" s="6"/>
      <c r="NBM1835" s="6"/>
      <c r="NBN1835" s="6"/>
      <c r="NBO1835" s="6"/>
      <c r="NBP1835" s="6"/>
      <c r="NBQ1835" s="6"/>
      <c r="NBR1835" s="6"/>
      <c r="NBS1835" s="6"/>
      <c r="NBT1835" s="6"/>
      <c r="NBU1835" s="6"/>
      <c r="NBV1835" s="6"/>
      <c r="NBW1835" s="6"/>
      <c r="NBX1835" s="6"/>
      <c r="NBY1835" s="6"/>
      <c r="NBZ1835" s="6"/>
      <c r="NCA1835" s="6"/>
      <c r="NCB1835" s="6"/>
      <c r="NCC1835" s="6"/>
      <c r="NCD1835" s="6"/>
      <c r="NCE1835" s="6"/>
      <c r="NCF1835" s="6"/>
      <c r="NCG1835" s="6"/>
      <c r="NCH1835" s="6"/>
      <c r="NCI1835" s="6"/>
      <c r="NCJ1835" s="6"/>
      <c r="NCK1835" s="6"/>
      <c r="NCL1835" s="6"/>
      <c r="NCM1835" s="6"/>
      <c r="NCN1835" s="6"/>
      <c r="NCO1835" s="6"/>
      <c r="NCP1835" s="6"/>
      <c r="NCQ1835" s="6"/>
      <c r="NCR1835" s="6"/>
      <c r="NCS1835" s="6"/>
      <c r="NCT1835" s="6"/>
      <c r="NCU1835" s="6"/>
      <c r="NCV1835" s="6"/>
      <c r="NCW1835" s="6"/>
      <c r="NCX1835" s="6"/>
      <c r="NCY1835" s="6"/>
      <c r="NCZ1835" s="6"/>
      <c r="NDA1835" s="6"/>
      <c r="NDB1835" s="6"/>
      <c r="NDC1835" s="6"/>
      <c r="NDD1835" s="6"/>
      <c r="NDE1835" s="6"/>
      <c r="NDF1835" s="6"/>
      <c r="NDG1835" s="6"/>
      <c r="NDH1835" s="6"/>
      <c r="NDI1835" s="6"/>
      <c r="NDJ1835" s="6"/>
      <c r="NDK1835" s="6"/>
      <c r="NDL1835" s="6"/>
      <c r="NDM1835" s="6"/>
      <c r="NDN1835" s="6"/>
      <c r="NDO1835" s="6"/>
      <c r="NDP1835" s="6"/>
      <c r="NDQ1835" s="6"/>
      <c r="NDR1835" s="6"/>
      <c r="NDS1835" s="6"/>
      <c r="NDT1835" s="6"/>
      <c r="NDU1835" s="6"/>
      <c r="NDV1835" s="6"/>
      <c r="NDW1835" s="6"/>
      <c r="NDX1835" s="6"/>
      <c r="NDY1835" s="6"/>
      <c r="NDZ1835" s="6"/>
      <c r="NEA1835" s="6"/>
      <c r="NEB1835" s="6"/>
      <c r="NEC1835" s="6"/>
      <c r="NED1835" s="6"/>
      <c r="NEE1835" s="6"/>
      <c r="NEF1835" s="6"/>
      <c r="NEG1835" s="6"/>
      <c r="NEH1835" s="6"/>
      <c r="NEI1835" s="6"/>
      <c r="NEJ1835" s="6"/>
      <c r="NEK1835" s="6"/>
      <c r="NEL1835" s="6"/>
      <c r="NEM1835" s="6"/>
      <c r="NEN1835" s="6"/>
      <c r="NEO1835" s="6"/>
      <c r="NEP1835" s="6"/>
      <c r="NEQ1835" s="6"/>
      <c r="NER1835" s="6"/>
      <c r="NES1835" s="6"/>
      <c r="NET1835" s="6"/>
      <c r="NEU1835" s="6"/>
      <c r="NEV1835" s="6"/>
      <c r="NEW1835" s="6"/>
      <c r="NEX1835" s="6"/>
      <c r="NEY1835" s="6"/>
      <c r="NEZ1835" s="6"/>
      <c r="NFA1835" s="6"/>
      <c r="NFB1835" s="6"/>
      <c r="NFC1835" s="6"/>
      <c r="NFD1835" s="6"/>
      <c r="NFE1835" s="6"/>
      <c r="NFF1835" s="6"/>
      <c r="NFG1835" s="6"/>
      <c r="NFH1835" s="6"/>
      <c r="NFI1835" s="6"/>
      <c r="NFJ1835" s="6"/>
      <c r="NFK1835" s="6"/>
      <c r="NFL1835" s="6"/>
      <c r="NFM1835" s="6"/>
      <c r="NFN1835" s="6"/>
      <c r="NFO1835" s="6"/>
      <c r="NFP1835" s="6"/>
      <c r="NFQ1835" s="6"/>
      <c r="NFR1835" s="6"/>
      <c r="NFS1835" s="6"/>
      <c r="NFT1835" s="6"/>
      <c r="NFU1835" s="6"/>
      <c r="NFV1835" s="6"/>
      <c r="NFW1835" s="6"/>
      <c r="NFX1835" s="6"/>
      <c r="NFY1835" s="6"/>
      <c r="NFZ1835" s="6"/>
      <c r="NGA1835" s="6"/>
      <c r="NGB1835" s="6"/>
      <c r="NGC1835" s="6"/>
      <c r="NGD1835" s="6"/>
      <c r="NGE1835" s="6"/>
      <c r="NGF1835" s="6"/>
      <c r="NGG1835" s="6"/>
      <c r="NGH1835" s="6"/>
      <c r="NGI1835" s="6"/>
      <c r="NGJ1835" s="6"/>
      <c r="NGK1835" s="6"/>
      <c r="NGL1835" s="6"/>
      <c r="NGM1835" s="6"/>
      <c r="NGN1835" s="6"/>
      <c r="NGO1835" s="6"/>
      <c r="NGP1835" s="6"/>
      <c r="NGQ1835" s="6"/>
      <c r="NGR1835" s="6"/>
      <c r="NGS1835" s="6"/>
      <c r="NGT1835" s="6"/>
      <c r="NGU1835" s="6"/>
      <c r="NGV1835" s="6"/>
      <c r="NGW1835" s="6"/>
      <c r="NGX1835" s="6"/>
      <c r="NGY1835" s="6"/>
      <c r="NGZ1835" s="6"/>
      <c r="NHA1835" s="6"/>
      <c r="NHB1835" s="6"/>
      <c r="NHC1835" s="6"/>
      <c r="NHD1835" s="6"/>
      <c r="NHE1835" s="6"/>
      <c r="NHF1835" s="6"/>
      <c r="NHG1835" s="6"/>
      <c r="NHH1835" s="6"/>
      <c r="NHI1835" s="6"/>
      <c r="NHJ1835" s="6"/>
      <c r="NHK1835" s="6"/>
      <c r="NHL1835" s="6"/>
      <c r="NHM1835" s="6"/>
      <c r="NHN1835" s="6"/>
      <c r="NHO1835" s="6"/>
      <c r="NHP1835" s="6"/>
      <c r="NHQ1835" s="6"/>
      <c r="NHR1835" s="6"/>
      <c r="NHS1835" s="6"/>
      <c r="NHT1835" s="6"/>
      <c r="NHU1835" s="6"/>
      <c r="NHV1835" s="6"/>
      <c r="NHW1835" s="6"/>
      <c r="NHX1835" s="6"/>
      <c r="NHY1835" s="6"/>
      <c r="NHZ1835" s="6"/>
      <c r="NIA1835" s="6"/>
      <c r="NIB1835" s="6"/>
      <c r="NIC1835" s="6"/>
      <c r="NID1835" s="6"/>
      <c r="NIE1835" s="6"/>
      <c r="NIF1835" s="6"/>
      <c r="NIG1835" s="6"/>
      <c r="NIH1835" s="6"/>
      <c r="NII1835" s="6"/>
      <c r="NIJ1835" s="6"/>
      <c r="NIK1835" s="6"/>
      <c r="NIL1835" s="6"/>
      <c r="NIM1835" s="6"/>
      <c r="NIN1835" s="6"/>
      <c r="NIO1835" s="6"/>
      <c r="NIP1835" s="6"/>
      <c r="NIQ1835" s="6"/>
      <c r="NIR1835" s="6"/>
      <c r="NIS1835" s="6"/>
      <c r="NIT1835" s="6"/>
      <c r="NIU1835" s="6"/>
      <c r="NIV1835" s="6"/>
      <c r="NIW1835" s="6"/>
      <c r="NIX1835" s="6"/>
      <c r="NIY1835" s="6"/>
      <c r="NIZ1835" s="6"/>
      <c r="NJA1835" s="6"/>
      <c r="NJB1835" s="6"/>
      <c r="NJC1835" s="6"/>
      <c r="NJD1835" s="6"/>
      <c r="NJE1835" s="6"/>
      <c r="NJF1835" s="6"/>
      <c r="NJG1835" s="6"/>
      <c r="NJH1835" s="6"/>
      <c r="NJI1835" s="6"/>
      <c r="NJJ1835" s="6"/>
      <c r="NJK1835" s="6"/>
      <c r="NJL1835" s="6"/>
      <c r="NJM1835" s="6"/>
      <c r="NJN1835" s="6"/>
      <c r="NJO1835" s="6"/>
      <c r="NJP1835" s="6"/>
      <c r="NJQ1835" s="6"/>
      <c r="NJR1835" s="6"/>
      <c r="NJS1835" s="6"/>
      <c r="NJT1835" s="6"/>
      <c r="NJU1835" s="6"/>
      <c r="NJV1835" s="6"/>
      <c r="NJW1835" s="6"/>
      <c r="NJX1835" s="6"/>
      <c r="NJY1835" s="6"/>
      <c r="NJZ1835" s="6"/>
      <c r="NKA1835" s="6"/>
      <c r="NKB1835" s="6"/>
      <c r="NKC1835" s="6"/>
      <c r="NKD1835" s="6"/>
      <c r="NKE1835" s="6"/>
      <c r="NKF1835" s="6"/>
      <c r="NKG1835" s="6"/>
      <c r="NKH1835" s="6"/>
      <c r="NKI1835" s="6"/>
      <c r="NKJ1835" s="6"/>
      <c r="NKK1835" s="6"/>
      <c r="NKL1835" s="6"/>
      <c r="NKM1835" s="6"/>
      <c r="NKN1835" s="6"/>
      <c r="NKO1835" s="6"/>
      <c r="NKP1835" s="6"/>
      <c r="NKQ1835" s="6"/>
      <c r="NKR1835" s="6"/>
      <c r="NKS1835" s="6"/>
      <c r="NKT1835" s="6"/>
      <c r="NKU1835" s="6"/>
      <c r="NKV1835" s="6"/>
      <c r="NKW1835" s="6"/>
      <c r="NKX1835" s="6"/>
      <c r="NKY1835" s="6"/>
      <c r="NKZ1835" s="6"/>
      <c r="NLA1835" s="6"/>
      <c r="NLB1835" s="6"/>
      <c r="NLC1835" s="6"/>
      <c r="NLD1835" s="6"/>
      <c r="NLE1835" s="6"/>
      <c r="NLF1835" s="6"/>
      <c r="NLG1835" s="6"/>
      <c r="NLH1835" s="6"/>
      <c r="NLI1835" s="6"/>
      <c r="NLJ1835" s="6"/>
      <c r="NLK1835" s="6"/>
      <c r="NLL1835" s="6"/>
      <c r="NLM1835" s="6"/>
      <c r="NLN1835" s="6"/>
      <c r="NLO1835" s="6"/>
      <c r="NLP1835" s="6"/>
      <c r="NLQ1835" s="6"/>
      <c r="NLR1835" s="6"/>
      <c r="NLS1835" s="6"/>
      <c r="NLT1835" s="6"/>
      <c r="NLU1835" s="6"/>
      <c r="NLV1835" s="6"/>
      <c r="NLW1835" s="6"/>
      <c r="NLX1835" s="6"/>
      <c r="NLY1835" s="6"/>
      <c r="NLZ1835" s="6"/>
      <c r="NMA1835" s="6"/>
      <c r="NMB1835" s="6"/>
      <c r="NMC1835" s="6"/>
      <c r="NMD1835" s="6"/>
      <c r="NME1835" s="6"/>
      <c r="NMF1835" s="6"/>
      <c r="NMG1835" s="6"/>
      <c r="NMH1835" s="6"/>
      <c r="NMI1835" s="6"/>
      <c r="NMJ1835" s="6"/>
      <c r="NMK1835" s="6"/>
      <c r="NML1835" s="6"/>
      <c r="NMM1835" s="6"/>
      <c r="NMN1835" s="6"/>
      <c r="NMO1835" s="6"/>
      <c r="NMP1835" s="6"/>
      <c r="NMQ1835" s="6"/>
      <c r="NMR1835" s="6"/>
      <c r="NMS1835" s="6"/>
      <c r="NMT1835" s="6"/>
      <c r="NMU1835" s="6"/>
      <c r="NMV1835" s="6"/>
      <c r="NMW1835" s="6"/>
      <c r="NMX1835" s="6"/>
      <c r="NMY1835" s="6"/>
      <c r="NMZ1835" s="6"/>
      <c r="NNA1835" s="6"/>
      <c r="NNB1835" s="6"/>
      <c r="NNC1835" s="6"/>
      <c r="NND1835" s="6"/>
      <c r="NNE1835" s="6"/>
      <c r="NNF1835" s="6"/>
      <c r="NNG1835" s="6"/>
      <c r="NNH1835" s="6"/>
      <c r="NNI1835" s="6"/>
      <c r="NNJ1835" s="6"/>
      <c r="NNK1835" s="6"/>
      <c r="NNL1835" s="6"/>
      <c r="NNM1835" s="6"/>
      <c r="NNN1835" s="6"/>
      <c r="NNO1835" s="6"/>
      <c r="NNP1835" s="6"/>
      <c r="NNQ1835" s="6"/>
      <c r="NNR1835" s="6"/>
      <c r="NNS1835" s="6"/>
      <c r="NNT1835" s="6"/>
      <c r="NNU1835" s="6"/>
      <c r="NNV1835" s="6"/>
      <c r="NNW1835" s="6"/>
      <c r="NNX1835" s="6"/>
      <c r="NNY1835" s="6"/>
      <c r="NNZ1835" s="6"/>
      <c r="NOA1835" s="6"/>
      <c r="NOB1835" s="6"/>
      <c r="NOC1835" s="6"/>
      <c r="NOD1835" s="6"/>
      <c r="NOE1835" s="6"/>
      <c r="NOF1835" s="6"/>
      <c r="NOG1835" s="6"/>
      <c r="NOH1835" s="6"/>
      <c r="NOI1835" s="6"/>
      <c r="NOJ1835" s="6"/>
      <c r="NOK1835" s="6"/>
      <c r="NOL1835" s="6"/>
      <c r="NOM1835" s="6"/>
      <c r="NON1835" s="6"/>
      <c r="NOO1835" s="6"/>
      <c r="NOP1835" s="6"/>
      <c r="NOQ1835" s="6"/>
      <c r="NOR1835" s="6"/>
      <c r="NOS1835" s="6"/>
      <c r="NOT1835" s="6"/>
      <c r="NOU1835" s="6"/>
      <c r="NOV1835" s="6"/>
      <c r="NOW1835" s="6"/>
      <c r="NOX1835" s="6"/>
      <c r="NOY1835" s="6"/>
      <c r="NOZ1835" s="6"/>
      <c r="NPA1835" s="6"/>
      <c r="NPB1835" s="6"/>
      <c r="NPC1835" s="6"/>
      <c r="NPD1835" s="6"/>
      <c r="NPE1835" s="6"/>
      <c r="NPF1835" s="6"/>
      <c r="NPG1835" s="6"/>
      <c r="NPH1835" s="6"/>
      <c r="NPI1835" s="6"/>
      <c r="NPJ1835" s="6"/>
      <c r="NPK1835" s="6"/>
      <c r="NPL1835" s="6"/>
      <c r="NPM1835" s="6"/>
      <c r="NPN1835" s="6"/>
      <c r="NPO1835" s="6"/>
      <c r="NPP1835" s="6"/>
      <c r="NPQ1835" s="6"/>
      <c r="NPR1835" s="6"/>
      <c r="NPS1835" s="6"/>
      <c r="NPT1835" s="6"/>
      <c r="NPU1835" s="6"/>
      <c r="NPV1835" s="6"/>
      <c r="NPW1835" s="6"/>
      <c r="NPX1835" s="6"/>
      <c r="NPY1835" s="6"/>
      <c r="NPZ1835" s="6"/>
      <c r="NQA1835" s="6"/>
      <c r="NQB1835" s="6"/>
      <c r="NQC1835" s="6"/>
      <c r="NQD1835" s="6"/>
      <c r="NQE1835" s="6"/>
      <c r="NQF1835" s="6"/>
      <c r="NQG1835" s="6"/>
      <c r="NQH1835" s="6"/>
      <c r="NQI1835" s="6"/>
      <c r="NQJ1835" s="6"/>
      <c r="NQK1835" s="6"/>
      <c r="NQL1835" s="6"/>
      <c r="NQM1835" s="6"/>
      <c r="NQN1835" s="6"/>
      <c r="NQO1835" s="6"/>
      <c r="NQP1835" s="6"/>
      <c r="NQQ1835" s="6"/>
      <c r="NQR1835" s="6"/>
      <c r="NQS1835" s="6"/>
      <c r="NQT1835" s="6"/>
      <c r="NQU1835" s="6"/>
      <c r="NQV1835" s="6"/>
      <c r="NQW1835" s="6"/>
      <c r="NQX1835" s="6"/>
      <c r="NQY1835" s="6"/>
      <c r="NQZ1835" s="6"/>
      <c r="NRA1835" s="6"/>
      <c r="NRB1835" s="6"/>
      <c r="NRC1835" s="6"/>
      <c r="NRD1835" s="6"/>
      <c r="NRE1835" s="6"/>
      <c r="NRF1835" s="6"/>
      <c r="NRG1835" s="6"/>
      <c r="NRH1835" s="6"/>
      <c r="NRI1835" s="6"/>
      <c r="NRJ1835" s="6"/>
      <c r="NRK1835" s="6"/>
      <c r="NRL1835" s="6"/>
      <c r="NRM1835" s="6"/>
      <c r="NRN1835" s="6"/>
      <c r="NRO1835" s="6"/>
      <c r="NRP1835" s="6"/>
      <c r="NRQ1835" s="6"/>
      <c r="NRR1835" s="6"/>
      <c r="NRS1835" s="6"/>
      <c r="NRT1835" s="6"/>
      <c r="NRU1835" s="6"/>
      <c r="NRV1835" s="6"/>
      <c r="NRW1835" s="6"/>
      <c r="NRX1835" s="6"/>
      <c r="NRY1835" s="6"/>
      <c r="NRZ1835" s="6"/>
      <c r="NSA1835" s="6"/>
      <c r="NSB1835" s="6"/>
      <c r="NSC1835" s="6"/>
      <c r="NSD1835" s="6"/>
      <c r="NSE1835" s="6"/>
      <c r="NSF1835" s="6"/>
      <c r="NSG1835" s="6"/>
      <c r="NSH1835" s="6"/>
      <c r="NSI1835" s="6"/>
      <c r="NSJ1835" s="6"/>
      <c r="NSK1835" s="6"/>
      <c r="NSL1835" s="6"/>
      <c r="NSM1835" s="6"/>
      <c r="NSN1835" s="6"/>
      <c r="NSO1835" s="6"/>
      <c r="NSP1835" s="6"/>
      <c r="NSQ1835" s="6"/>
      <c r="NSR1835" s="6"/>
      <c r="NSS1835" s="6"/>
      <c r="NST1835" s="6"/>
      <c r="NSU1835" s="6"/>
      <c r="NSV1835" s="6"/>
      <c r="NSW1835" s="6"/>
      <c r="NSX1835" s="6"/>
      <c r="NSY1835" s="6"/>
      <c r="NSZ1835" s="6"/>
      <c r="NTA1835" s="6"/>
      <c r="NTB1835" s="6"/>
      <c r="NTC1835" s="6"/>
      <c r="NTD1835" s="6"/>
      <c r="NTE1835" s="6"/>
      <c r="NTF1835" s="6"/>
      <c r="NTG1835" s="6"/>
      <c r="NTH1835" s="6"/>
      <c r="NTI1835" s="6"/>
      <c r="NTJ1835" s="6"/>
      <c r="NTK1835" s="6"/>
      <c r="NTL1835" s="6"/>
      <c r="NTM1835" s="6"/>
      <c r="NTN1835" s="6"/>
      <c r="NTO1835" s="6"/>
      <c r="NTP1835" s="6"/>
      <c r="NTQ1835" s="6"/>
      <c r="NTR1835" s="6"/>
      <c r="NTS1835" s="6"/>
      <c r="NTT1835" s="6"/>
      <c r="NTU1835" s="6"/>
      <c r="NTV1835" s="6"/>
      <c r="NTW1835" s="6"/>
      <c r="NTX1835" s="6"/>
      <c r="NTY1835" s="6"/>
      <c r="NTZ1835" s="6"/>
      <c r="NUA1835" s="6"/>
      <c r="NUB1835" s="6"/>
      <c r="NUC1835" s="6"/>
      <c r="NUD1835" s="6"/>
      <c r="NUE1835" s="6"/>
      <c r="NUF1835" s="6"/>
      <c r="NUG1835" s="6"/>
      <c r="NUH1835" s="6"/>
      <c r="NUI1835" s="6"/>
      <c r="NUJ1835" s="6"/>
      <c r="NUK1835" s="6"/>
      <c r="NUL1835" s="6"/>
      <c r="NUM1835" s="6"/>
      <c r="NUN1835" s="6"/>
      <c r="NUO1835" s="6"/>
      <c r="NUP1835" s="6"/>
      <c r="NUQ1835" s="6"/>
      <c r="NUR1835" s="6"/>
      <c r="NUS1835" s="6"/>
      <c r="NUT1835" s="6"/>
      <c r="NUU1835" s="6"/>
      <c r="NUV1835" s="6"/>
      <c r="NUW1835" s="6"/>
      <c r="NUX1835" s="6"/>
      <c r="NUY1835" s="6"/>
      <c r="NUZ1835" s="6"/>
      <c r="NVA1835" s="6"/>
      <c r="NVB1835" s="6"/>
      <c r="NVC1835" s="6"/>
      <c r="NVD1835" s="6"/>
      <c r="NVE1835" s="6"/>
      <c r="NVF1835" s="6"/>
      <c r="NVG1835" s="6"/>
      <c r="NVH1835" s="6"/>
      <c r="NVI1835" s="6"/>
      <c r="NVJ1835" s="6"/>
      <c r="NVK1835" s="6"/>
      <c r="NVL1835" s="6"/>
      <c r="NVM1835" s="6"/>
      <c r="NVN1835" s="6"/>
      <c r="NVO1835" s="6"/>
      <c r="NVP1835" s="6"/>
      <c r="NVQ1835" s="6"/>
      <c r="NVR1835" s="6"/>
      <c r="NVS1835" s="6"/>
      <c r="NVT1835" s="6"/>
      <c r="NVU1835" s="6"/>
      <c r="NVV1835" s="6"/>
      <c r="NVW1835" s="6"/>
      <c r="NVX1835" s="6"/>
      <c r="NVY1835" s="6"/>
      <c r="NVZ1835" s="6"/>
      <c r="NWA1835" s="6"/>
      <c r="NWB1835" s="6"/>
      <c r="NWC1835" s="6"/>
      <c r="NWD1835" s="6"/>
      <c r="NWE1835" s="6"/>
      <c r="NWF1835" s="6"/>
      <c r="NWG1835" s="6"/>
      <c r="NWH1835" s="6"/>
      <c r="NWI1835" s="6"/>
      <c r="NWJ1835" s="6"/>
      <c r="NWK1835" s="6"/>
      <c r="NWL1835" s="6"/>
      <c r="NWM1835" s="6"/>
      <c r="NWN1835" s="6"/>
      <c r="NWO1835" s="6"/>
      <c r="NWP1835" s="6"/>
      <c r="NWQ1835" s="6"/>
      <c r="NWR1835" s="6"/>
      <c r="NWS1835" s="6"/>
      <c r="NWT1835" s="6"/>
      <c r="NWU1835" s="6"/>
      <c r="NWV1835" s="6"/>
      <c r="NWW1835" s="6"/>
      <c r="NWX1835" s="6"/>
      <c r="NWY1835" s="6"/>
      <c r="NWZ1835" s="6"/>
      <c r="NXA1835" s="6"/>
      <c r="NXB1835" s="6"/>
      <c r="NXC1835" s="6"/>
      <c r="NXD1835" s="6"/>
      <c r="NXE1835" s="6"/>
      <c r="NXF1835" s="6"/>
      <c r="NXG1835" s="6"/>
      <c r="NXH1835" s="6"/>
      <c r="NXI1835" s="6"/>
      <c r="NXJ1835" s="6"/>
      <c r="NXK1835" s="6"/>
      <c r="NXL1835" s="6"/>
      <c r="NXM1835" s="6"/>
      <c r="NXN1835" s="6"/>
      <c r="NXO1835" s="6"/>
      <c r="NXP1835" s="6"/>
      <c r="NXQ1835" s="6"/>
      <c r="NXR1835" s="6"/>
      <c r="NXS1835" s="6"/>
      <c r="NXT1835" s="6"/>
      <c r="NXU1835" s="6"/>
      <c r="NXV1835" s="6"/>
      <c r="NXW1835" s="6"/>
      <c r="NXX1835" s="6"/>
      <c r="NXY1835" s="6"/>
      <c r="NXZ1835" s="6"/>
      <c r="NYA1835" s="6"/>
      <c r="NYB1835" s="6"/>
      <c r="NYC1835" s="6"/>
      <c r="NYD1835" s="6"/>
      <c r="NYE1835" s="6"/>
      <c r="NYF1835" s="6"/>
      <c r="NYG1835" s="6"/>
      <c r="NYH1835" s="6"/>
      <c r="NYI1835" s="6"/>
      <c r="NYJ1835" s="6"/>
      <c r="NYK1835" s="6"/>
      <c r="NYL1835" s="6"/>
      <c r="NYM1835" s="6"/>
      <c r="NYN1835" s="6"/>
      <c r="NYO1835" s="6"/>
      <c r="NYP1835" s="6"/>
      <c r="NYQ1835" s="6"/>
      <c r="NYR1835" s="6"/>
      <c r="NYS1835" s="6"/>
      <c r="NYT1835" s="6"/>
      <c r="NYU1835" s="6"/>
      <c r="NYV1835" s="6"/>
      <c r="NYW1835" s="6"/>
      <c r="NYX1835" s="6"/>
      <c r="NYY1835" s="6"/>
      <c r="NYZ1835" s="6"/>
      <c r="NZA1835" s="6"/>
      <c r="NZB1835" s="6"/>
      <c r="NZC1835" s="6"/>
      <c r="NZD1835" s="6"/>
      <c r="NZE1835" s="6"/>
      <c r="NZF1835" s="6"/>
      <c r="NZG1835" s="6"/>
      <c r="NZH1835" s="6"/>
      <c r="NZI1835" s="6"/>
      <c r="NZJ1835" s="6"/>
      <c r="NZK1835" s="6"/>
      <c r="NZL1835" s="6"/>
      <c r="NZM1835" s="6"/>
      <c r="NZN1835" s="6"/>
      <c r="NZO1835" s="6"/>
      <c r="NZP1835" s="6"/>
      <c r="NZQ1835" s="6"/>
      <c r="NZR1835" s="6"/>
      <c r="NZS1835" s="6"/>
      <c r="NZT1835" s="6"/>
      <c r="NZU1835" s="6"/>
      <c r="NZV1835" s="6"/>
      <c r="NZW1835" s="6"/>
      <c r="NZX1835" s="6"/>
      <c r="NZY1835" s="6"/>
      <c r="NZZ1835" s="6"/>
      <c r="OAA1835" s="6"/>
      <c r="OAB1835" s="6"/>
      <c r="OAC1835" s="6"/>
      <c r="OAD1835" s="6"/>
      <c r="OAE1835" s="6"/>
      <c r="OAF1835" s="6"/>
      <c r="OAG1835" s="6"/>
      <c r="OAH1835" s="6"/>
      <c r="OAI1835" s="6"/>
      <c r="OAJ1835" s="6"/>
      <c r="OAK1835" s="6"/>
      <c r="OAL1835" s="6"/>
      <c r="OAM1835" s="6"/>
      <c r="OAN1835" s="6"/>
      <c r="OAO1835" s="6"/>
      <c r="OAP1835" s="6"/>
      <c r="OAQ1835" s="6"/>
      <c r="OAR1835" s="6"/>
      <c r="OAS1835" s="6"/>
      <c r="OAT1835" s="6"/>
      <c r="OAU1835" s="6"/>
      <c r="OAV1835" s="6"/>
      <c r="OAW1835" s="6"/>
      <c r="OAX1835" s="6"/>
      <c r="OAY1835" s="6"/>
      <c r="OAZ1835" s="6"/>
      <c r="OBA1835" s="6"/>
      <c r="OBB1835" s="6"/>
      <c r="OBC1835" s="6"/>
      <c r="OBD1835" s="6"/>
      <c r="OBE1835" s="6"/>
      <c r="OBF1835" s="6"/>
      <c r="OBG1835" s="6"/>
      <c r="OBH1835" s="6"/>
      <c r="OBI1835" s="6"/>
      <c r="OBJ1835" s="6"/>
      <c r="OBK1835" s="6"/>
      <c r="OBL1835" s="6"/>
      <c r="OBM1835" s="6"/>
      <c r="OBN1835" s="6"/>
      <c r="OBO1835" s="6"/>
      <c r="OBP1835" s="6"/>
      <c r="OBQ1835" s="6"/>
      <c r="OBR1835" s="6"/>
      <c r="OBS1835" s="6"/>
      <c r="OBT1835" s="6"/>
      <c r="OBU1835" s="6"/>
      <c r="OBV1835" s="6"/>
      <c r="OBW1835" s="6"/>
      <c r="OBX1835" s="6"/>
      <c r="OBY1835" s="6"/>
      <c r="OBZ1835" s="6"/>
      <c r="OCA1835" s="6"/>
      <c r="OCB1835" s="6"/>
      <c r="OCC1835" s="6"/>
      <c r="OCD1835" s="6"/>
      <c r="OCE1835" s="6"/>
      <c r="OCF1835" s="6"/>
      <c r="OCG1835" s="6"/>
      <c r="OCH1835" s="6"/>
      <c r="OCI1835" s="6"/>
      <c r="OCJ1835" s="6"/>
      <c r="OCK1835" s="6"/>
      <c r="OCL1835" s="6"/>
      <c r="OCM1835" s="6"/>
      <c r="OCN1835" s="6"/>
      <c r="OCO1835" s="6"/>
      <c r="OCP1835" s="6"/>
      <c r="OCQ1835" s="6"/>
      <c r="OCR1835" s="6"/>
      <c r="OCS1835" s="6"/>
      <c r="OCT1835" s="6"/>
      <c r="OCU1835" s="6"/>
      <c r="OCV1835" s="6"/>
      <c r="OCW1835" s="6"/>
      <c r="OCX1835" s="6"/>
      <c r="OCY1835" s="6"/>
      <c r="OCZ1835" s="6"/>
      <c r="ODA1835" s="6"/>
      <c r="ODB1835" s="6"/>
      <c r="ODC1835" s="6"/>
      <c r="ODD1835" s="6"/>
      <c r="ODE1835" s="6"/>
      <c r="ODF1835" s="6"/>
      <c r="ODG1835" s="6"/>
      <c r="ODH1835" s="6"/>
      <c r="ODI1835" s="6"/>
      <c r="ODJ1835" s="6"/>
      <c r="ODK1835" s="6"/>
      <c r="ODL1835" s="6"/>
      <c r="ODM1835" s="6"/>
      <c r="ODN1835" s="6"/>
      <c r="ODO1835" s="6"/>
      <c r="ODP1835" s="6"/>
      <c r="ODQ1835" s="6"/>
      <c r="ODR1835" s="6"/>
      <c r="ODS1835" s="6"/>
      <c r="ODT1835" s="6"/>
      <c r="ODU1835" s="6"/>
      <c r="ODV1835" s="6"/>
      <c r="ODW1835" s="6"/>
      <c r="ODX1835" s="6"/>
      <c r="ODY1835" s="6"/>
      <c r="ODZ1835" s="6"/>
      <c r="OEA1835" s="6"/>
      <c r="OEB1835" s="6"/>
      <c r="OEC1835" s="6"/>
      <c r="OED1835" s="6"/>
      <c r="OEE1835" s="6"/>
      <c r="OEF1835" s="6"/>
      <c r="OEG1835" s="6"/>
      <c r="OEH1835" s="6"/>
      <c r="OEI1835" s="6"/>
      <c r="OEJ1835" s="6"/>
      <c r="OEK1835" s="6"/>
      <c r="OEL1835" s="6"/>
      <c r="OEM1835" s="6"/>
      <c r="OEN1835" s="6"/>
      <c r="OEO1835" s="6"/>
      <c r="OEP1835" s="6"/>
      <c r="OEQ1835" s="6"/>
      <c r="OER1835" s="6"/>
      <c r="OES1835" s="6"/>
      <c r="OET1835" s="6"/>
      <c r="OEU1835" s="6"/>
      <c r="OEV1835" s="6"/>
      <c r="OEW1835" s="6"/>
      <c r="OEX1835" s="6"/>
      <c r="OEY1835" s="6"/>
      <c r="OEZ1835" s="6"/>
      <c r="OFA1835" s="6"/>
      <c r="OFB1835" s="6"/>
      <c r="OFC1835" s="6"/>
      <c r="OFD1835" s="6"/>
      <c r="OFE1835" s="6"/>
      <c r="OFF1835" s="6"/>
      <c r="OFG1835" s="6"/>
      <c r="OFH1835" s="6"/>
      <c r="OFI1835" s="6"/>
      <c r="OFJ1835" s="6"/>
      <c r="OFK1835" s="6"/>
      <c r="OFL1835" s="6"/>
      <c r="OFM1835" s="6"/>
      <c r="OFN1835" s="6"/>
      <c r="OFO1835" s="6"/>
      <c r="OFP1835" s="6"/>
      <c r="OFQ1835" s="6"/>
      <c r="OFR1835" s="6"/>
      <c r="OFS1835" s="6"/>
      <c r="OFT1835" s="6"/>
      <c r="OFU1835" s="6"/>
      <c r="OFV1835" s="6"/>
      <c r="OFW1835" s="6"/>
      <c r="OFX1835" s="6"/>
      <c r="OFY1835" s="6"/>
      <c r="OFZ1835" s="6"/>
      <c r="OGA1835" s="6"/>
      <c r="OGB1835" s="6"/>
      <c r="OGC1835" s="6"/>
      <c r="OGD1835" s="6"/>
      <c r="OGE1835" s="6"/>
      <c r="OGF1835" s="6"/>
      <c r="OGG1835" s="6"/>
      <c r="OGH1835" s="6"/>
      <c r="OGI1835" s="6"/>
      <c r="OGJ1835" s="6"/>
      <c r="OGK1835" s="6"/>
      <c r="OGL1835" s="6"/>
      <c r="OGM1835" s="6"/>
      <c r="OGN1835" s="6"/>
      <c r="OGO1835" s="6"/>
      <c r="OGP1835" s="6"/>
      <c r="OGQ1835" s="6"/>
      <c r="OGR1835" s="6"/>
      <c r="OGS1835" s="6"/>
      <c r="OGT1835" s="6"/>
      <c r="OGU1835" s="6"/>
      <c r="OGV1835" s="6"/>
      <c r="OGW1835" s="6"/>
      <c r="OGX1835" s="6"/>
      <c r="OGY1835" s="6"/>
      <c r="OGZ1835" s="6"/>
      <c r="OHA1835" s="6"/>
      <c r="OHB1835" s="6"/>
      <c r="OHC1835" s="6"/>
      <c r="OHD1835" s="6"/>
      <c r="OHE1835" s="6"/>
      <c r="OHF1835" s="6"/>
      <c r="OHG1835" s="6"/>
      <c r="OHH1835" s="6"/>
      <c r="OHI1835" s="6"/>
      <c r="OHJ1835" s="6"/>
      <c r="OHK1835" s="6"/>
      <c r="OHL1835" s="6"/>
      <c r="OHM1835" s="6"/>
      <c r="OHN1835" s="6"/>
      <c r="OHO1835" s="6"/>
      <c r="OHP1835" s="6"/>
      <c r="OHQ1835" s="6"/>
      <c r="OHR1835" s="6"/>
      <c r="OHS1835" s="6"/>
      <c r="OHT1835" s="6"/>
      <c r="OHU1835" s="6"/>
      <c r="OHV1835" s="6"/>
      <c r="OHW1835" s="6"/>
      <c r="OHX1835" s="6"/>
      <c r="OHY1835" s="6"/>
      <c r="OHZ1835" s="6"/>
      <c r="OIA1835" s="6"/>
      <c r="OIB1835" s="6"/>
      <c r="OIC1835" s="6"/>
      <c r="OID1835" s="6"/>
      <c r="OIE1835" s="6"/>
      <c r="OIF1835" s="6"/>
      <c r="OIG1835" s="6"/>
      <c r="OIH1835" s="6"/>
      <c r="OII1835" s="6"/>
      <c r="OIJ1835" s="6"/>
      <c r="OIK1835" s="6"/>
      <c r="OIL1835" s="6"/>
      <c r="OIM1835" s="6"/>
      <c r="OIN1835" s="6"/>
      <c r="OIO1835" s="6"/>
      <c r="OIP1835" s="6"/>
      <c r="OIQ1835" s="6"/>
      <c r="OIR1835" s="6"/>
      <c r="OIS1835" s="6"/>
      <c r="OIT1835" s="6"/>
      <c r="OIU1835" s="6"/>
      <c r="OIV1835" s="6"/>
      <c r="OIW1835" s="6"/>
      <c r="OIX1835" s="6"/>
      <c r="OIY1835" s="6"/>
      <c r="OIZ1835" s="6"/>
      <c r="OJA1835" s="6"/>
      <c r="OJB1835" s="6"/>
      <c r="OJC1835" s="6"/>
      <c r="OJD1835" s="6"/>
      <c r="OJE1835" s="6"/>
      <c r="OJF1835" s="6"/>
      <c r="OJG1835" s="6"/>
      <c r="OJH1835" s="6"/>
      <c r="OJI1835" s="6"/>
      <c r="OJJ1835" s="6"/>
      <c r="OJK1835" s="6"/>
      <c r="OJL1835" s="6"/>
      <c r="OJM1835" s="6"/>
      <c r="OJN1835" s="6"/>
      <c r="OJO1835" s="6"/>
      <c r="OJP1835" s="6"/>
      <c r="OJQ1835" s="6"/>
      <c r="OJR1835" s="6"/>
      <c r="OJS1835" s="6"/>
      <c r="OJT1835" s="6"/>
      <c r="OJU1835" s="6"/>
      <c r="OJV1835" s="6"/>
      <c r="OJW1835" s="6"/>
      <c r="OJX1835" s="6"/>
      <c r="OJY1835" s="6"/>
      <c r="OJZ1835" s="6"/>
      <c r="OKA1835" s="6"/>
      <c r="OKB1835" s="6"/>
      <c r="OKC1835" s="6"/>
      <c r="OKD1835" s="6"/>
      <c r="OKE1835" s="6"/>
      <c r="OKF1835" s="6"/>
      <c r="OKG1835" s="6"/>
      <c r="OKH1835" s="6"/>
      <c r="OKI1835" s="6"/>
      <c r="OKJ1835" s="6"/>
      <c r="OKK1835" s="6"/>
      <c r="OKL1835" s="6"/>
      <c r="OKM1835" s="6"/>
      <c r="OKN1835" s="6"/>
      <c r="OKO1835" s="6"/>
      <c r="OKP1835" s="6"/>
      <c r="OKQ1835" s="6"/>
      <c r="OKR1835" s="6"/>
      <c r="OKS1835" s="6"/>
      <c r="OKT1835" s="6"/>
      <c r="OKU1835" s="6"/>
      <c r="OKV1835" s="6"/>
      <c r="OKW1835" s="6"/>
      <c r="OKX1835" s="6"/>
      <c r="OKY1835" s="6"/>
      <c r="OKZ1835" s="6"/>
      <c r="OLA1835" s="6"/>
      <c r="OLB1835" s="6"/>
      <c r="OLC1835" s="6"/>
      <c r="OLD1835" s="6"/>
      <c r="OLE1835" s="6"/>
      <c r="OLF1835" s="6"/>
      <c r="OLG1835" s="6"/>
      <c r="OLH1835" s="6"/>
      <c r="OLI1835" s="6"/>
      <c r="OLJ1835" s="6"/>
      <c r="OLK1835" s="6"/>
      <c r="OLL1835" s="6"/>
      <c r="OLM1835" s="6"/>
      <c r="OLN1835" s="6"/>
      <c r="OLO1835" s="6"/>
      <c r="OLP1835" s="6"/>
      <c r="OLQ1835" s="6"/>
      <c r="OLR1835" s="6"/>
      <c r="OLS1835" s="6"/>
      <c r="OLT1835" s="6"/>
      <c r="OLU1835" s="6"/>
      <c r="OLV1835" s="6"/>
      <c r="OLW1835" s="6"/>
      <c r="OLX1835" s="6"/>
      <c r="OLY1835" s="6"/>
      <c r="OLZ1835" s="6"/>
      <c r="OMA1835" s="6"/>
      <c r="OMB1835" s="6"/>
      <c r="OMC1835" s="6"/>
      <c r="OMD1835" s="6"/>
      <c r="OME1835" s="6"/>
      <c r="OMF1835" s="6"/>
      <c r="OMG1835" s="6"/>
      <c r="OMH1835" s="6"/>
      <c r="OMI1835" s="6"/>
      <c r="OMJ1835" s="6"/>
      <c r="OMK1835" s="6"/>
      <c r="OML1835" s="6"/>
      <c r="OMM1835" s="6"/>
      <c r="OMN1835" s="6"/>
      <c r="OMO1835" s="6"/>
      <c r="OMP1835" s="6"/>
      <c r="OMQ1835" s="6"/>
      <c r="OMR1835" s="6"/>
      <c r="OMS1835" s="6"/>
      <c r="OMT1835" s="6"/>
      <c r="OMU1835" s="6"/>
      <c r="OMV1835" s="6"/>
      <c r="OMW1835" s="6"/>
      <c r="OMX1835" s="6"/>
      <c r="OMY1835" s="6"/>
      <c r="OMZ1835" s="6"/>
      <c r="ONA1835" s="6"/>
      <c r="ONB1835" s="6"/>
      <c r="ONC1835" s="6"/>
      <c r="OND1835" s="6"/>
      <c r="ONE1835" s="6"/>
      <c r="ONF1835" s="6"/>
      <c r="ONG1835" s="6"/>
      <c r="ONH1835" s="6"/>
      <c r="ONI1835" s="6"/>
      <c r="ONJ1835" s="6"/>
      <c r="ONK1835" s="6"/>
      <c r="ONL1835" s="6"/>
      <c r="ONM1835" s="6"/>
      <c r="ONN1835" s="6"/>
      <c r="ONO1835" s="6"/>
      <c r="ONP1835" s="6"/>
      <c r="ONQ1835" s="6"/>
      <c r="ONR1835" s="6"/>
      <c r="ONS1835" s="6"/>
      <c r="ONT1835" s="6"/>
      <c r="ONU1835" s="6"/>
      <c r="ONV1835" s="6"/>
      <c r="ONW1835" s="6"/>
      <c r="ONX1835" s="6"/>
      <c r="ONY1835" s="6"/>
      <c r="ONZ1835" s="6"/>
      <c r="OOA1835" s="6"/>
      <c r="OOB1835" s="6"/>
      <c r="OOC1835" s="6"/>
      <c r="OOD1835" s="6"/>
      <c r="OOE1835" s="6"/>
      <c r="OOF1835" s="6"/>
      <c r="OOG1835" s="6"/>
      <c r="OOH1835" s="6"/>
      <c r="OOI1835" s="6"/>
      <c r="OOJ1835" s="6"/>
      <c r="OOK1835" s="6"/>
      <c r="OOL1835" s="6"/>
      <c r="OOM1835" s="6"/>
      <c r="OON1835" s="6"/>
      <c r="OOO1835" s="6"/>
      <c r="OOP1835" s="6"/>
      <c r="OOQ1835" s="6"/>
      <c r="OOR1835" s="6"/>
      <c r="OOS1835" s="6"/>
      <c r="OOT1835" s="6"/>
      <c r="OOU1835" s="6"/>
      <c r="OOV1835" s="6"/>
      <c r="OOW1835" s="6"/>
      <c r="OOX1835" s="6"/>
      <c r="OOY1835" s="6"/>
      <c r="OOZ1835" s="6"/>
      <c r="OPA1835" s="6"/>
      <c r="OPB1835" s="6"/>
      <c r="OPC1835" s="6"/>
      <c r="OPD1835" s="6"/>
      <c r="OPE1835" s="6"/>
      <c r="OPF1835" s="6"/>
      <c r="OPG1835" s="6"/>
      <c r="OPH1835" s="6"/>
      <c r="OPI1835" s="6"/>
      <c r="OPJ1835" s="6"/>
      <c r="OPK1835" s="6"/>
      <c r="OPL1835" s="6"/>
      <c r="OPM1835" s="6"/>
      <c r="OPN1835" s="6"/>
      <c r="OPO1835" s="6"/>
      <c r="OPP1835" s="6"/>
      <c r="OPQ1835" s="6"/>
      <c r="OPR1835" s="6"/>
      <c r="OPS1835" s="6"/>
      <c r="OPT1835" s="6"/>
      <c r="OPU1835" s="6"/>
      <c r="OPV1835" s="6"/>
      <c r="OPW1835" s="6"/>
      <c r="OPX1835" s="6"/>
      <c r="OPY1835" s="6"/>
      <c r="OPZ1835" s="6"/>
      <c r="OQA1835" s="6"/>
      <c r="OQB1835" s="6"/>
      <c r="OQC1835" s="6"/>
      <c r="OQD1835" s="6"/>
      <c r="OQE1835" s="6"/>
      <c r="OQF1835" s="6"/>
      <c r="OQG1835" s="6"/>
      <c r="OQH1835" s="6"/>
      <c r="OQI1835" s="6"/>
      <c r="OQJ1835" s="6"/>
      <c r="OQK1835" s="6"/>
      <c r="OQL1835" s="6"/>
      <c r="OQM1835" s="6"/>
      <c r="OQN1835" s="6"/>
      <c r="OQO1835" s="6"/>
      <c r="OQP1835" s="6"/>
      <c r="OQQ1835" s="6"/>
      <c r="OQR1835" s="6"/>
      <c r="OQS1835" s="6"/>
      <c r="OQT1835" s="6"/>
      <c r="OQU1835" s="6"/>
      <c r="OQV1835" s="6"/>
      <c r="OQW1835" s="6"/>
      <c r="OQX1835" s="6"/>
      <c r="OQY1835" s="6"/>
      <c r="OQZ1835" s="6"/>
      <c r="ORA1835" s="6"/>
      <c r="ORB1835" s="6"/>
      <c r="ORC1835" s="6"/>
      <c r="ORD1835" s="6"/>
      <c r="ORE1835" s="6"/>
      <c r="ORF1835" s="6"/>
      <c r="ORG1835" s="6"/>
      <c r="ORH1835" s="6"/>
      <c r="ORI1835" s="6"/>
      <c r="ORJ1835" s="6"/>
      <c r="ORK1835" s="6"/>
      <c r="ORL1835" s="6"/>
      <c r="ORM1835" s="6"/>
      <c r="ORN1835" s="6"/>
      <c r="ORO1835" s="6"/>
      <c r="ORP1835" s="6"/>
      <c r="ORQ1835" s="6"/>
      <c r="ORR1835" s="6"/>
      <c r="ORS1835" s="6"/>
      <c r="ORT1835" s="6"/>
      <c r="ORU1835" s="6"/>
      <c r="ORV1835" s="6"/>
      <c r="ORW1835" s="6"/>
      <c r="ORX1835" s="6"/>
      <c r="ORY1835" s="6"/>
      <c r="ORZ1835" s="6"/>
      <c r="OSA1835" s="6"/>
      <c r="OSB1835" s="6"/>
      <c r="OSC1835" s="6"/>
      <c r="OSD1835" s="6"/>
      <c r="OSE1835" s="6"/>
      <c r="OSF1835" s="6"/>
      <c r="OSG1835" s="6"/>
      <c r="OSH1835" s="6"/>
      <c r="OSI1835" s="6"/>
      <c r="OSJ1835" s="6"/>
      <c r="OSK1835" s="6"/>
      <c r="OSL1835" s="6"/>
      <c r="OSM1835" s="6"/>
      <c r="OSN1835" s="6"/>
      <c r="OSO1835" s="6"/>
      <c r="OSP1835" s="6"/>
      <c r="OSQ1835" s="6"/>
      <c r="OSR1835" s="6"/>
      <c r="OSS1835" s="6"/>
      <c r="OST1835" s="6"/>
      <c r="OSU1835" s="6"/>
      <c r="OSV1835" s="6"/>
      <c r="OSW1835" s="6"/>
      <c r="OSX1835" s="6"/>
      <c r="OSY1835" s="6"/>
      <c r="OSZ1835" s="6"/>
      <c r="OTA1835" s="6"/>
      <c r="OTB1835" s="6"/>
      <c r="OTC1835" s="6"/>
      <c r="OTD1835" s="6"/>
      <c r="OTE1835" s="6"/>
      <c r="OTF1835" s="6"/>
      <c r="OTG1835" s="6"/>
      <c r="OTH1835" s="6"/>
      <c r="OTI1835" s="6"/>
      <c r="OTJ1835" s="6"/>
      <c r="OTK1835" s="6"/>
      <c r="OTL1835" s="6"/>
      <c r="OTM1835" s="6"/>
      <c r="OTN1835" s="6"/>
      <c r="OTO1835" s="6"/>
      <c r="OTP1835" s="6"/>
      <c r="OTQ1835" s="6"/>
      <c r="OTR1835" s="6"/>
      <c r="OTS1835" s="6"/>
      <c r="OTT1835" s="6"/>
      <c r="OTU1835" s="6"/>
      <c r="OTV1835" s="6"/>
      <c r="OTW1835" s="6"/>
      <c r="OTX1835" s="6"/>
      <c r="OTY1835" s="6"/>
      <c r="OTZ1835" s="6"/>
      <c r="OUA1835" s="6"/>
      <c r="OUB1835" s="6"/>
      <c r="OUC1835" s="6"/>
      <c r="OUD1835" s="6"/>
      <c r="OUE1835" s="6"/>
      <c r="OUF1835" s="6"/>
      <c r="OUG1835" s="6"/>
      <c r="OUH1835" s="6"/>
      <c r="OUI1835" s="6"/>
      <c r="OUJ1835" s="6"/>
      <c r="OUK1835" s="6"/>
      <c r="OUL1835" s="6"/>
      <c r="OUM1835" s="6"/>
      <c r="OUN1835" s="6"/>
      <c r="OUO1835" s="6"/>
      <c r="OUP1835" s="6"/>
      <c r="OUQ1835" s="6"/>
      <c r="OUR1835" s="6"/>
      <c r="OUS1835" s="6"/>
      <c r="OUT1835" s="6"/>
      <c r="OUU1835" s="6"/>
      <c r="OUV1835" s="6"/>
      <c r="OUW1835" s="6"/>
      <c r="OUX1835" s="6"/>
      <c r="OUY1835" s="6"/>
      <c r="OUZ1835" s="6"/>
      <c r="OVA1835" s="6"/>
      <c r="OVB1835" s="6"/>
      <c r="OVC1835" s="6"/>
      <c r="OVD1835" s="6"/>
      <c r="OVE1835" s="6"/>
      <c r="OVF1835" s="6"/>
      <c r="OVG1835" s="6"/>
      <c r="OVH1835" s="6"/>
      <c r="OVI1835" s="6"/>
      <c r="OVJ1835" s="6"/>
      <c r="OVK1835" s="6"/>
      <c r="OVL1835" s="6"/>
      <c r="OVM1835" s="6"/>
      <c r="OVN1835" s="6"/>
      <c r="OVO1835" s="6"/>
      <c r="OVP1835" s="6"/>
      <c r="OVQ1835" s="6"/>
      <c r="OVR1835" s="6"/>
      <c r="OVS1835" s="6"/>
      <c r="OVT1835" s="6"/>
      <c r="OVU1835" s="6"/>
      <c r="OVV1835" s="6"/>
      <c r="OVW1835" s="6"/>
      <c r="OVX1835" s="6"/>
      <c r="OVY1835" s="6"/>
      <c r="OVZ1835" s="6"/>
      <c r="OWA1835" s="6"/>
      <c r="OWB1835" s="6"/>
      <c r="OWC1835" s="6"/>
      <c r="OWD1835" s="6"/>
      <c r="OWE1835" s="6"/>
      <c r="OWF1835" s="6"/>
      <c r="OWG1835" s="6"/>
      <c r="OWH1835" s="6"/>
      <c r="OWI1835" s="6"/>
      <c r="OWJ1835" s="6"/>
      <c r="OWK1835" s="6"/>
      <c r="OWL1835" s="6"/>
      <c r="OWM1835" s="6"/>
      <c r="OWN1835" s="6"/>
      <c r="OWO1835" s="6"/>
      <c r="OWP1835" s="6"/>
      <c r="OWQ1835" s="6"/>
      <c r="OWR1835" s="6"/>
      <c r="OWS1835" s="6"/>
      <c r="OWT1835" s="6"/>
      <c r="OWU1835" s="6"/>
      <c r="OWV1835" s="6"/>
      <c r="OWW1835" s="6"/>
      <c r="OWX1835" s="6"/>
      <c r="OWY1835" s="6"/>
      <c r="OWZ1835" s="6"/>
      <c r="OXA1835" s="6"/>
      <c r="OXB1835" s="6"/>
      <c r="OXC1835" s="6"/>
      <c r="OXD1835" s="6"/>
      <c r="OXE1835" s="6"/>
      <c r="OXF1835" s="6"/>
      <c r="OXG1835" s="6"/>
      <c r="OXH1835" s="6"/>
      <c r="OXI1835" s="6"/>
      <c r="OXJ1835" s="6"/>
      <c r="OXK1835" s="6"/>
      <c r="OXL1835" s="6"/>
      <c r="OXM1835" s="6"/>
      <c r="OXN1835" s="6"/>
      <c r="OXO1835" s="6"/>
      <c r="OXP1835" s="6"/>
      <c r="OXQ1835" s="6"/>
      <c r="OXR1835" s="6"/>
      <c r="OXS1835" s="6"/>
      <c r="OXT1835" s="6"/>
      <c r="OXU1835" s="6"/>
      <c r="OXV1835" s="6"/>
      <c r="OXW1835" s="6"/>
      <c r="OXX1835" s="6"/>
      <c r="OXY1835" s="6"/>
      <c r="OXZ1835" s="6"/>
      <c r="OYA1835" s="6"/>
      <c r="OYB1835" s="6"/>
      <c r="OYC1835" s="6"/>
      <c r="OYD1835" s="6"/>
      <c r="OYE1835" s="6"/>
      <c r="OYF1835" s="6"/>
      <c r="OYG1835" s="6"/>
      <c r="OYH1835" s="6"/>
      <c r="OYI1835" s="6"/>
      <c r="OYJ1835" s="6"/>
      <c r="OYK1835" s="6"/>
      <c r="OYL1835" s="6"/>
      <c r="OYM1835" s="6"/>
      <c r="OYN1835" s="6"/>
      <c r="OYO1835" s="6"/>
      <c r="OYP1835" s="6"/>
      <c r="OYQ1835" s="6"/>
      <c r="OYR1835" s="6"/>
      <c r="OYS1835" s="6"/>
      <c r="OYT1835" s="6"/>
      <c r="OYU1835" s="6"/>
      <c r="OYV1835" s="6"/>
      <c r="OYW1835" s="6"/>
      <c r="OYX1835" s="6"/>
      <c r="OYY1835" s="6"/>
      <c r="OYZ1835" s="6"/>
      <c r="OZA1835" s="6"/>
      <c r="OZB1835" s="6"/>
      <c r="OZC1835" s="6"/>
      <c r="OZD1835" s="6"/>
      <c r="OZE1835" s="6"/>
      <c r="OZF1835" s="6"/>
      <c r="OZG1835" s="6"/>
      <c r="OZH1835" s="6"/>
      <c r="OZI1835" s="6"/>
      <c r="OZJ1835" s="6"/>
      <c r="OZK1835" s="6"/>
      <c r="OZL1835" s="6"/>
      <c r="OZM1835" s="6"/>
      <c r="OZN1835" s="6"/>
      <c r="OZO1835" s="6"/>
      <c r="OZP1835" s="6"/>
      <c r="OZQ1835" s="6"/>
      <c r="OZR1835" s="6"/>
      <c r="OZS1835" s="6"/>
      <c r="OZT1835" s="6"/>
      <c r="OZU1835" s="6"/>
      <c r="OZV1835" s="6"/>
      <c r="OZW1835" s="6"/>
      <c r="OZX1835" s="6"/>
      <c r="OZY1835" s="6"/>
      <c r="OZZ1835" s="6"/>
      <c r="PAA1835" s="6"/>
      <c r="PAB1835" s="6"/>
      <c r="PAC1835" s="6"/>
      <c r="PAD1835" s="6"/>
      <c r="PAE1835" s="6"/>
      <c r="PAF1835" s="6"/>
      <c r="PAG1835" s="6"/>
      <c r="PAH1835" s="6"/>
      <c r="PAI1835" s="6"/>
      <c r="PAJ1835" s="6"/>
      <c r="PAK1835" s="6"/>
      <c r="PAL1835" s="6"/>
      <c r="PAM1835" s="6"/>
      <c r="PAN1835" s="6"/>
      <c r="PAO1835" s="6"/>
      <c r="PAP1835" s="6"/>
      <c r="PAQ1835" s="6"/>
      <c r="PAR1835" s="6"/>
      <c r="PAS1835" s="6"/>
      <c r="PAT1835" s="6"/>
      <c r="PAU1835" s="6"/>
      <c r="PAV1835" s="6"/>
      <c r="PAW1835" s="6"/>
      <c r="PAX1835" s="6"/>
      <c r="PAY1835" s="6"/>
      <c r="PAZ1835" s="6"/>
      <c r="PBA1835" s="6"/>
      <c r="PBB1835" s="6"/>
      <c r="PBC1835" s="6"/>
      <c r="PBD1835" s="6"/>
      <c r="PBE1835" s="6"/>
      <c r="PBF1835" s="6"/>
      <c r="PBG1835" s="6"/>
      <c r="PBH1835" s="6"/>
      <c r="PBI1835" s="6"/>
      <c r="PBJ1835" s="6"/>
      <c r="PBK1835" s="6"/>
      <c r="PBL1835" s="6"/>
      <c r="PBM1835" s="6"/>
      <c r="PBN1835" s="6"/>
      <c r="PBO1835" s="6"/>
      <c r="PBP1835" s="6"/>
      <c r="PBQ1835" s="6"/>
      <c r="PBR1835" s="6"/>
      <c r="PBS1835" s="6"/>
      <c r="PBT1835" s="6"/>
      <c r="PBU1835" s="6"/>
      <c r="PBV1835" s="6"/>
      <c r="PBW1835" s="6"/>
      <c r="PBX1835" s="6"/>
      <c r="PBY1835" s="6"/>
      <c r="PBZ1835" s="6"/>
      <c r="PCA1835" s="6"/>
      <c r="PCB1835" s="6"/>
      <c r="PCC1835" s="6"/>
      <c r="PCD1835" s="6"/>
      <c r="PCE1835" s="6"/>
      <c r="PCF1835" s="6"/>
      <c r="PCG1835" s="6"/>
      <c r="PCH1835" s="6"/>
      <c r="PCI1835" s="6"/>
      <c r="PCJ1835" s="6"/>
      <c r="PCK1835" s="6"/>
      <c r="PCL1835" s="6"/>
      <c r="PCM1835" s="6"/>
      <c r="PCN1835" s="6"/>
      <c r="PCO1835" s="6"/>
      <c r="PCP1835" s="6"/>
      <c r="PCQ1835" s="6"/>
      <c r="PCR1835" s="6"/>
      <c r="PCS1835" s="6"/>
      <c r="PCT1835" s="6"/>
      <c r="PCU1835" s="6"/>
      <c r="PCV1835" s="6"/>
      <c r="PCW1835" s="6"/>
      <c r="PCX1835" s="6"/>
      <c r="PCY1835" s="6"/>
      <c r="PCZ1835" s="6"/>
      <c r="PDA1835" s="6"/>
      <c r="PDB1835" s="6"/>
      <c r="PDC1835" s="6"/>
      <c r="PDD1835" s="6"/>
      <c r="PDE1835" s="6"/>
      <c r="PDF1835" s="6"/>
      <c r="PDG1835" s="6"/>
      <c r="PDH1835" s="6"/>
      <c r="PDI1835" s="6"/>
      <c r="PDJ1835" s="6"/>
      <c r="PDK1835" s="6"/>
      <c r="PDL1835" s="6"/>
      <c r="PDM1835" s="6"/>
      <c r="PDN1835" s="6"/>
      <c r="PDO1835" s="6"/>
      <c r="PDP1835" s="6"/>
      <c r="PDQ1835" s="6"/>
      <c r="PDR1835" s="6"/>
      <c r="PDS1835" s="6"/>
      <c r="PDT1835" s="6"/>
      <c r="PDU1835" s="6"/>
      <c r="PDV1835" s="6"/>
      <c r="PDW1835" s="6"/>
      <c r="PDX1835" s="6"/>
      <c r="PDY1835" s="6"/>
      <c r="PDZ1835" s="6"/>
      <c r="PEA1835" s="6"/>
      <c r="PEB1835" s="6"/>
      <c r="PEC1835" s="6"/>
      <c r="PED1835" s="6"/>
      <c r="PEE1835" s="6"/>
      <c r="PEF1835" s="6"/>
      <c r="PEG1835" s="6"/>
      <c r="PEH1835" s="6"/>
      <c r="PEI1835" s="6"/>
      <c r="PEJ1835" s="6"/>
      <c r="PEK1835" s="6"/>
      <c r="PEL1835" s="6"/>
      <c r="PEM1835" s="6"/>
      <c r="PEN1835" s="6"/>
      <c r="PEO1835" s="6"/>
      <c r="PEP1835" s="6"/>
      <c r="PEQ1835" s="6"/>
      <c r="PER1835" s="6"/>
      <c r="PES1835" s="6"/>
      <c r="PET1835" s="6"/>
      <c r="PEU1835" s="6"/>
      <c r="PEV1835" s="6"/>
      <c r="PEW1835" s="6"/>
      <c r="PEX1835" s="6"/>
      <c r="PEY1835" s="6"/>
      <c r="PEZ1835" s="6"/>
      <c r="PFA1835" s="6"/>
      <c r="PFB1835" s="6"/>
      <c r="PFC1835" s="6"/>
      <c r="PFD1835" s="6"/>
      <c r="PFE1835" s="6"/>
      <c r="PFF1835" s="6"/>
      <c r="PFG1835" s="6"/>
      <c r="PFH1835" s="6"/>
      <c r="PFI1835" s="6"/>
      <c r="PFJ1835" s="6"/>
      <c r="PFK1835" s="6"/>
      <c r="PFL1835" s="6"/>
      <c r="PFM1835" s="6"/>
      <c r="PFN1835" s="6"/>
      <c r="PFO1835" s="6"/>
      <c r="PFP1835" s="6"/>
      <c r="PFQ1835" s="6"/>
      <c r="PFR1835" s="6"/>
      <c r="PFS1835" s="6"/>
      <c r="PFT1835" s="6"/>
      <c r="PFU1835" s="6"/>
      <c r="PFV1835" s="6"/>
      <c r="PFW1835" s="6"/>
      <c r="PFX1835" s="6"/>
      <c r="PFY1835" s="6"/>
      <c r="PFZ1835" s="6"/>
      <c r="PGA1835" s="6"/>
      <c r="PGB1835" s="6"/>
      <c r="PGC1835" s="6"/>
      <c r="PGD1835" s="6"/>
      <c r="PGE1835" s="6"/>
      <c r="PGF1835" s="6"/>
      <c r="PGG1835" s="6"/>
      <c r="PGH1835" s="6"/>
      <c r="PGI1835" s="6"/>
      <c r="PGJ1835" s="6"/>
      <c r="PGK1835" s="6"/>
      <c r="PGL1835" s="6"/>
      <c r="PGM1835" s="6"/>
      <c r="PGN1835" s="6"/>
      <c r="PGO1835" s="6"/>
      <c r="PGP1835" s="6"/>
      <c r="PGQ1835" s="6"/>
      <c r="PGR1835" s="6"/>
      <c r="PGS1835" s="6"/>
      <c r="PGT1835" s="6"/>
      <c r="PGU1835" s="6"/>
      <c r="PGV1835" s="6"/>
      <c r="PGW1835" s="6"/>
      <c r="PGX1835" s="6"/>
      <c r="PGY1835" s="6"/>
      <c r="PGZ1835" s="6"/>
      <c r="PHA1835" s="6"/>
      <c r="PHB1835" s="6"/>
      <c r="PHC1835" s="6"/>
      <c r="PHD1835" s="6"/>
      <c r="PHE1835" s="6"/>
      <c r="PHF1835" s="6"/>
      <c r="PHG1835" s="6"/>
      <c r="PHH1835" s="6"/>
      <c r="PHI1835" s="6"/>
      <c r="PHJ1835" s="6"/>
      <c r="PHK1835" s="6"/>
      <c r="PHL1835" s="6"/>
      <c r="PHM1835" s="6"/>
      <c r="PHN1835" s="6"/>
      <c r="PHO1835" s="6"/>
      <c r="PHP1835" s="6"/>
      <c r="PHQ1835" s="6"/>
      <c r="PHR1835" s="6"/>
      <c r="PHS1835" s="6"/>
      <c r="PHT1835" s="6"/>
      <c r="PHU1835" s="6"/>
      <c r="PHV1835" s="6"/>
      <c r="PHW1835" s="6"/>
      <c r="PHX1835" s="6"/>
      <c r="PHY1835" s="6"/>
      <c r="PHZ1835" s="6"/>
      <c r="PIA1835" s="6"/>
      <c r="PIB1835" s="6"/>
      <c r="PIC1835" s="6"/>
      <c r="PID1835" s="6"/>
      <c r="PIE1835" s="6"/>
      <c r="PIF1835" s="6"/>
      <c r="PIG1835" s="6"/>
      <c r="PIH1835" s="6"/>
      <c r="PII1835" s="6"/>
      <c r="PIJ1835" s="6"/>
      <c r="PIK1835" s="6"/>
      <c r="PIL1835" s="6"/>
      <c r="PIM1835" s="6"/>
      <c r="PIN1835" s="6"/>
      <c r="PIO1835" s="6"/>
      <c r="PIP1835" s="6"/>
      <c r="PIQ1835" s="6"/>
      <c r="PIR1835" s="6"/>
      <c r="PIS1835" s="6"/>
      <c r="PIT1835" s="6"/>
      <c r="PIU1835" s="6"/>
      <c r="PIV1835" s="6"/>
      <c r="PIW1835" s="6"/>
      <c r="PIX1835" s="6"/>
      <c r="PIY1835" s="6"/>
      <c r="PIZ1835" s="6"/>
      <c r="PJA1835" s="6"/>
      <c r="PJB1835" s="6"/>
      <c r="PJC1835" s="6"/>
      <c r="PJD1835" s="6"/>
      <c r="PJE1835" s="6"/>
      <c r="PJF1835" s="6"/>
      <c r="PJG1835" s="6"/>
      <c r="PJH1835" s="6"/>
      <c r="PJI1835" s="6"/>
      <c r="PJJ1835" s="6"/>
      <c r="PJK1835" s="6"/>
      <c r="PJL1835" s="6"/>
      <c r="PJM1835" s="6"/>
      <c r="PJN1835" s="6"/>
      <c r="PJO1835" s="6"/>
      <c r="PJP1835" s="6"/>
      <c r="PJQ1835" s="6"/>
      <c r="PJR1835" s="6"/>
      <c r="PJS1835" s="6"/>
      <c r="PJT1835" s="6"/>
      <c r="PJU1835" s="6"/>
      <c r="PJV1835" s="6"/>
      <c r="PJW1835" s="6"/>
      <c r="PJX1835" s="6"/>
      <c r="PJY1835" s="6"/>
      <c r="PJZ1835" s="6"/>
      <c r="PKA1835" s="6"/>
      <c r="PKB1835" s="6"/>
      <c r="PKC1835" s="6"/>
      <c r="PKD1835" s="6"/>
      <c r="PKE1835" s="6"/>
      <c r="PKF1835" s="6"/>
      <c r="PKG1835" s="6"/>
      <c r="PKH1835" s="6"/>
      <c r="PKI1835" s="6"/>
      <c r="PKJ1835" s="6"/>
      <c r="PKK1835" s="6"/>
      <c r="PKL1835" s="6"/>
      <c r="PKM1835" s="6"/>
      <c r="PKN1835" s="6"/>
      <c r="PKO1835" s="6"/>
      <c r="PKP1835" s="6"/>
      <c r="PKQ1835" s="6"/>
      <c r="PKR1835" s="6"/>
      <c r="PKS1835" s="6"/>
      <c r="PKT1835" s="6"/>
      <c r="PKU1835" s="6"/>
      <c r="PKV1835" s="6"/>
      <c r="PKW1835" s="6"/>
      <c r="PKX1835" s="6"/>
      <c r="PKY1835" s="6"/>
      <c r="PKZ1835" s="6"/>
      <c r="PLA1835" s="6"/>
      <c r="PLB1835" s="6"/>
      <c r="PLC1835" s="6"/>
      <c r="PLD1835" s="6"/>
      <c r="PLE1835" s="6"/>
      <c r="PLF1835" s="6"/>
      <c r="PLG1835" s="6"/>
      <c r="PLH1835" s="6"/>
      <c r="PLI1835" s="6"/>
      <c r="PLJ1835" s="6"/>
      <c r="PLK1835" s="6"/>
      <c r="PLL1835" s="6"/>
      <c r="PLM1835" s="6"/>
      <c r="PLN1835" s="6"/>
      <c r="PLO1835" s="6"/>
      <c r="PLP1835" s="6"/>
      <c r="PLQ1835" s="6"/>
      <c r="PLR1835" s="6"/>
      <c r="PLS1835" s="6"/>
      <c r="PLT1835" s="6"/>
      <c r="PLU1835" s="6"/>
      <c r="PLV1835" s="6"/>
      <c r="PLW1835" s="6"/>
      <c r="PLX1835" s="6"/>
      <c r="PLY1835" s="6"/>
      <c r="PLZ1835" s="6"/>
      <c r="PMA1835" s="6"/>
      <c r="PMB1835" s="6"/>
      <c r="PMC1835" s="6"/>
      <c r="PMD1835" s="6"/>
      <c r="PME1835" s="6"/>
      <c r="PMF1835" s="6"/>
      <c r="PMG1835" s="6"/>
      <c r="PMH1835" s="6"/>
      <c r="PMI1835" s="6"/>
      <c r="PMJ1835" s="6"/>
      <c r="PMK1835" s="6"/>
      <c r="PML1835" s="6"/>
      <c r="PMM1835" s="6"/>
      <c r="PMN1835" s="6"/>
      <c r="PMO1835" s="6"/>
      <c r="PMP1835" s="6"/>
      <c r="PMQ1835" s="6"/>
      <c r="PMR1835" s="6"/>
      <c r="PMS1835" s="6"/>
      <c r="PMT1835" s="6"/>
      <c r="PMU1835" s="6"/>
      <c r="PMV1835" s="6"/>
      <c r="PMW1835" s="6"/>
      <c r="PMX1835" s="6"/>
      <c r="PMY1835" s="6"/>
      <c r="PMZ1835" s="6"/>
      <c r="PNA1835" s="6"/>
      <c r="PNB1835" s="6"/>
      <c r="PNC1835" s="6"/>
      <c r="PND1835" s="6"/>
      <c r="PNE1835" s="6"/>
      <c r="PNF1835" s="6"/>
      <c r="PNG1835" s="6"/>
      <c r="PNH1835" s="6"/>
      <c r="PNI1835" s="6"/>
      <c r="PNJ1835" s="6"/>
      <c r="PNK1835" s="6"/>
      <c r="PNL1835" s="6"/>
      <c r="PNM1835" s="6"/>
      <c r="PNN1835" s="6"/>
      <c r="PNO1835" s="6"/>
      <c r="PNP1835" s="6"/>
      <c r="PNQ1835" s="6"/>
      <c r="PNR1835" s="6"/>
      <c r="PNS1835" s="6"/>
      <c r="PNT1835" s="6"/>
      <c r="PNU1835" s="6"/>
      <c r="PNV1835" s="6"/>
      <c r="PNW1835" s="6"/>
      <c r="PNX1835" s="6"/>
      <c r="PNY1835" s="6"/>
      <c r="PNZ1835" s="6"/>
      <c r="POA1835" s="6"/>
      <c r="POB1835" s="6"/>
      <c r="POC1835" s="6"/>
      <c r="POD1835" s="6"/>
      <c r="POE1835" s="6"/>
      <c r="POF1835" s="6"/>
      <c r="POG1835" s="6"/>
      <c r="POH1835" s="6"/>
      <c r="POI1835" s="6"/>
      <c r="POJ1835" s="6"/>
      <c r="POK1835" s="6"/>
      <c r="POL1835" s="6"/>
      <c r="POM1835" s="6"/>
      <c r="PON1835" s="6"/>
      <c r="POO1835" s="6"/>
      <c r="POP1835" s="6"/>
      <c r="POQ1835" s="6"/>
      <c r="POR1835" s="6"/>
      <c r="POS1835" s="6"/>
      <c r="POT1835" s="6"/>
      <c r="POU1835" s="6"/>
      <c r="POV1835" s="6"/>
      <c r="POW1835" s="6"/>
      <c r="POX1835" s="6"/>
      <c r="POY1835" s="6"/>
      <c r="POZ1835" s="6"/>
      <c r="PPA1835" s="6"/>
      <c r="PPB1835" s="6"/>
      <c r="PPC1835" s="6"/>
      <c r="PPD1835" s="6"/>
      <c r="PPE1835" s="6"/>
      <c r="PPF1835" s="6"/>
      <c r="PPG1835" s="6"/>
      <c r="PPH1835" s="6"/>
      <c r="PPI1835" s="6"/>
      <c r="PPJ1835" s="6"/>
      <c r="PPK1835" s="6"/>
      <c r="PPL1835" s="6"/>
      <c r="PPM1835" s="6"/>
      <c r="PPN1835" s="6"/>
      <c r="PPO1835" s="6"/>
      <c r="PPP1835" s="6"/>
      <c r="PPQ1835" s="6"/>
      <c r="PPR1835" s="6"/>
      <c r="PPS1835" s="6"/>
      <c r="PPT1835" s="6"/>
      <c r="PPU1835" s="6"/>
      <c r="PPV1835" s="6"/>
      <c r="PPW1835" s="6"/>
      <c r="PPX1835" s="6"/>
      <c r="PPY1835" s="6"/>
      <c r="PPZ1835" s="6"/>
      <c r="PQA1835" s="6"/>
      <c r="PQB1835" s="6"/>
      <c r="PQC1835" s="6"/>
      <c r="PQD1835" s="6"/>
      <c r="PQE1835" s="6"/>
      <c r="PQF1835" s="6"/>
      <c r="PQG1835" s="6"/>
      <c r="PQH1835" s="6"/>
      <c r="PQI1835" s="6"/>
      <c r="PQJ1835" s="6"/>
      <c r="PQK1835" s="6"/>
      <c r="PQL1835" s="6"/>
      <c r="PQM1835" s="6"/>
      <c r="PQN1835" s="6"/>
      <c r="PQO1835" s="6"/>
      <c r="PQP1835" s="6"/>
      <c r="PQQ1835" s="6"/>
      <c r="PQR1835" s="6"/>
      <c r="PQS1835" s="6"/>
      <c r="PQT1835" s="6"/>
      <c r="PQU1835" s="6"/>
      <c r="PQV1835" s="6"/>
      <c r="PQW1835" s="6"/>
      <c r="PQX1835" s="6"/>
      <c r="PQY1835" s="6"/>
      <c r="PQZ1835" s="6"/>
      <c r="PRA1835" s="6"/>
      <c r="PRB1835" s="6"/>
      <c r="PRC1835" s="6"/>
      <c r="PRD1835" s="6"/>
      <c r="PRE1835" s="6"/>
      <c r="PRF1835" s="6"/>
      <c r="PRG1835" s="6"/>
      <c r="PRH1835" s="6"/>
      <c r="PRI1835" s="6"/>
      <c r="PRJ1835" s="6"/>
      <c r="PRK1835" s="6"/>
      <c r="PRL1835" s="6"/>
      <c r="PRM1835" s="6"/>
      <c r="PRN1835" s="6"/>
      <c r="PRO1835" s="6"/>
      <c r="PRP1835" s="6"/>
      <c r="PRQ1835" s="6"/>
      <c r="PRR1835" s="6"/>
      <c r="PRS1835" s="6"/>
      <c r="PRT1835" s="6"/>
      <c r="PRU1835" s="6"/>
      <c r="PRV1835" s="6"/>
      <c r="PRW1835" s="6"/>
      <c r="PRX1835" s="6"/>
      <c r="PRY1835" s="6"/>
      <c r="PRZ1835" s="6"/>
      <c r="PSA1835" s="6"/>
      <c r="PSB1835" s="6"/>
      <c r="PSC1835" s="6"/>
      <c r="PSD1835" s="6"/>
      <c r="PSE1835" s="6"/>
      <c r="PSF1835" s="6"/>
      <c r="PSG1835" s="6"/>
      <c r="PSH1835" s="6"/>
      <c r="PSI1835" s="6"/>
      <c r="PSJ1835" s="6"/>
      <c r="PSK1835" s="6"/>
      <c r="PSL1835" s="6"/>
      <c r="PSM1835" s="6"/>
      <c r="PSN1835" s="6"/>
      <c r="PSO1835" s="6"/>
      <c r="PSP1835" s="6"/>
      <c r="PSQ1835" s="6"/>
      <c r="PSR1835" s="6"/>
      <c r="PSS1835" s="6"/>
      <c r="PST1835" s="6"/>
      <c r="PSU1835" s="6"/>
      <c r="PSV1835" s="6"/>
      <c r="PSW1835" s="6"/>
      <c r="PSX1835" s="6"/>
      <c r="PSY1835" s="6"/>
      <c r="PSZ1835" s="6"/>
      <c r="PTA1835" s="6"/>
      <c r="PTB1835" s="6"/>
      <c r="PTC1835" s="6"/>
      <c r="PTD1835" s="6"/>
      <c r="PTE1835" s="6"/>
      <c r="PTF1835" s="6"/>
      <c r="PTG1835" s="6"/>
      <c r="PTH1835" s="6"/>
      <c r="PTI1835" s="6"/>
      <c r="PTJ1835" s="6"/>
      <c r="PTK1835" s="6"/>
      <c r="PTL1835" s="6"/>
      <c r="PTM1835" s="6"/>
      <c r="PTN1835" s="6"/>
      <c r="PTO1835" s="6"/>
      <c r="PTP1835" s="6"/>
      <c r="PTQ1835" s="6"/>
      <c r="PTR1835" s="6"/>
      <c r="PTS1835" s="6"/>
      <c r="PTT1835" s="6"/>
      <c r="PTU1835" s="6"/>
      <c r="PTV1835" s="6"/>
      <c r="PTW1835" s="6"/>
      <c r="PTX1835" s="6"/>
      <c r="PTY1835" s="6"/>
      <c r="PTZ1835" s="6"/>
      <c r="PUA1835" s="6"/>
      <c r="PUB1835" s="6"/>
      <c r="PUC1835" s="6"/>
      <c r="PUD1835" s="6"/>
      <c r="PUE1835" s="6"/>
      <c r="PUF1835" s="6"/>
      <c r="PUG1835" s="6"/>
      <c r="PUH1835" s="6"/>
      <c r="PUI1835" s="6"/>
      <c r="PUJ1835" s="6"/>
      <c r="PUK1835" s="6"/>
      <c r="PUL1835" s="6"/>
      <c r="PUM1835" s="6"/>
      <c r="PUN1835" s="6"/>
      <c r="PUO1835" s="6"/>
      <c r="PUP1835" s="6"/>
      <c r="PUQ1835" s="6"/>
      <c r="PUR1835" s="6"/>
      <c r="PUS1835" s="6"/>
      <c r="PUT1835" s="6"/>
      <c r="PUU1835" s="6"/>
      <c r="PUV1835" s="6"/>
      <c r="PUW1835" s="6"/>
      <c r="PUX1835" s="6"/>
      <c r="PUY1835" s="6"/>
      <c r="PUZ1835" s="6"/>
      <c r="PVA1835" s="6"/>
      <c r="PVB1835" s="6"/>
      <c r="PVC1835" s="6"/>
      <c r="PVD1835" s="6"/>
      <c r="PVE1835" s="6"/>
      <c r="PVF1835" s="6"/>
      <c r="PVG1835" s="6"/>
      <c r="PVH1835" s="6"/>
      <c r="PVI1835" s="6"/>
      <c r="PVJ1835" s="6"/>
      <c r="PVK1835" s="6"/>
      <c r="PVL1835" s="6"/>
      <c r="PVM1835" s="6"/>
      <c r="PVN1835" s="6"/>
      <c r="PVO1835" s="6"/>
      <c r="PVP1835" s="6"/>
      <c r="PVQ1835" s="6"/>
      <c r="PVR1835" s="6"/>
      <c r="PVS1835" s="6"/>
      <c r="PVT1835" s="6"/>
      <c r="PVU1835" s="6"/>
      <c r="PVV1835" s="6"/>
      <c r="PVW1835" s="6"/>
      <c r="PVX1835" s="6"/>
      <c r="PVY1835" s="6"/>
      <c r="PVZ1835" s="6"/>
      <c r="PWA1835" s="6"/>
      <c r="PWB1835" s="6"/>
      <c r="PWC1835" s="6"/>
      <c r="PWD1835" s="6"/>
      <c r="PWE1835" s="6"/>
      <c r="PWF1835" s="6"/>
      <c r="PWG1835" s="6"/>
      <c r="PWH1835" s="6"/>
      <c r="PWI1835" s="6"/>
      <c r="PWJ1835" s="6"/>
      <c r="PWK1835" s="6"/>
      <c r="PWL1835" s="6"/>
      <c r="PWM1835" s="6"/>
      <c r="PWN1835" s="6"/>
      <c r="PWO1835" s="6"/>
      <c r="PWP1835" s="6"/>
      <c r="PWQ1835" s="6"/>
      <c r="PWR1835" s="6"/>
      <c r="PWS1835" s="6"/>
      <c r="PWT1835" s="6"/>
      <c r="PWU1835" s="6"/>
      <c r="PWV1835" s="6"/>
      <c r="PWW1835" s="6"/>
      <c r="PWX1835" s="6"/>
      <c r="PWY1835" s="6"/>
      <c r="PWZ1835" s="6"/>
      <c r="PXA1835" s="6"/>
      <c r="PXB1835" s="6"/>
      <c r="PXC1835" s="6"/>
      <c r="PXD1835" s="6"/>
      <c r="PXE1835" s="6"/>
      <c r="PXF1835" s="6"/>
      <c r="PXG1835" s="6"/>
      <c r="PXH1835" s="6"/>
      <c r="PXI1835" s="6"/>
      <c r="PXJ1835" s="6"/>
      <c r="PXK1835" s="6"/>
      <c r="PXL1835" s="6"/>
      <c r="PXM1835" s="6"/>
      <c r="PXN1835" s="6"/>
      <c r="PXO1835" s="6"/>
      <c r="PXP1835" s="6"/>
      <c r="PXQ1835" s="6"/>
      <c r="PXR1835" s="6"/>
      <c r="PXS1835" s="6"/>
      <c r="PXT1835" s="6"/>
      <c r="PXU1835" s="6"/>
      <c r="PXV1835" s="6"/>
      <c r="PXW1835" s="6"/>
      <c r="PXX1835" s="6"/>
      <c r="PXY1835" s="6"/>
      <c r="PXZ1835" s="6"/>
      <c r="PYA1835" s="6"/>
      <c r="PYB1835" s="6"/>
      <c r="PYC1835" s="6"/>
      <c r="PYD1835" s="6"/>
      <c r="PYE1835" s="6"/>
      <c r="PYF1835" s="6"/>
      <c r="PYG1835" s="6"/>
      <c r="PYH1835" s="6"/>
      <c r="PYI1835" s="6"/>
      <c r="PYJ1835" s="6"/>
      <c r="PYK1835" s="6"/>
      <c r="PYL1835" s="6"/>
      <c r="PYM1835" s="6"/>
      <c r="PYN1835" s="6"/>
      <c r="PYO1835" s="6"/>
      <c r="PYP1835" s="6"/>
      <c r="PYQ1835" s="6"/>
      <c r="PYR1835" s="6"/>
      <c r="PYS1835" s="6"/>
      <c r="PYT1835" s="6"/>
      <c r="PYU1835" s="6"/>
      <c r="PYV1835" s="6"/>
      <c r="PYW1835" s="6"/>
      <c r="PYX1835" s="6"/>
      <c r="PYY1835" s="6"/>
      <c r="PYZ1835" s="6"/>
      <c r="PZA1835" s="6"/>
      <c r="PZB1835" s="6"/>
      <c r="PZC1835" s="6"/>
      <c r="PZD1835" s="6"/>
      <c r="PZE1835" s="6"/>
      <c r="PZF1835" s="6"/>
      <c r="PZG1835" s="6"/>
      <c r="PZH1835" s="6"/>
      <c r="PZI1835" s="6"/>
      <c r="PZJ1835" s="6"/>
      <c r="PZK1835" s="6"/>
      <c r="PZL1835" s="6"/>
      <c r="PZM1835" s="6"/>
      <c r="PZN1835" s="6"/>
      <c r="PZO1835" s="6"/>
      <c r="PZP1835" s="6"/>
      <c r="PZQ1835" s="6"/>
      <c r="PZR1835" s="6"/>
      <c r="PZS1835" s="6"/>
      <c r="PZT1835" s="6"/>
      <c r="PZU1835" s="6"/>
      <c r="PZV1835" s="6"/>
      <c r="PZW1835" s="6"/>
      <c r="PZX1835" s="6"/>
      <c r="PZY1835" s="6"/>
      <c r="PZZ1835" s="6"/>
      <c r="QAA1835" s="6"/>
      <c r="QAB1835" s="6"/>
      <c r="QAC1835" s="6"/>
      <c r="QAD1835" s="6"/>
      <c r="QAE1835" s="6"/>
      <c r="QAF1835" s="6"/>
      <c r="QAG1835" s="6"/>
      <c r="QAH1835" s="6"/>
      <c r="QAI1835" s="6"/>
      <c r="QAJ1835" s="6"/>
      <c r="QAK1835" s="6"/>
      <c r="QAL1835" s="6"/>
      <c r="QAM1835" s="6"/>
      <c r="QAN1835" s="6"/>
      <c r="QAO1835" s="6"/>
      <c r="QAP1835" s="6"/>
      <c r="QAQ1835" s="6"/>
      <c r="QAR1835" s="6"/>
      <c r="QAS1835" s="6"/>
      <c r="QAT1835" s="6"/>
      <c r="QAU1835" s="6"/>
      <c r="QAV1835" s="6"/>
      <c r="QAW1835" s="6"/>
      <c r="QAX1835" s="6"/>
      <c r="QAY1835" s="6"/>
      <c r="QAZ1835" s="6"/>
      <c r="QBA1835" s="6"/>
      <c r="QBB1835" s="6"/>
      <c r="QBC1835" s="6"/>
      <c r="QBD1835" s="6"/>
      <c r="QBE1835" s="6"/>
      <c r="QBF1835" s="6"/>
      <c r="QBG1835" s="6"/>
      <c r="QBH1835" s="6"/>
      <c r="QBI1835" s="6"/>
      <c r="QBJ1835" s="6"/>
      <c r="QBK1835" s="6"/>
      <c r="QBL1835" s="6"/>
      <c r="QBM1835" s="6"/>
      <c r="QBN1835" s="6"/>
      <c r="QBO1835" s="6"/>
      <c r="QBP1835" s="6"/>
      <c r="QBQ1835" s="6"/>
      <c r="QBR1835" s="6"/>
      <c r="QBS1835" s="6"/>
      <c r="QBT1835" s="6"/>
      <c r="QBU1835" s="6"/>
      <c r="QBV1835" s="6"/>
      <c r="QBW1835" s="6"/>
      <c r="QBX1835" s="6"/>
      <c r="QBY1835" s="6"/>
      <c r="QBZ1835" s="6"/>
      <c r="QCA1835" s="6"/>
      <c r="QCB1835" s="6"/>
      <c r="QCC1835" s="6"/>
      <c r="QCD1835" s="6"/>
      <c r="QCE1835" s="6"/>
      <c r="QCF1835" s="6"/>
      <c r="QCG1835" s="6"/>
      <c r="QCH1835" s="6"/>
      <c r="QCI1835" s="6"/>
      <c r="QCJ1835" s="6"/>
      <c r="QCK1835" s="6"/>
      <c r="QCL1835" s="6"/>
      <c r="QCM1835" s="6"/>
      <c r="QCN1835" s="6"/>
      <c r="QCO1835" s="6"/>
      <c r="QCP1835" s="6"/>
      <c r="QCQ1835" s="6"/>
      <c r="QCR1835" s="6"/>
      <c r="QCS1835" s="6"/>
      <c r="QCT1835" s="6"/>
      <c r="QCU1835" s="6"/>
      <c r="QCV1835" s="6"/>
      <c r="QCW1835" s="6"/>
      <c r="QCX1835" s="6"/>
      <c r="QCY1835" s="6"/>
      <c r="QCZ1835" s="6"/>
      <c r="QDA1835" s="6"/>
      <c r="QDB1835" s="6"/>
      <c r="QDC1835" s="6"/>
      <c r="QDD1835" s="6"/>
      <c r="QDE1835" s="6"/>
      <c r="QDF1835" s="6"/>
      <c r="QDG1835" s="6"/>
      <c r="QDH1835" s="6"/>
      <c r="QDI1835" s="6"/>
      <c r="QDJ1835" s="6"/>
      <c r="QDK1835" s="6"/>
      <c r="QDL1835" s="6"/>
      <c r="QDM1835" s="6"/>
      <c r="QDN1835" s="6"/>
      <c r="QDO1835" s="6"/>
      <c r="QDP1835" s="6"/>
      <c r="QDQ1835" s="6"/>
      <c r="QDR1835" s="6"/>
      <c r="QDS1835" s="6"/>
      <c r="QDT1835" s="6"/>
      <c r="QDU1835" s="6"/>
      <c r="QDV1835" s="6"/>
      <c r="QDW1835" s="6"/>
      <c r="QDX1835" s="6"/>
      <c r="QDY1835" s="6"/>
      <c r="QDZ1835" s="6"/>
      <c r="QEA1835" s="6"/>
      <c r="QEB1835" s="6"/>
      <c r="QEC1835" s="6"/>
      <c r="QED1835" s="6"/>
      <c r="QEE1835" s="6"/>
      <c r="QEF1835" s="6"/>
      <c r="QEG1835" s="6"/>
      <c r="QEH1835" s="6"/>
      <c r="QEI1835" s="6"/>
      <c r="QEJ1835" s="6"/>
      <c r="QEK1835" s="6"/>
      <c r="QEL1835" s="6"/>
      <c r="QEM1835" s="6"/>
      <c r="QEN1835" s="6"/>
      <c r="QEO1835" s="6"/>
      <c r="QEP1835" s="6"/>
      <c r="QEQ1835" s="6"/>
      <c r="QER1835" s="6"/>
      <c r="QES1835" s="6"/>
      <c r="QET1835" s="6"/>
      <c r="QEU1835" s="6"/>
      <c r="QEV1835" s="6"/>
      <c r="QEW1835" s="6"/>
      <c r="QEX1835" s="6"/>
      <c r="QEY1835" s="6"/>
      <c r="QEZ1835" s="6"/>
      <c r="QFA1835" s="6"/>
      <c r="QFB1835" s="6"/>
      <c r="QFC1835" s="6"/>
      <c r="QFD1835" s="6"/>
      <c r="QFE1835" s="6"/>
      <c r="QFF1835" s="6"/>
      <c r="QFG1835" s="6"/>
      <c r="QFH1835" s="6"/>
      <c r="QFI1835" s="6"/>
      <c r="QFJ1835" s="6"/>
      <c r="QFK1835" s="6"/>
      <c r="QFL1835" s="6"/>
      <c r="QFM1835" s="6"/>
      <c r="QFN1835" s="6"/>
      <c r="QFO1835" s="6"/>
      <c r="QFP1835" s="6"/>
      <c r="QFQ1835" s="6"/>
      <c r="QFR1835" s="6"/>
      <c r="QFS1835" s="6"/>
      <c r="QFT1835" s="6"/>
      <c r="QFU1835" s="6"/>
      <c r="QFV1835" s="6"/>
      <c r="QFW1835" s="6"/>
      <c r="QFX1835" s="6"/>
      <c r="QFY1835" s="6"/>
      <c r="QFZ1835" s="6"/>
      <c r="QGA1835" s="6"/>
      <c r="QGB1835" s="6"/>
      <c r="QGC1835" s="6"/>
      <c r="QGD1835" s="6"/>
      <c r="QGE1835" s="6"/>
      <c r="QGF1835" s="6"/>
      <c r="QGG1835" s="6"/>
      <c r="QGH1835" s="6"/>
      <c r="QGI1835" s="6"/>
      <c r="QGJ1835" s="6"/>
      <c r="QGK1835" s="6"/>
      <c r="QGL1835" s="6"/>
      <c r="QGM1835" s="6"/>
      <c r="QGN1835" s="6"/>
      <c r="QGO1835" s="6"/>
      <c r="QGP1835" s="6"/>
      <c r="QGQ1835" s="6"/>
      <c r="QGR1835" s="6"/>
      <c r="QGS1835" s="6"/>
      <c r="QGT1835" s="6"/>
      <c r="QGU1835" s="6"/>
      <c r="QGV1835" s="6"/>
      <c r="QGW1835" s="6"/>
      <c r="QGX1835" s="6"/>
      <c r="QGY1835" s="6"/>
      <c r="QGZ1835" s="6"/>
      <c r="QHA1835" s="6"/>
      <c r="QHB1835" s="6"/>
      <c r="QHC1835" s="6"/>
      <c r="QHD1835" s="6"/>
      <c r="QHE1835" s="6"/>
      <c r="QHF1835" s="6"/>
      <c r="QHG1835" s="6"/>
      <c r="QHH1835" s="6"/>
      <c r="QHI1835" s="6"/>
      <c r="QHJ1835" s="6"/>
      <c r="QHK1835" s="6"/>
      <c r="QHL1835" s="6"/>
      <c r="QHM1835" s="6"/>
      <c r="QHN1835" s="6"/>
      <c r="QHO1835" s="6"/>
      <c r="QHP1835" s="6"/>
      <c r="QHQ1835" s="6"/>
      <c r="QHR1835" s="6"/>
      <c r="QHS1835" s="6"/>
      <c r="QHT1835" s="6"/>
      <c r="QHU1835" s="6"/>
      <c r="QHV1835" s="6"/>
      <c r="QHW1835" s="6"/>
      <c r="QHX1835" s="6"/>
      <c r="QHY1835" s="6"/>
      <c r="QHZ1835" s="6"/>
      <c r="QIA1835" s="6"/>
      <c r="QIB1835" s="6"/>
      <c r="QIC1835" s="6"/>
      <c r="QID1835" s="6"/>
      <c r="QIE1835" s="6"/>
      <c r="QIF1835" s="6"/>
      <c r="QIG1835" s="6"/>
      <c r="QIH1835" s="6"/>
      <c r="QII1835" s="6"/>
      <c r="QIJ1835" s="6"/>
      <c r="QIK1835" s="6"/>
      <c r="QIL1835" s="6"/>
      <c r="QIM1835" s="6"/>
      <c r="QIN1835" s="6"/>
      <c r="QIO1835" s="6"/>
      <c r="QIP1835" s="6"/>
      <c r="QIQ1835" s="6"/>
      <c r="QIR1835" s="6"/>
      <c r="QIS1835" s="6"/>
      <c r="QIT1835" s="6"/>
      <c r="QIU1835" s="6"/>
      <c r="QIV1835" s="6"/>
      <c r="QIW1835" s="6"/>
      <c r="QIX1835" s="6"/>
      <c r="QIY1835" s="6"/>
      <c r="QIZ1835" s="6"/>
      <c r="QJA1835" s="6"/>
      <c r="QJB1835" s="6"/>
      <c r="QJC1835" s="6"/>
      <c r="QJD1835" s="6"/>
      <c r="QJE1835" s="6"/>
      <c r="QJF1835" s="6"/>
      <c r="QJG1835" s="6"/>
      <c r="QJH1835" s="6"/>
      <c r="QJI1835" s="6"/>
      <c r="QJJ1835" s="6"/>
      <c r="QJK1835" s="6"/>
      <c r="QJL1835" s="6"/>
      <c r="QJM1835" s="6"/>
      <c r="QJN1835" s="6"/>
      <c r="QJO1835" s="6"/>
      <c r="QJP1835" s="6"/>
      <c r="QJQ1835" s="6"/>
      <c r="QJR1835" s="6"/>
      <c r="QJS1835" s="6"/>
      <c r="QJT1835" s="6"/>
      <c r="QJU1835" s="6"/>
      <c r="QJV1835" s="6"/>
      <c r="QJW1835" s="6"/>
      <c r="QJX1835" s="6"/>
      <c r="QJY1835" s="6"/>
      <c r="QJZ1835" s="6"/>
      <c r="QKA1835" s="6"/>
      <c r="QKB1835" s="6"/>
      <c r="QKC1835" s="6"/>
      <c r="QKD1835" s="6"/>
      <c r="QKE1835" s="6"/>
      <c r="QKF1835" s="6"/>
      <c r="QKG1835" s="6"/>
      <c r="QKH1835" s="6"/>
      <c r="QKI1835" s="6"/>
      <c r="QKJ1835" s="6"/>
      <c r="QKK1835" s="6"/>
      <c r="QKL1835" s="6"/>
      <c r="QKM1835" s="6"/>
      <c r="QKN1835" s="6"/>
      <c r="QKO1835" s="6"/>
      <c r="QKP1835" s="6"/>
      <c r="QKQ1835" s="6"/>
      <c r="QKR1835" s="6"/>
      <c r="QKS1835" s="6"/>
      <c r="QKT1835" s="6"/>
      <c r="QKU1835" s="6"/>
      <c r="QKV1835" s="6"/>
      <c r="QKW1835" s="6"/>
      <c r="QKX1835" s="6"/>
      <c r="QKY1835" s="6"/>
      <c r="QKZ1835" s="6"/>
      <c r="QLA1835" s="6"/>
      <c r="QLB1835" s="6"/>
      <c r="QLC1835" s="6"/>
      <c r="QLD1835" s="6"/>
      <c r="QLE1835" s="6"/>
      <c r="QLF1835" s="6"/>
      <c r="QLG1835" s="6"/>
      <c r="QLH1835" s="6"/>
      <c r="QLI1835" s="6"/>
      <c r="QLJ1835" s="6"/>
      <c r="QLK1835" s="6"/>
      <c r="QLL1835" s="6"/>
      <c r="QLM1835" s="6"/>
      <c r="QLN1835" s="6"/>
      <c r="QLO1835" s="6"/>
      <c r="QLP1835" s="6"/>
      <c r="QLQ1835" s="6"/>
      <c r="QLR1835" s="6"/>
      <c r="QLS1835" s="6"/>
      <c r="QLT1835" s="6"/>
      <c r="QLU1835" s="6"/>
      <c r="QLV1835" s="6"/>
      <c r="QLW1835" s="6"/>
      <c r="QLX1835" s="6"/>
      <c r="QLY1835" s="6"/>
      <c r="QLZ1835" s="6"/>
      <c r="QMA1835" s="6"/>
      <c r="QMB1835" s="6"/>
      <c r="QMC1835" s="6"/>
      <c r="QMD1835" s="6"/>
      <c r="QME1835" s="6"/>
      <c r="QMF1835" s="6"/>
      <c r="QMG1835" s="6"/>
      <c r="QMH1835" s="6"/>
      <c r="QMI1835" s="6"/>
      <c r="QMJ1835" s="6"/>
      <c r="QMK1835" s="6"/>
      <c r="QML1835" s="6"/>
      <c r="QMM1835" s="6"/>
      <c r="QMN1835" s="6"/>
      <c r="QMO1835" s="6"/>
      <c r="QMP1835" s="6"/>
      <c r="QMQ1835" s="6"/>
      <c r="QMR1835" s="6"/>
      <c r="QMS1835" s="6"/>
      <c r="QMT1835" s="6"/>
      <c r="QMU1835" s="6"/>
      <c r="QMV1835" s="6"/>
      <c r="QMW1835" s="6"/>
      <c r="QMX1835" s="6"/>
      <c r="QMY1835" s="6"/>
      <c r="QMZ1835" s="6"/>
      <c r="QNA1835" s="6"/>
      <c r="QNB1835" s="6"/>
      <c r="QNC1835" s="6"/>
      <c r="QND1835" s="6"/>
      <c r="QNE1835" s="6"/>
      <c r="QNF1835" s="6"/>
      <c r="QNG1835" s="6"/>
      <c r="QNH1835" s="6"/>
      <c r="QNI1835" s="6"/>
      <c r="QNJ1835" s="6"/>
      <c r="QNK1835" s="6"/>
      <c r="QNL1835" s="6"/>
      <c r="QNM1835" s="6"/>
      <c r="QNN1835" s="6"/>
      <c r="QNO1835" s="6"/>
      <c r="QNP1835" s="6"/>
      <c r="QNQ1835" s="6"/>
      <c r="QNR1835" s="6"/>
      <c r="QNS1835" s="6"/>
      <c r="QNT1835" s="6"/>
      <c r="QNU1835" s="6"/>
      <c r="QNV1835" s="6"/>
      <c r="QNW1835" s="6"/>
      <c r="QNX1835" s="6"/>
      <c r="QNY1835" s="6"/>
      <c r="QNZ1835" s="6"/>
      <c r="QOA1835" s="6"/>
      <c r="QOB1835" s="6"/>
      <c r="QOC1835" s="6"/>
      <c r="QOD1835" s="6"/>
      <c r="QOE1835" s="6"/>
      <c r="QOF1835" s="6"/>
      <c r="QOG1835" s="6"/>
      <c r="QOH1835" s="6"/>
      <c r="QOI1835" s="6"/>
      <c r="QOJ1835" s="6"/>
      <c r="QOK1835" s="6"/>
      <c r="QOL1835" s="6"/>
      <c r="QOM1835" s="6"/>
      <c r="QON1835" s="6"/>
      <c r="QOO1835" s="6"/>
      <c r="QOP1835" s="6"/>
      <c r="QOQ1835" s="6"/>
      <c r="QOR1835" s="6"/>
      <c r="QOS1835" s="6"/>
      <c r="QOT1835" s="6"/>
      <c r="QOU1835" s="6"/>
      <c r="QOV1835" s="6"/>
      <c r="QOW1835" s="6"/>
      <c r="QOX1835" s="6"/>
      <c r="QOY1835" s="6"/>
      <c r="QOZ1835" s="6"/>
      <c r="QPA1835" s="6"/>
      <c r="QPB1835" s="6"/>
      <c r="QPC1835" s="6"/>
      <c r="QPD1835" s="6"/>
      <c r="QPE1835" s="6"/>
      <c r="QPF1835" s="6"/>
      <c r="QPG1835" s="6"/>
      <c r="QPH1835" s="6"/>
      <c r="QPI1835" s="6"/>
      <c r="QPJ1835" s="6"/>
      <c r="QPK1835" s="6"/>
      <c r="QPL1835" s="6"/>
      <c r="QPM1835" s="6"/>
      <c r="QPN1835" s="6"/>
      <c r="QPO1835" s="6"/>
      <c r="QPP1835" s="6"/>
      <c r="QPQ1835" s="6"/>
      <c r="QPR1835" s="6"/>
      <c r="QPS1835" s="6"/>
      <c r="QPT1835" s="6"/>
      <c r="QPU1835" s="6"/>
      <c r="QPV1835" s="6"/>
      <c r="QPW1835" s="6"/>
      <c r="QPX1835" s="6"/>
      <c r="QPY1835" s="6"/>
      <c r="QPZ1835" s="6"/>
      <c r="QQA1835" s="6"/>
      <c r="QQB1835" s="6"/>
      <c r="QQC1835" s="6"/>
      <c r="QQD1835" s="6"/>
      <c r="QQE1835" s="6"/>
      <c r="QQF1835" s="6"/>
      <c r="QQG1835" s="6"/>
      <c r="QQH1835" s="6"/>
      <c r="QQI1835" s="6"/>
      <c r="QQJ1835" s="6"/>
      <c r="QQK1835" s="6"/>
      <c r="QQL1835" s="6"/>
      <c r="QQM1835" s="6"/>
      <c r="QQN1835" s="6"/>
      <c r="QQO1835" s="6"/>
      <c r="QQP1835" s="6"/>
      <c r="QQQ1835" s="6"/>
      <c r="QQR1835" s="6"/>
      <c r="QQS1835" s="6"/>
      <c r="QQT1835" s="6"/>
      <c r="QQU1835" s="6"/>
      <c r="QQV1835" s="6"/>
      <c r="QQW1835" s="6"/>
      <c r="QQX1835" s="6"/>
      <c r="QQY1835" s="6"/>
      <c r="QQZ1835" s="6"/>
      <c r="QRA1835" s="6"/>
      <c r="QRB1835" s="6"/>
      <c r="QRC1835" s="6"/>
      <c r="QRD1835" s="6"/>
      <c r="QRE1835" s="6"/>
      <c r="QRF1835" s="6"/>
      <c r="QRG1835" s="6"/>
      <c r="QRH1835" s="6"/>
      <c r="QRI1835" s="6"/>
      <c r="QRJ1835" s="6"/>
      <c r="QRK1835" s="6"/>
      <c r="QRL1835" s="6"/>
      <c r="QRM1835" s="6"/>
      <c r="QRN1835" s="6"/>
      <c r="QRO1835" s="6"/>
      <c r="QRP1835" s="6"/>
      <c r="QRQ1835" s="6"/>
      <c r="QRR1835" s="6"/>
      <c r="QRS1835" s="6"/>
      <c r="QRT1835" s="6"/>
      <c r="QRU1835" s="6"/>
      <c r="QRV1835" s="6"/>
      <c r="QRW1835" s="6"/>
      <c r="QRX1835" s="6"/>
      <c r="QRY1835" s="6"/>
      <c r="QRZ1835" s="6"/>
      <c r="QSA1835" s="6"/>
      <c r="QSB1835" s="6"/>
      <c r="QSC1835" s="6"/>
      <c r="QSD1835" s="6"/>
      <c r="QSE1835" s="6"/>
      <c r="QSF1835" s="6"/>
      <c r="QSG1835" s="6"/>
      <c r="QSH1835" s="6"/>
      <c r="QSI1835" s="6"/>
      <c r="QSJ1835" s="6"/>
      <c r="QSK1835" s="6"/>
      <c r="QSL1835" s="6"/>
      <c r="QSM1835" s="6"/>
      <c r="QSN1835" s="6"/>
      <c r="QSO1835" s="6"/>
      <c r="QSP1835" s="6"/>
      <c r="QSQ1835" s="6"/>
      <c r="QSR1835" s="6"/>
      <c r="QSS1835" s="6"/>
      <c r="QST1835" s="6"/>
      <c r="QSU1835" s="6"/>
      <c r="QSV1835" s="6"/>
      <c r="QSW1835" s="6"/>
      <c r="QSX1835" s="6"/>
      <c r="QSY1835" s="6"/>
      <c r="QSZ1835" s="6"/>
      <c r="QTA1835" s="6"/>
      <c r="QTB1835" s="6"/>
      <c r="QTC1835" s="6"/>
      <c r="QTD1835" s="6"/>
      <c r="QTE1835" s="6"/>
      <c r="QTF1835" s="6"/>
      <c r="QTG1835" s="6"/>
      <c r="QTH1835" s="6"/>
      <c r="QTI1835" s="6"/>
      <c r="QTJ1835" s="6"/>
      <c r="QTK1835" s="6"/>
      <c r="QTL1835" s="6"/>
      <c r="QTM1835" s="6"/>
      <c r="QTN1835" s="6"/>
      <c r="QTO1835" s="6"/>
      <c r="QTP1835" s="6"/>
      <c r="QTQ1835" s="6"/>
      <c r="QTR1835" s="6"/>
      <c r="QTS1835" s="6"/>
      <c r="QTT1835" s="6"/>
      <c r="QTU1835" s="6"/>
      <c r="QTV1835" s="6"/>
      <c r="QTW1835" s="6"/>
      <c r="QTX1835" s="6"/>
      <c r="QTY1835" s="6"/>
      <c r="QTZ1835" s="6"/>
      <c r="QUA1835" s="6"/>
      <c r="QUB1835" s="6"/>
      <c r="QUC1835" s="6"/>
      <c r="QUD1835" s="6"/>
      <c r="QUE1835" s="6"/>
      <c r="QUF1835" s="6"/>
      <c r="QUG1835" s="6"/>
      <c r="QUH1835" s="6"/>
      <c r="QUI1835" s="6"/>
      <c r="QUJ1835" s="6"/>
      <c r="QUK1835" s="6"/>
      <c r="QUL1835" s="6"/>
      <c r="QUM1835" s="6"/>
      <c r="QUN1835" s="6"/>
      <c r="QUO1835" s="6"/>
      <c r="QUP1835" s="6"/>
      <c r="QUQ1835" s="6"/>
      <c r="QUR1835" s="6"/>
      <c r="QUS1835" s="6"/>
      <c r="QUT1835" s="6"/>
      <c r="QUU1835" s="6"/>
      <c r="QUV1835" s="6"/>
      <c r="QUW1835" s="6"/>
      <c r="QUX1835" s="6"/>
      <c r="QUY1835" s="6"/>
      <c r="QUZ1835" s="6"/>
      <c r="QVA1835" s="6"/>
      <c r="QVB1835" s="6"/>
      <c r="QVC1835" s="6"/>
      <c r="QVD1835" s="6"/>
      <c r="QVE1835" s="6"/>
      <c r="QVF1835" s="6"/>
      <c r="QVG1835" s="6"/>
      <c r="QVH1835" s="6"/>
      <c r="QVI1835" s="6"/>
      <c r="QVJ1835" s="6"/>
      <c r="QVK1835" s="6"/>
      <c r="QVL1835" s="6"/>
      <c r="QVM1835" s="6"/>
      <c r="QVN1835" s="6"/>
      <c r="QVO1835" s="6"/>
      <c r="QVP1835" s="6"/>
      <c r="QVQ1835" s="6"/>
      <c r="QVR1835" s="6"/>
      <c r="QVS1835" s="6"/>
      <c r="QVT1835" s="6"/>
      <c r="QVU1835" s="6"/>
      <c r="QVV1835" s="6"/>
      <c r="QVW1835" s="6"/>
      <c r="QVX1835" s="6"/>
      <c r="QVY1835" s="6"/>
      <c r="QVZ1835" s="6"/>
      <c r="QWA1835" s="6"/>
      <c r="QWB1835" s="6"/>
      <c r="QWC1835" s="6"/>
      <c r="QWD1835" s="6"/>
      <c r="QWE1835" s="6"/>
      <c r="QWF1835" s="6"/>
      <c r="QWG1835" s="6"/>
      <c r="QWH1835" s="6"/>
      <c r="QWI1835" s="6"/>
      <c r="QWJ1835" s="6"/>
      <c r="QWK1835" s="6"/>
      <c r="QWL1835" s="6"/>
      <c r="QWM1835" s="6"/>
      <c r="QWN1835" s="6"/>
      <c r="QWO1835" s="6"/>
      <c r="QWP1835" s="6"/>
      <c r="QWQ1835" s="6"/>
      <c r="QWR1835" s="6"/>
      <c r="QWS1835" s="6"/>
      <c r="QWT1835" s="6"/>
      <c r="QWU1835" s="6"/>
      <c r="QWV1835" s="6"/>
      <c r="QWW1835" s="6"/>
      <c r="QWX1835" s="6"/>
      <c r="QWY1835" s="6"/>
      <c r="QWZ1835" s="6"/>
      <c r="QXA1835" s="6"/>
      <c r="QXB1835" s="6"/>
      <c r="QXC1835" s="6"/>
      <c r="QXD1835" s="6"/>
      <c r="QXE1835" s="6"/>
      <c r="QXF1835" s="6"/>
      <c r="QXG1835" s="6"/>
      <c r="QXH1835" s="6"/>
      <c r="QXI1835" s="6"/>
      <c r="QXJ1835" s="6"/>
      <c r="QXK1835" s="6"/>
      <c r="QXL1835" s="6"/>
      <c r="QXM1835" s="6"/>
      <c r="QXN1835" s="6"/>
      <c r="QXO1835" s="6"/>
      <c r="QXP1835" s="6"/>
      <c r="QXQ1835" s="6"/>
      <c r="QXR1835" s="6"/>
      <c r="QXS1835" s="6"/>
      <c r="QXT1835" s="6"/>
      <c r="QXU1835" s="6"/>
      <c r="QXV1835" s="6"/>
      <c r="QXW1835" s="6"/>
      <c r="QXX1835" s="6"/>
      <c r="QXY1835" s="6"/>
      <c r="QXZ1835" s="6"/>
      <c r="QYA1835" s="6"/>
      <c r="QYB1835" s="6"/>
      <c r="QYC1835" s="6"/>
      <c r="QYD1835" s="6"/>
      <c r="QYE1835" s="6"/>
      <c r="QYF1835" s="6"/>
      <c r="QYG1835" s="6"/>
      <c r="QYH1835" s="6"/>
      <c r="QYI1835" s="6"/>
      <c r="QYJ1835" s="6"/>
      <c r="QYK1835" s="6"/>
      <c r="QYL1835" s="6"/>
      <c r="QYM1835" s="6"/>
      <c r="QYN1835" s="6"/>
      <c r="QYO1835" s="6"/>
      <c r="QYP1835" s="6"/>
      <c r="QYQ1835" s="6"/>
      <c r="QYR1835" s="6"/>
      <c r="QYS1835" s="6"/>
      <c r="QYT1835" s="6"/>
      <c r="QYU1835" s="6"/>
      <c r="QYV1835" s="6"/>
      <c r="QYW1835" s="6"/>
      <c r="QYX1835" s="6"/>
      <c r="QYY1835" s="6"/>
      <c r="QYZ1835" s="6"/>
      <c r="QZA1835" s="6"/>
      <c r="QZB1835" s="6"/>
      <c r="QZC1835" s="6"/>
      <c r="QZD1835" s="6"/>
      <c r="QZE1835" s="6"/>
      <c r="QZF1835" s="6"/>
      <c r="QZG1835" s="6"/>
      <c r="QZH1835" s="6"/>
      <c r="QZI1835" s="6"/>
      <c r="QZJ1835" s="6"/>
      <c r="QZK1835" s="6"/>
      <c r="QZL1835" s="6"/>
      <c r="QZM1835" s="6"/>
      <c r="QZN1835" s="6"/>
      <c r="QZO1835" s="6"/>
      <c r="QZP1835" s="6"/>
      <c r="QZQ1835" s="6"/>
      <c r="QZR1835" s="6"/>
      <c r="QZS1835" s="6"/>
      <c r="QZT1835" s="6"/>
      <c r="QZU1835" s="6"/>
      <c r="QZV1835" s="6"/>
      <c r="QZW1835" s="6"/>
      <c r="QZX1835" s="6"/>
      <c r="QZY1835" s="6"/>
      <c r="QZZ1835" s="6"/>
      <c r="RAA1835" s="6"/>
      <c r="RAB1835" s="6"/>
      <c r="RAC1835" s="6"/>
      <c r="RAD1835" s="6"/>
      <c r="RAE1835" s="6"/>
      <c r="RAF1835" s="6"/>
      <c r="RAG1835" s="6"/>
      <c r="RAH1835" s="6"/>
      <c r="RAI1835" s="6"/>
      <c r="RAJ1835" s="6"/>
      <c r="RAK1835" s="6"/>
      <c r="RAL1835" s="6"/>
      <c r="RAM1835" s="6"/>
      <c r="RAN1835" s="6"/>
      <c r="RAO1835" s="6"/>
      <c r="RAP1835" s="6"/>
      <c r="RAQ1835" s="6"/>
      <c r="RAR1835" s="6"/>
      <c r="RAS1835" s="6"/>
      <c r="RAT1835" s="6"/>
      <c r="RAU1835" s="6"/>
      <c r="RAV1835" s="6"/>
      <c r="RAW1835" s="6"/>
      <c r="RAX1835" s="6"/>
      <c r="RAY1835" s="6"/>
      <c r="RAZ1835" s="6"/>
      <c r="RBA1835" s="6"/>
      <c r="RBB1835" s="6"/>
      <c r="RBC1835" s="6"/>
      <c r="RBD1835" s="6"/>
      <c r="RBE1835" s="6"/>
      <c r="RBF1835" s="6"/>
      <c r="RBG1835" s="6"/>
      <c r="RBH1835" s="6"/>
      <c r="RBI1835" s="6"/>
      <c r="RBJ1835" s="6"/>
      <c r="RBK1835" s="6"/>
      <c r="RBL1835" s="6"/>
      <c r="RBM1835" s="6"/>
      <c r="RBN1835" s="6"/>
      <c r="RBO1835" s="6"/>
      <c r="RBP1835" s="6"/>
      <c r="RBQ1835" s="6"/>
      <c r="RBR1835" s="6"/>
      <c r="RBS1835" s="6"/>
      <c r="RBT1835" s="6"/>
      <c r="RBU1835" s="6"/>
      <c r="RBV1835" s="6"/>
      <c r="RBW1835" s="6"/>
      <c r="RBX1835" s="6"/>
      <c r="RBY1835" s="6"/>
      <c r="RBZ1835" s="6"/>
      <c r="RCA1835" s="6"/>
      <c r="RCB1835" s="6"/>
      <c r="RCC1835" s="6"/>
      <c r="RCD1835" s="6"/>
      <c r="RCE1835" s="6"/>
      <c r="RCF1835" s="6"/>
      <c r="RCG1835" s="6"/>
      <c r="RCH1835" s="6"/>
      <c r="RCI1835" s="6"/>
      <c r="RCJ1835" s="6"/>
      <c r="RCK1835" s="6"/>
      <c r="RCL1835" s="6"/>
      <c r="RCM1835" s="6"/>
      <c r="RCN1835" s="6"/>
      <c r="RCO1835" s="6"/>
      <c r="RCP1835" s="6"/>
      <c r="RCQ1835" s="6"/>
      <c r="RCR1835" s="6"/>
      <c r="RCS1835" s="6"/>
      <c r="RCT1835" s="6"/>
      <c r="RCU1835" s="6"/>
      <c r="RCV1835" s="6"/>
      <c r="RCW1835" s="6"/>
      <c r="RCX1835" s="6"/>
      <c r="RCY1835" s="6"/>
      <c r="RCZ1835" s="6"/>
      <c r="RDA1835" s="6"/>
      <c r="RDB1835" s="6"/>
      <c r="RDC1835" s="6"/>
      <c r="RDD1835" s="6"/>
      <c r="RDE1835" s="6"/>
      <c r="RDF1835" s="6"/>
      <c r="RDG1835" s="6"/>
      <c r="RDH1835" s="6"/>
      <c r="RDI1835" s="6"/>
      <c r="RDJ1835" s="6"/>
      <c r="RDK1835" s="6"/>
      <c r="RDL1835" s="6"/>
      <c r="RDM1835" s="6"/>
      <c r="RDN1835" s="6"/>
      <c r="RDO1835" s="6"/>
      <c r="RDP1835" s="6"/>
      <c r="RDQ1835" s="6"/>
      <c r="RDR1835" s="6"/>
      <c r="RDS1835" s="6"/>
      <c r="RDT1835" s="6"/>
      <c r="RDU1835" s="6"/>
      <c r="RDV1835" s="6"/>
      <c r="RDW1835" s="6"/>
      <c r="RDX1835" s="6"/>
      <c r="RDY1835" s="6"/>
      <c r="RDZ1835" s="6"/>
      <c r="REA1835" s="6"/>
      <c r="REB1835" s="6"/>
      <c r="REC1835" s="6"/>
      <c r="RED1835" s="6"/>
      <c r="REE1835" s="6"/>
      <c r="REF1835" s="6"/>
      <c r="REG1835" s="6"/>
      <c r="REH1835" s="6"/>
      <c r="REI1835" s="6"/>
      <c r="REJ1835" s="6"/>
      <c r="REK1835" s="6"/>
      <c r="REL1835" s="6"/>
      <c r="REM1835" s="6"/>
      <c r="REN1835" s="6"/>
      <c r="REO1835" s="6"/>
      <c r="REP1835" s="6"/>
      <c r="REQ1835" s="6"/>
      <c r="RER1835" s="6"/>
      <c r="RES1835" s="6"/>
      <c r="RET1835" s="6"/>
      <c r="REU1835" s="6"/>
      <c r="REV1835" s="6"/>
      <c r="REW1835" s="6"/>
      <c r="REX1835" s="6"/>
      <c r="REY1835" s="6"/>
      <c r="REZ1835" s="6"/>
      <c r="RFA1835" s="6"/>
      <c r="RFB1835" s="6"/>
      <c r="RFC1835" s="6"/>
      <c r="RFD1835" s="6"/>
      <c r="RFE1835" s="6"/>
      <c r="RFF1835" s="6"/>
      <c r="RFG1835" s="6"/>
      <c r="RFH1835" s="6"/>
      <c r="RFI1835" s="6"/>
      <c r="RFJ1835" s="6"/>
      <c r="RFK1835" s="6"/>
      <c r="RFL1835" s="6"/>
      <c r="RFM1835" s="6"/>
      <c r="RFN1835" s="6"/>
      <c r="RFO1835" s="6"/>
      <c r="RFP1835" s="6"/>
      <c r="RFQ1835" s="6"/>
      <c r="RFR1835" s="6"/>
      <c r="RFS1835" s="6"/>
      <c r="RFT1835" s="6"/>
      <c r="RFU1835" s="6"/>
      <c r="RFV1835" s="6"/>
      <c r="RFW1835" s="6"/>
      <c r="RFX1835" s="6"/>
      <c r="RFY1835" s="6"/>
      <c r="RFZ1835" s="6"/>
      <c r="RGA1835" s="6"/>
      <c r="RGB1835" s="6"/>
      <c r="RGC1835" s="6"/>
      <c r="RGD1835" s="6"/>
      <c r="RGE1835" s="6"/>
      <c r="RGF1835" s="6"/>
      <c r="RGG1835" s="6"/>
      <c r="RGH1835" s="6"/>
      <c r="RGI1835" s="6"/>
      <c r="RGJ1835" s="6"/>
      <c r="RGK1835" s="6"/>
      <c r="RGL1835" s="6"/>
      <c r="RGM1835" s="6"/>
      <c r="RGN1835" s="6"/>
      <c r="RGO1835" s="6"/>
      <c r="RGP1835" s="6"/>
      <c r="RGQ1835" s="6"/>
      <c r="RGR1835" s="6"/>
      <c r="RGS1835" s="6"/>
      <c r="RGT1835" s="6"/>
      <c r="RGU1835" s="6"/>
      <c r="RGV1835" s="6"/>
      <c r="RGW1835" s="6"/>
      <c r="RGX1835" s="6"/>
      <c r="RGY1835" s="6"/>
      <c r="RGZ1835" s="6"/>
      <c r="RHA1835" s="6"/>
      <c r="RHB1835" s="6"/>
      <c r="RHC1835" s="6"/>
      <c r="RHD1835" s="6"/>
      <c r="RHE1835" s="6"/>
      <c r="RHF1835" s="6"/>
      <c r="RHG1835" s="6"/>
      <c r="RHH1835" s="6"/>
      <c r="RHI1835" s="6"/>
      <c r="RHJ1835" s="6"/>
      <c r="RHK1835" s="6"/>
      <c r="RHL1835" s="6"/>
      <c r="RHM1835" s="6"/>
      <c r="RHN1835" s="6"/>
      <c r="RHO1835" s="6"/>
      <c r="RHP1835" s="6"/>
      <c r="RHQ1835" s="6"/>
      <c r="RHR1835" s="6"/>
      <c r="RHS1835" s="6"/>
      <c r="RHT1835" s="6"/>
      <c r="RHU1835" s="6"/>
      <c r="RHV1835" s="6"/>
      <c r="RHW1835" s="6"/>
      <c r="RHX1835" s="6"/>
      <c r="RHY1835" s="6"/>
      <c r="RHZ1835" s="6"/>
      <c r="RIA1835" s="6"/>
      <c r="RIB1835" s="6"/>
      <c r="RIC1835" s="6"/>
      <c r="RID1835" s="6"/>
      <c r="RIE1835" s="6"/>
      <c r="RIF1835" s="6"/>
      <c r="RIG1835" s="6"/>
      <c r="RIH1835" s="6"/>
      <c r="RII1835" s="6"/>
      <c r="RIJ1835" s="6"/>
      <c r="RIK1835" s="6"/>
      <c r="RIL1835" s="6"/>
      <c r="RIM1835" s="6"/>
      <c r="RIN1835" s="6"/>
      <c r="RIO1835" s="6"/>
      <c r="RIP1835" s="6"/>
      <c r="RIQ1835" s="6"/>
      <c r="RIR1835" s="6"/>
      <c r="RIS1835" s="6"/>
      <c r="RIT1835" s="6"/>
      <c r="RIU1835" s="6"/>
      <c r="RIV1835" s="6"/>
      <c r="RIW1835" s="6"/>
      <c r="RIX1835" s="6"/>
      <c r="RIY1835" s="6"/>
      <c r="RIZ1835" s="6"/>
      <c r="RJA1835" s="6"/>
      <c r="RJB1835" s="6"/>
      <c r="RJC1835" s="6"/>
      <c r="RJD1835" s="6"/>
      <c r="RJE1835" s="6"/>
      <c r="RJF1835" s="6"/>
      <c r="RJG1835" s="6"/>
      <c r="RJH1835" s="6"/>
      <c r="RJI1835" s="6"/>
      <c r="RJJ1835" s="6"/>
      <c r="RJK1835" s="6"/>
      <c r="RJL1835" s="6"/>
      <c r="RJM1835" s="6"/>
      <c r="RJN1835" s="6"/>
      <c r="RJO1835" s="6"/>
      <c r="RJP1835" s="6"/>
      <c r="RJQ1835" s="6"/>
      <c r="RJR1835" s="6"/>
      <c r="RJS1835" s="6"/>
      <c r="RJT1835" s="6"/>
      <c r="RJU1835" s="6"/>
      <c r="RJV1835" s="6"/>
      <c r="RJW1835" s="6"/>
      <c r="RJX1835" s="6"/>
      <c r="RJY1835" s="6"/>
      <c r="RJZ1835" s="6"/>
      <c r="RKA1835" s="6"/>
      <c r="RKB1835" s="6"/>
      <c r="RKC1835" s="6"/>
      <c r="RKD1835" s="6"/>
      <c r="RKE1835" s="6"/>
      <c r="RKF1835" s="6"/>
      <c r="RKG1835" s="6"/>
      <c r="RKH1835" s="6"/>
      <c r="RKI1835" s="6"/>
      <c r="RKJ1835" s="6"/>
      <c r="RKK1835" s="6"/>
      <c r="RKL1835" s="6"/>
      <c r="RKM1835" s="6"/>
      <c r="RKN1835" s="6"/>
      <c r="RKO1835" s="6"/>
      <c r="RKP1835" s="6"/>
      <c r="RKQ1835" s="6"/>
      <c r="RKR1835" s="6"/>
      <c r="RKS1835" s="6"/>
      <c r="RKT1835" s="6"/>
      <c r="RKU1835" s="6"/>
      <c r="RKV1835" s="6"/>
      <c r="RKW1835" s="6"/>
      <c r="RKX1835" s="6"/>
      <c r="RKY1835" s="6"/>
      <c r="RKZ1835" s="6"/>
      <c r="RLA1835" s="6"/>
      <c r="RLB1835" s="6"/>
      <c r="RLC1835" s="6"/>
      <c r="RLD1835" s="6"/>
      <c r="RLE1835" s="6"/>
      <c r="RLF1835" s="6"/>
      <c r="RLG1835" s="6"/>
      <c r="RLH1835" s="6"/>
      <c r="RLI1835" s="6"/>
      <c r="RLJ1835" s="6"/>
      <c r="RLK1835" s="6"/>
      <c r="RLL1835" s="6"/>
      <c r="RLM1835" s="6"/>
      <c r="RLN1835" s="6"/>
      <c r="RLO1835" s="6"/>
      <c r="RLP1835" s="6"/>
      <c r="RLQ1835" s="6"/>
      <c r="RLR1835" s="6"/>
      <c r="RLS1835" s="6"/>
      <c r="RLT1835" s="6"/>
      <c r="RLU1835" s="6"/>
      <c r="RLV1835" s="6"/>
      <c r="RLW1835" s="6"/>
      <c r="RLX1835" s="6"/>
      <c r="RLY1835" s="6"/>
      <c r="RLZ1835" s="6"/>
      <c r="RMA1835" s="6"/>
      <c r="RMB1835" s="6"/>
      <c r="RMC1835" s="6"/>
      <c r="RMD1835" s="6"/>
      <c r="RME1835" s="6"/>
      <c r="RMF1835" s="6"/>
      <c r="RMG1835" s="6"/>
      <c r="RMH1835" s="6"/>
      <c r="RMI1835" s="6"/>
      <c r="RMJ1835" s="6"/>
      <c r="RMK1835" s="6"/>
      <c r="RML1835" s="6"/>
      <c r="RMM1835" s="6"/>
      <c r="RMN1835" s="6"/>
      <c r="RMO1835" s="6"/>
      <c r="RMP1835" s="6"/>
      <c r="RMQ1835" s="6"/>
      <c r="RMR1835" s="6"/>
      <c r="RMS1835" s="6"/>
      <c r="RMT1835" s="6"/>
      <c r="RMU1835" s="6"/>
      <c r="RMV1835" s="6"/>
      <c r="RMW1835" s="6"/>
      <c r="RMX1835" s="6"/>
      <c r="RMY1835" s="6"/>
      <c r="RMZ1835" s="6"/>
      <c r="RNA1835" s="6"/>
      <c r="RNB1835" s="6"/>
      <c r="RNC1835" s="6"/>
      <c r="RND1835" s="6"/>
      <c r="RNE1835" s="6"/>
      <c r="RNF1835" s="6"/>
      <c r="RNG1835" s="6"/>
      <c r="RNH1835" s="6"/>
      <c r="RNI1835" s="6"/>
      <c r="RNJ1835" s="6"/>
      <c r="RNK1835" s="6"/>
      <c r="RNL1835" s="6"/>
      <c r="RNM1835" s="6"/>
      <c r="RNN1835" s="6"/>
      <c r="RNO1835" s="6"/>
      <c r="RNP1835" s="6"/>
      <c r="RNQ1835" s="6"/>
      <c r="RNR1835" s="6"/>
      <c r="RNS1835" s="6"/>
      <c r="RNT1835" s="6"/>
      <c r="RNU1835" s="6"/>
      <c r="RNV1835" s="6"/>
      <c r="RNW1835" s="6"/>
      <c r="RNX1835" s="6"/>
      <c r="RNY1835" s="6"/>
      <c r="RNZ1835" s="6"/>
      <c r="ROA1835" s="6"/>
      <c r="ROB1835" s="6"/>
      <c r="ROC1835" s="6"/>
      <c r="ROD1835" s="6"/>
      <c r="ROE1835" s="6"/>
      <c r="ROF1835" s="6"/>
      <c r="ROG1835" s="6"/>
      <c r="ROH1835" s="6"/>
      <c r="ROI1835" s="6"/>
      <c r="ROJ1835" s="6"/>
      <c r="ROK1835" s="6"/>
      <c r="ROL1835" s="6"/>
      <c r="ROM1835" s="6"/>
      <c r="RON1835" s="6"/>
      <c r="ROO1835" s="6"/>
      <c r="ROP1835" s="6"/>
      <c r="ROQ1835" s="6"/>
      <c r="ROR1835" s="6"/>
      <c r="ROS1835" s="6"/>
      <c r="ROT1835" s="6"/>
      <c r="ROU1835" s="6"/>
      <c r="ROV1835" s="6"/>
      <c r="ROW1835" s="6"/>
      <c r="ROX1835" s="6"/>
      <c r="ROY1835" s="6"/>
      <c r="ROZ1835" s="6"/>
      <c r="RPA1835" s="6"/>
      <c r="RPB1835" s="6"/>
      <c r="RPC1835" s="6"/>
      <c r="RPD1835" s="6"/>
      <c r="RPE1835" s="6"/>
      <c r="RPF1835" s="6"/>
      <c r="RPG1835" s="6"/>
      <c r="RPH1835" s="6"/>
      <c r="RPI1835" s="6"/>
      <c r="RPJ1835" s="6"/>
      <c r="RPK1835" s="6"/>
      <c r="RPL1835" s="6"/>
      <c r="RPM1835" s="6"/>
      <c r="RPN1835" s="6"/>
      <c r="RPO1835" s="6"/>
      <c r="RPP1835" s="6"/>
      <c r="RPQ1835" s="6"/>
      <c r="RPR1835" s="6"/>
      <c r="RPS1835" s="6"/>
      <c r="RPT1835" s="6"/>
      <c r="RPU1835" s="6"/>
      <c r="RPV1835" s="6"/>
      <c r="RPW1835" s="6"/>
      <c r="RPX1835" s="6"/>
      <c r="RPY1835" s="6"/>
      <c r="RPZ1835" s="6"/>
      <c r="RQA1835" s="6"/>
      <c r="RQB1835" s="6"/>
      <c r="RQC1835" s="6"/>
      <c r="RQD1835" s="6"/>
      <c r="RQE1835" s="6"/>
      <c r="RQF1835" s="6"/>
      <c r="RQG1835" s="6"/>
      <c r="RQH1835" s="6"/>
      <c r="RQI1835" s="6"/>
      <c r="RQJ1835" s="6"/>
      <c r="RQK1835" s="6"/>
      <c r="RQL1835" s="6"/>
      <c r="RQM1835" s="6"/>
      <c r="RQN1835" s="6"/>
      <c r="RQO1835" s="6"/>
      <c r="RQP1835" s="6"/>
      <c r="RQQ1835" s="6"/>
      <c r="RQR1835" s="6"/>
      <c r="RQS1835" s="6"/>
      <c r="RQT1835" s="6"/>
      <c r="RQU1835" s="6"/>
      <c r="RQV1835" s="6"/>
      <c r="RQW1835" s="6"/>
      <c r="RQX1835" s="6"/>
      <c r="RQY1835" s="6"/>
      <c r="RQZ1835" s="6"/>
      <c r="RRA1835" s="6"/>
      <c r="RRB1835" s="6"/>
      <c r="RRC1835" s="6"/>
      <c r="RRD1835" s="6"/>
      <c r="RRE1835" s="6"/>
      <c r="RRF1835" s="6"/>
      <c r="RRG1835" s="6"/>
      <c r="RRH1835" s="6"/>
      <c r="RRI1835" s="6"/>
      <c r="RRJ1835" s="6"/>
      <c r="RRK1835" s="6"/>
      <c r="RRL1835" s="6"/>
      <c r="RRM1835" s="6"/>
      <c r="RRN1835" s="6"/>
      <c r="RRO1835" s="6"/>
      <c r="RRP1835" s="6"/>
      <c r="RRQ1835" s="6"/>
      <c r="RRR1835" s="6"/>
      <c r="RRS1835" s="6"/>
      <c r="RRT1835" s="6"/>
      <c r="RRU1835" s="6"/>
      <c r="RRV1835" s="6"/>
      <c r="RRW1835" s="6"/>
      <c r="RRX1835" s="6"/>
      <c r="RRY1835" s="6"/>
      <c r="RRZ1835" s="6"/>
      <c r="RSA1835" s="6"/>
      <c r="RSB1835" s="6"/>
      <c r="RSC1835" s="6"/>
      <c r="RSD1835" s="6"/>
      <c r="RSE1835" s="6"/>
      <c r="RSF1835" s="6"/>
      <c r="RSG1835" s="6"/>
      <c r="RSH1835" s="6"/>
      <c r="RSI1835" s="6"/>
      <c r="RSJ1835" s="6"/>
      <c r="RSK1835" s="6"/>
      <c r="RSL1835" s="6"/>
      <c r="RSM1835" s="6"/>
      <c r="RSN1835" s="6"/>
      <c r="RSO1835" s="6"/>
      <c r="RSP1835" s="6"/>
      <c r="RSQ1835" s="6"/>
      <c r="RSR1835" s="6"/>
      <c r="RSS1835" s="6"/>
      <c r="RST1835" s="6"/>
      <c r="RSU1835" s="6"/>
      <c r="RSV1835" s="6"/>
      <c r="RSW1835" s="6"/>
      <c r="RSX1835" s="6"/>
      <c r="RSY1835" s="6"/>
      <c r="RSZ1835" s="6"/>
      <c r="RTA1835" s="6"/>
      <c r="RTB1835" s="6"/>
      <c r="RTC1835" s="6"/>
      <c r="RTD1835" s="6"/>
      <c r="RTE1835" s="6"/>
      <c r="RTF1835" s="6"/>
      <c r="RTG1835" s="6"/>
      <c r="RTH1835" s="6"/>
      <c r="RTI1835" s="6"/>
      <c r="RTJ1835" s="6"/>
      <c r="RTK1835" s="6"/>
      <c r="RTL1835" s="6"/>
      <c r="RTM1835" s="6"/>
      <c r="RTN1835" s="6"/>
      <c r="RTO1835" s="6"/>
      <c r="RTP1835" s="6"/>
      <c r="RTQ1835" s="6"/>
      <c r="RTR1835" s="6"/>
      <c r="RTS1835" s="6"/>
      <c r="RTT1835" s="6"/>
      <c r="RTU1835" s="6"/>
      <c r="RTV1835" s="6"/>
      <c r="RTW1835" s="6"/>
      <c r="RTX1835" s="6"/>
      <c r="RTY1835" s="6"/>
      <c r="RTZ1835" s="6"/>
      <c r="RUA1835" s="6"/>
      <c r="RUB1835" s="6"/>
      <c r="RUC1835" s="6"/>
      <c r="RUD1835" s="6"/>
      <c r="RUE1835" s="6"/>
      <c r="RUF1835" s="6"/>
      <c r="RUG1835" s="6"/>
      <c r="RUH1835" s="6"/>
      <c r="RUI1835" s="6"/>
      <c r="RUJ1835" s="6"/>
      <c r="RUK1835" s="6"/>
      <c r="RUL1835" s="6"/>
      <c r="RUM1835" s="6"/>
      <c r="RUN1835" s="6"/>
      <c r="RUO1835" s="6"/>
      <c r="RUP1835" s="6"/>
      <c r="RUQ1835" s="6"/>
      <c r="RUR1835" s="6"/>
      <c r="RUS1835" s="6"/>
      <c r="RUT1835" s="6"/>
      <c r="RUU1835" s="6"/>
      <c r="RUV1835" s="6"/>
      <c r="RUW1835" s="6"/>
      <c r="RUX1835" s="6"/>
      <c r="RUY1835" s="6"/>
      <c r="RUZ1835" s="6"/>
      <c r="RVA1835" s="6"/>
      <c r="RVB1835" s="6"/>
      <c r="RVC1835" s="6"/>
      <c r="RVD1835" s="6"/>
      <c r="RVE1835" s="6"/>
      <c r="RVF1835" s="6"/>
      <c r="RVG1835" s="6"/>
      <c r="RVH1835" s="6"/>
      <c r="RVI1835" s="6"/>
      <c r="RVJ1835" s="6"/>
      <c r="RVK1835" s="6"/>
      <c r="RVL1835" s="6"/>
      <c r="RVM1835" s="6"/>
      <c r="RVN1835" s="6"/>
      <c r="RVO1835" s="6"/>
      <c r="RVP1835" s="6"/>
      <c r="RVQ1835" s="6"/>
      <c r="RVR1835" s="6"/>
      <c r="RVS1835" s="6"/>
      <c r="RVT1835" s="6"/>
      <c r="RVU1835" s="6"/>
      <c r="RVV1835" s="6"/>
      <c r="RVW1835" s="6"/>
      <c r="RVX1835" s="6"/>
      <c r="RVY1835" s="6"/>
      <c r="RVZ1835" s="6"/>
      <c r="RWA1835" s="6"/>
      <c r="RWB1835" s="6"/>
      <c r="RWC1835" s="6"/>
      <c r="RWD1835" s="6"/>
      <c r="RWE1835" s="6"/>
      <c r="RWF1835" s="6"/>
      <c r="RWG1835" s="6"/>
      <c r="RWH1835" s="6"/>
      <c r="RWI1835" s="6"/>
      <c r="RWJ1835" s="6"/>
      <c r="RWK1835" s="6"/>
      <c r="RWL1835" s="6"/>
      <c r="RWM1835" s="6"/>
      <c r="RWN1835" s="6"/>
      <c r="RWO1835" s="6"/>
      <c r="RWP1835" s="6"/>
      <c r="RWQ1835" s="6"/>
      <c r="RWR1835" s="6"/>
      <c r="RWS1835" s="6"/>
      <c r="RWT1835" s="6"/>
      <c r="RWU1835" s="6"/>
      <c r="RWV1835" s="6"/>
      <c r="RWW1835" s="6"/>
      <c r="RWX1835" s="6"/>
      <c r="RWY1835" s="6"/>
      <c r="RWZ1835" s="6"/>
      <c r="RXA1835" s="6"/>
      <c r="RXB1835" s="6"/>
      <c r="RXC1835" s="6"/>
      <c r="RXD1835" s="6"/>
      <c r="RXE1835" s="6"/>
      <c r="RXF1835" s="6"/>
      <c r="RXG1835" s="6"/>
      <c r="RXH1835" s="6"/>
      <c r="RXI1835" s="6"/>
      <c r="RXJ1835" s="6"/>
      <c r="RXK1835" s="6"/>
      <c r="RXL1835" s="6"/>
      <c r="RXM1835" s="6"/>
      <c r="RXN1835" s="6"/>
      <c r="RXO1835" s="6"/>
      <c r="RXP1835" s="6"/>
      <c r="RXQ1835" s="6"/>
      <c r="RXR1835" s="6"/>
      <c r="RXS1835" s="6"/>
      <c r="RXT1835" s="6"/>
      <c r="RXU1835" s="6"/>
      <c r="RXV1835" s="6"/>
      <c r="RXW1835" s="6"/>
      <c r="RXX1835" s="6"/>
      <c r="RXY1835" s="6"/>
      <c r="RXZ1835" s="6"/>
      <c r="RYA1835" s="6"/>
      <c r="RYB1835" s="6"/>
      <c r="RYC1835" s="6"/>
      <c r="RYD1835" s="6"/>
      <c r="RYE1835" s="6"/>
      <c r="RYF1835" s="6"/>
      <c r="RYG1835" s="6"/>
      <c r="RYH1835" s="6"/>
      <c r="RYI1835" s="6"/>
      <c r="RYJ1835" s="6"/>
      <c r="RYK1835" s="6"/>
      <c r="RYL1835" s="6"/>
      <c r="RYM1835" s="6"/>
      <c r="RYN1835" s="6"/>
      <c r="RYO1835" s="6"/>
      <c r="RYP1835" s="6"/>
      <c r="RYQ1835" s="6"/>
      <c r="RYR1835" s="6"/>
      <c r="RYS1835" s="6"/>
      <c r="RYT1835" s="6"/>
      <c r="RYU1835" s="6"/>
      <c r="RYV1835" s="6"/>
      <c r="RYW1835" s="6"/>
      <c r="RYX1835" s="6"/>
      <c r="RYY1835" s="6"/>
      <c r="RYZ1835" s="6"/>
      <c r="RZA1835" s="6"/>
      <c r="RZB1835" s="6"/>
      <c r="RZC1835" s="6"/>
      <c r="RZD1835" s="6"/>
      <c r="RZE1835" s="6"/>
      <c r="RZF1835" s="6"/>
      <c r="RZG1835" s="6"/>
      <c r="RZH1835" s="6"/>
      <c r="RZI1835" s="6"/>
      <c r="RZJ1835" s="6"/>
      <c r="RZK1835" s="6"/>
      <c r="RZL1835" s="6"/>
      <c r="RZM1835" s="6"/>
      <c r="RZN1835" s="6"/>
      <c r="RZO1835" s="6"/>
      <c r="RZP1835" s="6"/>
      <c r="RZQ1835" s="6"/>
      <c r="RZR1835" s="6"/>
      <c r="RZS1835" s="6"/>
      <c r="RZT1835" s="6"/>
      <c r="RZU1835" s="6"/>
      <c r="RZV1835" s="6"/>
      <c r="RZW1835" s="6"/>
      <c r="RZX1835" s="6"/>
      <c r="RZY1835" s="6"/>
      <c r="RZZ1835" s="6"/>
      <c r="SAA1835" s="6"/>
      <c r="SAB1835" s="6"/>
      <c r="SAC1835" s="6"/>
      <c r="SAD1835" s="6"/>
      <c r="SAE1835" s="6"/>
      <c r="SAF1835" s="6"/>
      <c r="SAG1835" s="6"/>
      <c r="SAH1835" s="6"/>
      <c r="SAI1835" s="6"/>
      <c r="SAJ1835" s="6"/>
      <c r="SAK1835" s="6"/>
      <c r="SAL1835" s="6"/>
      <c r="SAM1835" s="6"/>
      <c r="SAN1835" s="6"/>
      <c r="SAO1835" s="6"/>
      <c r="SAP1835" s="6"/>
      <c r="SAQ1835" s="6"/>
      <c r="SAR1835" s="6"/>
      <c r="SAS1835" s="6"/>
      <c r="SAT1835" s="6"/>
      <c r="SAU1835" s="6"/>
      <c r="SAV1835" s="6"/>
      <c r="SAW1835" s="6"/>
      <c r="SAX1835" s="6"/>
      <c r="SAY1835" s="6"/>
      <c r="SAZ1835" s="6"/>
      <c r="SBA1835" s="6"/>
      <c r="SBB1835" s="6"/>
      <c r="SBC1835" s="6"/>
      <c r="SBD1835" s="6"/>
      <c r="SBE1835" s="6"/>
      <c r="SBF1835" s="6"/>
      <c r="SBG1835" s="6"/>
      <c r="SBH1835" s="6"/>
      <c r="SBI1835" s="6"/>
      <c r="SBJ1835" s="6"/>
      <c r="SBK1835" s="6"/>
      <c r="SBL1835" s="6"/>
      <c r="SBM1835" s="6"/>
      <c r="SBN1835" s="6"/>
      <c r="SBO1835" s="6"/>
      <c r="SBP1835" s="6"/>
      <c r="SBQ1835" s="6"/>
      <c r="SBR1835" s="6"/>
      <c r="SBS1835" s="6"/>
      <c r="SBT1835" s="6"/>
      <c r="SBU1835" s="6"/>
      <c r="SBV1835" s="6"/>
      <c r="SBW1835" s="6"/>
      <c r="SBX1835" s="6"/>
      <c r="SBY1835" s="6"/>
      <c r="SBZ1835" s="6"/>
      <c r="SCA1835" s="6"/>
      <c r="SCB1835" s="6"/>
      <c r="SCC1835" s="6"/>
      <c r="SCD1835" s="6"/>
      <c r="SCE1835" s="6"/>
      <c r="SCF1835" s="6"/>
      <c r="SCG1835" s="6"/>
      <c r="SCH1835" s="6"/>
      <c r="SCI1835" s="6"/>
      <c r="SCJ1835" s="6"/>
      <c r="SCK1835" s="6"/>
      <c r="SCL1835" s="6"/>
      <c r="SCM1835" s="6"/>
      <c r="SCN1835" s="6"/>
      <c r="SCO1835" s="6"/>
      <c r="SCP1835" s="6"/>
      <c r="SCQ1835" s="6"/>
      <c r="SCR1835" s="6"/>
      <c r="SCS1835" s="6"/>
      <c r="SCT1835" s="6"/>
      <c r="SCU1835" s="6"/>
      <c r="SCV1835" s="6"/>
      <c r="SCW1835" s="6"/>
      <c r="SCX1835" s="6"/>
      <c r="SCY1835" s="6"/>
      <c r="SCZ1835" s="6"/>
      <c r="SDA1835" s="6"/>
      <c r="SDB1835" s="6"/>
      <c r="SDC1835" s="6"/>
      <c r="SDD1835" s="6"/>
      <c r="SDE1835" s="6"/>
      <c r="SDF1835" s="6"/>
      <c r="SDG1835" s="6"/>
      <c r="SDH1835" s="6"/>
      <c r="SDI1835" s="6"/>
      <c r="SDJ1835" s="6"/>
      <c r="SDK1835" s="6"/>
      <c r="SDL1835" s="6"/>
      <c r="SDM1835" s="6"/>
      <c r="SDN1835" s="6"/>
      <c r="SDO1835" s="6"/>
      <c r="SDP1835" s="6"/>
      <c r="SDQ1835" s="6"/>
      <c r="SDR1835" s="6"/>
      <c r="SDS1835" s="6"/>
      <c r="SDT1835" s="6"/>
      <c r="SDU1835" s="6"/>
      <c r="SDV1835" s="6"/>
      <c r="SDW1835" s="6"/>
      <c r="SDX1835" s="6"/>
      <c r="SDY1835" s="6"/>
      <c r="SDZ1835" s="6"/>
      <c r="SEA1835" s="6"/>
      <c r="SEB1835" s="6"/>
      <c r="SEC1835" s="6"/>
      <c r="SED1835" s="6"/>
      <c r="SEE1835" s="6"/>
      <c r="SEF1835" s="6"/>
      <c r="SEG1835" s="6"/>
      <c r="SEH1835" s="6"/>
      <c r="SEI1835" s="6"/>
      <c r="SEJ1835" s="6"/>
      <c r="SEK1835" s="6"/>
      <c r="SEL1835" s="6"/>
      <c r="SEM1835" s="6"/>
      <c r="SEN1835" s="6"/>
      <c r="SEO1835" s="6"/>
      <c r="SEP1835" s="6"/>
      <c r="SEQ1835" s="6"/>
      <c r="SER1835" s="6"/>
      <c r="SES1835" s="6"/>
      <c r="SET1835" s="6"/>
      <c r="SEU1835" s="6"/>
      <c r="SEV1835" s="6"/>
      <c r="SEW1835" s="6"/>
      <c r="SEX1835" s="6"/>
      <c r="SEY1835" s="6"/>
      <c r="SEZ1835" s="6"/>
      <c r="SFA1835" s="6"/>
      <c r="SFB1835" s="6"/>
      <c r="SFC1835" s="6"/>
      <c r="SFD1835" s="6"/>
      <c r="SFE1835" s="6"/>
      <c r="SFF1835" s="6"/>
      <c r="SFG1835" s="6"/>
      <c r="SFH1835" s="6"/>
      <c r="SFI1835" s="6"/>
      <c r="SFJ1835" s="6"/>
      <c r="SFK1835" s="6"/>
      <c r="SFL1835" s="6"/>
      <c r="SFM1835" s="6"/>
      <c r="SFN1835" s="6"/>
      <c r="SFO1835" s="6"/>
      <c r="SFP1835" s="6"/>
      <c r="SFQ1835" s="6"/>
      <c r="SFR1835" s="6"/>
      <c r="SFS1835" s="6"/>
      <c r="SFT1835" s="6"/>
      <c r="SFU1835" s="6"/>
      <c r="SFV1835" s="6"/>
      <c r="SFW1835" s="6"/>
      <c r="SFX1835" s="6"/>
      <c r="SFY1835" s="6"/>
      <c r="SFZ1835" s="6"/>
      <c r="SGA1835" s="6"/>
      <c r="SGB1835" s="6"/>
      <c r="SGC1835" s="6"/>
      <c r="SGD1835" s="6"/>
      <c r="SGE1835" s="6"/>
      <c r="SGF1835" s="6"/>
      <c r="SGG1835" s="6"/>
      <c r="SGH1835" s="6"/>
      <c r="SGI1835" s="6"/>
      <c r="SGJ1835" s="6"/>
      <c r="SGK1835" s="6"/>
      <c r="SGL1835" s="6"/>
      <c r="SGM1835" s="6"/>
      <c r="SGN1835" s="6"/>
      <c r="SGO1835" s="6"/>
      <c r="SGP1835" s="6"/>
      <c r="SGQ1835" s="6"/>
      <c r="SGR1835" s="6"/>
      <c r="SGS1835" s="6"/>
      <c r="SGT1835" s="6"/>
      <c r="SGU1835" s="6"/>
      <c r="SGV1835" s="6"/>
      <c r="SGW1835" s="6"/>
      <c r="SGX1835" s="6"/>
      <c r="SGY1835" s="6"/>
      <c r="SGZ1835" s="6"/>
      <c r="SHA1835" s="6"/>
      <c r="SHB1835" s="6"/>
      <c r="SHC1835" s="6"/>
      <c r="SHD1835" s="6"/>
      <c r="SHE1835" s="6"/>
      <c r="SHF1835" s="6"/>
      <c r="SHG1835" s="6"/>
      <c r="SHH1835" s="6"/>
      <c r="SHI1835" s="6"/>
      <c r="SHJ1835" s="6"/>
      <c r="SHK1835" s="6"/>
      <c r="SHL1835" s="6"/>
      <c r="SHM1835" s="6"/>
      <c r="SHN1835" s="6"/>
      <c r="SHO1835" s="6"/>
      <c r="SHP1835" s="6"/>
      <c r="SHQ1835" s="6"/>
      <c r="SHR1835" s="6"/>
      <c r="SHS1835" s="6"/>
      <c r="SHT1835" s="6"/>
      <c r="SHU1835" s="6"/>
      <c r="SHV1835" s="6"/>
      <c r="SHW1835" s="6"/>
      <c r="SHX1835" s="6"/>
      <c r="SHY1835" s="6"/>
      <c r="SHZ1835" s="6"/>
      <c r="SIA1835" s="6"/>
      <c r="SIB1835" s="6"/>
      <c r="SIC1835" s="6"/>
      <c r="SID1835" s="6"/>
      <c r="SIE1835" s="6"/>
      <c r="SIF1835" s="6"/>
      <c r="SIG1835" s="6"/>
      <c r="SIH1835" s="6"/>
      <c r="SII1835" s="6"/>
      <c r="SIJ1835" s="6"/>
      <c r="SIK1835" s="6"/>
      <c r="SIL1835" s="6"/>
      <c r="SIM1835" s="6"/>
      <c r="SIN1835" s="6"/>
      <c r="SIO1835" s="6"/>
      <c r="SIP1835" s="6"/>
      <c r="SIQ1835" s="6"/>
      <c r="SIR1835" s="6"/>
      <c r="SIS1835" s="6"/>
      <c r="SIT1835" s="6"/>
      <c r="SIU1835" s="6"/>
      <c r="SIV1835" s="6"/>
      <c r="SIW1835" s="6"/>
      <c r="SIX1835" s="6"/>
      <c r="SIY1835" s="6"/>
      <c r="SIZ1835" s="6"/>
      <c r="SJA1835" s="6"/>
      <c r="SJB1835" s="6"/>
      <c r="SJC1835" s="6"/>
      <c r="SJD1835" s="6"/>
      <c r="SJE1835" s="6"/>
      <c r="SJF1835" s="6"/>
      <c r="SJG1835" s="6"/>
      <c r="SJH1835" s="6"/>
      <c r="SJI1835" s="6"/>
      <c r="SJJ1835" s="6"/>
      <c r="SJK1835" s="6"/>
      <c r="SJL1835" s="6"/>
      <c r="SJM1835" s="6"/>
      <c r="SJN1835" s="6"/>
      <c r="SJO1835" s="6"/>
      <c r="SJP1835" s="6"/>
      <c r="SJQ1835" s="6"/>
      <c r="SJR1835" s="6"/>
      <c r="SJS1835" s="6"/>
      <c r="SJT1835" s="6"/>
      <c r="SJU1835" s="6"/>
      <c r="SJV1835" s="6"/>
      <c r="SJW1835" s="6"/>
      <c r="SJX1835" s="6"/>
      <c r="SJY1835" s="6"/>
      <c r="SJZ1835" s="6"/>
      <c r="SKA1835" s="6"/>
      <c r="SKB1835" s="6"/>
      <c r="SKC1835" s="6"/>
      <c r="SKD1835" s="6"/>
      <c r="SKE1835" s="6"/>
      <c r="SKF1835" s="6"/>
      <c r="SKG1835" s="6"/>
      <c r="SKH1835" s="6"/>
      <c r="SKI1835" s="6"/>
      <c r="SKJ1835" s="6"/>
      <c r="SKK1835" s="6"/>
      <c r="SKL1835" s="6"/>
      <c r="SKM1835" s="6"/>
      <c r="SKN1835" s="6"/>
      <c r="SKO1835" s="6"/>
      <c r="SKP1835" s="6"/>
      <c r="SKQ1835" s="6"/>
      <c r="SKR1835" s="6"/>
      <c r="SKS1835" s="6"/>
      <c r="SKT1835" s="6"/>
      <c r="SKU1835" s="6"/>
      <c r="SKV1835" s="6"/>
      <c r="SKW1835" s="6"/>
      <c r="SKX1835" s="6"/>
      <c r="SKY1835" s="6"/>
      <c r="SKZ1835" s="6"/>
      <c r="SLA1835" s="6"/>
      <c r="SLB1835" s="6"/>
      <c r="SLC1835" s="6"/>
      <c r="SLD1835" s="6"/>
      <c r="SLE1835" s="6"/>
      <c r="SLF1835" s="6"/>
      <c r="SLG1835" s="6"/>
      <c r="SLH1835" s="6"/>
      <c r="SLI1835" s="6"/>
      <c r="SLJ1835" s="6"/>
      <c r="SLK1835" s="6"/>
      <c r="SLL1835" s="6"/>
      <c r="SLM1835" s="6"/>
      <c r="SLN1835" s="6"/>
      <c r="SLO1835" s="6"/>
      <c r="SLP1835" s="6"/>
      <c r="SLQ1835" s="6"/>
      <c r="SLR1835" s="6"/>
      <c r="SLS1835" s="6"/>
      <c r="SLT1835" s="6"/>
      <c r="SLU1835" s="6"/>
      <c r="SLV1835" s="6"/>
      <c r="SLW1835" s="6"/>
      <c r="SLX1835" s="6"/>
      <c r="SLY1835" s="6"/>
      <c r="SLZ1835" s="6"/>
      <c r="SMA1835" s="6"/>
      <c r="SMB1835" s="6"/>
      <c r="SMC1835" s="6"/>
      <c r="SMD1835" s="6"/>
      <c r="SME1835" s="6"/>
      <c r="SMF1835" s="6"/>
      <c r="SMG1835" s="6"/>
      <c r="SMH1835" s="6"/>
      <c r="SMI1835" s="6"/>
      <c r="SMJ1835" s="6"/>
      <c r="SMK1835" s="6"/>
      <c r="SML1835" s="6"/>
      <c r="SMM1835" s="6"/>
      <c r="SMN1835" s="6"/>
      <c r="SMO1835" s="6"/>
      <c r="SMP1835" s="6"/>
      <c r="SMQ1835" s="6"/>
      <c r="SMR1835" s="6"/>
      <c r="SMS1835" s="6"/>
      <c r="SMT1835" s="6"/>
      <c r="SMU1835" s="6"/>
      <c r="SMV1835" s="6"/>
      <c r="SMW1835" s="6"/>
      <c r="SMX1835" s="6"/>
      <c r="SMY1835" s="6"/>
      <c r="SMZ1835" s="6"/>
      <c r="SNA1835" s="6"/>
      <c r="SNB1835" s="6"/>
      <c r="SNC1835" s="6"/>
      <c r="SND1835" s="6"/>
      <c r="SNE1835" s="6"/>
      <c r="SNF1835" s="6"/>
      <c r="SNG1835" s="6"/>
      <c r="SNH1835" s="6"/>
      <c r="SNI1835" s="6"/>
      <c r="SNJ1835" s="6"/>
      <c r="SNK1835" s="6"/>
      <c r="SNL1835" s="6"/>
      <c r="SNM1835" s="6"/>
      <c r="SNN1835" s="6"/>
      <c r="SNO1835" s="6"/>
      <c r="SNP1835" s="6"/>
      <c r="SNQ1835" s="6"/>
      <c r="SNR1835" s="6"/>
      <c r="SNS1835" s="6"/>
      <c r="SNT1835" s="6"/>
      <c r="SNU1835" s="6"/>
      <c r="SNV1835" s="6"/>
      <c r="SNW1835" s="6"/>
      <c r="SNX1835" s="6"/>
      <c r="SNY1835" s="6"/>
      <c r="SNZ1835" s="6"/>
      <c r="SOA1835" s="6"/>
      <c r="SOB1835" s="6"/>
      <c r="SOC1835" s="6"/>
      <c r="SOD1835" s="6"/>
      <c r="SOE1835" s="6"/>
      <c r="SOF1835" s="6"/>
      <c r="SOG1835" s="6"/>
      <c r="SOH1835" s="6"/>
      <c r="SOI1835" s="6"/>
      <c r="SOJ1835" s="6"/>
      <c r="SOK1835" s="6"/>
      <c r="SOL1835" s="6"/>
      <c r="SOM1835" s="6"/>
      <c r="SON1835" s="6"/>
      <c r="SOO1835" s="6"/>
      <c r="SOP1835" s="6"/>
      <c r="SOQ1835" s="6"/>
      <c r="SOR1835" s="6"/>
      <c r="SOS1835" s="6"/>
      <c r="SOT1835" s="6"/>
      <c r="SOU1835" s="6"/>
      <c r="SOV1835" s="6"/>
      <c r="SOW1835" s="6"/>
      <c r="SOX1835" s="6"/>
      <c r="SOY1835" s="6"/>
      <c r="SOZ1835" s="6"/>
      <c r="SPA1835" s="6"/>
      <c r="SPB1835" s="6"/>
      <c r="SPC1835" s="6"/>
      <c r="SPD1835" s="6"/>
      <c r="SPE1835" s="6"/>
      <c r="SPF1835" s="6"/>
      <c r="SPG1835" s="6"/>
      <c r="SPH1835" s="6"/>
      <c r="SPI1835" s="6"/>
      <c r="SPJ1835" s="6"/>
      <c r="SPK1835" s="6"/>
      <c r="SPL1835" s="6"/>
      <c r="SPM1835" s="6"/>
      <c r="SPN1835" s="6"/>
      <c r="SPO1835" s="6"/>
      <c r="SPP1835" s="6"/>
      <c r="SPQ1835" s="6"/>
      <c r="SPR1835" s="6"/>
      <c r="SPS1835" s="6"/>
      <c r="SPT1835" s="6"/>
      <c r="SPU1835" s="6"/>
      <c r="SPV1835" s="6"/>
      <c r="SPW1835" s="6"/>
      <c r="SPX1835" s="6"/>
      <c r="SPY1835" s="6"/>
      <c r="SPZ1835" s="6"/>
      <c r="SQA1835" s="6"/>
      <c r="SQB1835" s="6"/>
      <c r="SQC1835" s="6"/>
      <c r="SQD1835" s="6"/>
      <c r="SQE1835" s="6"/>
      <c r="SQF1835" s="6"/>
      <c r="SQG1835" s="6"/>
      <c r="SQH1835" s="6"/>
      <c r="SQI1835" s="6"/>
      <c r="SQJ1835" s="6"/>
      <c r="SQK1835" s="6"/>
      <c r="SQL1835" s="6"/>
      <c r="SQM1835" s="6"/>
      <c r="SQN1835" s="6"/>
      <c r="SQO1835" s="6"/>
      <c r="SQP1835" s="6"/>
      <c r="SQQ1835" s="6"/>
      <c r="SQR1835" s="6"/>
      <c r="SQS1835" s="6"/>
      <c r="SQT1835" s="6"/>
      <c r="SQU1835" s="6"/>
      <c r="SQV1835" s="6"/>
      <c r="SQW1835" s="6"/>
      <c r="SQX1835" s="6"/>
      <c r="SQY1835" s="6"/>
      <c r="SQZ1835" s="6"/>
      <c r="SRA1835" s="6"/>
      <c r="SRB1835" s="6"/>
      <c r="SRC1835" s="6"/>
      <c r="SRD1835" s="6"/>
      <c r="SRE1835" s="6"/>
      <c r="SRF1835" s="6"/>
      <c r="SRG1835" s="6"/>
      <c r="SRH1835" s="6"/>
      <c r="SRI1835" s="6"/>
      <c r="SRJ1835" s="6"/>
      <c r="SRK1835" s="6"/>
      <c r="SRL1835" s="6"/>
      <c r="SRM1835" s="6"/>
      <c r="SRN1835" s="6"/>
      <c r="SRO1835" s="6"/>
      <c r="SRP1835" s="6"/>
      <c r="SRQ1835" s="6"/>
      <c r="SRR1835" s="6"/>
      <c r="SRS1835" s="6"/>
      <c r="SRT1835" s="6"/>
      <c r="SRU1835" s="6"/>
      <c r="SRV1835" s="6"/>
      <c r="SRW1835" s="6"/>
      <c r="SRX1835" s="6"/>
      <c r="SRY1835" s="6"/>
      <c r="SRZ1835" s="6"/>
      <c r="SSA1835" s="6"/>
      <c r="SSB1835" s="6"/>
      <c r="SSC1835" s="6"/>
      <c r="SSD1835" s="6"/>
      <c r="SSE1835" s="6"/>
      <c r="SSF1835" s="6"/>
      <c r="SSG1835" s="6"/>
      <c r="SSH1835" s="6"/>
      <c r="SSI1835" s="6"/>
      <c r="SSJ1835" s="6"/>
      <c r="SSK1835" s="6"/>
      <c r="SSL1835" s="6"/>
      <c r="SSM1835" s="6"/>
      <c r="SSN1835" s="6"/>
      <c r="SSO1835" s="6"/>
      <c r="SSP1835" s="6"/>
      <c r="SSQ1835" s="6"/>
      <c r="SSR1835" s="6"/>
      <c r="SSS1835" s="6"/>
      <c r="SST1835" s="6"/>
      <c r="SSU1835" s="6"/>
      <c r="SSV1835" s="6"/>
      <c r="SSW1835" s="6"/>
      <c r="SSX1835" s="6"/>
      <c r="SSY1835" s="6"/>
      <c r="SSZ1835" s="6"/>
      <c r="STA1835" s="6"/>
      <c r="STB1835" s="6"/>
      <c r="STC1835" s="6"/>
      <c r="STD1835" s="6"/>
      <c r="STE1835" s="6"/>
      <c r="STF1835" s="6"/>
      <c r="STG1835" s="6"/>
      <c r="STH1835" s="6"/>
      <c r="STI1835" s="6"/>
      <c r="STJ1835" s="6"/>
      <c r="STK1835" s="6"/>
      <c r="STL1835" s="6"/>
      <c r="STM1835" s="6"/>
      <c r="STN1835" s="6"/>
      <c r="STO1835" s="6"/>
      <c r="STP1835" s="6"/>
      <c r="STQ1835" s="6"/>
      <c r="STR1835" s="6"/>
      <c r="STS1835" s="6"/>
      <c r="STT1835" s="6"/>
      <c r="STU1835" s="6"/>
      <c r="STV1835" s="6"/>
      <c r="STW1835" s="6"/>
      <c r="STX1835" s="6"/>
      <c r="STY1835" s="6"/>
      <c r="STZ1835" s="6"/>
      <c r="SUA1835" s="6"/>
      <c r="SUB1835" s="6"/>
      <c r="SUC1835" s="6"/>
      <c r="SUD1835" s="6"/>
      <c r="SUE1835" s="6"/>
      <c r="SUF1835" s="6"/>
      <c r="SUG1835" s="6"/>
      <c r="SUH1835" s="6"/>
      <c r="SUI1835" s="6"/>
      <c r="SUJ1835" s="6"/>
      <c r="SUK1835" s="6"/>
      <c r="SUL1835" s="6"/>
      <c r="SUM1835" s="6"/>
      <c r="SUN1835" s="6"/>
      <c r="SUO1835" s="6"/>
      <c r="SUP1835" s="6"/>
      <c r="SUQ1835" s="6"/>
      <c r="SUR1835" s="6"/>
      <c r="SUS1835" s="6"/>
      <c r="SUT1835" s="6"/>
      <c r="SUU1835" s="6"/>
      <c r="SUV1835" s="6"/>
      <c r="SUW1835" s="6"/>
      <c r="SUX1835" s="6"/>
      <c r="SUY1835" s="6"/>
      <c r="SUZ1835" s="6"/>
      <c r="SVA1835" s="6"/>
      <c r="SVB1835" s="6"/>
      <c r="SVC1835" s="6"/>
      <c r="SVD1835" s="6"/>
      <c r="SVE1835" s="6"/>
      <c r="SVF1835" s="6"/>
      <c r="SVG1835" s="6"/>
      <c r="SVH1835" s="6"/>
      <c r="SVI1835" s="6"/>
      <c r="SVJ1835" s="6"/>
      <c r="SVK1835" s="6"/>
      <c r="SVL1835" s="6"/>
      <c r="SVM1835" s="6"/>
      <c r="SVN1835" s="6"/>
      <c r="SVO1835" s="6"/>
      <c r="SVP1835" s="6"/>
      <c r="SVQ1835" s="6"/>
      <c r="SVR1835" s="6"/>
      <c r="SVS1835" s="6"/>
      <c r="SVT1835" s="6"/>
      <c r="SVU1835" s="6"/>
      <c r="SVV1835" s="6"/>
      <c r="SVW1835" s="6"/>
      <c r="SVX1835" s="6"/>
      <c r="SVY1835" s="6"/>
      <c r="SVZ1835" s="6"/>
      <c r="SWA1835" s="6"/>
      <c r="SWB1835" s="6"/>
      <c r="SWC1835" s="6"/>
      <c r="SWD1835" s="6"/>
      <c r="SWE1835" s="6"/>
      <c r="SWF1835" s="6"/>
      <c r="SWG1835" s="6"/>
      <c r="SWH1835" s="6"/>
      <c r="SWI1835" s="6"/>
      <c r="SWJ1835" s="6"/>
      <c r="SWK1835" s="6"/>
      <c r="SWL1835" s="6"/>
      <c r="SWM1835" s="6"/>
      <c r="SWN1835" s="6"/>
      <c r="SWO1835" s="6"/>
      <c r="SWP1835" s="6"/>
      <c r="SWQ1835" s="6"/>
      <c r="SWR1835" s="6"/>
      <c r="SWS1835" s="6"/>
      <c r="SWT1835" s="6"/>
      <c r="SWU1835" s="6"/>
      <c r="SWV1835" s="6"/>
      <c r="SWW1835" s="6"/>
      <c r="SWX1835" s="6"/>
      <c r="SWY1835" s="6"/>
      <c r="SWZ1835" s="6"/>
      <c r="SXA1835" s="6"/>
      <c r="SXB1835" s="6"/>
      <c r="SXC1835" s="6"/>
      <c r="SXD1835" s="6"/>
      <c r="SXE1835" s="6"/>
      <c r="SXF1835" s="6"/>
      <c r="SXG1835" s="6"/>
      <c r="SXH1835" s="6"/>
      <c r="SXI1835" s="6"/>
      <c r="SXJ1835" s="6"/>
      <c r="SXK1835" s="6"/>
      <c r="SXL1835" s="6"/>
      <c r="SXM1835" s="6"/>
      <c r="SXN1835" s="6"/>
      <c r="SXO1835" s="6"/>
      <c r="SXP1835" s="6"/>
      <c r="SXQ1835" s="6"/>
      <c r="SXR1835" s="6"/>
      <c r="SXS1835" s="6"/>
      <c r="SXT1835" s="6"/>
      <c r="SXU1835" s="6"/>
      <c r="SXV1835" s="6"/>
      <c r="SXW1835" s="6"/>
      <c r="SXX1835" s="6"/>
      <c r="SXY1835" s="6"/>
      <c r="SXZ1835" s="6"/>
      <c r="SYA1835" s="6"/>
      <c r="SYB1835" s="6"/>
      <c r="SYC1835" s="6"/>
      <c r="SYD1835" s="6"/>
      <c r="SYE1835" s="6"/>
      <c r="SYF1835" s="6"/>
      <c r="SYG1835" s="6"/>
      <c r="SYH1835" s="6"/>
      <c r="SYI1835" s="6"/>
      <c r="SYJ1835" s="6"/>
      <c r="SYK1835" s="6"/>
      <c r="SYL1835" s="6"/>
      <c r="SYM1835" s="6"/>
      <c r="SYN1835" s="6"/>
      <c r="SYO1835" s="6"/>
      <c r="SYP1835" s="6"/>
      <c r="SYQ1835" s="6"/>
      <c r="SYR1835" s="6"/>
      <c r="SYS1835" s="6"/>
      <c r="SYT1835" s="6"/>
      <c r="SYU1835" s="6"/>
      <c r="SYV1835" s="6"/>
      <c r="SYW1835" s="6"/>
      <c r="SYX1835" s="6"/>
      <c r="SYY1835" s="6"/>
      <c r="SYZ1835" s="6"/>
      <c r="SZA1835" s="6"/>
      <c r="SZB1835" s="6"/>
      <c r="SZC1835" s="6"/>
      <c r="SZD1835" s="6"/>
      <c r="SZE1835" s="6"/>
      <c r="SZF1835" s="6"/>
      <c r="SZG1835" s="6"/>
      <c r="SZH1835" s="6"/>
      <c r="SZI1835" s="6"/>
      <c r="SZJ1835" s="6"/>
      <c r="SZK1835" s="6"/>
      <c r="SZL1835" s="6"/>
      <c r="SZM1835" s="6"/>
      <c r="SZN1835" s="6"/>
      <c r="SZO1835" s="6"/>
      <c r="SZP1835" s="6"/>
      <c r="SZQ1835" s="6"/>
      <c r="SZR1835" s="6"/>
      <c r="SZS1835" s="6"/>
      <c r="SZT1835" s="6"/>
      <c r="SZU1835" s="6"/>
      <c r="SZV1835" s="6"/>
      <c r="SZW1835" s="6"/>
      <c r="SZX1835" s="6"/>
      <c r="SZY1835" s="6"/>
      <c r="SZZ1835" s="6"/>
      <c r="TAA1835" s="6"/>
      <c r="TAB1835" s="6"/>
      <c r="TAC1835" s="6"/>
      <c r="TAD1835" s="6"/>
      <c r="TAE1835" s="6"/>
      <c r="TAF1835" s="6"/>
      <c r="TAG1835" s="6"/>
      <c r="TAH1835" s="6"/>
      <c r="TAI1835" s="6"/>
      <c r="TAJ1835" s="6"/>
      <c r="TAK1835" s="6"/>
      <c r="TAL1835" s="6"/>
      <c r="TAM1835" s="6"/>
      <c r="TAN1835" s="6"/>
      <c r="TAO1835" s="6"/>
      <c r="TAP1835" s="6"/>
      <c r="TAQ1835" s="6"/>
      <c r="TAR1835" s="6"/>
      <c r="TAS1835" s="6"/>
      <c r="TAT1835" s="6"/>
      <c r="TAU1835" s="6"/>
      <c r="TAV1835" s="6"/>
      <c r="TAW1835" s="6"/>
      <c r="TAX1835" s="6"/>
      <c r="TAY1835" s="6"/>
      <c r="TAZ1835" s="6"/>
      <c r="TBA1835" s="6"/>
      <c r="TBB1835" s="6"/>
      <c r="TBC1835" s="6"/>
      <c r="TBD1835" s="6"/>
      <c r="TBE1835" s="6"/>
      <c r="TBF1835" s="6"/>
      <c r="TBG1835" s="6"/>
      <c r="TBH1835" s="6"/>
      <c r="TBI1835" s="6"/>
      <c r="TBJ1835" s="6"/>
      <c r="TBK1835" s="6"/>
      <c r="TBL1835" s="6"/>
      <c r="TBM1835" s="6"/>
      <c r="TBN1835" s="6"/>
      <c r="TBO1835" s="6"/>
      <c r="TBP1835" s="6"/>
      <c r="TBQ1835" s="6"/>
      <c r="TBR1835" s="6"/>
      <c r="TBS1835" s="6"/>
      <c r="TBT1835" s="6"/>
      <c r="TBU1835" s="6"/>
      <c r="TBV1835" s="6"/>
      <c r="TBW1835" s="6"/>
      <c r="TBX1835" s="6"/>
      <c r="TBY1835" s="6"/>
      <c r="TBZ1835" s="6"/>
      <c r="TCA1835" s="6"/>
      <c r="TCB1835" s="6"/>
      <c r="TCC1835" s="6"/>
      <c r="TCD1835" s="6"/>
      <c r="TCE1835" s="6"/>
      <c r="TCF1835" s="6"/>
      <c r="TCG1835" s="6"/>
      <c r="TCH1835" s="6"/>
      <c r="TCI1835" s="6"/>
      <c r="TCJ1835" s="6"/>
      <c r="TCK1835" s="6"/>
      <c r="TCL1835" s="6"/>
      <c r="TCM1835" s="6"/>
      <c r="TCN1835" s="6"/>
      <c r="TCO1835" s="6"/>
      <c r="TCP1835" s="6"/>
      <c r="TCQ1835" s="6"/>
      <c r="TCR1835" s="6"/>
      <c r="TCS1835" s="6"/>
      <c r="TCT1835" s="6"/>
      <c r="TCU1835" s="6"/>
      <c r="TCV1835" s="6"/>
      <c r="TCW1835" s="6"/>
      <c r="TCX1835" s="6"/>
      <c r="TCY1835" s="6"/>
      <c r="TCZ1835" s="6"/>
      <c r="TDA1835" s="6"/>
      <c r="TDB1835" s="6"/>
      <c r="TDC1835" s="6"/>
      <c r="TDD1835" s="6"/>
      <c r="TDE1835" s="6"/>
      <c r="TDF1835" s="6"/>
      <c r="TDG1835" s="6"/>
      <c r="TDH1835" s="6"/>
      <c r="TDI1835" s="6"/>
      <c r="TDJ1835" s="6"/>
      <c r="TDK1835" s="6"/>
      <c r="TDL1835" s="6"/>
      <c r="TDM1835" s="6"/>
      <c r="TDN1835" s="6"/>
      <c r="TDO1835" s="6"/>
      <c r="TDP1835" s="6"/>
      <c r="TDQ1835" s="6"/>
      <c r="TDR1835" s="6"/>
      <c r="TDS1835" s="6"/>
      <c r="TDT1835" s="6"/>
      <c r="TDU1835" s="6"/>
      <c r="TDV1835" s="6"/>
      <c r="TDW1835" s="6"/>
      <c r="TDX1835" s="6"/>
      <c r="TDY1835" s="6"/>
      <c r="TDZ1835" s="6"/>
      <c r="TEA1835" s="6"/>
      <c r="TEB1835" s="6"/>
      <c r="TEC1835" s="6"/>
      <c r="TED1835" s="6"/>
      <c r="TEE1835" s="6"/>
      <c r="TEF1835" s="6"/>
      <c r="TEG1835" s="6"/>
      <c r="TEH1835" s="6"/>
      <c r="TEI1835" s="6"/>
      <c r="TEJ1835" s="6"/>
      <c r="TEK1835" s="6"/>
      <c r="TEL1835" s="6"/>
      <c r="TEM1835" s="6"/>
      <c r="TEN1835" s="6"/>
      <c r="TEO1835" s="6"/>
      <c r="TEP1835" s="6"/>
      <c r="TEQ1835" s="6"/>
      <c r="TER1835" s="6"/>
      <c r="TES1835" s="6"/>
      <c r="TET1835" s="6"/>
      <c r="TEU1835" s="6"/>
      <c r="TEV1835" s="6"/>
      <c r="TEW1835" s="6"/>
      <c r="TEX1835" s="6"/>
      <c r="TEY1835" s="6"/>
      <c r="TEZ1835" s="6"/>
      <c r="TFA1835" s="6"/>
      <c r="TFB1835" s="6"/>
      <c r="TFC1835" s="6"/>
      <c r="TFD1835" s="6"/>
      <c r="TFE1835" s="6"/>
      <c r="TFF1835" s="6"/>
      <c r="TFG1835" s="6"/>
      <c r="TFH1835" s="6"/>
      <c r="TFI1835" s="6"/>
      <c r="TFJ1835" s="6"/>
      <c r="TFK1835" s="6"/>
      <c r="TFL1835" s="6"/>
      <c r="TFM1835" s="6"/>
      <c r="TFN1835" s="6"/>
      <c r="TFO1835" s="6"/>
      <c r="TFP1835" s="6"/>
      <c r="TFQ1835" s="6"/>
      <c r="TFR1835" s="6"/>
      <c r="TFS1835" s="6"/>
      <c r="TFT1835" s="6"/>
      <c r="TFU1835" s="6"/>
      <c r="TFV1835" s="6"/>
      <c r="TFW1835" s="6"/>
      <c r="TFX1835" s="6"/>
      <c r="TFY1835" s="6"/>
      <c r="TFZ1835" s="6"/>
      <c r="TGA1835" s="6"/>
      <c r="TGB1835" s="6"/>
      <c r="TGC1835" s="6"/>
      <c r="TGD1835" s="6"/>
      <c r="TGE1835" s="6"/>
      <c r="TGF1835" s="6"/>
      <c r="TGG1835" s="6"/>
      <c r="TGH1835" s="6"/>
      <c r="TGI1835" s="6"/>
      <c r="TGJ1835" s="6"/>
      <c r="TGK1835" s="6"/>
      <c r="TGL1835" s="6"/>
      <c r="TGM1835" s="6"/>
      <c r="TGN1835" s="6"/>
      <c r="TGO1835" s="6"/>
      <c r="TGP1835" s="6"/>
      <c r="TGQ1835" s="6"/>
      <c r="TGR1835" s="6"/>
      <c r="TGS1835" s="6"/>
      <c r="TGT1835" s="6"/>
      <c r="TGU1835" s="6"/>
      <c r="TGV1835" s="6"/>
      <c r="TGW1835" s="6"/>
      <c r="TGX1835" s="6"/>
      <c r="TGY1835" s="6"/>
      <c r="TGZ1835" s="6"/>
      <c r="THA1835" s="6"/>
      <c r="THB1835" s="6"/>
      <c r="THC1835" s="6"/>
      <c r="THD1835" s="6"/>
      <c r="THE1835" s="6"/>
      <c r="THF1835" s="6"/>
      <c r="THG1835" s="6"/>
      <c r="THH1835" s="6"/>
      <c r="THI1835" s="6"/>
      <c r="THJ1835" s="6"/>
      <c r="THK1835" s="6"/>
      <c r="THL1835" s="6"/>
      <c r="THM1835" s="6"/>
      <c r="THN1835" s="6"/>
      <c r="THO1835" s="6"/>
      <c r="THP1835" s="6"/>
      <c r="THQ1835" s="6"/>
      <c r="THR1835" s="6"/>
      <c r="THS1835" s="6"/>
      <c r="THT1835" s="6"/>
      <c r="THU1835" s="6"/>
      <c r="THV1835" s="6"/>
      <c r="THW1835" s="6"/>
      <c r="THX1835" s="6"/>
      <c r="THY1835" s="6"/>
      <c r="THZ1835" s="6"/>
      <c r="TIA1835" s="6"/>
      <c r="TIB1835" s="6"/>
      <c r="TIC1835" s="6"/>
      <c r="TID1835" s="6"/>
      <c r="TIE1835" s="6"/>
      <c r="TIF1835" s="6"/>
      <c r="TIG1835" s="6"/>
      <c r="TIH1835" s="6"/>
      <c r="TII1835" s="6"/>
      <c r="TIJ1835" s="6"/>
      <c r="TIK1835" s="6"/>
      <c r="TIL1835" s="6"/>
      <c r="TIM1835" s="6"/>
      <c r="TIN1835" s="6"/>
      <c r="TIO1835" s="6"/>
      <c r="TIP1835" s="6"/>
      <c r="TIQ1835" s="6"/>
      <c r="TIR1835" s="6"/>
      <c r="TIS1835" s="6"/>
      <c r="TIT1835" s="6"/>
      <c r="TIU1835" s="6"/>
      <c r="TIV1835" s="6"/>
      <c r="TIW1835" s="6"/>
      <c r="TIX1835" s="6"/>
      <c r="TIY1835" s="6"/>
      <c r="TIZ1835" s="6"/>
      <c r="TJA1835" s="6"/>
      <c r="TJB1835" s="6"/>
      <c r="TJC1835" s="6"/>
      <c r="TJD1835" s="6"/>
      <c r="TJE1835" s="6"/>
      <c r="TJF1835" s="6"/>
      <c r="TJG1835" s="6"/>
      <c r="TJH1835" s="6"/>
      <c r="TJI1835" s="6"/>
      <c r="TJJ1835" s="6"/>
      <c r="TJK1835" s="6"/>
      <c r="TJL1835" s="6"/>
      <c r="TJM1835" s="6"/>
      <c r="TJN1835" s="6"/>
      <c r="TJO1835" s="6"/>
      <c r="TJP1835" s="6"/>
      <c r="TJQ1835" s="6"/>
      <c r="TJR1835" s="6"/>
      <c r="TJS1835" s="6"/>
      <c r="TJT1835" s="6"/>
      <c r="TJU1835" s="6"/>
      <c r="TJV1835" s="6"/>
      <c r="TJW1835" s="6"/>
      <c r="TJX1835" s="6"/>
      <c r="TJY1835" s="6"/>
      <c r="TJZ1835" s="6"/>
      <c r="TKA1835" s="6"/>
      <c r="TKB1835" s="6"/>
      <c r="TKC1835" s="6"/>
      <c r="TKD1835" s="6"/>
      <c r="TKE1835" s="6"/>
      <c r="TKF1835" s="6"/>
      <c r="TKG1835" s="6"/>
      <c r="TKH1835" s="6"/>
      <c r="TKI1835" s="6"/>
      <c r="TKJ1835" s="6"/>
      <c r="TKK1835" s="6"/>
      <c r="TKL1835" s="6"/>
      <c r="TKM1835" s="6"/>
      <c r="TKN1835" s="6"/>
      <c r="TKO1835" s="6"/>
      <c r="TKP1835" s="6"/>
      <c r="TKQ1835" s="6"/>
      <c r="TKR1835" s="6"/>
      <c r="TKS1835" s="6"/>
      <c r="TKT1835" s="6"/>
      <c r="TKU1835" s="6"/>
      <c r="TKV1835" s="6"/>
      <c r="TKW1835" s="6"/>
      <c r="TKX1835" s="6"/>
      <c r="TKY1835" s="6"/>
      <c r="TKZ1835" s="6"/>
      <c r="TLA1835" s="6"/>
      <c r="TLB1835" s="6"/>
      <c r="TLC1835" s="6"/>
      <c r="TLD1835" s="6"/>
      <c r="TLE1835" s="6"/>
      <c r="TLF1835" s="6"/>
      <c r="TLG1835" s="6"/>
      <c r="TLH1835" s="6"/>
      <c r="TLI1835" s="6"/>
      <c r="TLJ1835" s="6"/>
      <c r="TLK1835" s="6"/>
      <c r="TLL1835" s="6"/>
      <c r="TLM1835" s="6"/>
      <c r="TLN1835" s="6"/>
      <c r="TLO1835" s="6"/>
      <c r="TLP1835" s="6"/>
      <c r="TLQ1835" s="6"/>
      <c r="TLR1835" s="6"/>
      <c r="TLS1835" s="6"/>
      <c r="TLT1835" s="6"/>
      <c r="TLU1835" s="6"/>
      <c r="TLV1835" s="6"/>
      <c r="TLW1835" s="6"/>
      <c r="TLX1835" s="6"/>
      <c r="TLY1835" s="6"/>
      <c r="TLZ1835" s="6"/>
      <c r="TMA1835" s="6"/>
      <c r="TMB1835" s="6"/>
      <c r="TMC1835" s="6"/>
      <c r="TMD1835" s="6"/>
      <c r="TME1835" s="6"/>
      <c r="TMF1835" s="6"/>
      <c r="TMG1835" s="6"/>
      <c r="TMH1835" s="6"/>
      <c r="TMI1835" s="6"/>
      <c r="TMJ1835" s="6"/>
      <c r="TMK1835" s="6"/>
      <c r="TML1835" s="6"/>
      <c r="TMM1835" s="6"/>
      <c r="TMN1835" s="6"/>
      <c r="TMO1835" s="6"/>
      <c r="TMP1835" s="6"/>
      <c r="TMQ1835" s="6"/>
      <c r="TMR1835" s="6"/>
      <c r="TMS1835" s="6"/>
      <c r="TMT1835" s="6"/>
      <c r="TMU1835" s="6"/>
      <c r="TMV1835" s="6"/>
      <c r="TMW1835" s="6"/>
      <c r="TMX1835" s="6"/>
      <c r="TMY1835" s="6"/>
      <c r="TMZ1835" s="6"/>
      <c r="TNA1835" s="6"/>
      <c r="TNB1835" s="6"/>
      <c r="TNC1835" s="6"/>
      <c r="TND1835" s="6"/>
      <c r="TNE1835" s="6"/>
      <c r="TNF1835" s="6"/>
      <c r="TNG1835" s="6"/>
      <c r="TNH1835" s="6"/>
      <c r="TNI1835" s="6"/>
      <c r="TNJ1835" s="6"/>
      <c r="TNK1835" s="6"/>
      <c r="TNL1835" s="6"/>
      <c r="TNM1835" s="6"/>
      <c r="TNN1835" s="6"/>
      <c r="TNO1835" s="6"/>
      <c r="TNP1835" s="6"/>
      <c r="TNQ1835" s="6"/>
      <c r="TNR1835" s="6"/>
      <c r="TNS1835" s="6"/>
      <c r="TNT1835" s="6"/>
      <c r="TNU1835" s="6"/>
      <c r="TNV1835" s="6"/>
      <c r="TNW1835" s="6"/>
      <c r="TNX1835" s="6"/>
      <c r="TNY1835" s="6"/>
      <c r="TNZ1835" s="6"/>
      <c r="TOA1835" s="6"/>
      <c r="TOB1835" s="6"/>
      <c r="TOC1835" s="6"/>
      <c r="TOD1835" s="6"/>
      <c r="TOE1835" s="6"/>
      <c r="TOF1835" s="6"/>
      <c r="TOG1835" s="6"/>
      <c r="TOH1835" s="6"/>
      <c r="TOI1835" s="6"/>
      <c r="TOJ1835" s="6"/>
      <c r="TOK1835" s="6"/>
      <c r="TOL1835" s="6"/>
      <c r="TOM1835" s="6"/>
      <c r="TON1835" s="6"/>
      <c r="TOO1835" s="6"/>
      <c r="TOP1835" s="6"/>
      <c r="TOQ1835" s="6"/>
      <c r="TOR1835" s="6"/>
      <c r="TOS1835" s="6"/>
      <c r="TOT1835" s="6"/>
      <c r="TOU1835" s="6"/>
      <c r="TOV1835" s="6"/>
      <c r="TOW1835" s="6"/>
      <c r="TOX1835" s="6"/>
      <c r="TOY1835" s="6"/>
      <c r="TOZ1835" s="6"/>
      <c r="TPA1835" s="6"/>
      <c r="TPB1835" s="6"/>
      <c r="TPC1835" s="6"/>
      <c r="TPD1835" s="6"/>
      <c r="TPE1835" s="6"/>
      <c r="TPF1835" s="6"/>
      <c r="TPG1835" s="6"/>
      <c r="TPH1835" s="6"/>
      <c r="TPI1835" s="6"/>
      <c r="TPJ1835" s="6"/>
      <c r="TPK1835" s="6"/>
      <c r="TPL1835" s="6"/>
      <c r="TPM1835" s="6"/>
      <c r="TPN1835" s="6"/>
      <c r="TPO1835" s="6"/>
      <c r="TPP1835" s="6"/>
      <c r="TPQ1835" s="6"/>
      <c r="TPR1835" s="6"/>
      <c r="TPS1835" s="6"/>
      <c r="TPT1835" s="6"/>
      <c r="TPU1835" s="6"/>
      <c r="TPV1835" s="6"/>
      <c r="TPW1835" s="6"/>
      <c r="TPX1835" s="6"/>
      <c r="TPY1835" s="6"/>
      <c r="TPZ1835" s="6"/>
      <c r="TQA1835" s="6"/>
      <c r="TQB1835" s="6"/>
      <c r="TQC1835" s="6"/>
      <c r="TQD1835" s="6"/>
      <c r="TQE1835" s="6"/>
      <c r="TQF1835" s="6"/>
      <c r="TQG1835" s="6"/>
      <c r="TQH1835" s="6"/>
      <c r="TQI1835" s="6"/>
      <c r="TQJ1835" s="6"/>
      <c r="TQK1835" s="6"/>
      <c r="TQL1835" s="6"/>
      <c r="TQM1835" s="6"/>
      <c r="TQN1835" s="6"/>
      <c r="TQO1835" s="6"/>
      <c r="TQP1835" s="6"/>
      <c r="TQQ1835" s="6"/>
      <c r="TQR1835" s="6"/>
      <c r="TQS1835" s="6"/>
      <c r="TQT1835" s="6"/>
      <c r="TQU1835" s="6"/>
      <c r="TQV1835" s="6"/>
      <c r="TQW1835" s="6"/>
      <c r="TQX1835" s="6"/>
      <c r="TQY1835" s="6"/>
      <c r="TQZ1835" s="6"/>
      <c r="TRA1835" s="6"/>
      <c r="TRB1835" s="6"/>
      <c r="TRC1835" s="6"/>
      <c r="TRD1835" s="6"/>
      <c r="TRE1835" s="6"/>
      <c r="TRF1835" s="6"/>
      <c r="TRG1835" s="6"/>
      <c r="TRH1835" s="6"/>
      <c r="TRI1835" s="6"/>
      <c r="TRJ1835" s="6"/>
      <c r="TRK1835" s="6"/>
      <c r="TRL1835" s="6"/>
      <c r="TRM1835" s="6"/>
      <c r="TRN1835" s="6"/>
      <c r="TRO1835" s="6"/>
      <c r="TRP1835" s="6"/>
      <c r="TRQ1835" s="6"/>
      <c r="TRR1835" s="6"/>
      <c r="TRS1835" s="6"/>
      <c r="TRT1835" s="6"/>
      <c r="TRU1835" s="6"/>
      <c r="TRV1835" s="6"/>
      <c r="TRW1835" s="6"/>
      <c r="TRX1835" s="6"/>
      <c r="TRY1835" s="6"/>
      <c r="TRZ1835" s="6"/>
      <c r="TSA1835" s="6"/>
      <c r="TSB1835" s="6"/>
      <c r="TSC1835" s="6"/>
      <c r="TSD1835" s="6"/>
      <c r="TSE1835" s="6"/>
      <c r="TSF1835" s="6"/>
      <c r="TSG1835" s="6"/>
      <c r="TSH1835" s="6"/>
      <c r="TSI1835" s="6"/>
      <c r="TSJ1835" s="6"/>
      <c r="TSK1835" s="6"/>
      <c r="TSL1835" s="6"/>
      <c r="TSM1835" s="6"/>
      <c r="TSN1835" s="6"/>
      <c r="TSO1835" s="6"/>
      <c r="TSP1835" s="6"/>
      <c r="TSQ1835" s="6"/>
      <c r="TSR1835" s="6"/>
      <c r="TSS1835" s="6"/>
      <c r="TST1835" s="6"/>
      <c r="TSU1835" s="6"/>
      <c r="TSV1835" s="6"/>
      <c r="TSW1835" s="6"/>
      <c r="TSX1835" s="6"/>
      <c r="TSY1835" s="6"/>
      <c r="TSZ1835" s="6"/>
      <c r="TTA1835" s="6"/>
      <c r="TTB1835" s="6"/>
      <c r="TTC1835" s="6"/>
      <c r="TTD1835" s="6"/>
      <c r="TTE1835" s="6"/>
      <c r="TTF1835" s="6"/>
      <c r="TTG1835" s="6"/>
      <c r="TTH1835" s="6"/>
      <c r="TTI1835" s="6"/>
      <c r="TTJ1835" s="6"/>
      <c r="TTK1835" s="6"/>
      <c r="TTL1835" s="6"/>
      <c r="TTM1835" s="6"/>
      <c r="TTN1835" s="6"/>
      <c r="TTO1835" s="6"/>
      <c r="TTP1835" s="6"/>
      <c r="TTQ1835" s="6"/>
      <c r="TTR1835" s="6"/>
      <c r="TTS1835" s="6"/>
      <c r="TTT1835" s="6"/>
      <c r="TTU1835" s="6"/>
      <c r="TTV1835" s="6"/>
      <c r="TTW1835" s="6"/>
      <c r="TTX1835" s="6"/>
      <c r="TTY1835" s="6"/>
      <c r="TTZ1835" s="6"/>
      <c r="TUA1835" s="6"/>
      <c r="TUB1835" s="6"/>
      <c r="TUC1835" s="6"/>
      <c r="TUD1835" s="6"/>
      <c r="TUE1835" s="6"/>
      <c r="TUF1835" s="6"/>
      <c r="TUG1835" s="6"/>
      <c r="TUH1835" s="6"/>
      <c r="TUI1835" s="6"/>
      <c r="TUJ1835" s="6"/>
      <c r="TUK1835" s="6"/>
      <c r="TUL1835" s="6"/>
      <c r="TUM1835" s="6"/>
      <c r="TUN1835" s="6"/>
      <c r="TUO1835" s="6"/>
      <c r="TUP1835" s="6"/>
      <c r="TUQ1835" s="6"/>
      <c r="TUR1835" s="6"/>
      <c r="TUS1835" s="6"/>
      <c r="TUT1835" s="6"/>
      <c r="TUU1835" s="6"/>
      <c r="TUV1835" s="6"/>
      <c r="TUW1835" s="6"/>
      <c r="TUX1835" s="6"/>
      <c r="TUY1835" s="6"/>
      <c r="TUZ1835" s="6"/>
      <c r="TVA1835" s="6"/>
      <c r="TVB1835" s="6"/>
      <c r="TVC1835" s="6"/>
      <c r="TVD1835" s="6"/>
      <c r="TVE1835" s="6"/>
      <c r="TVF1835" s="6"/>
      <c r="TVG1835" s="6"/>
      <c r="TVH1835" s="6"/>
      <c r="TVI1835" s="6"/>
      <c r="TVJ1835" s="6"/>
      <c r="TVK1835" s="6"/>
      <c r="TVL1835" s="6"/>
      <c r="TVM1835" s="6"/>
      <c r="TVN1835" s="6"/>
      <c r="TVO1835" s="6"/>
      <c r="TVP1835" s="6"/>
      <c r="TVQ1835" s="6"/>
      <c r="TVR1835" s="6"/>
      <c r="TVS1835" s="6"/>
      <c r="TVT1835" s="6"/>
      <c r="TVU1835" s="6"/>
      <c r="TVV1835" s="6"/>
      <c r="TVW1835" s="6"/>
      <c r="TVX1835" s="6"/>
      <c r="TVY1835" s="6"/>
      <c r="TVZ1835" s="6"/>
      <c r="TWA1835" s="6"/>
      <c r="TWB1835" s="6"/>
      <c r="TWC1835" s="6"/>
      <c r="TWD1835" s="6"/>
      <c r="TWE1835" s="6"/>
      <c r="TWF1835" s="6"/>
      <c r="TWG1835" s="6"/>
      <c r="TWH1835" s="6"/>
      <c r="TWI1835" s="6"/>
      <c r="TWJ1835" s="6"/>
      <c r="TWK1835" s="6"/>
      <c r="TWL1835" s="6"/>
      <c r="TWM1835" s="6"/>
      <c r="TWN1835" s="6"/>
      <c r="TWO1835" s="6"/>
      <c r="TWP1835" s="6"/>
      <c r="TWQ1835" s="6"/>
      <c r="TWR1835" s="6"/>
      <c r="TWS1835" s="6"/>
      <c r="TWT1835" s="6"/>
      <c r="TWU1835" s="6"/>
      <c r="TWV1835" s="6"/>
      <c r="TWW1835" s="6"/>
      <c r="TWX1835" s="6"/>
      <c r="TWY1835" s="6"/>
      <c r="TWZ1835" s="6"/>
      <c r="TXA1835" s="6"/>
      <c r="TXB1835" s="6"/>
      <c r="TXC1835" s="6"/>
      <c r="TXD1835" s="6"/>
      <c r="TXE1835" s="6"/>
      <c r="TXF1835" s="6"/>
      <c r="TXG1835" s="6"/>
      <c r="TXH1835" s="6"/>
      <c r="TXI1835" s="6"/>
      <c r="TXJ1835" s="6"/>
      <c r="TXK1835" s="6"/>
      <c r="TXL1835" s="6"/>
      <c r="TXM1835" s="6"/>
      <c r="TXN1835" s="6"/>
      <c r="TXO1835" s="6"/>
      <c r="TXP1835" s="6"/>
      <c r="TXQ1835" s="6"/>
      <c r="TXR1835" s="6"/>
      <c r="TXS1835" s="6"/>
      <c r="TXT1835" s="6"/>
      <c r="TXU1835" s="6"/>
      <c r="TXV1835" s="6"/>
      <c r="TXW1835" s="6"/>
      <c r="TXX1835" s="6"/>
      <c r="TXY1835" s="6"/>
      <c r="TXZ1835" s="6"/>
      <c r="TYA1835" s="6"/>
      <c r="TYB1835" s="6"/>
      <c r="TYC1835" s="6"/>
      <c r="TYD1835" s="6"/>
      <c r="TYE1835" s="6"/>
      <c r="TYF1835" s="6"/>
      <c r="TYG1835" s="6"/>
      <c r="TYH1835" s="6"/>
      <c r="TYI1835" s="6"/>
      <c r="TYJ1835" s="6"/>
      <c r="TYK1835" s="6"/>
      <c r="TYL1835" s="6"/>
      <c r="TYM1835" s="6"/>
      <c r="TYN1835" s="6"/>
      <c r="TYO1835" s="6"/>
      <c r="TYP1835" s="6"/>
      <c r="TYQ1835" s="6"/>
      <c r="TYR1835" s="6"/>
      <c r="TYS1835" s="6"/>
      <c r="TYT1835" s="6"/>
      <c r="TYU1835" s="6"/>
      <c r="TYV1835" s="6"/>
      <c r="TYW1835" s="6"/>
      <c r="TYX1835" s="6"/>
      <c r="TYY1835" s="6"/>
      <c r="TYZ1835" s="6"/>
      <c r="TZA1835" s="6"/>
      <c r="TZB1835" s="6"/>
      <c r="TZC1835" s="6"/>
      <c r="TZD1835" s="6"/>
      <c r="TZE1835" s="6"/>
      <c r="TZF1835" s="6"/>
      <c r="TZG1835" s="6"/>
      <c r="TZH1835" s="6"/>
      <c r="TZI1835" s="6"/>
      <c r="TZJ1835" s="6"/>
      <c r="TZK1835" s="6"/>
      <c r="TZL1835" s="6"/>
      <c r="TZM1835" s="6"/>
      <c r="TZN1835" s="6"/>
      <c r="TZO1835" s="6"/>
      <c r="TZP1835" s="6"/>
      <c r="TZQ1835" s="6"/>
      <c r="TZR1835" s="6"/>
      <c r="TZS1835" s="6"/>
      <c r="TZT1835" s="6"/>
      <c r="TZU1835" s="6"/>
      <c r="TZV1835" s="6"/>
      <c r="TZW1835" s="6"/>
      <c r="TZX1835" s="6"/>
      <c r="TZY1835" s="6"/>
      <c r="TZZ1835" s="6"/>
      <c r="UAA1835" s="6"/>
      <c r="UAB1835" s="6"/>
      <c r="UAC1835" s="6"/>
      <c r="UAD1835" s="6"/>
      <c r="UAE1835" s="6"/>
      <c r="UAF1835" s="6"/>
      <c r="UAG1835" s="6"/>
      <c r="UAH1835" s="6"/>
      <c r="UAI1835" s="6"/>
      <c r="UAJ1835" s="6"/>
      <c r="UAK1835" s="6"/>
      <c r="UAL1835" s="6"/>
      <c r="UAM1835" s="6"/>
      <c r="UAN1835" s="6"/>
      <c r="UAO1835" s="6"/>
      <c r="UAP1835" s="6"/>
      <c r="UAQ1835" s="6"/>
      <c r="UAR1835" s="6"/>
      <c r="UAS1835" s="6"/>
      <c r="UAT1835" s="6"/>
      <c r="UAU1835" s="6"/>
      <c r="UAV1835" s="6"/>
      <c r="UAW1835" s="6"/>
      <c r="UAX1835" s="6"/>
      <c r="UAY1835" s="6"/>
      <c r="UAZ1835" s="6"/>
      <c r="UBA1835" s="6"/>
      <c r="UBB1835" s="6"/>
      <c r="UBC1835" s="6"/>
      <c r="UBD1835" s="6"/>
      <c r="UBE1835" s="6"/>
      <c r="UBF1835" s="6"/>
      <c r="UBG1835" s="6"/>
      <c r="UBH1835" s="6"/>
      <c r="UBI1835" s="6"/>
      <c r="UBJ1835" s="6"/>
      <c r="UBK1835" s="6"/>
      <c r="UBL1835" s="6"/>
      <c r="UBM1835" s="6"/>
      <c r="UBN1835" s="6"/>
      <c r="UBO1835" s="6"/>
      <c r="UBP1835" s="6"/>
      <c r="UBQ1835" s="6"/>
      <c r="UBR1835" s="6"/>
      <c r="UBS1835" s="6"/>
      <c r="UBT1835" s="6"/>
      <c r="UBU1835" s="6"/>
      <c r="UBV1835" s="6"/>
      <c r="UBW1835" s="6"/>
      <c r="UBX1835" s="6"/>
      <c r="UBY1835" s="6"/>
      <c r="UBZ1835" s="6"/>
      <c r="UCA1835" s="6"/>
      <c r="UCB1835" s="6"/>
      <c r="UCC1835" s="6"/>
      <c r="UCD1835" s="6"/>
      <c r="UCE1835" s="6"/>
      <c r="UCF1835" s="6"/>
      <c r="UCG1835" s="6"/>
      <c r="UCH1835" s="6"/>
      <c r="UCI1835" s="6"/>
      <c r="UCJ1835" s="6"/>
      <c r="UCK1835" s="6"/>
      <c r="UCL1835" s="6"/>
      <c r="UCM1835" s="6"/>
      <c r="UCN1835" s="6"/>
      <c r="UCO1835" s="6"/>
      <c r="UCP1835" s="6"/>
      <c r="UCQ1835" s="6"/>
      <c r="UCR1835" s="6"/>
      <c r="UCS1835" s="6"/>
      <c r="UCT1835" s="6"/>
      <c r="UCU1835" s="6"/>
      <c r="UCV1835" s="6"/>
      <c r="UCW1835" s="6"/>
      <c r="UCX1835" s="6"/>
      <c r="UCY1835" s="6"/>
      <c r="UCZ1835" s="6"/>
      <c r="UDA1835" s="6"/>
      <c r="UDB1835" s="6"/>
      <c r="UDC1835" s="6"/>
      <c r="UDD1835" s="6"/>
      <c r="UDE1835" s="6"/>
      <c r="UDF1835" s="6"/>
      <c r="UDG1835" s="6"/>
      <c r="UDH1835" s="6"/>
      <c r="UDI1835" s="6"/>
      <c r="UDJ1835" s="6"/>
      <c r="UDK1835" s="6"/>
      <c r="UDL1835" s="6"/>
      <c r="UDM1835" s="6"/>
      <c r="UDN1835" s="6"/>
      <c r="UDO1835" s="6"/>
      <c r="UDP1835" s="6"/>
      <c r="UDQ1835" s="6"/>
      <c r="UDR1835" s="6"/>
      <c r="UDS1835" s="6"/>
      <c r="UDT1835" s="6"/>
      <c r="UDU1835" s="6"/>
      <c r="UDV1835" s="6"/>
      <c r="UDW1835" s="6"/>
      <c r="UDX1835" s="6"/>
      <c r="UDY1835" s="6"/>
      <c r="UDZ1835" s="6"/>
      <c r="UEA1835" s="6"/>
      <c r="UEB1835" s="6"/>
      <c r="UEC1835" s="6"/>
      <c r="UED1835" s="6"/>
      <c r="UEE1835" s="6"/>
      <c r="UEF1835" s="6"/>
      <c r="UEG1835" s="6"/>
      <c r="UEH1835" s="6"/>
      <c r="UEI1835" s="6"/>
      <c r="UEJ1835" s="6"/>
      <c r="UEK1835" s="6"/>
      <c r="UEL1835" s="6"/>
      <c r="UEM1835" s="6"/>
      <c r="UEN1835" s="6"/>
      <c r="UEO1835" s="6"/>
      <c r="UEP1835" s="6"/>
      <c r="UEQ1835" s="6"/>
      <c r="UER1835" s="6"/>
      <c r="UES1835" s="6"/>
      <c r="UET1835" s="6"/>
      <c r="UEU1835" s="6"/>
      <c r="UEV1835" s="6"/>
      <c r="UEW1835" s="6"/>
      <c r="UEX1835" s="6"/>
      <c r="UEY1835" s="6"/>
      <c r="UEZ1835" s="6"/>
      <c r="UFA1835" s="6"/>
      <c r="UFB1835" s="6"/>
      <c r="UFC1835" s="6"/>
      <c r="UFD1835" s="6"/>
      <c r="UFE1835" s="6"/>
      <c r="UFF1835" s="6"/>
      <c r="UFG1835" s="6"/>
      <c r="UFH1835" s="6"/>
      <c r="UFI1835" s="6"/>
      <c r="UFJ1835" s="6"/>
      <c r="UFK1835" s="6"/>
      <c r="UFL1835" s="6"/>
      <c r="UFM1835" s="6"/>
      <c r="UFN1835" s="6"/>
      <c r="UFO1835" s="6"/>
      <c r="UFP1835" s="6"/>
      <c r="UFQ1835" s="6"/>
      <c r="UFR1835" s="6"/>
      <c r="UFS1835" s="6"/>
      <c r="UFT1835" s="6"/>
      <c r="UFU1835" s="6"/>
      <c r="UFV1835" s="6"/>
      <c r="UFW1835" s="6"/>
      <c r="UFX1835" s="6"/>
      <c r="UFY1835" s="6"/>
      <c r="UFZ1835" s="6"/>
      <c r="UGA1835" s="6"/>
      <c r="UGB1835" s="6"/>
      <c r="UGC1835" s="6"/>
      <c r="UGD1835" s="6"/>
      <c r="UGE1835" s="6"/>
      <c r="UGF1835" s="6"/>
      <c r="UGG1835" s="6"/>
      <c r="UGH1835" s="6"/>
      <c r="UGI1835" s="6"/>
      <c r="UGJ1835" s="6"/>
      <c r="UGK1835" s="6"/>
      <c r="UGL1835" s="6"/>
      <c r="UGM1835" s="6"/>
      <c r="UGN1835" s="6"/>
      <c r="UGO1835" s="6"/>
      <c r="UGP1835" s="6"/>
      <c r="UGQ1835" s="6"/>
      <c r="UGR1835" s="6"/>
      <c r="UGS1835" s="6"/>
      <c r="UGT1835" s="6"/>
      <c r="UGU1835" s="6"/>
      <c r="UGV1835" s="6"/>
      <c r="UGW1835" s="6"/>
      <c r="UGX1835" s="6"/>
      <c r="UGY1835" s="6"/>
      <c r="UGZ1835" s="6"/>
      <c r="UHA1835" s="6"/>
      <c r="UHB1835" s="6"/>
      <c r="UHC1835" s="6"/>
      <c r="UHD1835" s="6"/>
      <c r="UHE1835" s="6"/>
      <c r="UHF1835" s="6"/>
      <c r="UHG1835" s="6"/>
      <c r="UHH1835" s="6"/>
      <c r="UHI1835" s="6"/>
      <c r="UHJ1835" s="6"/>
      <c r="UHK1835" s="6"/>
      <c r="UHL1835" s="6"/>
      <c r="UHM1835" s="6"/>
      <c r="UHN1835" s="6"/>
      <c r="UHO1835" s="6"/>
      <c r="UHP1835" s="6"/>
      <c r="UHQ1835" s="6"/>
      <c r="UHR1835" s="6"/>
      <c r="UHS1835" s="6"/>
      <c r="UHT1835" s="6"/>
      <c r="UHU1835" s="6"/>
      <c r="UHV1835" s="6"/>
      <c r="UHW1835" s="6"/>
      <c r="UHX1835" s="6"/>
      <c r="UHY1835" s="6"/>
      <c r="UHZ1835" s="6"/>
      <c r="UIA1835" s="6"/>
      <c r="UIB1835" s="6"/>
      <c r="UIC1835" s="6"/>
      <c r="UID1835" s="6"/>
      <c r="UIE1835" s="6"/>
      <c r="UIF1835" s="6"/>
      <c r="UIG1835" s="6"/>
      <c r="UIH1835" s="6"/>
      <c r="UII1835" s="6"/>
      <c r="UIJ1835" s="6"/>
      <c r="UIK1835" s="6"/>
      <c r="UIL1835" s="6"/>
      <c r="UIM1835" s="6"/>
      <c r="UIN1835" s="6"/>
      <c r="UIO1835" s="6"/>
      <c r="UIP1835" s="6"/>
      <c r="UIQ1835" s="6"/>
      <c r="UIR1835" s="6"/>
      <c r="UIS1835" s="6"/>
      <c r="UIT1835" s="6"/>
      <c r="UIU1835" s="6"/>
      <c r="UIV1835" s="6"/>
      <c r="UIW1835" s="6"/>
      <c r="UIX1835" s="6"/>
      <c r="UIY1835" s="6"/>
      <c r="UIZ1835" s="6"/>
      <c r="UJA1835" s="6"/>
      <c r="UJB1835" s="6"/>
      <c r="UJC1835" s="6"/>
      <c r="UJD1835" s="6"/>
      <c r="UJE1835" s="6"/>
      <c r="UJF1835" s="6"/>
      <c r="UJG1835" s="6"/>
      <c r="UJH1835" s="6"/>
      <c r="UJI1835" s="6"/>
      <c r="UJJ1835" s="6"/>
      <c r="UJK1835" s="6"/>
      <c r="UJL1835" s="6"/>
      <c r="UJM1835" s="6"/>
      <c r="UJN1835" s="6"/>
      <c r="UJO1835" s="6"/>
      <c r="UJP1835" s="6"/>
      <c r="UJQ1835" s="6"/>
      <c r="UJR1835" s="6"/>
      <c r="UJS1835" s="6"/>
      <c r="UJT1835" s="6"/>
      <c r="UJU1835" s="6"/>
      <c r="UJV1835" s="6"/>
      <c r="UJW1835" s="6"/>
      <c r="UJX1835" s="6"/>
      <c r="UJY1835" s="6"/>
      <c r="UJZ1835" s="6"/>
      <c r="UKA1835" s="6"/>
      <c r="UKB1835" s="6"/>
      <c r="UKC1835" s="6"/>
      <c r="UKD1835" s="6"/>
      <c r="UKE1835" s="6"/>
      <c r="UKF1835" s="6"/>
      <c r="UKG1835" s="6"/>
      <c r="UKH1835" s="6"/>
      <c r="UKI1835" s="6"/>
      <c r="UKJ1835" s="6"/>
      <c r="UKK1835" s="6"/>
      <c r="UKL1835" s="6"/>
      <c r="UKM1835" s="6"/>
      <c r="UKN1835" s="6"/>
      <c r="UKO1835" s="6"/>
      <c r="UKP1835" s="6"/>
      <c r="UKQ1835" s="6"/>
      <c r="UKR1835" s="6"/>
      <c r="UKS1835" s="6"/>
      <c r="UKT1835" s="6"/>
      <c r="UKU1835" s="6"/>
      <c r="UKV1835" s="6"/>
      <c r="UKW1835" s="6"/>
      <c r="UKX1835" s="6"/>
      <c r="UKY1835" s="6"/>
      <c r="UKZ1835" s="6"/>
      <c r="ULA1835" s="6"/>
      <c r="ULB1835" s="6"/>
      <c r="ULC1835" s="6"/>
      <c r="ULD1835" s="6"/>
      <c r="ULE1835" s="6"/>
      <c r="ULF1835" s="6"/>
      <c r="ULG1835" s="6"/>
      <c r="ULH1835" s="6"/>
      <c r="ULI1835" s="6"/>
      <c r="ULJ1835" s="6"/>
      <c r="ULK1835" s="6"/>
      <c r="ULL1835" s="6"/>
      <c r="ULM1835" s="6"/>
      <c r="ULN1835" s="6"/>
      <c r="ULO1835" s="6"/>
      <c r="ULP1835" s="6"/>
      <c r="ULQ1835" s="6"/>
      <c r="ULR1835" s="6"/>
      <c r="ULS1835" s="6"/>
      <c r="ULT1835" s="6"/>
      <c r="ULU1835" s="6"/>
      <c r="ULV1835" s="6"/>
      <c r="ULW1835" s="6"/>
      <c r="ULX1835" s="6"/>
      <c r="ULY1835" s="6"/>
      <c r="ULZ1835" s="6"/>
      <c r="UMA1835" s="6"/>
      <c r="UMB1835" s="6"/>
      <c r="UMC1835" s="6"/>
      <c r="UMD1835" s="6"/>
      <c r="UME1835" s="6"/>
      <c r="UMF1835" s="6"/>
      <c r="UMG1835" s="6"/>
      <c r="UMH1835" s="6"/>
      <c r="UMI1835" s="6"/>
      <c r="UMJ1835" s="6"/>
      <c r="UMK1835" s="6"/>
      <c r="UML1835" s="6"/>
      <c r="UMM1835" s="6"/>
      <c r="UMN1835" s="6"/>
      <c r="UMO1835" s="6"/>
      <c r="UMP1835" s="6"/>
      <c r="UMQ1835" s="6"/>
      <c r="UMR1835" s="6"/>
      <c r="UMS1835" s="6"/>
      <c r="UMT1835" s="6"/>
      <c r="UMU1835" s="6"/>
      <c r="UMV1835" s="6"/>
      <c r="UMW1835" s="6"/>
      <c r="UMX1835" s="6"/>
      <c r="UMY1835" s="6"/>
      <c r="UMZ1835" s="6"/>
      <c r="UNA1835" s="6"/>
      <c r="UNB1835" s="6"/>
      <c r="UNC1835" s="6"/>
      <c r="UND1835" s="6"/>
      <c r="UNE1835" s="6"/>
      <c r="UNF1835" s="6"/>
      <c r="UNG1835" s="6"/>
      <c r="UNH1835" s="6"/>
      <c r="UNI1835" s="6"/>
      <c r="UNJ1835" s="6"/>
      <c r="UNK1835" s="6"/>
      <c r="UNL1835" s="6"/>
      <c r="UNM1835" s="6"/>
      <c r="UNN1835" s="6"/>
      <c r="UNO1835" s="6"/>
      <c r="UNP1835" s="6"/>
      <c r="UNQ1835" s="6"/>
      <c r="UNR1835" s="6"/>
      <c r="UNS1835" s="6"/>
      <c r="UNT1835" s="6"/>
      <c r="UNU1835" s="6"/>
      <c r="UNV1835" s="6"/>
      <c r="UNW1835" s="6"/>
      <c r="UNX1835" s="6"/>
      <c r="UNY1835" s="6"/>
      <c r="UNZ1835" s="6"/>
      <c r="UOA1835" s="6"/>
      <c r="UOB1835" s="6"/>
      <c r="UOC1835" s="6"/>
      <c r="UOD1835" s="6"/>
      <c r="UOE1835" s="6"/>
      <c r="UOF1835" s="6"/>
      <c r="UOG1835" s="6"/>
      <c r="UOH1835" s="6"/>
      <c r="UOI1835" s="6"/>
      <c r="UOJ1835" s="6"/>
      <c r="UOK1835" s="6"/>
      <c r="UOL1835" s="6"/>
      <c r="UOM1835" s="6"/>
      <c r="UON1835" s="6"/>
      <c r="UOO1835" s="6"/>
      <c r="UOP1835" s="6"/>
      <c r="UOQ1835" s="6"/>
      <c r="UOR1835" s="6"/>
      <c r="UOS1835" s="6"/>
      <c r="UOT1835" s="6"/>
      <c r="UOU1835" s="6"/>
      <c r="UOV1835" s="6"/>
      <c r="UOW1835" s="6"/>
      <c r="UOX1835" s="6"/>
      <c r="UOY1835" s="6"/>
      <c r="UOZ1835" s="6"/>
      <c r="UPA1835" s="6"/>
      <c r="UPB1835" s="6"/>
      <c r="UPC1835" s="6"/>
      <c r="UPD1835" s="6"/>
      <c r="UPE1835" s="6"/>
      <c r="UPF1835" s="6"/>
      <c r="UPG1835" s="6"/>
      <c r="UPH1835" s="6"/>
      <c r="UPI1835" s="6"/>
      <c r="UPJ1835" s="6"/>
      <c r="UPK1835" s="6"/>
      <c r="UPL1835" s="6"/>
      <c r="UPM1835" s="6"/>
      <c r="UPN1835" s="6"/>
      <c r="UPO1835" s="6"/>
      <c r="UPP1835" s="6"/>
      <c r="UPQ1835" s="6"/>
      <c r="UPR1835" s="6"/>
      <c r="UPS1835" s="6"/>
      <c r="UPT1835" s="6"/>
      <c r="UPU1835" s="6"/>
      <c r="UPV1835" s="6"/>
      <c r="UPW1835" s="6"/>
      <c r="UPX1835" s="6"/>
      <c r="UPY1835" s="6"/>
      <c r="UPZ1835" s="6"/>
      <c r="UQA1835" s="6"/>
      <c r="UQB1835" s="6"/>
      <c r="UQC1835" s="6"/>
      <c r="UQD1835" s="6"/>
      <c r="UQE1835" s="6"/>
      <c r="UQF1835" s="6"/>
      <c r="UQG1835" s="6"/>
      <c r="UQH1835" s="6"/>
      <c r="UQI1835" s="6"/>
      <c r="UQJ1835" s="6"/>
      <c r="UQK1835" s="6"/>
      <c r="UQL1835" s="6"/>
      <c r="UQM1835" s="6"/>
      <c r="UQN1835" s="6"/>
      <c r="UQO1835" s="6"/>
      <c r="UQP1835" s="6"/>
      <c r="UQQ1835" s="6"/>
      <c r="UQR1835" s="6"/>
      <c r="UQS1835" s="6"/>
      <c r="UQT1835" s="6"/>
      <c r="UQU1835" s="6"/>
      <c r="UQV1835" s="6"/>
      <c r="UQW1835" s="6"/>
      <c r="UQX1835" s="6"/>
      <c r="UQY1835" s="6"/>
      <c r="UQZ1835" s="6"/>
      <c r="URA1835" s="6"/>
      <c r="URB1835" s="6"/>
      <c r="URC1835" s="6"/>
      <c r="URD1835" s="6"/>
      <c r="URE1835" s="6"/>
      <c r="URF1835" s="6"/>
      <c r="URG1835" s="6"/>
      <c r="URH1835" s="6"/>
      <c r="URI1835" s="6"/>
      <c r="URJ1835" s="6"/>
      <c r="URK1835" s="6"/>
      <c r="URL1835" s="6"/>
      <c r="URM1835" s="6"/>
      <c r="URN1835" s="6"/>
      <c r="URO1835" s="6"/>
      <c r="URP1835" s="6"/>
      <c r="URQ1835" s="6"/>
      <c r="URR1835" s="6"/>
      <c r="URS1835" s="6"/>
      <c r="URT1835" s="6"/>
      <c r="URU1835" s="6"/>
      <c r="URV1835" s="6"/>
      <c r="URW1835" s="6"/>
      <c r="URX1835" s="6"/>
      <c r="URY1835" s="6"/>
      <c r="URZ1835" s="6"/>
      <c r="USA1835" s="6"/>
      <c r="USB1835" s="6"/>
      <c r="USC1835" s="6"/>
      <c r="USD1835" s="6"/>
      <c r="USE1835" s="6"/>
      <c r="USF1835" s="6"/>
      <c r="USG1835" s="6"/>
      <c r="USH1835" s="6"/>
      <c r="USI1835" s="6"/>
      <c r="USJ1835" s="6"/>
      <c r="USK1835" s="6"/>
      <c r="USL1835" s="6"/>
      <c r="USM1835" s="6"/>
      <c r="USN1835" s="6"/>
      <c r="USO1835" s="6"/>
      <c r="USP1835" s="6"/>
      <c r="USQ1835" s="6"/>
      <c r="USR1835" s="6"/>
      <c r="USS1835" s="6"/>
      <c r="UST1835" s="6"/>
      <c r="USU1835" s="6"/>
      <c r="USV1835" s="6"/>
      <c r="USW1835" s="6"/>
      <c r="USX1835" s="6"/>
      <c r="USY1835" s="6"/>
      <c r="USZ1835" s="6"/>
      <c r="UTA1835" s="6"/>
      <c r="UTB1835" s="6"/>
      <c r="UTC1835" s="6"/>
      <c r="UTD1835" s="6"/>
      <c r="UTE1835" s="6"/>
      <c r="UTF1835" s="6"/>
      <c r="UTG1835" s="6"/>
      <c r="UTH1835" s="6"/>
      <c r="UTI1835" s="6"/>
      <c r="UTJ1835" s="6"/>
      <c r="UTK1835" s="6"/>
      <c r="UTL1835" s="6"/>
      <c r="UTM1835" s="6"/>
      <c r="UTN1835" s="6"/>
      <c r="UTO1835" s="6"/>
      <c r="UTP1835" s="6"/>
      <c r="UTQ1835" s="6"/>
      <c r="UTR1835" s="6"/>
      <c r="UTS1835" s="6"/>
      <c r="UTT1835" s="6"/>
      <c r="UTU1835" s="6"/>
      <c r="UTV1835" s="6"/>
      <c r="UTW1835" s="6"/>
      <c r="UTX1835" s="6"/>
      <c r="UTY1835" s="6"/>
      <c r="UTZ1835" s="6"/>
      <c r="UUA1835" s="6"/>
      <c r="UUB1835" s="6"/>
      <c r="UUC1835" s="6"/>
      <c r="UUD1835" s="6"/>
      <c r="UUE1835" s="6"/>
      <c r="UUF1835" s="6"/>
      <c r="UUG1835" s="6"/>
      <c r="UUH1835" s="6"/>
      <c r="UUI1835" s="6"/>
      <c r="UUJ1835" s="6"/>
      <c r="UUK1835" s="6"/>
      <c r="UUL1835" s="6"/>
      <c r="UUM1835" s="6"/>
      <c r="UUN1835" s="6"/>
      <c r="UUO1835" s="6"/>
      <c r="UUP1835" s="6"/>
      <c r="UUQ1835" s="6"/>
      <c r="UUR1835" s="6"/>
      <c r="UUS1835" s="6"/>
      <c r="UUT1835" s="6"/>
      <c r="UUU1835" s="6"/>
      <c r="UUV1835" s="6"/>
      <c r="UUW1835" s="6"/>
      <c r="UUX1835" s="6"/>
      <c r="UUY1835" s="6"/>
      <c r="UUZ1835" s="6"/>
      <c r="UVA1835" s="6"/>
      <c r="UVB1835" s="6"/>
      <c r="UVC1835" s="6"/>
      <c r="UVD1835" s="6"/>
      <c r="UVE1835" s="6"/>
      <c r="UVF1835" s="6"/>
      <c r="UVG1835" s="6"/>
      <c r="UVH1835" s="6"/>
      <c r="UVI1835" s="6"/>
      <c r="UVJ1835" s="6"/>
      <c r="UVK1835" s="6"/>
      <c r="UVL1835" s="6"/>
      <c r="UVM1835" s="6"/>
      <c r="UVN1835" s="6"/>
      <c r="UVO1835" s="6"/>
      <c r="UVP1835" s="6"/>
      <c r="UVQ1835" s="6"/>
      <c r="UVR1835" s="6"/>
      <c r="UVS1835" s="6"/>
      <c r="UVT1835" s="6"/>
      <c r="UVU1835" s="6"/>
      <c r="UVV1835" s="6"/>
      <c r="UVW1835" s="6"/>
      <c r="UVX1835" s="6"/>
      <c r="UVY1835" s="6"/>
      <c r="UVZ1835" s="6"/>
      <c r="UWA1835" s="6"/>
      <c r="UWB1835" s="6"/>
      <c r="UWC1835" s="6"/>
      <c r="UWD1835" s="6"/>
      <c r="UWE1835" s="6"/>
      <c r="UWF1835" s="6"/>
      <c r="UWG1835" s="6"/>
      <c r="UWH1835" s="6"/>
      <c r="UWI1835" s="6"/>
      <c r="UWJ1835" s="6"/>
      <c r="UWK1835" s="6"/>
      <c r="UWL1835" s="6"/>
      <c r="UWM1835" s="6"/>
      <c r="UWN1835" s="6"/>
      <c r="UWO1835" s="6"/>
      <c r="UWP1835" s="6"/>
      <c r="UWQ1835" s="6"/>
      <c r="UWR1835" s="6"/>
      <c r="UWS1835" s="6"/>
      <c r="UWT1835" s="6"/>
      <c r="UWU1835" s="6"/>
      <c r="UWV1835" s="6"/>
      <c r="UWW1835" s="6"/>
      <c r="UWX1835" s="6"/>
      <c r="UWY1835" s="6"/>
      <c r="UWZ1835" s="6"/>
      <c r="UXA1835" s="6"/>
      <c r="UXB1835" s="6"/>
      <c r="UXC1835" s="6"/>
      <c r="UXD1835" s="6"/>
      <c r="UXE1835" s="6"/>
      <c r="UXF1835" s="6"/>
      <c r="UXG1835" s="6"/>
      <c r="UXH1835" s="6"/>
      <c r="UXI1835" s="6"/>
      <c r="UXJ1835" s="6"/>
      <c r="UXK1835" s="6"/>
      <c r="UXL1835" s="6"/>
      <c r="UXM1835" s="6"/>
      <c r="UXN1835" s="6"/>
      <c r="UXO1835" s="6"/>
      <c r="UXP1835" s="6"/>
      <c r="UXQ1835" s="6"/>
      <c r="UXR1835" s="6"/>
      <c r="UXS1835" s="6"/>
      <c r="UXT1835" s="6"/>
      <c r="UXU1835" s="6"/>
      <c r="UXV1835" s="6"/>
      <c r="UXW1835" s="6"/>
      <c r="UXX1835" s="6"/>
      <c r="UXY1835" s="6"/>
      <c r="UXZ1835" s="6"/>
      <c r="UYA1835" s="6"/>
      <c r="UYB1835" s="6"/>
      <c r="UYC1835" s="6"/>
      <c r="UYD1835" s="6"/>
      <c r="UYE1835" s="6"/>
      <c r="UYF1835" s="6"/>
      <c r="UYG1835" s="6"/>
      <c r="UYH1835" s="6"/>
      <c r="UYI1835" s="6"/>
      <c r="UYJ1835" s="6"/>
      <c r="UYK1835" s="6"/>
      <c r="UYL1835" s="6"/>
      <c r="UYM1835" s="6"/>
      <c r="UYN1835" s="6"/>
      <c r="UYO1835" s="6"/>
      <c r="UYP1835" s="6"/>
      <c r="UYQ1835" s="6"/>
      <c r="UYR1835" s="6"/>
      <c r="UYS1835" s="6"/>
      <c r="UYT1835" s="6"/>
      <c r="UYU1835" s="6"/>
      <c r="UYV1835" s="6"/>
      <c r="UYW1835" s="6"/>
      <c r="UYX1835" s="6"/>
      <c r="UYY1835" s="6"/>
      <c r="UYZ1835" s="6"/>
      <c r="UZA1835" s="6"/>
      <c r="UZB1835" s="6"/>
      <c r="UZC1835" s="6"/>
      <c r="UZD1835" s="6"/>
      <c r="UZE1835" s="6"/>
      <c r="UZF1835" s="6"/>
      <c r="UZG1835" s="6"/>
      <c r="UZH1835" s="6"/>
      <c r="UZI1835" s="6"/>
      <c r="UZJ1835" s="6"/>
      <c r="UZK1835" s="6"/>
      <c r="UZL1835" s="6"/>
      <c r="UZM1835" s="6"/>
      <c r="UZN1835" s="6"/>
      <c r="UZO1835" s="6"/>
      <c r="UZP1835" s="6"/>
      <c r="UZQ1835" s="6"/>
      <c r="UZR1835" s="6"/>
      <c r="UZS1835" s="6"/>
      <c r="UZT1835" s="6"/>
      <c r="UZU1835" s="6"/>
      <c r="UZV1835" s="6"/>
      <c r="UZW1835" s="6"/>
      <c r="UZX1835" s="6"/>
      <c r="UZY1835" s="6"/>
      <c r="UZZ1835" s="6"/>
      <c r="VAA1835" s="6"/>
      <c r="VAB1835" s="6"/>
      <c r="VAC1835" s="6"/>
      <c r="VAD1835" s="6"/>
      <c r="VAE1835" s="6"/>
      <c r="VAF1835" s="6"/>
      <c r="VAG1835" s="6"/>
      <c r="VAH1835" s="6"/>
      <c r="VAI1835" s="6"/>
      <c r="VAJ1835" s="6"/>
      <c r="VAK1835" s="6"/>
      <c r="VAL1835" s="6"/>
      <c r="VAM1835" s="6"/>
      <c r="VAN1835" s="6"/>
      <c r="VAO1835" s="6"/>
      <c r="VAP1835" s="6"/>
      <c r="VAQ1835" s="6"/>
      <c r="VAR1835" s="6"/>
      <c r="VAS1835" s="6"/>
      <c r="VAT1835" s="6"/>
      <c r="VAU1835" s="6"/>
      <c r="VAV1835" s="6"/>
      <c r="VAW1835" s="6"/>
      <c r="VAX1835" s="6"/>
      <c r="VAY1835" s="6"/>
      <c r="VAZ1835" s="6"/>
      <c r="VBA1835" s="6"/>
      <c r="VBB1835" s="6"/>
      <c r="VBC1835" s="6"/>
      <c r="VBD1835" s="6"/>
      <c r="VBE1835" s="6"/>
      <c r="VBF1835" s="6"/>
      <c r="VBG1835" s="6"/>
      <c r="VBH1835" s="6"/>
      <c r="VBI1835" s="6"/>
      <c r="VBJ1835" s="6"/>
      <c r="VBK1835" s="6"/>
      <c r="VBL1835" s="6"/>
      <c r="VBM1835" s="6"/>
      <c r="VBN1835" s="6"/>
      <c r="VBO1835" s="6"/>
      <c r="VBP1835" s="6"/>
      <c r="VBQ1835" s="6"/>
      <c r="VBR1835" s="6"/>
      <c r="VBS1835" s="6"/>
      <c r="VBT1835" s="6"/>
      <c r="VBU1835" s="6"/>
      <c r="VBV1835" s="6"/>
      <c r="VBW1835" s="6"/>
      <c r="VBX1835" s="6"/>
      <c r="VBY1835" s="6"/>
      <c r="VBZ1835" s="6"/>
      <c r="VCA1835" s="6"/>
      <c r="VCB1835" s="6"/>
      <c r="VCC1835" s="6"/>
      <c r="VCD1835" s="6"/>
      <c r="VCE1835" s="6"/>
      <c r="VCF1835" s="6"/>
      <c r="VCG1835" s="6"/>
      <c r="VCH1835" s="6"/>
      <c r="VCI1835" s="6"/>
      <c r="VCJ1835" s="6"/>
      <c r="VCK1835" s="6"/>
      <c r="VCL1835" s="6"/>
      <c r="VCM1835" s="6"/>
      <c r="VCN1835" s="6"/>
      <c r="VCO1835" s="6"/>
      <c r="VCP1835" s="6"/>
      <c r="VCQ1835" s="6"/>
      <c r="VCR1835" s="6"/>
      <c r="VCS1835" s="6"/>
      <c r="VCT1835" s="6"/>
      <c r="VCU1835" s="6"/>
      <c r="VCV1835" s="6"/>
      <c r="VCW1835" s="6"/>
      <c r="VCX1835" s="6"/>
      <c r="VCY1835" s="6"/>
      <c r="VCZ1835" s="6"/>
      <c r="VDA1835" s="6"/>
      <c r="VDB1835" s="6"/>
      <c r="VDC1835" s="6"/>
      <c r="VDD1835" s="6"/>
      <c r="VDE1835" s="6"/>
      <c r="VDF1835" s="6"/>
      <c r="VDG1835" s="6"/>
      <c r="VDH1835" s="6"/>
      <c r="VDI1835" s="6"/>
      <c r="VDJ1835" s="6"/>
      <c r="VDK1835" s="6"/>
      <c r="VDL1835" s="6"/>
      <c r="VDM1835" s="6"/>
      <c r="VDN1835" s="6"/>
      <c r="VDO1835" s="6"/>
      <c r="VDP1835" s="6"/>
      <c r="VDQ1835" s="6"/>
      <c r="VDR1835" s="6"/>
      <c r="VDS1835" s="6"/>
      <c r="VDT1835" s="6"/>
      <c r="VDU1835" s="6"/>
      <c r="VDV1835" s="6"/>
      <c r="VDW1835" s="6"/>
      <c r="VDX1835" s="6"/>
      <c r="VDY1835" s="6"/>
      <c r="VDZ1835" s="6"/>
      <c r="VEA1835" s="6"/>
      <c r="VEB1835" s="6"/>
      <c r="VEC1835" s="6"/>
      <c r="VED1835" s="6"/>
      <c r="VEE1835" s="6"/>
      <c r="VEF1835" s="6"/>
      <c r="VEG1835" s="6"/>
      <c r="VEH1835" s="6"/>
      <c r="VEI1835" s="6"/>
      <c r="VEJ1835" s="6"/>
      <c r="VEK1835" s="6"/>
      <c r="VEL1835" s="6"/>
      <c r="VEM1835" s="6"/>
      <c r="VEN1835" s="6"/>
      <c r="VEO1835" s="6"/>
      <c r="VEP1835" s="6"/>
      <c r="VEQ1835" s="6"/>
      <c r="VER1835" s="6"/>
      <c r="VES1835" s="6"/>
      <c r="VET1835" s="6"/>
      <c r="VEU1835" s="6"/>
      <c r="VEV1835" s="6"/>
      <c r="VEW1835" s="6"/>
      <c r="VEX1835" s="6"/>
      <c r="VEY1835" s="6"/>
      <c r="VEZ1835" s="6"/>
      <c r="VFA1835" s="6"/>
      <c r="VFB1835" s="6"/>
      <c r="VFC1835" s="6"/>
      <c r="VFD1835" s="6"/>
      <c r="VFE1835" s="6"/>
      <c r="VFF1835" s="6"/>
      <c r="VFG1835" s="6"/>
      <c r="VFH1835" s="6"/>
      <c r="VFI1835" s="6"/>
      <c r="VFJ1835" s="6"/>
      <c r="VFK1835" s="6"/>
      <c r="VFL1835" s="6"/>
      <c r="VFM1835" s="6"/>
      <c r="VFN1835" s="6"/>
      <c r="VFO1835" s="6"/>
      <c r="VFP1835" s="6"/>
      <c r="VFQ1835" s="6"/>
      <c r="VFR1835" s="6"/>
      <c r="VFS1835" s="6"/>
      <c r="VFT1835" s="6"/>
      <c r="VFU1835" s="6"/>
      <c r="VFV1835" s="6"/>
      <c r="VFW1835" s="6"/>
      <c r="VFX1835" s="6"/>
      <c r="VFY1835" s="6"/>
      <c r="VFZ1835" s="6"/>
      <c r="VGA1835" s="6"/>
      <c r="VGB1835" s="6"/>
      <c r="VGC1835" s="6"/>
      <c r="VGD1835" s="6"/>
      <c r="VGE1835" s="6"/>
      <c r="VGF1835" s="6"/>
      <c r="VGG1835" s="6"/>
      <c r="VGH1835" s="6"/>
      <c r="VGI1835" s="6"/>
      <c r="VGJ1835" s="6"/>
      <c r="VGK1835" s="6"/>
      <c r="VGL1835" s="6"/>
      <c r="VGM1835" s="6"/>
      <c r="VGN1835" s="6"/>
      <c r="VGO1835" s="6"/>
      <c r="VGP1835" s="6"/>
      <c r="VGQ1835" s="6"/>
      <c r="VGR1835" s="6"/>
      <c r="VGS1835" s="6"/>
      <c r="VGT1835" s="6"/>
      <c r="VGU1835" s="6"/>
      <c r="VGV1835" s="6"/>
      <c r="VGW1835" s="6"/>
      <c r="VGX1835" s="6"/>
      <c r="VGY1835" s="6"/>
      <c r="VGZ1835" s="6"/>
      <c r="VHA1835" s="6"/>
      <c r="VHB1835" s="6"/>
      <c r="VHC1835" s="6"/>
      <c r="VHD1835" s="6"/>
      <c r="VHE1835" s="6"/>
      <c r="VHF1835" s="6"/>
      <c r="VHG1835" s="6"/>
      <c r="VHH1835" s="6"/>
      <c r="VHI1835" s="6"/>
      <c r="VHJ1835" s="6"/>
      <c r="VHK1835" s="6"/>
      <c r="VHL1835" s="6"/>
      <c r="VHM1835" s="6"/>
      <c r="VHN1835" s="6"/>
      <c r="VHO1835" s="6"/>
      <c r="VHP1835" s="6"/>
      <c r="VHQ1835" s="6"/>
      <c r="VHR1835" s="6"/>
      <c r="VHS1835" s="6"/>
      <c r="VHT1835" s="6"/>
      <c r="VHU1835" s="6"/>
      <c r="VHV1835" s="6"/>
      <c r="VHW1835" s="6"/>
      <c r="VHX1835" s="6"/>
      <c r="VHY1835" s="6"/>
      <c r="VHZ1835" s="6"/>
      <c r="VIA1835" s="6"/>
      <c r="VIB1835" s="6"/>
      <c r="VIC1835" s="6"/>
      <c r="VID1835" s="6"/>
      <c r="VIE1835" s="6"/>
      <c r="VIF1835" s="6"/>
      <c r="VIG1835" s="6"/>
      <c r="VIH1835" s="6"/>
      <c r="VII1835" s="6"/>
      <c r="VIJ1835" s="6"/>
      <c r="VIK1835" s="6"/>
      <c r="VIL1835" s="6"/>
      <c r="VIM1835" s="6"/>
      <c r="VIN1835" s="6"/>
      <c r="VIO1835" s="6"/>
      <c r="VIP1835" s="6"/>
      <c r="VIQ1835" s="6"/>
      <c r="VIR1835" s="6"/>
      <c r="VIS1835" s="6"/>
      <c r="VIT1835" s="6"/>
      <c r="VIU1835" s="6"/>
      <c r="VIV1835" s="6"/>
      <c r="VIW1835" s="6"/>
      <c r="VIX1835" s="6"/>
      <c r="VIY1835" s="6"/>
      <c r="VIZ1835" s="6"/>
      <c r="VJA1835" s="6"/>
      <c r="VJB1835" s="6"/>
      <c r="VJC1835" s="6"/>
      <c r="VJD1835" s="6"/>
      <c r="VJE1835" s="6"/>
      <c r="VJF1835" s="6"/>
      <c r="VJG1835" s="6"/>
      <c r="VJH1835" s="6"/>
      <c r="VJI1835" s="6"/>
      <c r="VJJ1835" s="6"/>
      <c r="VJK1835" s="6"/>
      <c r="VJL1835" s="6"/>
      <c r="VJM1835" s="6"/>
      <c r="VJN1835" s="6"/>
      <c r="VJO1835" s="6"/>
      <c r="VJP1835" s="6"/>
      <c r="VJQ1835" s="6"/>
      <c r="VJR1835" s="6"/>
      <c r="VJS1835" s="6"/>
      <c r="VJT1835" s="6"/>
      <c r="VJU1835" s="6"/>
      <c r="VJV1835" s="6"/>
      <c r="VJW1835" s="6"/>
      <c r="VJX1835" s="6"/>
      <c r="VJY1835" s="6"/>
      <c r="VJZ1835" s="6"/>
      <c r="VKA1835" s="6"/>
      <c r="VKB1835" s="6"/>
      <c r="VKC1835" s="6"/>
      <c r="VKD1835" s="6"/>
      <c r="VKE1835" s="6"/>
      <c r="VKF1835" s="6"/>
      <c r="VKG1835" s="6"/>
      <c r="VKH1835" s="6"/>
      <c r="VKI1835" s="6"/>
      <c r="VKJ1835" s="6"/>
      <c r="VKK1835" s="6"/>
      <c r="VKL1835" s="6"/>
      <c r="VKM1835" s="6"/>
      <c r="VKN1835" s="6"/>
      <c r="VKO1835" s="6"/>
      <c r="VKP1835" s="6"/>
      <c r="VKQ1835" s="6"/>
      <c r="VKR1835" s="6"/>
      <c r="VKS1835" s="6"/>
      <c r="VKT1835" s="6"/>
      <c r="VKU1835" s="6"/>
      <c r="VKV1835" s="6"/>
      <c r="VKW1835" s="6"/>
      <c r="VKX1835" s="6"/>
      <c r="VKY1835" s="6"/>
      <c r="VKZ1835" s="6"/>
      <c r="VLA1835" s="6"/>
      <c r="VLB1835" s="6"/>
      <c r="VLC1835" s="6"/>
      <c r="VLD1835" s="6"/>
      <c r="VLE1835" s="6"/>
      <c r="VLF1835" s="6"/>
      <c r="VLG1835" s="6"/>
      <c r="VLH1835" s="6"/>
      <c r="VLI1835" s="6"/>
      <c r="VLJ1835" s="6"/>
      <c r="VLK1835" s="6"/>
      <c r="VLL1835" s="6"/>
      <c r="VLM1835" s="6"/>
      <c r="VLN1835" s="6"/>
      <c r="VLO1835" s="6"/>
      <c r="VLP1835" s="6"/>
      <c r="VLQ1835" s="6"/>
      <c r="VLR1835" s="6"/>
      <c r="VLS1835" s="6"/>
      <c r="VLT1835" s="6"/>
      <c r="VLU1835" s="6"/>
      <c r="VLV1835" s="6"/>
      <c r="VLW1835" s="6"/>
      <c r="VLX1835" s="6"/>
      <c r="VLY1835" s="6"/>
      <c r="VLZ1835" s="6"/>
      <c r="VMA1835" s="6"/>
      <c r="VMB1835" s="6"/>
      <c r="VMC1835" s="6"/>
      <c r="VMD1835" s="6"/>
      <c r="VME1835" s="6"/>
      <c r="VMF1835" s="6"/>
      <c r="VMG1835" s="6"/>
      <c r="VMH1835" s="6"/>
      <c r="VMI1835" s="6"/>
      <c r="VMJ1835" s="6"/>
      <c r="VMK1835" s="6"/>
      <c r="VML1835" s="6"/>
      <c r="VMM1835" s="6"/>
      <c r="VMN1835" s="6"/>
      <c r="VMO1835" s="6"/>
      <c r="VMP1835" s="6"/>
      <c r="VMQ1835" s="6"/>
      <c r="VMR1835" s="6"/>
      <c r="VMS1835" s="6"/>
      <c r="VMT1835" s="6"/>
      <c r="VMU1835" s="6"/>
      <c r="VMV1835" s="6"/>
      <c r="VMW1835" s="6"/>
      <c r="VMX1835" s="6"/>
      <c r="VMY1835" s="6"/>
      <c r="VMZ1835" s="6"/>
      <c r="VNA1835" s="6"/>
      <c r="VNB1835" s="6"/>
      <c r="VNC1835" s="6"/>
      <c r="VND1835" s="6"/>
      <c r="VNE1835" s="6"/>
      <c r="VNF1835" s="6"/>
      <c r="VNG1835" s="6"/>
      <c r="VNH1835" s="6"/>
      <c r="VNI1835" s="6"/>
      <c r="VNJ1835" s="6"/>
      <c r="VNK1835" s="6"/>
      <c r="VNL1835" s="6"/>
      <c r="VNM1835" s="6"/>
      <c r="VNN1835" s="6"/>
      <c r="VNO1835" s="6"/>
      <c r="VNP1835" s="6"/>
      <c r="VNQ1835" s="6"/>
      <c r="VNR1835" s="6"/>
      <c r="VNS1835" s="6"/>
      <c r="VNT1835" s="6"/>
      <c r="VNU1835" s="6"/>
      <c r="VNV1835" s="6"/>
      <c r="VNW1835" s="6"/>
      <c r="VNX1835" s="6"/>
      <c r="VNY1835" s="6"/>
      <c r="VNZ1835" s="6"/>
      <c r="VOA1835" s="6"/>
      <c r="VOB1835" s="6"/>
      <c r="VOC1835" s="6"/>
      <c r="VOD1835" s="6"/>
      <c r="VOE1835" s="6"/>
      <c r="VOF1835" s="6"/>
      <c r="VOG1835" s="6"/>
      <c r="VOH1835" s="6"/>
      <c r="VOI1835" s="6"/>
      <c r="VOJ1835" s="6"/>
      <c r="VOK1835" s="6"/>
      <c r="VOL1835" s="6"/>
      <c r="VOM1835" s="6"/>
      <c r="VON1835" s="6"/>
      <c r="VOO1835" s="6"/>
      <c r="VOP1835" s="6"/>
      <c r="VOQ1835" s="6"/>
      <c r="VOR1835" s="6"/>
      <c r="VOS1835" s="6"/>
      <c r="VOT1835" s="6"/>
      <c r="VOU1835" s="6"/>
      <c r="VOV1835" s="6"/>
      <c r="VOW1835" s="6"/>
      <c r="VOX1835" s="6"/>
      <c r="VOY1835" s="6"/>
      <c r="VOZ1835" s="6"/>
      <c r="VPA1835" s="6"/>
      <c r="VPB1835" s="6"/>
      <c r="VPC1835" s="6"/>
      <c r="VPD1835" s="6"/>
      <c r="VPE1835" s="6"/>
      <c r="VPF1835" s="6"/>
      <c r="VPG1835" s="6"/>
      <c r="VPH1835" s="6"/>
      <c r="VPI1835" s="6"/>
      <c r="VPJ1835" s="6"/>
      <c r="VPK1835" s="6"/>
      <c r="VPL1835" s="6"/>
      <c r="VPM1835" s="6"/>
      <c r="VPN1835" s="6"/>
      <c r="VPO1835" s="6"/>
      <c r="VPP1835" s="6"/>
      <c r="VPQ1835" s="6"/>
      <c r="VPR1835" s="6"/>
      <c r="VPS1835" s="6"/>
      <c r="VPT1835" s="6"/>
      <c r="VPU1835" s="6"/>
      <c r="VPV1835" s="6"/>
      <c r="VPW1835" s="6"/>
      <c r="VPX1835" s="6"/>
      <c r="VPY1835" s="6"/>
      <c r="VPZ1835" s="6"/>
      <c r="VQA1835" s="6"/>
      <c r="VQB1835" s="6"/>
      <c r="VQC1835" s="6"/>
      <c r="VQD1835" s="6"/>
      <c r="VQE1835" s="6"/>
      <c r="VQF1835" s="6"/>
      <c r="VQG1835" s="6"/>
      <c r="VQH1835" s="6"/>
      <c r="VQI1835" s="6"/>
      <c r="VQJ1835" s="6"/>
      <c r="VQK1835" s="6"/>
      <c r="VQL1835" s="6"/>
      <c r="VQM1835" s="6"/>
      <c r="VQN1835" s="6"/>
      <c r="VQO1835" s="6"/>
      <c r="VQP1835" s="6"/>
      <c r="VQQ1835" s="6"/>
      <c r="VQR1835" s="6"/>
      <c r="VQS1835" s="6"/>
      <c r="VQT1835" s="6"/>
      <c r="VQU1835" s="6"/>
      <c r="VQV1835" s="6"/>
      <c r="VQW1835" s="6"/>
      <c r="VQX1835" s="6"/>
      <c r="VQY1835" s="6"/>
      <c r="VQZ1835" s="6"/>
      <c r="VRA1835" s="6"/>
      <c r="VRB1835" s="6"/>
      <c r="VRC1835" s="6"/>
      <c r="VRD1835" s="6"/>
      <c r="VRE1835" s="6"/>
      <c r="VRF1835" s="6"/>
      <c r="VRG1835" s="6"/>
      <c r="VRH1835" s="6"/>
      <c r="VRI1835" s="6"/>
      <c r="VRJ1835" s="6"/>
      <c r="VRK1835" s="6"/>
      <c r="VRL1835" s="6"/>
      <c r="VRM1835" s="6"/>
      <c r="VRN1835" s="6"/>
      <c r="VRO1835" s="6"/>
      <c r="VRP1835" s="6"/>
      <c r="VRQ1835" s="6"/>
      <c r="VRR1835" s="6"/>
      <c r="VRS1835" s="6"/>
      <c r="VRT1835" s="6"/>
      <c r="VRU1835" s="6"/>
      <c r="VRV1835" s="6"/>
      <c r="VRW1835" s="6"/>
      <c r="VRX1835" s="6"/>
      <c r="VRY1835" s="6"/>
      <c r="VRZ1835" s="6"/>
      <c r="VSA1835" s="6"/>
      <c r="VSB1835" s="6"/>
      <c r="VSC1835" s="6"/>
      <c r="VSD1835" s="6"/>
      <c r="VSE1835" s="6"/>
      <c r="VSF1835" s="6"/>
      <c r="VSG1835" s="6"/>
      <c r="VSH1835" s="6"/>
      <c r="VSI1835" s="6"/>
      <c r="VSJ1835" s="6"/>
      <c r="VSK1835" s="6"/>
      <c r="VSL1835" s="6"/>
      <c r="VSM1835" s="6"/>
      <c r="VSN1835" s="6"/>
      <c r="VSO1835" s="6"/>
      <c r="VSP1835" s="6"/>
      <c r="VSQ1835" s="6"/>
      <c r="VSR1835" s="6"/>
      <c r="VSS1835" s="6"/>
      <c r="VST1835" s="6"/>
      <c r="VSU1835" s="6"/>
      <c r="VSV1835" s="6"/>
      <c r="VSW1835" s="6"/>
      <c r="VSX1835" s="6"/>
      <c r="VSY1835" s="6"/>
      <c r="VSZ1835" s="6"/>
      <c r="VTA1835" s="6"/>
      <c r="VTB1835" s="6"/>
      <c r="VTC1835" s="6"/>
      <c r="VTD1835" s="6"/>
      <c r="VTE1835" s="6"/>
      <c r="VTF1835" s="6"/>
      <c r="VTG1835" s="6"/>
      <c r="VTH1835" s="6"/>
      <c r="VTI1835" s="6"/>
      <c r="VTJ1835" s="6"/>
      <c r="VTK1835" s="6"/>
      <c r="VTL1835" s="6"/>
      <c r="VTM1835" s="6"/>
      <c r="VTN1835" s="6"/>
      <c r="VTO1835" s="6"/>
      <c r="VTP1835" s="6"/>
      <c r="VTQ1835" s="6"/>
      <c r="VTR1835" s="6"/>
      <c r="VTS1835" s="6"/>
      <c r="VTT1835" s="6"/>
      <c r="VTU1835" s="6"/>
      <c r="VTV1835" s="6"/>
      <c r="VTW1835" s="6"/>
      <c r="VTX1835" s="6"/>
      <c r="VTY1835" s="6"/>
      <c r="VTZ1835" s="6"/>
      <c r="VUA1835" s="6"/>
      <c r="VUB1835" s="6"/>
      <c r="VUC1835" s="6"/>
      <c r="VUD1835" s="6"/>
      <c r="VUE1835" s="6"/>
      <c r="VUF1835" s="6"/>
      <c r="VUG1835" s="6"/>
      <c r="VUH1835" s="6"/>
      <c r="VUI1835" s="6"/>
      <c r="VUJ1835" s="6"/>
      <c r="VUK1835" s="6"/>
      <c r="VUL1835" s="6"/>
      <c r="VUM1835" s="6"/>
      <c r="VUN1835" s="6"/>
      <c r="VUO1835" s="6"/>
      <c r="VUP1835" s="6"/>
      <c r="VUQ1835" s="6"/>
      <c r="VUR1835" s="6"/>
      <c r="VUS1835" s="6"/>
      <c r="VUT1835" s="6"/>
      <c r="VUU1835" s="6"/>
      <c r="VUV1835" s="6"/>
      <c r="VUW1835" s="6"/>
      <c r="VUX1835" s="6"/>
      <c r="VUY1835" s="6"/>
      <c r="VUZ1835" s="6"/>
      <c r="VVA1835" s="6"/>
      <c r="VVB1835" s="6"/>
      <c r="VVC1835" s="6"/>
      <c r="VVD1835" s="6"/>
      <c r="VVE1835" s="6"/>
      <c r="VVF1835" s="6"/>
      <c r="VVG1835" s="6"/>
      <c r="VVH1835" s="6"/>
      <c r="VVI1835" s="6"/>
      <c r="VVJ1835" s="6"/>
      <c r="VVK1835" s="6"/>
      <c r="VVL1835" s="6"/>
      <c r="VVM1835" s="6"/>
      <c r="VVN1835" s="6"/>
      <c r="VVO1835" s="6"/>
      <c r="VVP1835" s="6"/>
      <c r="VVQ1835" s="6"/>
      <c r="VVR1835" s="6"/>
      <c r="VVS1835" s="6"/>
      <c r="VVT1835" s="6"/>
      <c r="VVU1835" s="6"/>
      <c r="VVV1835" s="6"/>
      <c r="VVW1835" s="6"/>
      <c r="VVX1835" s="6"/>
      <c r="VVY1835" s="6"/>
      <c r="VVZ1835" s="6"/>
      <c r="VWA1835" s="6"/>
      <c r="VWB1835" s="6"/>
      <c r="VWC1835" s="6"/>
      <c r="VWD1835" s="6"/>
      <c r="VWE1835" s="6"/>
      <c r="VWF1835" s="6"/>
      <c r="VWG1835" s="6"/>
      <c r="VWH1835" s="6"/>
      <c r="VWI1835" s="6"/>
      <c r="VWJ1835" s="6"/>
      <c r="VWK1835" s="6"/>
      <c r="VWL1835" s="6"/>
      <c r="VWM1835" s="6"/>
      <c r="VWN1835" s="6"/>
      <c r="VWO1835" s="6"/>
      <c r="VWP1835" s="6"/>
      <c r="VWQ1835" s="6"/>
      <c r="VWR1835" s="6"/>
      <c r="VWS1835" s="6"/>
      <c r="VWT1835" s="6"/>
      <c r="VWU1835" s="6"/>
      <c r="VWV1835" s="6"/>
      <c r="VWW1835" s="6"/>
      <c r="VWX1835" s="6"/>
      <c r="VWY1835" s="6"/>
      <c r="VWZ1835" s="6"/>
      <c r="VXA1835" s="6"/>
      <c r="VXB1835" s="6"/>
      <c r="VXC1835" s="6"/>
      <c r="VXD1835" s="6"/>
      <c r="VXE1835" s="6"/>
      <c r="VXF1835" s="6"/>
      <c r="VXG1835" s="6"/>
      <c r="VXH1835" s="6"/>
      <c r="VXI1835" s="6"/>
      <c r="VXJ1835" s="6"/>
      <c r="VXK1835" s="6"/>
      <c r="VXL1835" s="6"/>
      <c r="VXM1835" s="6"/>
      <c r="VXN1835" s="6"/>
      <c r="VXO1835" s="6"/>
      <c r="VXP1835" s="6"/>
      <c r="VXQ1835" s="6"/>
      <c r="VXR1835" s="6"/>
      <c r="VXS1835" s="6"/>
      <c r="VXT1835" s="6"/>
      <c r="VXU1835" s="6"/>
      <c r="VXV1835" s="6"/>
      <c r="VXW1835" s="6"/>
      <c r="VXX1835" s="6"/>
      <c r="VXY1835" s="6"/>
      <c r="VXZ1835" s="6"/>
      <c r="VYA1835" s="6"/>
      <c r="VYB1835" s="6"/>
      <c r="VYC1835" s="6"/>
      <c r="VYD1835" s="6"/>
      <c r="VYE1835" s="6"/>
      <c r="VYF1835" s="6"/>
      <c r="VYG1835" s="6"/>
      <c r="VYH1835" s="6"/>
      <c r="VYI1835" s="6"/>
      <c r="VYJ1835" s="6"/>
      <c r="VYK1835" s="6"/>
      <c r="VYL1835" s="6"/>
      <c r="VYM1835" s="6"/>
      <c r="VYN1835" s="6"/>
      <c r="VYO1835" s="6"/>
      <c r="VYP1835" s="6"/>
      <c r="VYQ1835" s="6"/>
      <c r="VYR1835" s="6"/>
      <c r="VYS1835" s="6"/>
      <c r="VYT1835" s="6"/>
      <c r="VYU1835" s="6"/>
      <c r="VYV1835" s="6"/>
      <c r="VYW1835" s="6"/>
      <c r="VYX1835" s="6"/>
      <c r="VYY1835" s="6"/>
      <c r="VYZ1835" s="6"/>
      <c r="VZA1835" s="6"/>
      <c r="VZB1835" s="6"/>
      <c r="VZC1835" s="6"/>
      <c r="VZD1835" s="6"/>
      <c r="VZE1835" s="6"/>
      <c r="VZF1835" s="6"/>
      <c r="VZG1835" s="6"/>
      <c r="VZH1835" s="6"/>
      <c r="VZI1835" s="6"/>
      <c r="VZJ1835" s="6"/>
      <c r="VZK1835" s="6"/>
      <c r="VZL1835" s="6"/>
      <c r="VZM1835" s="6"/>
      <c r="VZN1835" s="6"/>
      <c r="VZO1835" s="6"/>
      <c r="VZP1835" s="6"/>
      <c r="VZQ1835" s="6"/>
      <c r="VZR1835" s="6"/>
      <c r="VZS1835" s="6"/>
      <c r="VZT1835" s="6"/>
      <c r="VZU1835" s="6"/>
      <c r="VZV1835" s="6"/>
      <c r="VZW1835" s="6"/>
      <c r="VZX1835" s="6"/>
      <c r="VZY1835" s="6"/>
      <c r="VZZ1835" s="6"/>
      <c r="WAA1835" s="6"/>
      <c r="WAB1835" s="6"/>
      <c r="WAC1835" s="6"/>
      <c r="WAD1835" s="6"/>
      <c r="WAE1835" s="6"/>
      <c r="WAF1835" s="6"/>
      <c r="WAG1835" s="6"/>
      <c r="WAH1835" s="6"/>
      <c r="WAI1835" s="6"/>
      <c r="WAJ1835" s="6"/>
      <c r="WAK1835" s="6"/>
      <c r="WAL1835" s="6"/>
      <c r="WAM1835" s="6"/>
      <c r="WAN1835" s="6"/>
      <c r="WAO1835" s="6"/>
      <c r="WAP1835" s="6"/>
      <c r="WAQ1835" s="6"/>
      <c r="WAR1835" s="6"/>
      <c r="WAS1835" s="6"/>
      <c r="WAT1835" s="6"/>
      <c r="WAU1835" s="6"/>
      <c r="WAV1835" s="6"/>
      <c r="WAW1835" s="6"/>
      <c r="WAX1835" s="6"/>
      <c r="WAY1835" s="6"/>
      <c r="WAZ1835" s="6"/>
      <c r="WBA1835" s="6"/>
      <c r="WBB1835" s="6"/>
      <c r="WBC1835" s="6"/>
      <c r="WBD1835" s="6"/>
      <c r="WBE1835" s="6"/>
      <c r="WBF1835" s="6"/>
      <c r="WBG1835" s="6"/>
      <c r="WBH1835" s="6"/>
      <c r="WBI1835" s="6"/>
      <c r="WBJ1835" s="6"/>
      <c r="WBK1835" s="6"/>
      <c r="WBL1835" s="6"/>
      <c r="WBM1835" s="6"/>
      <c r="WBN1835" s="6"/>
      <c r="WBO1835" s="6"/>
      <c r="WBP1835" s="6"/>
      <c r="WBQ1835" s="6"/>
      <c r="WBR1835" s="6"/>
      <c r="WBS1835" s="6"/>
      <c r="WBT1835" s="6"/>
      <c r="WBU1835" s="6"/>
      <c r="WBV1835" s="6"/>
      <c r="WBW1835" s="6"/>
      <c r="WBX1835" s="6"/>
      <c r="WBY1835" s="6"/>
      <c r="WBZ1835" s="6"/>
      <c r="WCA1835" s="6"/>
      <c r="WCB1835" s="6"/>
      <c r="WCC1835" s="6"/>
      <c r="WCD1835" s="6"/>
      <c r="WCE1835" s="6"/>
      <c r="WCF1835" s="6"/>
      <c r="WCG1835" s="6"/>
      <c r="WCH1835" s="6"/>
      <c r="WCI1835" s="6"/>
      <c r="WCJ1835" s="6"/>
      <c r="WCK1835" s="6"/>
      <c r="WCL1835" s="6"/>
      <c r="WCM1835" s="6"/>
      <c r="WCN1835" s="6"/>
      <c r="WCO1835" s="6"/>
      <c r="WCP1835" s="6"/>
      <c r="WCQ1835" s="6"/>
      <c r="WCR1835" s="6"/>
      <c r="WCS1835" s="6"/>
      <c r="WCT1835" s="6"/>
      <c r="WCU1835" s="6"/>
      <c r="WCV1835" s="6"/>
      <c r="WCW1835" s="6"/>
      <c r="WCX1835" s="6"/>
      <c r="WCY1835" s="6"/>
      <c r="WCZ1835" s="6"/>
      <c r="WDA1835" s="6"/>
      <c r="WDB1835" s="6"/>
      <c r="WDC1835" s="6"/>
      <c r="WDD1835" s="6"/>
      <c r="WDE1835" s="6"/>
      <c r="WDF1835" s="6"/>
      <c r="WDG1835" s="6"/>
      <c r="WDH1835" s="6"/>
      <c r="WDI1835" s="6"/>
      <c r="WDJ1835" s="6"/>
      <c r="WDK1835" s="6"/>
      <c r="WDL1835" s="6"/>
      <c r="WDM1835" s="6"/>
      <c r="WDN1835" s="6"/>
      <c r="WDO1835" s="6"/>
      <c r="WDP1835" s="6"/>
      <c r="WDQ1835" s="6"/>
      <c r="WDR1835" s="6"/>
      <c r="WDS1835" s="6"/>
      <c r="WDT1835" s="6"/>
      <c r="WDU1835" s="6"/>
      <c r="WDV1835" s="6"/>
      <c r="WDW1835" s="6"/>
      <c r="WDX1835" s="6"/>
      <c r="WDY1835" s="6"/>
      <c r="WDZ1835" s="6"/>
      <c r="WEA1835" s="6"/>
      <c r="WEB1835" s="6"/>
      <c r="WEC1835" s="6"/>
      <c r="WED1835" s="6"/>
      <c r="WEE1835" s="6"/>
      <c r="WEF1835" s="6"/>
      <c r="WEG1835" s="6"/>
      <c r="WEH1835" s="6"/>
      <c r="WEI1835" s="6"/>
      <c r="WEJ1835" s="6"/>
      <c r="WEK1835" s="6"/>
      <c r="WEL1835" s="6"/>
      <c r="WEM1835" s="6"/>
      <c r="WEN1835" s="6"/>
      <c r="WEO1835" s="6"/>
      <c r="WEP1835" s="6"/>
      <c r="WEQ1835" s="6"/>
      <c r="WER1835" s="6"/>
      <c r="WES1835" s="6"/>
      <c r="WET1835" s="6"/>
      <c r="WEU1835" s="6"/>
      <c r="WEV1835" s="6"/>
      <c r="WEW1835" s="6"/>
      <c r="WEX1835" s="6"/>
      <c r="WEY1835" s="6"/>
      <c r="WEZ1835" s="6"/>
      <c r="WFA1835" s="6"/>
      <c r="WFB1835" s="6"/>
      <c r="WFC1835" s="6"/>
      <c r="WFD1835" s="6"/>
      <c r="WFE1835" s="6"/>
      <c r="WFF1835" s="6"/>
      <c r="WFG1835" s="6"/>
      <c r="WFH1835" s="6"/>
      <c r="WFI1835" s="6"/>
      <c r="WFJ1835" s="6"/>
      <c r="WFK1835" s="6"/>
      <c r="WFL1835" s="6"/>
      <c r="WFM1835" s="6"/>
      <c r="WFN1835" s="6"/>
      <c r="WFO1835" s="6"/>
      <c r="WFP1835" s="6"/>
      <c r="WFQ1835" s="6"/>
      <c r="WFR1835" s="6"/>
      <c r="WFS1835" s="6"/>
      <c r="WFT1835" s="6"/>
      <c r="WFU1835" s="6"/>
      <c r="WFV1835" s="6"/>
      <c r="WFW1835" s="6"/>
      <c r="WFX1835" s="6"/>
      <c r="WFY1835" s="6"/>
      <c r="WFZ1835" s="6"/>
      <c r="WGA1835" s="6"/>
      <c r="WGB1835" s="6"/>
      <c r="WGC1835" s="6"/>
      <c r="WGD1835" s="6"/>
      <c r="WGE1835" s="6"/>
      <c r="WGF1835" s="6"/>
      <c r="WGG1835" s="6"/>
      <c r="WGH1835" s="6"/>
      <c r="WGI1835" s="6"/>
      <c r="WGJ1835" s="6"/>
      <c r="WGK1835" s="6"/>
      <c r="WGL1835" s="6"/>
      <c r="WGM1835" s="6"/>
      <c r="WGN1835" s="6"/>
      <c r="WGO1835" s="6"/>
      <c r="WGP1835" s="6"/>
      <c r="WGQ1835" s="6"/>
      <c r="WGR1835" s="6"/>
      <c r="WGS1835" s="6"/>
      <c r="WGT1835" s="6"/>
      <c r="WGU1835" s="6"/>
      <c r="WGV1835" s="6"/>
      <c r="WGW1835" s="6"/>
      <c r="WGX1835" s="6"/>
      <c r="WGY1835" s="6"/>
      <c r="WGZ1835" s="6"/>
      <c r="WHA1835" s="6"/>
      <c r="WHB1835" s="6"/>
      <c r="WHC1835" s="6"/>
      <c r="WHD1835" s="6"/>
      <c r="WHE1835" s="6"/>
      <c r="WHF1835" s="6"/>
      <c r="WHG1835" s="6"/>
      <c r="WHH1835" s="6"/>
      <c r="WHI1835" s="6"/>
      <c r="WHJ1835" s="6"/>
      <c r="WHK1835" s="6"/>
      <c r="WHL1835" s="6"/>
      <c r="WHM1835" s="6"/>
      <c r="WHN1835" s="6"/>
      <c r="WHO1835" s="6"/>
      <c r="WHP1835" s="6"/>
      <c r="WHQ1835" s="6"/>
      <c r="WHR1835" s="6"/>
      <c r="WHS1835" s="6"/>
      <c r="WHT1835" s="6"/>
      <c r="WHU1835" s="6"/>
      <c r="WHV1835" s="6"/>
      <c r="WHW1835" s="6"/>
      <c r="WHX1835" s="6"/>
      <c r="WHY1835" s="6"/>
      <c r="WHZ1835" s="6"/>
      <c r="WIA1835" s="6"/>
      <c r="WIB1835" s="6"/>
      <c r="WIC1835" s="6"/>
      <c r="WID1835" s="6"/>
      <c r="WIE1835" s="6"/>
      <c r="WIF1835" s="6"/>
      <c r="WIG1835" s="6"/>
      <c r="WIH1835" s="6"/>
      <c r="WII1835" s="6"/>
      <c r="WIJ1835" s="6"/>
      <c r="WIK1835" s="6"/>
      <c r="WIL1835" s="6"/>
      <c r="WIM1835" s="6"/>
      <c r="WIN1835" s="6"/>
      <c r="WIO1835" s="6"/>
      <c r="WIP1835" s="6"/>
      <c r="WIQ1835" s="6"/>
      <c r="WIR1835" s="6"/>
      <c r="WIS1835" s="6"/>
      <c r="WIT1835" s="6"/>
      <c r="WIU1835" s="6"/>
      <c r="WIV1835" s="6"/>
      <c r="WIW1835" s="6"/>
      <c r="WIX1835" s="6"/>
      <c r="WIY1835" s="6"/>
      <c r="WIZ1835" s="6"/>
      <c r="WJA1835" s="6"/>
      <c r="WJB1835" s="6"/>
      <c r="WJC1835" s="6"/>
      <c r="WJD1835" s="6"/>
      <c r="WJE1835" s="6"/>
      <c r="WJF1835" s="6"/>
      <c r="WJG1835" s="6"/>
      <c r="WJH1835" s="6"/>
      <c r="WJI1835" s="6"/>
      <c r="WJJ1835" s="6"/>
      <c r="WJK1835" s="6"/>
      <c r="WJL1835" s="6"/>
      <c r="WJM1835" s="6"/>
      <c r="WJN1835" s="6"/>
      <c r="WJO1835" s="6"/>
      <c r="WJP1835" s="6"/>
      <c r="WJQ1835" s="6"/>
      <c r="WJR1835" s="6"/>
      <c r="WJS1835" s="6"/>
      <c r="WJT1835" s="6"/>
      <c r="WJU1835" s="6"/>
      <c r="WJV1835" s="6"/>
      <c r="WJW1835" s="6"/>
      <c r="WJX1835" s="6"/>
      <c r="WJY1835" s="6"/>
      <c r="WJZ1835" s="6"/>
      <c r="WKA1835" s="6"/>
      <c r="WKB1835" s="6"/>
      <c r="WKC1835" s="6"/>
      <c r="WKD1835" s="6"/>
      <c r="WKE1835" s="6"/>
      <c r="WKF1835" s="6"/>
      <c r="WKG1835" s="6"/>
      <c r="WKH1835" s="6"/>
      <c r="WKI1835" s="6"/>
      <c r="WKJ1835" s="6"/>
      <c r="WKK1835" s="6"/>
      <c r="WKL1835" s="6"/>
      <c r="WKM1835" s="6"/>
      <c r="WKN1835" s="6"/>
      <c r="WKO1835" s="6"/>
      <c r="WKP1835" s="6"/>
      <c r="WKQ1835" s="6"/>
      <c r="WKR1835" s="6"/>
      <c r="WKS1835" s="6"/>
      <c r="WKT1835" s="6"/>
      <c r="WKU1835" s="6"/>
      <c r="WKV1835" s="6"/>
      <c r="WKW1835" s="6"/>
      <c r="WKX1835" s="6"/>
      <c r="WKY1835" s="6"/>
      <c r="WKZ1835" s="6"/>
      <c r="WLA1835" s="6"/>
      <c r="WLB1835" s="6"/>
      <c r="WLC1835" s="6"/>
      <c r="WLD1835" s="6"/>
      <c r="WLE1835" s="6"/>
      <c r="WLF1835" s="6"/>
      <c r="WLG1835" s="6"/>
      <c r="WLH1835" s="6"/>
      <c r="WLI1835" s="6"/>
      <c r="WLJ1835" s="6"/>
      <c r="WLK1835" s="6"/>
      <c r="WLL1835" s="6"/>
      <c r="WLM1835" s="6"/>
      <c r="WLN1835" s="6"/>
      <c r="WLO1835" s="6"/>
      <c r="WLP1835" s="6"/>
      <c r="WLQ1835" s="6"/>
      <c r="WLR1835" s="6"/>
      <c r="WLS1835" s="6"/>
      <c r="WLT1835" s="6"/>
      <c r="WLU1835" s="6"/>
      <c r="WLV1835" s="6"/>
      <c r="WLW1835" s="6"/>
      <c r="WLX1835" s="6"/>
      <c r="WLY1835" s="6"/>
      <c r="WLZ1835" s="6"/>
      <c r="WMA1835" s="6"/>
      <c r="WMB1835" s="6"/>
      <c r="WMC1835" s="6"/>
      <c r="WMD1835" s="6"/>
      <c r="WME1835" s="6"/>
      <c r="WMF1835" s="6"/>
      <c r="WMG1835" s="6"/>
      <c r="WMH1835" s="6"/>
      <c r="WMI1835" s="6"/>
      <c r="WMJ1835" s="6"/>
      <c r="WMK1835" s="6"/>
      <c r="WML1835" s="6"/>
      <c r="WMM1835" s="6"/>
      <c r="WMN1835" s="6"/>
      <c r="WMO1835" s="6"/>
      <c r="WMP1835" s="6"/>
      <c r="WMQ1835" s="6"/>
      <c r="WMR1835" s="6"/>
      <c r="WMS1835" s="6"/>
      <c r="WMT1835" s="6"/>
      <c r="WMU1835" s="6"/>
      <c r="WMV1835" s="6"/>
      <c r="WMW1835" s="6"/>
      <c r="WMX1835" s="6"/>
      <c r="WMY1835" s="6"/>
      <c r="WMZ1835" s="6"/>
      <c r="WNA1835" s="6"/>
      <c r="WNB1835" s="6"/>
      <c r="WNC1835" s="6"/>
      <c r="WND1835" s="6"/>
      <c r="WNE1835" s="6"/>
      <c r="WNF1835" s="6"/>
      <c r="WNG1835" s="6"/>
      <c r="WNH1835" s="6"/>
      <c r="WNI1835" s="6"/>
      <c r="WNJ1835" s="6"/>
      <c r="WNK1835" s="6"/>
      <c r="WNL1835" s="6"/>
      <c r="WNM1835" s="6"/>
      <c r="WNN1835" s="6"/>
      <c r="WNO1835" s="6"/>
      <c r="WNP1835" s="6"/>
      <c r="WNQ1835" s="6"/>
      <c r="WNR1835" s="6"/>
      <c r="WNS1835" s="6"/>
      <c r="WNT1835" s="6"/>
      <c r="WNU1835" s="6"/>
      <c r="WNV1835" s="6"/>
      <c r="WNW1835" s="6"/>
      <c r="WNX1835" s="6"/>
      <c r="WNY1835" s="6"/>
      <c r="WNZ1835" s="6"/>
      <c r="WOA1835" s="6"/>
      <c r="WOB1835" s="6"/>
      <c r="WOC1835" s="6"/>
      <c r="WOD1835" s="6"/>
      <c r="WOE1835" s="6"/>
      <c r="WOF1835" s="6"/>
      <c r="WOG1835" s="6"/>
      <c r="WOH1835" s="6"/>
      <c r="WOI1835" s="6"/>
      <c r="WOJ1835" s="6"/>
      <c r="WOK1835" s="6"/>
      <c r="WOL1835" s="6"/>
      <c r="WOM1835" s="6"/>
      <c r="WON1835" s="6"/>
      <c r="WOO1835" s="6"/>
      <c r="WOP1835" s="6"/>
      <c r="WOQ1835" s="6"/>
      <c r="WOR1835" s="6"/>
      <c r="WOS1835" s="6"/>
      <c r="WOT1835" s="6"/>
      <c r="WOU1835" s="6"/>
      <c r="WOV1835" s="6"/>
      <c r="WOW1835" s="6"/>
      <c r="WOX1835" s="6"/>
      <c r="WOY1835" s="6"/>
      <c r="WOZ1835" s="6"/>
      <c r="WPA1835" s="6"/>
      <c r="WPB1835" s="6"/>
      <c r="WPC1835" s="6"/>
      <c r="WPD1835" s="6"/>
      <c r="WPE1835" s="6"/>
      <c r="WPF1835" s="6"/>
      <c r="WPG1835" s="6"/>
      <c r="WPH1835" s="6"/>
      <c r="WPI1835" s="6"/>
      <c r="WPJ1835" s="6"/>
      <c r="WPK1835" s="6"/>
      <c r="WPL1835" s="6"/>
      <c r="WPM1835" s="6"/>
      <c r="WPN1835" s="6"/>
      <c r="WPO1835" s="6"/>
      <c r="WPP1835" s="6"/>
      <c r="WPQ1835" s="6"/>
      <c r="WPR1835" s="6"/>
      <c r="WPS1835" s="6"/>
      <c r="WPT1835" s="6"/>
      <c r="WPU1835" s="6"/>
      <c r="WPV1835" s="6"/>
      <c r="WPW1835" s="6"/>
      <c r="WPX1835" s="6"/>
      <c r="WPY1835" s="6"/>
      <c r="WPZ1835" s="6"/>
      <c r="WQA1835" s="6"/>
      <c r="WQB1835" s="6"/>
      <c r="WQC1835" s="6"/>
      <c r="WQD1835" s="6"/>
      <c r="WQE1835" s="6"/>
      <c r="WQF1835" s="6"/>
      <c r="WQG1835" s="6"/>
      <c r="WQH1835" s="6"/>
      <c r="WQI1835" s="6"/>
      <c r="WQJ1835" s="6"/>
      <c r="WQK1835" s="6"/>
      <c r="WQL1835" s="6"/>
      <c r="WQM1835" s="6"/>
      <c r="WQN1835" s="6"/>
      <c r="WQO1835" s="6"/>
      <c r="WQP1835" s="6"/>
      <c r="WQQ1835" s="6"/>
      <c r="WQR1835" s="6"/>
      <c r="WQS1835" s="6"/>
      <c r="WQT1835" s="6"/>
      <c r="WQU1835" s="6"/>
      <c r="WQV1835" s="6"/>
      <c r="WQW1835" s="6"/>
      <c r="WQX1835" s="6"/>
      <c r="WQY1835" s="6"/>
      <c r="WQZ1835" s="6"/>
      <c r="WRA1835" s="6"/>
      <c r="WRB1835" s="6"/>
      <c r="WRC1835" s="6"/>
      <c r="WRD1835" s="6"/>
      <c r="WRE1835" s="6"/>
      <c r="WRF1835" s="6"/>
      <c r="WRG1835" s="6"/>
      <c r="WRH1835" s="6"/>
      <c r="WRI1835" s="6"/>
      <c r="WRJ1835" s="6"/>
      <c r="WRK1835" s="6"/>
      <c r="WRL1835" s="6"/>
      <c r="WRM1835" s="6"/>
      <c r="WRN1835" s="6"/>
      <c r="WRO1835" s="6"/>
      <c r="WRP1835" s="6"/>
      <c r="WRQ1835" s="6"/>
      <c r="WRR1835" s="6"/>
      <c r="WRS1835" s="6"/>
      <c r="WRT1835" s="6"/>
      <c r="WRU1835" s="6"/>
      <c r="WRV1835" s="6"/>
      <c r="WRW1835" s="6"/>
      <c r="WRX1835" s="6"/>
      <c r="WRY1835" s="6"/>
      <c r="WRZ1835" s="6"/>
      <c r="WSA1835" s="6"/>
      <c r="WSB1835" s="6"/>
      <c r="WSC1835" s="6"/>
      <c r="WSD1835" s="6"/>
      <c r="WSE1835" s="6"/>
      <c r="WSF1835" s="6"/>
      <c r="WSG1835" s="6"/>
      <c r="WSH1835" s="6"/>
      <c r="WSI1835" s="6"/>
      <c r="WSJ1835" s="6"/>
      <c r="WSK1835" s="6"/>
      <c r="WSL1835" s="6"/>
      <c r="WSM1835" s="6"/>
      <c r="WSN1835" s="6"/>
      <c r="WSO1835" s="6"/>
      <c r="WSP1835" s="6"/>
      <c r="WSQ1835" s="6"/>
      <c r="WSR1835" s="6"/>
      <c r="WSS1835" s="6"/>
      <c r="WST1835" s="6"/>
      <c r="WSU1835" s="6"/>
      <c r="WSV1835" s="6"/>
      <c r="WSW1835" s="6"/>
      <c r="WSX1835" s="6"/>
      <c r="WSY1835" s="6"/>
      <c r="WSZ1835" s="6"/>
      <c r="WTA1835" s="6"/>
      <c r="WTB1835" s="6"/>
      <c r="WTC1835" s="6"/>
      <c r="WTD1835" s="6"/>
      <c r="WTE1835" s="6"/>
      <c r="WTF1835" s="6"/>
      <c r="WTG1835" s="6"/>
      <c r="WTH1835" s="6"/>
      <c r="WTI1835" s="6"/>
      <c r="WTJ1835" s="6"/>
      <c r="WTK1835" s="6"/>
      <c r="WTL1835" s="6"/>
      <c r="WTM1835" s="6"/>
      <c r="WTN1835" s="6"/>
      <c r="WTO1835" s="6"/>
      <c r="WTP1835" s="6"/>
      <c r="WTQ1835" s="6"/>
      <c r="WTR1835" s="6"/>
      <c r="WTS1835" s="6"/>
      <c r="WTT1835" s="6"/>
      <c r="WTU1835" s="6"/>
      <c r="WTV1835" s="6"/>
      <c r="WTW1835" s="6"/>
      <c r="WTX1835" s="6"/>
      <c r="WTY1835" s="6"/>
      <c r="WTZ1835" s="6"/>
      <c r="WUA1835" s="6"/>
      <c r="WUB1835" s="6"/>
      <c r="WUC1835" s="6"/>
      <c r="WUD1835" s="6"/>
      <c r="WUE1835" s="6"/>
      <c r="WUF1835" s="6"/>
      <c r="WUG1835" s="6"/>
      <c r="WUH1835" s="6"/>
      <c r="WUI1835" s="6"/>
      <c r="WUJ1835" s="6"/>
      <c r="WUK1835" s="6"/>
      <c r="WUL1835" s="6"/>
      <c r="WUM1835" s="6"/>
      <c r="WUN1835" s="6"/>
      <c r="WUO1835" s="6"/>
      <c r="WUP1835" s="6"/>
      <c r="WUQ1835" s="6"/>
      <c r="WUR1835" s="6"/>
      <c r="WUS1835" s="6"/>
      <c r="WUT1835" s="6"/>
      <c r="WUU1835" s="6"/>
      <c r="WUV1835" s="6"/>
      <c r="WUW1835" s="6"/>
      <c r="WUX1835" s="6"/>
      <c r="WUY1835" s="6"/>
      <c r="WUZ1835" s="6"/>
      <c r="WVA1835" s="6"/>
      <c r="WVB1835" s="6"/>
      <c r="WVC1835" s="6"/>
      <c r="WVD1835" s="6"/>
      <c r="WVE1835" s="6"/>
      <c r="WVF1835" s="6"/>
      <c r="WVG1835" s="6"/>
      <c r="WVH1835" s="6"/>
      <c r="WVI1835" s="6"/>
      <c r="WVJ1835" s="6"/>
      <c r="WVK1835" s="6"/>
      <c r="WVL1835" s="6"/>
      <c r="WVM1835" s="6"/>
      <c r="WVN1835" s="6"/>
      <c r="WVO1835" s="6"/>
      <c r="WVP1835" s="6"/>
      <c r="WVQ1835" s="6"/>
      <c r="WVR1835" s="6"/>
      <c r="WVS1835" s="6"/>
      <c r="WVT1835" s="6"/>
      <c r="WVU1835" s="6"/>
      <c r="WVV1835" s="6"/>
      <c r="WVW1835" s="6"/>
      <c r="WVX1835" s="6"/>
      <c r="WVY1835" s="6"/>
      <c r="WVZ1835" s="6"/>
      <c r="WWA1835" s="6"/>
      <c r="WWB1835" s="6"/>
      <c r="WWC1835" s="6"/>
      <c r="WWD1835" s="6"/>
      <c r="WWE1835" s="6"/>
      <c r="WWF1835" s="6"/>
      <c r="WWG1835" s="6"/>
      <c r="WWH1835" s="6"/>
      <c r="WWI1835" s="6"/>
      <c r="WWJ1835" s="6"/>
      <c r="WWK1835" s="6"/>
      <c r="WWL1835" s="6"/>
      <c r="WWM1835" s="6"/>
      <c r="WWN1835" s="6"/>
      <c r="WWO1835" s="6"/>
      <c r="WWP1835" s="6"/>
      <c r="WWQ1835" s="6"/>
      <c r="WWR1835" s="6"/>
      <c r="WWS1835" s="6"/>
      <c r="WWT1835" s="6"/>
      <c r="WWU1835" s="6"/>
      <c r="WWV1835" s="6"/>
      <c r="WWW1835" s="6"/>
      <c r="WWX1835" s="6"/>
      <c r="WWY1835" s="6"/>
      <c r="WWZ1835" s="6"/>
      <c r="WXA1835" s="6"/>
      <c r="WXB1835" s="6"/>
      <c r="WXC1835" s="6"/>
      <c r="WXD1835" s="6"/>
      <c r="WXE1835" s="6"/>
      <c r="WXF1835" s="6"/>
      <c r="WXG1835" s="6"/>
      <c r="WXH1835" s="6"/>
      <c r="WXI1835" s="6"/>
      <c r="WXJ1835" s="6"/>
      <c r="WXK1835" s="6"/>
      <c r="WXL1835" s="6"/>
      <c r="WXM1835" s="6"/>
      <c r="WXN1835" s="6"/>
      <c r="WXO1835" s="6"/>
      <c r="WXP1835" s="6"/>
      <c r="WXQ1835" s="6"/>
      <c r="WXR1835" s="6"/>
      <c r="WXS1835" s="6"/>
      <c r="WXT1835" s="6"/>
      <c r="WXU1835" s="6"/>
      <c r="WXV1835" s="6"/>
      <c r="WXW1835" s="6"/>
      <c r="WXX1835" s="6"/>
      <c r="WXY1835" s="6"/>
      <c r="WXZ1835" s="6"/>
      <c r="WYA1835" s="6"/>
      <c r="WYB1835" s="6"/>
      <c r="WYC1835" s="6"/>
      <c r="WYD1835" s="6"/>
      <c r="WYE1835" s="6"/>
      <c r="WYF1835" s="6"/>
      <c r="WYG1835" s="6"/>
      <c r="WYH1835" s="6"/>
      <c r="WYI1835" s="6"/>
      <c r="WYJ1835" s="6"/>
      <c r="WYK1835" s="6"/>
      <c r="WYL1835" s="6"/>
      <c r="WYM1835" s="6"/>
      <c r="WYN1835" s="6"/>
      <c r="WYO1835" s="6"/>
      <c r="WYP1835" s="6"/>
      <c r="WYQ1835" s="6"/>
      <c r="WYR1835" s="6"/>
      <c r="WYS1835" s="6"/>
      <c r="WYT1835" s="6"/>
      <c r="WYU1835" s="6"/>
      <c r="WYV1835" s="6"/>
      <c r="WYW1835" s="6"/>
      <c r="WYX1835" s="6"/>
      <c r="WYY1835" s="6"/>
      <c r="WYZ1835" s="6"/>
      <c r="WZA1835" s="6"/>
      <c r="WZB1835" s="6"/>
      <c r="WZC1835" s="6"/>
      <c r="WZD1835" s="6"/>
      <c r="WZE1835" s="6"/>
      <c r="WZF1835" s="6"/>
      <c r="WZG1835" s="6"/>
      <c r="WZH1835" s="6"/>
      <c r="WZI1835" s="6"/>
      <c r="WZJ1835" s="6"/>
      <c r="WZK1835" s="6"/>
      <c r="WZL1835" s="6"/>
      <c r="WZM1835" s="6"/>
      <c r="WZN1835" s="6"/>
      <c r="WZO1835" s="6"/>
      <c r="WZP1835" s="6"/>
      <c r="WZQ1835" s="6"/>
      <c r="WZR1835" s="6"/>
      <c r="WZS1835" s="6"/>
      <c r="WZT1835" s="6"/>
      <c r="WZU1835" s="6"/>
      <c r="WZV1835" s="6"/>
      <c r="WZW1835" s="6"/>
      <c r="WZX1835" s="6"/>
      <c r="WZY1835" s="6"/>
      <c r="WZZ1835" s="6"/>
      <c r="XAA1835" s="6"/>
      <c r="XAB1835" s="6"/>
      <c r="XAC1835" s="6"/>
      <c r="XAD1835" s="6"/>
      <c r="XAE1835" s="6"/>
      <c r="XAF1835" s="6"/>
      <c r="XAG1835" s="6"/>
      <c r="XAH1835" s="6"/>
      <c r="XAI1835" s="6"/>
      <c r="XAJ1835" s="6"/>
      <c r="XAK1835" s="6"/>
      <c r="XAL1835" s="6"/>
      <c r="XAM1835" s="6"/>
      <c r="XAN1835" s="6"/>
      <c r="XAO1835" s="6"/>
      <c r="XAP1835" s="6"/>
      <c r="XAQ1835" s="6"/>
      <c r="XAR1835" s="6"/>
      <c r="XAS1835" s="6"/>
      <c r="XAT1835" s="6"/>
      <c r="XAU1835" s="6"/>
      <c r="XAV1835" s="6"/>
      <c r="XAW1835" s="6"/>
      <c r="XAX1835" s="6"/>
      <c r="XAY1835" s="6"/>
      <c r="XAZ1835" s="6"/>
      <c r="XBA1835" s="6"/>
      <c r="XBB1835" s="6"/>
      <c r="XBC1835" s="6"/>
      <c r="XBD1835" s="6"/>
      <c r="XBE1835" s="6"/>
      <c r="XBF1835" s="6"/>
      <c r="XBG1835" s="6"/>
      <c r="XBH1835" s="6"/>
      <c r="XBI1835" s="6"/>
      <c r="XBJ1835" s="6"/>
      <c r="XBK1835" s="6"/>
      <c r="XBL1835" s="6"/>
      <c r="XBM1835" s="6"/>
      <c r="XBN1835" s="6"/>
      <c r="XBO1835" s="6"/>
      <c r="XBP1835" s="6"/>
      <c r="XBQ1835" s="6"/>
      <c r="XBR1835" s="6"/>
      <c r="XBS1835" s="6"/>
      <c r="XBT1835" s="6"/>
      <c r="XBU1835" s="6"/>
      <c r="XBV1835" s="6"/>
      <c r="XBW1835" s="6"/>
      <c r="XBX1835" s="6"/>
      <c r="XBY1835" s="6"/>
      <c r="XBZ1835" s="6"/>
      <c r="XCA1835" s="6"/>
      <c r="XCB1835" s="6"/>
      <c r="XCC1835" s="6"/>
      <c r="XCD1835" s="6"/>
      <c r="XCE1835" s="6"/>
      <c r="XCF1835" s="6"/>
      <c r="XCG1835" s="6"/>
      <c r="XCH1835" s="6"/>
      <c r="XCI1835" s="6"/>
      <c r="XCJ1835" s="6"/>
      <c r="XCK1835" s="6"/>
      <c r="XCL1835" s="6"/>
      <c r="XCM1835" s="6"/>
      <c r="XCN1835" s="6"/>
      <c r="XCO1835" s="6"/>
      <c r="XCP1835" s="6"/>
      <c r="XCQ1835" s="6"/>
      <c r="XCR1835" s="6"/>
      <c r="XCS1835" s="6"/>
      <c r="XCT1835" s="6"/>
      <c r="XCU1835" s="6"/>
      <c r="XCV1835" s="6"/>
      <c r="XCW1835" s="6"/>
      <c r="XCX1835" s="6"/>
      <c r="XCY1835" s="6"/>
      <c r="XCZ1835" s="6"/>
      <c r="XDA1835" s="6"/>
      <c r="XDB1835" s="6"/>
      <c r="XDC1835" s="6"/>
      <c r="XDD1835" s="6"/>
      <c r="XDE1835" s="6"/>
      <c r="XDF1835" s="6"/>
      <c r="XDG1835" s="6"/>
      <c r="XDH1835" s="6"/>
      <c r="XDI1835" s="6"/>
      <c r="XDJ1835" s="6"/>
      <c r="XDK1835" s="6"/>
      <c r="XDL1835" s="6"/>
      <c r="XDM1835" s="6"/>
      <c r="XDN1835" s="6"/>
      <c r="XDO1835" s="6"/>
      <c r="XDP1835" s="6"/>
      <c r="XDQ1835" s="6"/>
      <c r="XDR1835" s="6"/>
      <c r="XDS1835" s="6"/>
      <c r="XDT1835" s="6"/>
    </row>
    <row r="1836" spans="2:16348">
      <c r="B1836" s="39">
        <f t="shared" si="28"/>
        <v>1834</v>
      </c>
      <c r="C1836" s="16">
        <v>8</v>
      </c>
      <c r="D1836" s="24" t="s">
        <v>2354</v>
      </c>
      <c r="E1836" s="17">
        <v>5</v>
      </c>
      <c r="F1836" s="17" t="s">
        <v>2359</v>
      </c>
      <c r="G1836" s="17" t="s">
        <v>2500</v>
      </c>
      <c r="H1836" s="17" t="s">
        <v>2421</v>
      </c>
      <c r="I1836" s="18" t="s">
        <v>84</v>
      </c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  <c r="BZ1836" s="6"/>
      <c r="CA1836" s="6"/>
      <c r="CB1836" s="6"/>
      <c r="CC1836" s="6"/>
      <c r="CD1836" s="6"/>
      <c r="CE1836" s="6"/>
      <c r="CF1836" s="6"/>
      <c r="CG1836" s="6"/>
      <c r="CH1836" s="6"/>
      <c r="CI1836" s="6"/>
      <c r="CJ1836" s="6"/>
      <c r="CK1836" s="6"/>
      <c r="CL1836" s="6"/>
      <c r="CM1836" s="6"/>
      <c r="CN1836" s="6"/>
      <c r="CO1836" s="6"/>
      <c r="CP1836" s="6"/>
      <c r="CQ1836" s="6"/>
      <c r="CR1836" s="6"/>
      <c r="CS1836" s="6"/>
      <c r="CT1836" s="6"/>
      <c r="CU1836" s="6"/>
      <c r="CV1836" s="6"/>
      <c r="CW1836" s="6"/>
      <c r="CX1836" s="6"/>
      <c r="CY1836" s="6"/>
      <c r="CZ1836" s="6"/>
      <c r="DA1836" s="6"/>
      <c r="DB1836" s="6"/>
      <c r="DC1836" s="6"/>
      <c r="DD1836" s="6"/>
      <c r="DE1836" s="6"/>
      <c r="DF1836" s="6"/>
      <c r="DG1836" s="6"/>
      <c r="DH1836" s="6"/>
      <c r="DI1836" s="6"/>
      <c r="DJ1836" s="6"/>
      <c r="DK1836" s="6"/>
      <c r="DL1836" s="6"/>
      <c r="DM1836" s="6"/>
      <c r="DN1836" s="6"/>
      <c r="DO1836" s="6"/>
      <c r="DP1836" s="6"/>
      <c r="DQ1836" s="6"/>
      <c r="DR1836" s="6"/>
      <c r="DS1836" s="6"/>
      <c r="DT1836" s="6"/>
      <c r="DU1836" s="6"/>
      <c r="DV1836" s="6"/>
      <c r="DW1836" s="6"/>
      <c r="DX1836" s="6"/>
      <c r="DY1836" s="6"/>
      <c r="DZ1836" s="6"/>
      <c r="EA1836" s="6"/>
      <c r="EB1836" s="6"/>
      <c r="EC1836" s="6"/>
      <c r="ED1836" s="6"/>
      <c r="EE1836" s="6"/>
      <c r="EF1836" s="6"/>
      <c r="EG1836" s="6"/>
      <c r="EH1836" s="6"/>
      <c r="EI1836" s="6"/>
      <c r="EJ1836" s="6"/>
      <c r="EK1836" s="6"/>
      <c r="EL1836" s="6"/>
      <c r="EM1836" s="6"/>
      <c r="EN1836" s="6"/>
      <c r="EO1836" s="6"/>
      <c r="EP1836" s="6"/>
      <c r="EQ1836" s="6"/>
      <c r="ER1836" s="6"/>
      <c r="ES1836" s="6"/>
      <c r="ET1836" s="6"/>
      <c r="EU1836" s="6"/>
      <c r="EV1836" s="6"/>
      <c r="EW1836" s="6"/>
      <c r="EX1836" s="6"/>
      <c r="EY1836" s="6"/>
      <c r="EZ1836" s="6"/>
      <c r="FA1836" s="6"/>
      <c r="FB1836" s="6"/>
      <c r="FC1836" s="6"/>
      <c r="FD1836" s="6"/>
      <c r="FE1836" s="6"/>
      <c r="FF1836" s="6"/>
      <c r="FG1836" s="6"/>
      <c r="FH1836" s="6"/>
      <c r="FI1836" s="6"/>
      <c r="FJ1836" s="6"/>
      <c r="FK1836" s="6"/>
      <c r="FL1836" s="6"/>
      <c r="FM1836" s="6"/>
      <c r="FN1836" s="6"/>
      <c r="FO1836" s="6"/>
      <c r="FP1836" s="6"/>
      <c r="FQ1836" s="6"/>
      <c r="FR1836" s="6"/>
      <c r="FS1836" s="6"/>
      <c r="FT1836" s="6"/>
      <c r="FU1836" s="6"/>
      <c r="FV1836" s="6"/>
      <c r="FW1836" s="6"/>
      <c r="FX1836" s="6"/>
      <c r="FY1836" s="6"/>
      <c r="FZ1836" s="6"/>
      <c r="GA1836" s="6"/>
      <c r="GB1836" s="6"/>
      <c r="GC1836" s="6"/>
      <c r="GD1836" s="6"/>
      <c r="GE1836" s="6"/>
      <c r="GF1836" s="6"/>
      <c r="GG1836" s="6"/>
      <c r="GH1836" s="6"/>
      <c r="GI1836" s="6"/>
      <c r="GJ1836" s="6"/>
      <c r="GK1836" s="6"/>
      <c r="GL1836" s="6"/>
      <c r="GM1836" s="6"/>
      <c r="GN1836" s="6"/>
      <c r="GO1836" s="6"/>
      <c r="GP1836" s="6"/>
      <c r="GQ1836" s="6"/>
      <c r="GR1836" s="6"/>
      <c r="GS1836" s="6"/>
      <c r="GT1836" s="6"/>
      <c r="GU1836" s="6"/>
      <c r="GV1836" s="6"/>
      <c r="GW1836" s="6"/>
      <c r="GX1836" s="6"/>
      <c r="GY1836" s="6"/>
      <c r="GZ1836" s="6"/>
      <c r="HA1836" s="6"/>
      <c r="HB1836" s="6"/>
      <c r="HC1836" s="6"/>
      <c r="HD1836" s="6"/>
      <c r="HE1836" s="6"/>
      <c r="HF1836" s="6"/>
      <c r="HG1836" s="6"/>
      <c r="HH1836" s="6"/>
      <c r="HI1836" s="6"/>
      <c r="HJ1836" s="6"/>
      <c r="HK1836" s="6"/>
      <c r="HL1836" s="6"/>
      <c r="HM1836" s="6"/>
      <c r="HN1836" s="6"/>
      <c r="HO1836" s="6"/>
      <c r="HP1836" s="6"/>
      <c r="HQ1836" s="6"/>
      <c r="HR1836" s="6"/>
      <c r="HS1836" s="6"/>
      <c r="HT1836" s="6"/>
      <c r="HU1836" s="6"/>
      <c r="HV1836" s="6"/>
      <c r="HW1836" s="6"/>
      <c r="HX1836" s="6"/>
      <c r="HY1836" s="6"/>
      <c r="HZ1836" s="6"/>
      <c r="IA1836" s="6"/>
      <c r="IB1836" s="6"/>
      <c r="IC1836" s="6"/>
      <c r="ID1836" s="6"/>
      <c r="IE1836" s="6"/>
      <c r="IF1836" s="6"/>
      <c r="IG1836" s="6"/>
      <c r="IH1836" s="6"/>
      <c r="II1836" s="6"/>
      <c r="IJ1836" s="6"/>
      <c r="IK1836" s="6"/>
      <c r="IL1836" s="6"/>
      <c r="IM1836" s="6"/>
      <c r="IN1836" s="6"/>
      <c r="IO1836" s="6"/>
      <c r="IP1836" s="6"/>
      <c r="IQ1836" s="6"/>
      <c r="IR1836" s="6"/>
      <c r="IS1836" s="6"/>
      <c r="IT1836" s="6"/>
      <c r="IU1836" s="6"/>
      <c r="IV1836" s="6"/>
      <c r="IW1836" s="6"/>
      <c r="IX1836" s="6"/>
      <c r="IY1836" s="6"/>
      <c r="IZ1836" s="6"/>
      <c r="JA1836" s="6"/>
      <c r="JB1836" s="6"/>
      <c r="JC1836" s="6"/>
      <c r="JD1836" s="6"/>
      <c r="JE1836" s="6"/>
      <c r="JF1836" s="6"/>
      <c r="JG1836" s="6"/>
      <c r="JH1836" s="6"/>
      <c r="JI1836" s="6"/>
      <c r="JJ1836" s="6"/>
      <c r="JK1836" s="6"/>
      <c r="JL1836" s="6"/>
      <c r="JM1836" s="6"/>
      <c r="JN1836" s="6"/>
      <c r="JO1836" s="6"/>
      <c r="JP1836" s="6"/>
      <c r="JQ1836" s="6"/>
      <c r="JR1836" s="6"/>
      <c r="JS1836" s="6"/>
      <c r="JT1836" s="6"/>
      <c r="JU1836" s="6"/>
      <c r="JV1836" s="6"/>
      <c r="JW1836" s="6"/>
      <c r="JX1836" s="6"/>
      <c r="JY1836" s="6"/>
      <c r="JZ1836" s="6"/>
      <c r="KA1836" s="6"/>
      <c r="KB1836" s="6"/>
      <c r="KC1836" s="6"/>
      <c r="KD1836" s="6"/>
      <c r="KE1836" s="6"/>
      <c r="KF1836" s="6"/>
      <c r="KG1836" s="6"/>
      <c r="KH1836" s="6"/>
      <c r="KI1836" s="6"/>
      <c r="KJ1836" s="6"/>
      <c r="KK1836" s="6"/>
      <c r="KL1836" s="6"/>
      <c r="KM1836" s="6"/>
      <c r="KN1836" s="6"/>
      <c r="KO1836" s="6"/>
      <c r="KP1836" s="6"/>
      <c r="KQ1836" s="6"/>
      <c r="KR1836" s="6"/>
      <c r="KS1836" s="6"/>
      <c r="KT1836" s="6"/>
      <c r="KU1836" s="6"/>
      <c r="KV1836" s="6"/>
      <c r="KW1836" s="6"/>
      <c r="KX1836" s="6"/>
      <c r="KY1836" s="6"/>
      <c r="KZ1836" s="6"/>
      <c r="LA1836" s="6"/>
      <c r="LB1836" s="6"/>
      <c r="LC1836" s="6"/>
      <c r="LD1836" s="6"/>
      <c r="LE1836" s="6"/>
      <c r="LF1836" s="6"/>
      <c r="LG1836" s="6"/>
      <c r="LH1836" s="6"/>
      <c r="LI1836" s="6"/>
      <c r="LJ1836" s="6"/>
      <c r="LK1836" s="6"/>
      <c r="LL1836" s="6"/>
      <c r="LM1836" s="6"/>
      <c r="LN1836" s="6"/>
      <c r="LO1836" s="6"/>
      <c r="LP1836" s="6"/>
      <c r="LQ1836" s="6"/>
      <c r="LR1836" s="6"/>
      <c r="LS1836" s="6"/>
      <c r="LT1836" s="6"/>
      <c r="LU1836" s="6"/>
      <c r="LV1836" s="6"/>
      <c r="LW1836" s="6"/>
      <c r="LX1836" s="6"/>
      <c r="LY1836" s="6"/>
      <c r="LZ1836" s="6"/>
      <c r="MA1836" s="6"/>
      <c r="MB1836" s="6"/>
      <c r="MC1836" s="6"/>
      <c r="MD1836" s="6"/>
      <c r="ME1836" s="6"/>
      <c r="MF1836" s="6"/>
      <c r="MG1836" s="6"/>
      <c r="MH1836" s="6"/>
      <c r="MI1836" s="6"/>
      <c r="MJ1836" s="6"/>
      <c r="MK1836" s="6"/>
      <c r="ML1836" s="6"/>
      <c r="MM1836" s="6"/>
      <c r="MN1836" s="6"/>
      <c r="MO1836" s="6"/>
      <c r="MP1836" s="6"/>
      <c r="MQ1836" s="6"/>
      <c r="MR1836" s="6"/>
      <c r="MS1836" s="6"/>
      <c r="MT1836" s="6"/>
      <c r="MU1836" s="6"/>
      <c r="MV1836" s="6"/>
      <c r="MW1836" s="6"/>
      <c r="MX1836" s="6"/>
      <c r="MY1836" s="6"/>
      <c r="MZ1836" s="6"/>
      <c r="NA1836" s="6"/>
      <c r="NB1836" s="6"/>
      <c r="NC1836" s="6"/>
      <c r="ND1836" s="6"/>
      <c r="NE1836" s="6"/>
      <c r="NF1836" s="6"/>
      <c r="NG1836" s="6"/>
      <c r="NH1836" s="6"/>
      <c r="NI1836" s="6"/>
      <c r="NJ1836" s="6"/>
      <c r="NK1836" s="6"/>
      <c r="NL1836" s="6"/>
      <c r="NM1836" s="6"/>
      <c r="NN1836" s="6"/>
      <c r="NO1836" s="6"/>
      <c r="NP1836" s="6"/>
      <c r="NQ1836" s="6"/>
      <c r="NR1836" s="6"/>
      <c r="NS1836" s="6"/>
      <c r="NT1836" s="6"/>
      <c r="NU1836" s="6"/>
      <c r="NV1836" s="6"/>
      <c r="NW1836" s="6"/>
      <c r="NX1836" s="6"/>
      <c r="NY1836" s="6"/>
      <c r="NZ1836" s="6"/>
      <c r="OA1836" s="6"/>
      <c r="OB1836" s="6"/>
      <c r="OC1836" s="6"/>
      <c r="OD1836" s="6"/>
      <c r="OE1836" s="6"/>
      <c r="OF1836" s="6"/>
      <c r="OG1836" s="6"/>
      <c r="OH1836" s="6"/>
      <c r="OI1836" s="6"/>
      <c r="OJ1836" s="6"/>
      <c r="OK1836" s="6"/>
      <c r="OL1836" s="6"/>
      <c r="OM1836" s="6"/>
      <c r="ON1836" s="6"/>
      <c r="OO1836" s="6"/>
      <c r="OP1836" s="6"/>
      <c r="OQ1836" s="6"/>
      <c r="OR1836" s="6"/>
      <c r="OS1836" s="6"/>
      <c r="OT1836" s="6"/>
      <c r="OU1836" s="6"/>
      <c r="OV1836" s="6"/>
      <c r="OW1836" s="6"/>
      <c r="OX1836" s="6"/>
      <c r="OY1836" s="6"/>
      <c r="OZ1836" s="6"/>
      <c r="PA1836" s="6"/>
      <c r="PB1836" s="6"/>
      <c r="PC1836" s="6"/>
      <c r="PD1836" s="6"/>
      <c r="PE1836" s="6"/>
      <c r="PF1836" s="6"/>
      <c r="PG1836" s="6"/>
      <c r="PH1836" s="6"/>
      <c r="PI1836" s="6"/>
      <c r="PJ1836" s="6"/>
      <c r="PK1836" s="6"/>
      <c r="PL1836" s="6"/>
      <c r="PM1836" s="6"/>
      <c r="PN1836" s="6"/>
      <c r="PO1836" s="6"/>
      <c r="PP1836" s="6"/>
      <c r="PQ1836" s="6"/>
      <c r="PR1836" s="6"/>
      <c r="PS1836" s="6"/>
      <c r="PT1836" s="6"/>
      <c r="PU1836" s="6"/>
      <c r="PV1836" s="6"/>
      <c r="PW1836" s="6"/>
      <c r="PX1836" s="6"/>
      <c r="PY1836" s="6"/>
      <c r="PZ1836" s="6"/>
      <c r="QA1836" s="6"/>
      <c r="QB1836" s="6"/>
      <c r="QC1836" s="6"/>
      <c r="QD1836" s="6"/>
      <c r="QE1836" s="6"/>
      <c r="QF1836" s="6"/>
      <c r="QG1836" s="6"/>
      <c r="QH1836" s="6"/>
      <c r="QI1836" s="6"/>
      <c r="QJ1836" s="6"/>
      <c r="QK1836" s="6"/>
      <c r="QL1836" s="6"/>
      <c r="QM1836" s="6"/>
      <c r="QN1836" s="6"/>
      <c r="QO1836" s="6"/>
      <c r="QP1836" s="6"/>
      <c r="QQ1836" s="6"/>
      <c r="QR1836" s="6"/>
      <c r="QS1836" s="6"/>
      <c r="QT1836" s="6"/>
      <c r="QU1836" s="6"/>
      <c r="QV1836" s="6"/>
      <c r="QW1836" s="6"/>
      <c r="QX1836" s="6"/>
      <c r="QY1836" s="6"/>
      <c r="QZ1836" s="6"/>
      <c r="RA1836" s="6"/>
      <c r="RB1836" s="6"/>
      <c r="RC1836" s="6"/>
      <c r="RD1836" s="6"/>
      <c r="RE1836" s="6"/>
      <c r="RF1836" s="6"/>
      <c r="RG1836" s="6"/>
      <c r="RH1836" s="6"/>
      <c r="RI1836" s="6"/>
      <c r="RJ1836" s="6"/>
      <c r="RK1836" s="6"/>
      <c r="RL1836" s="6"/>
      <c r="RM1836" s="6"/>
      <c r="RN1836" s="6"/>
      <c r="RO1836" s="6"/>
      <c r="RP1836" s="6"/>
      <c r="RQ1836" s="6"/>
      <c r="RR1836" s="6"/>
      <c r="RS1836" s="6"/>
      <c r="RT1836" s="6"/>
      <c r="RU1836" s="6"/>
      <c r="RV1836" s="6"/>
      <c r="RW1836" s="6"/>
      <c r="RX1836" s="6"/>
      <c r="RY1836" s="6"/>
      <c r="RZ1836" s="6"/>
      <c r="SA1836" s="6"/>
      <c r="SB1836" s="6"/>
      <c r="SC1836" s="6"/>
      <c r="SD1836" s="6"/>
      <c r="SE1836" s="6"/>
      <c r="SF1836" s="6"/>
      <c r="SG1836" s="6"/>
      <c r="SH1836" s="6"/>
      <c r="SI1836" s="6"/>
      <c r="SJ1836" s="6"/>
      <c r="SK1836" s="6"/>
      <c r="SL1836" s="6"/>
      <c r="SM1836" s="6"/>
      <c r="SN1836" s="6"/>
      <c r="SO1836" s="6"/>
      <c r="SP1836" s="6"/>
      <c r="SQ1836" s="6"/>
      <c r="SR1836" s="6"/>
      <c r="SS1836" s="6"/>
      <c r="ST1836" s="6"/>
      <c r="SU1836" s="6"/>
      <c r="SV1836" s="6"/>
      <c r="SW1836" s="6"/>
      <c r="SX1836" s="6"/>
      <c r="SY1836" s="6"/>
      <c r="SZ1836" s="6"/>
      <c r="TA1836" s="6"/>
      <c r="TB1836" s="6"/>
      <c r="TC1836" s="6"/>
      <c r="TD1836" s="6"/>
      <c r="TE1836" s="6"/>
      <c r="TF1836" s="6"/>
      <c r="TG1836" s="6"/>
      <c r="TH1836" s="6"/>
      <c r="TI1836" s="6"/>
      <c r="TJ1836" s="6"/>
      <c r="TK1836" s="6"/>
      <c r="TL1836" s="6"/>
      <c r="TM1836" s="6"/>
      <c r="TN1836" s="6"/>
      <c r="TO1836" s="6"/>
      <c r="TP1836" s="6"/>
      <c r="TQ1836" s="6"/>
      <c r="TR1836" s="6"/>
      <c r="TS1836" s="6"/>
      <c r="TT1836" s="6"/>
      <c r="TU1836" s="6"/>
      <c r="TV1836" s="6"/>
      <c r="TW1836" s="6"/>
      <c r="TX1836" s="6"/>
      <c r="TY1836" s="6"/>
      <c r="TZ1836" s="6"/>
      <c r="UA1836" s="6"/>
      <c r="UB1836" s="6"/>
      <c r="UC1836" s="6"/>
      <c r="UD1836" s="6"/>
      <c r="UE1836" s="6"/>
      <c r="UF1836" s="6"/>
      <c r="UG1836" s="6"/>
      <c r="UH1836" s="6"/>
      <c r="UI1836" s="6"/>
      <c r="UJ1836" s="6"/>
      <c r="UK1836" s="6"/>
      <c r="UL1836" s="6"/>
      <c r="UM1836" s="6"/>
      <c r="UN1836" s="6"/>
      <c r="UO1836" s="6"/>
      <c r="UP1836" s="6"/>
      <c r="UQ1836" s="6"/>
      <c r="UR1836" s="6"/>
      <c r="US1836" s="6"/>
      <c r="UT1836" s="6"/>
      <c r="UU1836" s="6"/>
      <c r="UV1836" s="6"/>
      <c r="UW1836" s="6"/>
      <c r="UX1836" s="6"/>
      <c r="UY1836" s="6"/>
      <c r="UZ1836" s="6"/>
      <c r="VA1836" s="6"/>
      <c r="VB1836" s="6"/>
      <c r="VC1836" s="6"/>
      <c r="VD1836" s="6"/>
      <c r="VE1836" s="6"/>
      <c r="VF1836" s="6"/>
      <c r="VG1836" s="6"/>
      <c r="VH1836" s="6"/>
      <c r="VI1836" s="6"/>
      <c r="VJ1836" s="6"/>
      <c r="VK1836" s="6"/>
      <c r="VL1836" s="6"/>
      <c r="VM1836" s="6"/>
      <c r="VN1836" s="6"/>
      <c r="VO1836" s="6"/>
      <c r="VP1836" s="6"/>
      <c r="VQ1836" s="6"/>
      <c r="VR1836" s="6"/>
      <c r="VS1836" s="6"/>
      <c r="VT1836" s="6"/>
      <c r="VU1836" s="6"/>
      <c r="VV1836" s="6"/>
      <c r="VW1836" s="6"/>
      <c r="VX1836" s="6"/>
      <c r="VY1836" s="6"/>
      <c r="VZ1836" s="6"/>
      <c r="WA1836" s="6"/>
      <c r="WB1836" s="6"/>
      <c r="WC1836" s="6"/>
      <c r="WD1836" s="6"/>
      <c r="WE1836" s="6"/>
      <c r="WF1836" s="6"/>
      <c r="WG1836" s="6"/>
      <c r="WH1836" s="6"/>
      <c r="WI1836" s="6"/>
      <c r="WJ1836" s="6"/>
      <c r="WK1836" s="6"/>
      <c r="WL1836" s="6"/>
      <c r="WM1836" s="6"/>
      <c r="WN1836" s="6"/>
      <c r="WO1836" s="6"/>
      <c r="WP1836" s="6"/>
      <c r="WQ1836" s="6"/>
      <c r="WR1836" s="6"/>
      <c r="WS1836" s="6"/>
      <c r="WT1836" s="6"/>
      <c r="WU1836" s="6"/>
      <c r="WV1836" s="6"/>
      <c r="WW1836" s="6"/>
      <c r="WX1836" s="6"/>
      <c r="WY1836" s="6"/>
      <c r="WZ1836" s="6"/>
      <c r="XA1836" s="6"/>
      <c r="XB1836" s="6"/>
      <c r="XC1836" s="6"/>
      <c r="XD1836" s="6"/>
      <c r="XE1836" s="6"/>
      <c r="XF1836" s="6"/>
      <c r="XG1836" s="6"/>
      <c r="XH1836" s="6"/>
      <c r="XI1836" s="6"/>
      <c r="XJ1836" s="6"/>
      <c r="XK1836" s="6"/>
      <c r="XL1836" s="6"/>
      <c r="XM1836" s="6"/>
      <c r="XN1836" s="6"/>
      <c r="XO1836" s="6"/>
      <c r="XP1836" s="6"/>
      <c r="XQ1836" s="6"/>
      <c r="XR1836" s="6"/>
      <c r="XS1836" s="6"/>
      <c r="XT1836" s="6"/>
      <c r="XU1836" s="6"/>
      <c r="XV1836" s="6"/>
      <c r="XW1836" s="6"/>
      <c r="XX1836" s="6"/>
      <c r="XY1836" s="6"/>
      <c r="XZ1836" s="6"/>
      <c r="YA1836" s="6"/>
      <c r="YB1836" s="6"/>
      <c r="YC1836" s="6"/>
      <c r="YD1836" s="6"/>
      <c r="YE1836" s="6"/>
      <c r="YF1836" s="6"/>
      <c r="YG1836" s="6"/>
      <c r="YH1836" s="6"/>
      <c r="YI1836" s="6"/>
      <c r="YJ1836" s="6"/>
      <c r="YK1836" s="6"/>
      <c r="YL1836" s="6"/>
      <c r="YM1836" s="6"/>
      <c r="YN1836" s="6"/>
      <c r="YO1836" s="6"/>
      <c r="YP1836" s="6"/>
      <c r="YQ1836" s="6"/>
      <c r="YR1836" s="6"/>
      <c r="YS1836" s="6"/>
      <c r="YT1836" s="6"/>
      <c r="YU1836" s="6"/>
      <c r="YV1836" s="6"/>
      <c r="YW1836" s="6"/>
      <c r="YX1836" s="6"/>
      <c r="YY1836" s="6"/>
      <c r="YZ1836" s="6"/>
      <c r="ZA1836" s="6"/>
      <c r="ZB1836" s="6"/>
      <c r="ZC1836" s="6"/>
      <c r="ZD1836" s="6"/>
      <c r="ZE1836" s="6"/>
      <c r="ZF1836" s="6"/>
      <c r="ZG1836" s="6"/>
      <c r="ZH1836" s="6"/>
      <c r="ZI1836" s="6"/>
      <c r="ZJ1836" s="6"/>
      <c r="ZK1836" s="6"/>
      <c r="ZL1836" s="6"/>
      <c r="ZM1836" s="6"/>
      <c r="ZN1836" s="6"/>
      <c r="ZO1836" s="6"/>
      <c r="ZP1836" s="6"/>
      <c r="ZQ1836" s="6"/>
      <c r="ZR1836" s="6"/>
      <c r="ZS1836" s="6"/>
      <c r="ZT1836" s="6"/>
      <c r="ZU1836" s="6"/>
      <c r="ZV1836" s="6"/>
      <c r="ZW1836" s="6"/>
      <c r="ZX1836" s="6"/>
      <c r="ZY1836" s="6"/>
      <c r="ZZ1836" s="6"/>
      <c r="AAA1836" s="6"/>
      <c r="AAB1836" s="6"/>
      <c r="AAC1836" s="6"/>
      <c r="AAD1836" s="6"/>
      <c r="AAE1836" s="6"/>
      <c r="AAF1836" s="6"/>
      <c r="AAG1836" s="6"/>
      <c r="AAH1836" s="6"/>
      <c r="AAI1836" s="6"/>
      <c r="AAJ1836" s="6"/>
      <c r="AAK1836" s="6"/>
      <c r="AAL1836" s="6"/>
      <c r="AAM1836" s="6"/>
      <c r="AAN1836" s="6"/>
      <c r="AAO1836" s="6"/>
      <c r="AAP1836" s="6"/>
      <c r="AAQ1836" s="6"/>
      <c r="AAR1836" s="6"/>
      <c r="AAS1836" s="6"/>
      <c r="AAT1836" s="6"/>
      <c r="AAU1836" s="6"/>
      <c r="AAV1836" s="6"/>
      <c r="AAW1836" s="6"/>
      <c r="AAX1836" s="6"/>
      <c r="AAY1836" s="6"/>
      <c r="AAZ1836" s="6"/>
      <c r="ABA1836" s="6"/>
      <c r="ABB1836" s="6"/>
      <c r="ABC1836" s="6"/>
      <c r="ABD1836" s="6"/>
      <c r="ABE1836" s="6"/>
      <c r="ABF1836" s="6"/>
      <c r="ABG1836" s="6"/>
      <c r="ABH1836" s="6"/>
      <c r="ABI1836" s="6"/>
      <c r="ABJ1836" s="6"/>
      <c r="ABK1836" s="6"/>
      <c r="ABL1836" s="6"/>
      <c r="ABM1836" s="6"/>
      <c r="ABN1836" s="6"/>
      <c r="ABO1836" s="6"/>
      <c r="ABP1836" s="6"/>
      <c r="ABQ1836" s="6"/>
      <c r="ABR1836" s="6"/>
      <c r="ABS1836" s="6"/>
      <c r="ABT1836" s="6"/>
      <c r="ABU1836" s="6"/>
      <c r="ABV1836" s="6"/>
      <c r="ABW1836" s="6"/>
      <c r="ABX1836" s="6"/>
      <c r="ABY1836" s="6"/>
      <c r="ABZ1836" s="6"/>
      <c r="ACA1836" s="6"/>
      <c r="ACB1836" s="6"/>
      <c r="ACC1836" s="6"/>
      <c r="ACD1836" s="6"/>
      <c r="ACE1836" s="6"/>
      <c r="ACF1836" s="6"/>
      <c r="ACG1836" s="6"/>
      <c r="ACH1836" s="6"/>
      <c r="ACI1836" s="6"/>
      <c r="ACJ1836" s="6"/>
      <c r="ACK1836" s="6"/>
      <c r="ACL1836" s="6"/>
      <c r="ACM1836" s="6"/>
      <c r="ACN1836" s="6"/>
      <c r="ACO1836" s="6"/>
      <c r="ACP1836" s="6"/>
      <c r="ACQ1836" s="6"/>
      <c r="ACR1836" s="6"/>
      <c r="ACS1836" s="6"/>
      <c r="ACT1836" s="6"/>
      <c r="ACU1836" s="6"/>
      <c r="ACV1836" s="6"/>
      <c r="ACW1836" s="6"/>
      <c r="ACX1836" s="6"/>
      <c r="ACY1836" s="6"/>
      <c r="ACZ1836" s="6"/>
      <c r="ADA1836" s="6"/>
      <c r="ADB1836" s="6"/>
      <c r="ADC1836" s="6"/>
      <c r="ADD1836" s="6"/>
      <c r="ADE1836" s="6"/>
      <c r="ADF1836" s="6"/>
      <c r="ADG1836" s="6"/>
      <c r="ADH1836" s="6"/>
      <c r="ADI1836" s="6"/>
      <c r="ADJ1836" s="6"/>
      <c r="ADK1836" s="6"/>
      <c r="ADL1836" s="6"/>
      <c r="ADM1836" s="6"/>
      <c r="ADN1836" s="6"/>
      <c r="ADO1836" s="6"/>
      <c r="ADP1836" s="6"/>
      <c r="ADQ1836" s="6"/>
      <c r="ADR1836" s="6"/>
      <c r="ADS1836" s="6"/>
      <c r="ADT1836" s="6"/>
      <c r="ADU1836" s="6"/>
      <c r="ADV1836" s="6"/>
      <c r="ADW1836" s="6"/>
      <c r="ADX1836" s="6"/>
      <c r="ADY1836" s="6"/>
      <c r="ADZ1836" s="6"/>
      <c r="AEA1836" s="6"/>
      <c r="AEB1836" s="6"/>
      <c r="AEC1836" s="6"/>
      <c r="AED1836" s="6"/>
      <c r="AEE1836" s="6"/>
      <c r="AEF1836" s="6"/>
      <c r="AEG1836" s="6"/>
      <c r="AEH1836" s="6"/>
      <c r="AEI1836" s="6"/>
      <c r="AEJ1836" s="6"/>
      <c r="AEK1836" s="6"/>
      <c r="AEL1836" s="6"/>
      <c r="AEM1836" s="6"/>
      <c r="AEN1836" s="6"/>
      <c r="AEO1836" s="6"/>
      <c r="AEP1836" s="6"/>
      <c r="AEQ1836" s="6"/>
      <c r="AER1836" s="6"/>
      <c r="AES1836" s="6"/>
      <c r="AET1836" s="6"/>
      <c r="AEU1836" s="6"/>
      <c r="AEV1836" s="6"/>
      <c r="AEW1836" s="6"/>
      <c r="AEX1836" s="6"/>
      <c r="AEY1836" s="6"/>
      <c r="AEZ1836" s="6"/>
      <c r="AFA1836" s="6"/>
      <c r="AFB1836" s="6"/>
      <c r="AFC1836" s="6"/>
      <c r="AFD1836" s="6"/>
      <c r="AFE1836" s="6"/>
      <c r="AFF1836" s="6"/>
      <c r="AFG1836" s="6"/>
      <c r="AFH1836" s="6"/>
      <c r="AFI1836" s="6"/>
      <c r="AFJ1836" s="6"/>
      <c r="AFK1836" s="6"/>
      <c r="AFL1836" s="6"/>
      <c r="AFM1836" s="6"/>
      <c r="AFN1836" s="6"/>
      <c r="AFO1836" s="6"/>
      <c r="AFP1836" s="6"/>
      <c r="AFQ1836" s="6"/>
      <c r="AFR1836" s="6"/>
      <c r="AFS1836" s="6"/>
      <c r="AFT1836" s="6"/>
      <c r="AFU1836" s="6"/>
      <c r="AFV1836" s="6"/>
      <c r="AFW1836" s="6"/>
      <c r="AFX1836" s="6"/>
      <c r="AFY1836" s="6"/>
      <c r="AFZ1836" s="6"/>
      <c r="AGA1836" s="6"/>
      <c r="AGB1836" s="6"/>
      <c r="AGC1836" s="6"/>
      <c r="AGD1836" s="6"/>
      <c r="AGE1836" s="6"/>
      <c r="AGF1836" s="6"/>
      <c r="AGG1836" s="6"/>
      <c r="AGH1836" s="6"/>
      <c r="AGI1836" s="6"/>
      <c r="AGJ1836" s="6"/>
      <c r="AGK1836" s="6"/>
      <c r="AGL1836" s="6"/>
      <c r="AGM1836" s="6"/>
      <c r="AGN1836" s="6"/>
      <c r="AGO1836" s="6"/>
      <c r="AGP1836" s="6"/>
      <c r="AGQ1836" s="6"/>
      <c r="AGR1836" s="6"/>
      <c r="AGS1836" s="6"/>
      <c r="AGT1836" s="6"/>
      <c r="AGU1836" s="6"/>
      <c r="AGV1836" s="6"/>
      <c r="AGW1836" s="6"/>
      <c r="AGX1836" s="6"/>
      <c r="AGY1836" s="6"/>
      <c r="AGZ1836" s="6"/>
      <c r="AHA1836" s="6"/>
      <c r="AHB1836" s="6"/>
      <c r="AHC1836" s="6"/>
      <c r="AHD1836" s="6"/>
      <c r="AHE1836" s="6"/>
      <c r="AHF1836" s="6"/>
      <c r="AHG1836" s="6"/>
      <c r="AHH1836" s="6"/>
      <c r="AHI1836" s="6"/>
      <c r="AHJ1836" s="6"/>
      <c r="AHK1836" s="6"/>
      <c r="AHL1836" s="6"/>
      <c r="AHM1836" s="6"/>
      <c r="AHN1836" s="6"/>
      <c r="AHO1836" s="6"/>
      <c r="AHP1836" s="6"/>
      <c r="AHQ1836" s="6"/>
      <c r="AHR1836" s="6"/>
      <c r="AHS1836" s="6"/>
      <c r="AHT1836" s="6"/>
      <c r="AHU1836" s="6"/>
      <c r="AHV1836" s="6"/>
      <c r="AHW1836" s="6"/>
      <c r="AHX1836" s="6"/>
      <c r="AHY1836" s="6"/>
      <c r="AHZ1836" s="6"/>
      <c r="AIA1836" s="6"/>
      <c r="AIB1836" s="6"/>
      <c r="AIC1836" s="6"/>
      <c r="AID1836" s="6"/>
      <c r="AIE1836" s="6"/>
      <c r="AIF1836" s="6"/>
      <c r="AIG1836" s="6"/>
      <c r="AIH1836" s="6"/>
      <c r="AII1836" s="6"/>
      <c r="AIJ1836" s="6"/>
      <c r="AIK1836" s="6"/>
      <c r="AIL1836" s="6"/>
      <c r="AIM1836" s="6"/>
      <c r="AIN1836" s="6"/>
      <c r="AIO1836" s="6"/>
      <c r="AIP1836" s="6"/>
      <c r="AIQ1836" s="6"/>
      <c r="AIR1836" s="6"/>
      <c r="AIS1836" s="6"/>
      <c r="AIT1836" s="6"/>
      <c r="AIU1836" s="6"/>
      <c r="AIV1836" s="6"/>
      <c r="AIW1836" s="6"/>
      <c r="AIX1836" s="6"/>
      <c r="AIY1836" s="6"/>
      <c r="AIZ1836" s="6"/>
      <c r="AJA1836" s="6"/>
      <c r="AJB1836" s="6"/>
      <c r="AJC1836" s="6"/>
      <c r="AJD1836" s="6"/>
      <c r="AJE1836" s="6"/>
      <c r="AJF1836" s="6"/>
      <c r="AJG1836" s="6"/>
      <c r="AJH1836" s="6"/>
      <c r="AJI1836" s="6"/>
      <c r="AJJ1836" s="6"/>
      <c r="AJK1836" s="6"/>
      <c r="AJL1836" s="6"/>
      <c r="AJM1836" s="6"/>
      <c r="AJN1836" s="6"/>
      <c r="AJO1836" s="6"/>
      <c r="AJP1836" s="6"/>
      <c r="AJQ1836" s="6"/>
      <c r="AJR1836" s="6"/>
      <c r="AJS1836" s="6"/>
      <c r="AJT1836" s="6"/>
      <c r="AJU1836" s="6"/>
      <c r="AJV1836" s="6"/>
      <c r="AJW1836" s="6"/>
      <c r="AJX1836" s="6"/>
      <c r="AJY1836" s="6"/>
      <c r="AJZ1836" s="6"/>
      <c r="AKA1836" s="6"/>
      <c r="AKB1836" s="6"/>
      <c r="AKC1836" s="6"/>
      <c r="AKD1836" s="6"/>
      <c r="AKE1836" s="6"/>
      <c r="AKF1836" s="6"/>
      <c r="AKG1836" s="6"/>
      <c r="AKH1836" s="6"/>
      <c r="AKI1836" s="6"/>
      <c r="AKJ1836" s="6"/>
      <c r="AKK1836" s="6"/>
      <c r="AKL1836" s="6"/>
      <c r="AKM1836" s="6"/>
      <c r="AKN1836" s="6"/>
      <c r="AKO1836" s="6"/>
      <c r="AKP1836" s="6"/>
      <c r="AKQ1836" s="6"/>
      <c r="AKR1836" s="6"/>
      <c r="AKS1836" s="6"/>
      <c r="AKT1836" s="6"/>
      <c r="AKU1836" s="6"/>
      <c r="AKV1836" s="6"/>
      <c r="AKW1836" s="6"/>
      <c r="AKX1836" s="6"/>
      <c r="AKY1836" s="6"/>
      <c r="AKZ1836" s="6"/>
      <c r="ALA1836" s="6"/>
      <c r="ALB1836" s="6"/>
      <c r="ALC1836" s="6"/>
      <c r="ALD1836" s="6"/>
      <c r="ALE1836" s="6"/>
      <c r="ALF1836" s="6"/>
      <c r="ALG1836" s="6"/>
      <c r="ALH1836" s="6"/>
      <c r="ALI1836" s="6"/>
      <c r="ALJ1836" s="6"/>
      <c r="ALK1836" s="6"/>
      <c r="ALL1836" s="6"/>
      <c r="ALM1836" s="6"/>
      <c r="ALN1836" s="6"/>
      <c r="ALO1836" s="6"/>
      <c r="ALP1836" s="6"/>
      <c r="ALQ1836" s="6"/>
      <c r="ALR1836" s="6"/>
      <c r="ALS1836" s="6"/>
      <c r="ALT1836" s="6"/>
      <c r="ALU1836" s="6"/>
      <c r="ALV1836" s="6"/>
      <c r="ALW1836" s="6"/>
      <c r="ALX1836" s="6"/>
      <c r="ALY1836" s="6"/>
      <c r="ALZ1836" s="6"/>
      <c r="AMA1836" s="6"/>
      <c r="AMB1836" s="6"/>
      <c r="AMC1836" s="6"/>
      <c r="AMD1836" s="6"/>
      <c r="AME1836" s="6"/>
      <c r="AMF1836" s="6"/>
      <c r="AMG1836" s="6"/>
      <c r="AMH1836" s="6"/>
      <c r="AMI1836" s="6"/>
      <c r="AMJ1836" s="6"/>
      <c r="AMK1836" s="6"/>
      <c r="AML1836" s="6"/>
      <c r="AMM1836" s="6"/>
      <c r="AMN1836" s="6"/>
      <c r="AMO1836" s="6"/>
      <c r="AMP1836" s="6"/>
      <c r="AMQ1836" s="6"/>
      <c r="AMR1836" s="6"/>
      <c r="AMS1836" s="6"/>
      <c r="AMT1836" s="6"/>
      <c r="AMU1836" s="6"/>
      <c r="AMV1836" s="6"/>
      <c r="AMW1836" s="6"/>
      <c r="AMX1836" s="6"/>
      <c r="AMY1836" s="6"/>
      <c r="AMZ1836" s="6"/>
      <c r="ANA1836" s="6"/>
      <c r="ANB1836" s="6"/>
      <c r="ANC1836" s="6"/>
      <c r="AND1836" s="6"/>
      <c r="ANE1836" s="6"/>
      <c r="ANF1836" s="6"/>
      <c r="ANG1836" s="6"/>
      <c r="ANH1836" s="6"/>
      <c r="ANI1836" s="6"/>
      <c r="ANJ1836" s="6"/>
      <c r="ANK1836" s="6"/>
      <c r="ANL1836" s="6"/>
      <c r="ANM1836" s="6"/>
      <c r="ANN1836" s="6"/>
      <c r="ANO1836" s="6"/>
      <c r="ANP1836" s="6"/>
      <c r="ANQ1836" s="6"/>
      <c r="ANR1836" s="6"/>
      <c r="ANS1836" s="6"/>
      <c r="ANT1836" s="6"/>
      <c r="ANU1836" s="6"/>
      <c r="ANV1836" s="6"/>
      <c r="ANW1836" s="6"/>
      <c r="ANX1836" s="6"/>
      <c r="ANY1836" s="6"/>
      <c r="ANZ1836" s="6"/>
      <c r="AOA1836" s="6"/>
      <c r="AOB1836" s="6"/>
      <c r="AOC1836" s="6"/>
      <c r="AOD1836" s="6"/>
      <c r="AOE1836" s="6"/>
      <c r="AOF1836" s="6"/>
      <c r="AOG1836" s="6"/>
      <c r="AOH1836" s="6"/>
      <c r="AOI1836" s="6"/>
      <c r="AOJ1836" s="6"/>
      <c r="AOK1836" s="6"/>
      <c r="AOL1836" s="6"/>
      <c r="AOM1836" s="6"/>
      <c r="AON1836" s="6"/>
      <c r="AOO1836" s="6"/>
      <c r="AOP1836" s="6"/>
      <c r="AOQ1836" s="6"/>
      <c r="AOR1836" s="6"/>
      <c r="AOS1836" s="6"/>
      <c r="AOT1836" s="6"/>
      <c r="AOU1836" s="6"/>
      <c r="AOV1836" s="6"/>
      <c r="AOW1836" s="6"/>
      <c r="AOX1836" s="6"/>
      <c r="AOY1836" s="6"/>
      <c r="AOZ1836" s="6"/>
      <c r="APA1836" s="6"/>
      <c r="APB1836" s="6"/>
      <c r="APC1836" s="6"/>
      <c r="APD1836" s="6"/>
      <c r="APE1836" s="6"/>
      <c r="APF1836" s="6"/>
      <c r="APG1836" s="6"/>
      <c r="APH1836" s="6"/>
      <c r="API1836" s="6"/>
      <c r="APJ1836" s="6"/>
      <c r="APK1836" s="6"/>
      <c r="APL1836" s="6"/>
      <c r="APM1836" s="6"/>
      <c r="APN1836" s="6"/>
      <c r="APO1836" s="6"/>
      <c r="APP1836" s="6"/>
      <c r="APQ1836" s="6"/>
      <c r="APR1836" s="6"/>
      <c r="APS1836" s="6"/>
      <c r="APT1836" s="6"/>
      <c r="APU1836" s="6"/>
      <c r="APV1836" s="6"/>
      <c r="APW1836" s="6"/>
      <c r="APX1836" s="6"/>
      <c r="APY1836" s="6"/>
      <c r="APZ1836" s="6"/>
      <c r="AQA1836" s="6"/>
      <c r="AQB1836" s="6"/>
      <c r="AQC1836" s="6"/>
      <c r="AQD1836" s="6"/>
      <c r="AQE1836" s="6"/>
      <c r="AQF1836" s="6"/>
      <c r="AQG1836" s="6"/>
      <c r="AQH1836" s="6"/>
      <c r="AQI1836" s="6"/>
      <c r="AQJ1836" s="6"/>
      <c r="AQK1836" s="6"/>
      <c r="AQL1836" s="6"/>
      <c r="AQM1836" s="6"/>
      <c r="AQN1836" s="6"/>
      <c r="AQO1836" s="6"/>
      <c r="AQP1836" s="6"/>
      <c r="AQQ1836" s="6"/>
      <c r="AQR1836" s="6"/>
      <c r="AQS1836" s="6"/>
      <c r="AQT1836" s="6"/>
      <c r="AQU1836" s="6"/>
      <c r="AQV1836" s="6"/>
      <c r="AQW1836" s="6"/>
      <c r="AQX1836" s="6"/>
      <c r="AQY1836" s="6"/>
      <c r="AQZ1836" s="6"/>
      <c r="ARA1836" s="6"/>
      <c r="ARB1836" s="6"/>
      <c r="ARC1836" s="6"/>
      <c r="ARD1836" s="6"/>
      <c r="ARE1836" s="6"/>
      <c r="ARF1836" s="6"/>
      <c r="ARG1836" s="6"/>
      <c r="ARH1836" s="6"/>
      <c r="ARI1836" s="6"/>
      <c r="ARJ1836" s="6"/>
      <c r="ARK1836" s="6"/>
      <c r="ARL1836" s="6"/>
      <c r="ARM1836" s="6"/>
      <c r="ARN1836" s="6"/>
      <c r="ARO1836" s="6"/>
      <c r="ARP1836" s="6"/>
      <c r="ARQ1836" s="6"/>
      <c r="ARR1836" s="6"/>
      <c r="ARS1836" s="6"/>
      <c r="ART1836" s="6"/>
      <c r="ARU1836" s="6"/>
      <c r="ARV1836" s="6"/>
      <c r="ARW1836" s="6"/>
      <c r="ARX1836" s="6"/>
      <c r="ARY1836" s="6"/>
      <c r="ARZ1836" s="6"/>
      <c r="ASA1836" s="6"/>
      <c r="ASB1836" s="6"/>
      <c r="ASC1836" s="6"/>
      <c r="ASD1836" s="6"/>
      <c r="ASE1836" s="6"/>
      <c r="ASF1836" s="6"/>
      <c r="ASG1836" s="6"/>
      <c r="ASH1836" s="6"/>
      <c r="ASI1836" s="6"/>
      <c r="ASJ1836" s="6"/>
      <c r="ASK1836" s="6"/>
      <c r="ASL1836" s="6"/>
      <c r="ASM1836" s="6"/>
      <c r="ASN1836" s="6"/>
      <c r="ASO1836" s="6"/>
      <c r="ASP1836" s="6"/>
      <c r="ASQ1836" s="6"/>
      <c r="ASR1836" s="6"/>
      <c r="ASS1836" s="6"/>
      <c r="AST1836" s="6"/>
      <c r="ASU1836" s="6"/>
      <c r="ASV1836" s="6"/>
      <c r="ASW1836" s="6"/>
      <c r="ASX1836" s="6"/>
      <c r="ASY1836" s="6"/>
      <c r="ASZ1836" s="6"/>
      <c r="ATA1836" s="6"/>
      <c r="ATB1836" s="6"/>
      <c r="ATC1836" s="6"/>
      <c r="ATD1836" s="6"/>
      <c r="ATE1836" s="6"/>
      <c r="ATF1836" s="6"/>
      <c r="ATG1836" s="6"/>
      <c r="ATH1836" s="6"/>
      <c r="ATI1836" s="6"/>
      <c r="ATJ1836" s="6"/>
      <c r="ATK1836" s="6"/>
      <c r="ATL1836" s="6"/>
      <c r="ATM1836" s="6"/>
      <c r="ATN1836" s="6"/>
      <c r="ATO1836" s="6"/>
      <c r="ATP1836" s="6"/>
      <c r="ATQ1836" s="6"/>
      <c r="ATR1836" s="6"/>
      <c r="ATS1836" s="6"/>
      <c r="ATT1836" s="6"/>
      <c r="ATU1836" s="6"/>
      <c r="ATV1836" s="6"/>
      <c r="ATW1836" s="6"/>
      <c r="ATX1836" s="6"/>
      <c r="ATY1836" s="6"/>
      <c r="ATZ1836" s="6"/>
      <c r="AUA1836" s="6"/>
      <c r="AUB1836" s="6"/>
      <c r="AUC1836" s="6"/>
      <c r="AUD1836" s="6"/>
      <c r="AUE1836" s="6"/>
      <c r="AUF1836" s="6"/>
      <c r="AUG1836" s="6"/>
      <c r="AUH1836" s="6"/>
      <c r="AUI1836" s="6"/>
      <c r="AUJ1836" s="6"/>
      <c r="AUK1836" s="6"/>
      <c r="AUL1836" s="6"/>
      <c r="AUM1836" s="6"/>
      <c r="AUN1836" s="6"/>
      <c r="AUO1836" s="6"/>
      <c r="AUP1836" s="6"/>
      <c r="AUQ1836" s="6"/>
      <c r="AUR1836" s="6"/>
      <c r="AUS1836" s="6"/>
      <c r="AUT1836" s="6"/>
      <c r="AUU1836" s="6"/>
      <c r="AUV1836" s="6"/>
      <c r="AUW1836" s="6"/>
      <c r="AUX1836" s="6"/>
      <c r="AUY1836" s="6"/>
      <c r="AUZ1836" s="6"/>
      <c r="AVA1836" s="6"/>
      <c r="AVB1836" s="6"/>
      <c r="AVC1836" s="6"/>
      <c r="AVD1836" s="6"/>
      <c r="AVE1836" s="6"/>
      <c r="AVF1836" s="6"/>
      <c r="AVG1836" s="6"/>
      <c r="AVH1836" s="6"/>
      <c r="AVI1836" s="6"/>
      <c r="AVJ1836" s="6"/>
      <c r="AVK1836" s="6"/>
      <c r="AVL1836" s="6"/>
      <c r="AVM1836" s="6"/>
      <c r="AVN1836" s="6"/>
      <c r="AVO1836" s="6"/>
      <c r="AVP1836" s="6"/>
      <c r="AVQ1836" s="6"/>
      <c r="AVR1836" s="6"/>
      <c r="AVS1836" s="6"/>
      <c r="AVT1836" s="6"/>
      <c r="AVU1836" s="6"/>
      <c r="AVV1836" s="6"/>
      <c r="AVW1836" s="6"/>
      <c r="AVX1836" s="6"/>
      <c r="AVY1836" s="6"/>
      <c r="AVZ1836" s="6"/>
      <c r="AWA1836" s="6"/>
      <c r="AWB1836" s="6"/>
      <c r="AWC1836" s="6"/>
      <c r="AWD1836" s="6"/>
      <c r="AWE1836" s="6"/>
      <c r="AWF1836" s="6"/>
      <c r="AWG1836" s="6"/>
      <c r="AWH1836" s="6"/>
      <c r="AWI1836" s="6"/>
      <c r="AWJ1836" s="6"/>
      <c r="AWK1836" s="6"/>
      <c r="AWL1836" s="6"/>
      <c r="AWM1836" s="6"/>
      <c r="AWN1836" s="6"/>
      <c r="AWO1836" s="6"/>
      <c r="AWP1836" s="6"/>
      <c r="AWQ1836" s="6"/>
      <c r="AWR1836" s="6"/>
      <c r="AWS1836" s="6"/>
      <c r="AWT1836" s="6"/>
      <c r="AWU1836" s="6"/>
      <c r="AWV1836" s="6"/>
      <c r="AWW1836" s="6"/>
      <c r="AWX1836" s="6"/>
      <c r="AWY1836" s="6"/>
      <c r="AWZ1836" s="6"/>
      <c r="AXA1836" s="6"/>
      <c r="AXB1836" s="6"/>
      <c r="AXC1836" s="6"/>
      <c r="AXD1836" s="6"/>
      <c r="AXE1836" s="6"/>
      <c r="AXF1836" s="6"/>
      <c r="AXG1836" s="6"/>
      <c r="AXH1836" s="6"/>
      <c r="AXI1836" s="6"/>
      <c r="AXJ1836" s="6"/>
      <c r="AXK1836" s="6"/>
      <c r="AXL1836" s="6"/>
      <c r="AXM1836" s="6"/>
      <c r="AXN1836" s="6"/>
      <c r="AXO1836" s="6"/>
      <c r="AXP1836" s="6"/>
      <c r="AXQ1836" s="6"/>
      <c r="AXR1836" s="6"/>
      <c r="AXS1836" s="6"/>
      <c r="AXT1836" s="6"/>
      <c r="AXU1836" s="6"/>
      <c r="AXV1836" s="6"/>
      <c r="AXW1836" s="6"/>
      <c r="AXX1836" s="6"/>
      <c r="AXY1836" s="6"/>
      <c r="AXZ1836" s="6"/>
      <c r="AYA1836" s="6"/>
      <c r="AYB1836" s="6"/>
      <c r="AYC1836" s="6"/>
      <c r="AYD1836" s="6"/>
      <c r="AYE1836" s="6"/>
      <c r="AYF1836" s="6"/>
      <c r="AYG1836" s="6"/>
      <c r="AYH1836" s="6"/>
      <c r="AYI1836" s="6"/>
      <c r="AYJ1836" s="6"/>
      <c r="AYK1836" s="6"/>
      <c r="AYL1836" s="6"/>
      <c r="AYM1836" s="6"/>
      <c r="AYN1836" s="6"/>
      <c r="AYO1836" s="6"/>
      <c r="AYP1836" s="6"/>
      <c r="AYQ1836" s="6"/>
      <c r="AYR1836" s="6"/>
      <c r="AYS1836" s="6"/>
      <c r="AYT1836" s="6"/>
      <c r="AYU1836" s="6"/>
      <c r="AYV1836" s="6"/>
      <c r="AYW1836" s="6"/>
      <c r="AYX1836" s="6"/>
      <c r="AYY1836" s="6"/>
      <c r="AYZ1836" s="6"/>
      <c r="AZA1836" s="6"/>
      <c r="AZB1836" s="6"/>
      <c r="AZC1836" s="6"/>
      <c r="AZD1836" s="6"/>
      <c r="AZE1836" s="6"/>
      <c r="AZF1836" s="6"/>
      <c r="AZG1836" s="6"/>
      <c r="AZH1836" s="6"/>
      <c r="AZI1836" s="6"/>
      <c r="AZJ1836" s="6"/>
      <c r="AZK1836" s="6"/>
      <c r="AZL1836" s="6"/>
      <c r="AZM1836" s="6"/>
      <c r="AZN1836" s="6"/>
      <c r="AZO1836" s="6"/>
      <c r="AZP1836" s="6"/>
      <c r="AZQ1836" s="6"/>
      <c r="AZR1836" s="6"/>
      <c r="AZS1836" s="6"/>
      <c r="AZT1836" s="6"/>
      <c r="AZU1836" s="6"/>
      <c r="AZV1836" s="6"/>
      <c r="AZW1836" s="6"/>
      <c r="AZX1836" s="6"/>
      <c r="AZY1836" s="6"/>
      <c r="AZZ1836" s="6"/>
      <c r="BAA1836" s="6"/>
      <c r="BAB1836" s="6"/>
      <c r="BAC1836" s="6"/>
      <c r="BAD1836" s="6"/>
      <c r="BAE1836" s="6"/>
      <c r="BAF1836" s="6"/>
      <c r="BAG1836" s="6"/>
      <c r="BAH1836" s="6"/>
      <c r="BAI1836" s="6"/>
      <c r="BAJ1836" s="6"/>
      <c r="BAK1836" s="6"/>
      <c r="BAL1836" s="6"/>
      <c r="BAM1836" s="6"/>
      <c r="BAN1836" s="6"/>
      <c r="BAO1836" s="6"/>
      <c r="BAP1836" s="6"/>
      <c r="BAQ1836" s="6"/>
      <c r="BAR1836" s="6"/>
      <c r="BAS1836" s="6"/>
      <c r="BAT1836" s="6"/>
      <c r="BAU1836" s="6"/>
      <c r="BAV1836" s="6"/>
      <c r="BAW1836" s="6"/>
      <c r="BAX1836" s="6"/>
      <c r="BAY1836" s="6"/>
      <c r="BAZ1836" s="6"/>
      <c r="BBA1836" s="6"/>
      <c r="BBB1836" s="6"/>
      <c r="BBC1836" s="6"/>
      <c r="BBD1836" s="6"/>
      <c r="BBE1836" s="6"/>
      <c r="BBF1836" s="6"/>
      <c r="BBG1836" s="6"/>
      <c r="BBH1836" s="6"/>
      <c r="BBI1836" s="6"/>
      <c r="BBJ1836" s="6"/>
      <c r="BBK1836" s="6"/>
      <c r="BBL1836" s="6"/>
      <c r="BBM1836" s="6"/>
      <c r="BBN1836" s="6"/>
      <c r="BBO1836" s="6"/>
      <c r="BBP1836" s="6"/>
      <c r="BBQ1836" s="6"/>
      <c r="BBR1836" s="6"/>
      <c r="BBS1836" s="6"/>
      <c r="BBT1836" s="6"/>
      <c r="BBU1836" s="6"/>
      <c r="BBV1836" s="6"/>
      <c r="BBW1836" s="6"/>
      <c r="BBX1836" s="6"/>
      <c r="BBY1836" s="6"/>
      <c r="BBZ1836" s="6"/>
      <c r="BCA1836" s="6"/>
      <c r="BCB1836" s="6"/>
      <c r="BCC1836" s="6"/>
      <c r="BCD1836" s="6"/>
      <c r="BCE1836" s="6"/>
      <c r="BCF1836" s="6"/>
      <c r="BCG1836" s="6"/>
      <c r="BCH1836" s="6"/>
      <c r="BCI1836" s="6"/>
      <c r="BCJ1836" s="6"/>
      <c r="BCK1836" s="6"/>
      <c r="BCL1836" s="6"/>
      <c r="BCM1836" s="6"/>
      <c r="BCN1836" s="6"/>
      <c r="BCO1836" s="6"/>
      <c r="BCP1836" s="6"/>
      <c r="BCQ1836" s="6"/>
      <c r="BCR1836" s="6"/>
      <c r="BCS1836" s="6"/>
      <c r="BCT1836" s="6"/>
      <c r="BCU1836" s="6"/>
      <c r="BCV1836" s="6"/>
      <c r="BCW1836" s="6"/>
      <c r="BCX1836" s="6"/>
      <c r="BCY1836" s="6"/>
      <c r="BCZ1836" s="6"/>
      <c r="BDA1836" s="6"/>
      <c r="BDB1836" s="6"/>
      <c r="BDC1836" s="6"/>
      <c r="BDD1836" s="6"/>
      <c r="BDE1836" s="6"/>
      <c r="BDF1836" s="6"/>
      <c r="BDG1836" s="6"/>
      <c r="BDH1836" s="6"/>
      <c r="BDI1836" s="6"/>
      <c r="BDJ1836" s="6"/>
      <c r="BDK1836" s="6"/>
      <c r="BDL1836" s="6"/>
      <c r="BDM1836" s="6"/>
      <c r="BDN1836" s="6"/>
      <c r="BDO1836" s="6"/>
      <c r="BDP1836" s="6"/>
      <c r="BDQ1836" s="6"/>
      <c r="BDR1836" s="6"/>
      <c r="BDS1836" s="6"/>
      <c r="BDT1836" s="6"/>
      <c r="BDU1836" s="6"/>
      <c r="BDV1836" s="6"/>
      <c r="BDW1836" s="6"/>
      <c r="BDX1836" s="6"/>
      <c r="BDY1836" s="6"/>
      <c r="BDZ1836" s="6"/>
      <c r="BEA1836" s="6"/>
      <c r="BEB1836" s="6"/>
      <c r="BEC1836" s="6"/>
      <c r="BED1836" s="6"/>
      <c r="BEE1836" s="6"/>
      <c r="BEF1836" s="6"/>
      <c r="BEG1836" s="6"/>
      <c r="BEH1836" s="6"/>
      <c r="BEI1836" s="6"/>
      <c r="BEJ1836" s="6"/>
      <c r="BEK1836" s="6"/>
      <c r="BEL1836" s="6"/>
      <c r="BEM1836" s="6"/>
      <c r="BEN1836" s="6"/>
      <c r="BEO1836" s="6"/>
      <c r="BEP1836" s="6"/>
      <c r="BEQ1836" s="6"/>
      <c r="BER1836" s="6"/>
      <c r="BES1836" s="6"/>
      <c r="BET1836" s="6"/>
      <c r="BEU1836" s="6"/>
      <c r="BEV1836" s="6"/>
      <c r="BEW1836" s="6"/>
      <c r="BEX1836" s="6"/>
      <c r="BEY1836" s="6"/>
      <c r="BEZ1836" s="6"/>
      <c r="BFA1836" s="6"/>
      <c r="BFB1836" s="6"/>
      <c r="BFC1836" s="6"/>
      <c r="BFD1836" s="6"/>
      <c r="BFE1836" s="6"/>
      <c r="BFF1836" s="6"/>
      <c r="BFG1836" s="6"/>
      <c r="BFH1836" s="6"/>
      <c r="BFI1836" s="6"/>
      <c r="BFJ1836" s="6"/>
      <c r="BFK1836" s="6"/>
      <c r="BFL1836" s="6"/>
      <c r="BFM1836" s="6"/>
      <c r="BFN1836" s="6"/>
      <c r="BFO1836" s="6"/>
      <c r="BFP1836" s="6"/>
      <c r="BFQ1836" s="6"/>
      <c r="BFR1836" s="6"/>
      <c r="BFS1836" s="6"/>
      <c r="BFT1836" s="6"/>
      <c r="BFU1836" s="6"/>
      <c r="BFV1836" s="6"/>
      <c r="BFW1836" s="6"/>
      <c r="BFX1836" s="6"/>
      <c r="BFY1836" s="6"/>
      <c r="BFZ1836" s="6"/>
      <c r="BGA1836" s="6"/>
      <c r="BGB1836" s="6"/>
      <c r="BGC1836" s="6"/>
      <c r="BGD1836" s="6"/>
      <c r="BGE1836" s="6"/>
      <c r="BGF1836" s="6"/>
      <c r="BGG1836" s="6"/>
      <c r="BGH1836" s="6"/>
      <c r="BGI1836" s="6"/>
      <c r="BGJ1836" s="6"/>
      <c r="BGK1836" s="6"/>
      <c r="BGL1836" s="6"/>
      <c r="BGM1836" s="6"/>
      <c r="BGN1836" s="6"/>
      <c r="BGO1836" s="6"/>
      <c r="BGP1836" s="6"/>
      <c r="BGQ1836" s="6"/>
      <c r="BGR1836" s="6"/>
      <c r="BGS1836" s="6"/>
      <c r="BGT1836" s="6"/>
      <c r="BGU1836" s="6"/>
      <c r="BGV1836" s="6"/>
      <c r="BGW1836" s="6"/>
      <c r="BGX1836" s="6"/>
      <c r="BGY1836" s="6"/>
      <c r="BGZ1836" s="6"/>
      <c r="BHA1836" s="6"/>
      <c r="BHB1836" s="6"/>
      <c r="BHC1836" s="6"/>
      <c r="BHD1836" s="6"/>
      <c r="BHE1836" s="6"/>
      <c r="BHF1836" s="6"/>
      <c r="BHG1836" s="6"/>
      <c r="BHH1836" s="6"/>
      <c r="BHI1836" s="6"/>
      <c r="BHJ1836" s="6"/>
      <c r="BHK1836" s="6"/>
      <c r="BHL1836" s="6"/>
      <c r="BHM1836" s="6"/>
      <c r="BHN1836" s="6"/>
      <c r="BHO1836" s="6"/>
      <c r="BHP1836" s="6"/>
      <c r="BHQ1836" s="6"/>
      <c r="BHR1836" s="6"/>
      <c r="BHS1836" s="6"/>
      <c r="BHT1836" s="6"/>
      <c r="BHU1836" s="6"/>
      <c r="BHV1836" s="6"/>
      <c r="BHW1836" s="6"/>
      <c r="BHX1836" s="6"/>
      <c r="BHY1836" s="6"/>
      <c r="BHZ1836" s="6"/>
      <c r="BIA1836" s="6"/>
      <c r="BIB1836" s="6"/>
      <c r="BIC1836" s="6"/>
      <c r="BID1836" s="6"/>
      <c r="BIE1836" s="6"/>
      <c r="BIF1836" s="6"/>
      <c r="BIG1836" s="6"/>
      <c r="BIH1836" s="6"/>
      <c r="BII1836" s="6"/>
      <c r="BIJ1836" s="6"/>
      <c r="BIK1836" s="6"/>
      <c r="BIL1836" s="6"/>
      <c r="BIM1836" s="6"/>
      <c r="BIN1836" s="6"/>
      <c r="BIO1836" s="6"/>
      <c r="BIP1836" s="6"/>
      <c r="BIQ1836" s="6"/>
      <c r="BIR1836" s="6"/>
      <c r="BIS1836" s="6"/>
      <c r="BIT1836" s="6"/>
      <c r="BIU1836" s="6"/>
      <c r="BIV1836" s="6"/>
      <c r="BIW1836" s="6"/>
      <c r="BIX1836" s="6"/>
      <c r="BIY1836" s="6"/>
      <c r="BIZ1836" s="6"/>
      <c r="BJA1836" s="6"/>
      <c r="BJB1836" s="6"/>
      <c r="BJC1836" s="6"/>
      <c r="BJD1836" s="6"/>
      <c r="BJE1836" s="6"/>
      <c r="BJF1836" s="6"/>
      <c r="BJG1836" s="6"/>
      <c r="BJH1836" s="6"/>
      <c r="BJI1836" s="6"/>
      <c r="BJJ1836" s="6"/>
      <c r="BJK1836" s="6"/>
      <c r="BJL1836" s="6"/>
      <c r="BJM1836" s="6"/>
      <c r="BJN1836" s="6"/>
      <c r="BJO1836" s="6"/>
      <c r="BJP1836" s="6"/>
      <c r="BJQ1836" s="6"/>
      <c r="BJR1836" s="6"/>
      <c r="BJS1836" s="6"/>
      <c r="BJT1836" s="6"/>
      <c r="BJU1836" s="6"/>
      <c r="BJV1836" s="6"/>
      <c r="BJW1836" s="6"/>
      <c r="BJX1836" s="6"/>
      <c r="BJY1836" s="6"/>
      <c r="BJZ1836" s="6"/>
      <c r="BKA1836" s="6"/>
      <c r="BKB1836" s="6"/>
      <c r="BKC1836" s="6"/>
      <c r="BKD1836" s="6"/>
      <c r="BKE1836" s="6"/>
      <c r="BKF1836" s="6"/>
      <c r="BKG1836" s="6"/>
      <c r="BKH1836" s="6"/>
      <c r="BKI1836" s="6"/>
      <c r="BKJ1836" s="6"/>
      <c r="BKK1836" s="6"/>
      <c r="BKL1836" s="6"/>
      <c r="BKM1836" s="6"/>
      <c r="BKN1836" s="6"/>
      <c r="BKO1836" s="6"/>
      <c r="BKP1836" s="6"/>
      <c r="BKQ1836" s="6"/>
      <c r="BKR1836" s="6"/>
      <c r="BKS1836" s="6"/>
      <c r="BKT1836" s="6"/>
      <c r="BKU1836" s="6"/>
      <c r="BKV1836" s="6"/>
      <c r="BKW1836" s="6"/>
      <c r="BKX1836" s="6"/>
      <c r="BKY1836" s="6"/>
      <c r="BKZ1836" s="6"/>
      <c r="BLA1836" s="6"/>
      <c r="BLB1836" s="6"/>
      <c r="BLC1836" s="6"/>
      <c r="BLD1836" s="6"/>
      <c r="BLE1836" s="6"/>
      <c r="BLF1836" s="6"/>
      <c r="BLG1836" s="6"/>
      <c r="BLH1836" s="6"/>
      <c r="BLI1836" s="6"/>
      <c r="BLJ1836" s="6"/>
      <c r="BLK1836" s="6"/>
      <c r="BLL1836" s="6"/>
      <c r="BLM1836" s="6"/>
      <c r="BLN1836" s="6"/>
      <c r="BLO1836" s="6"/>
      <c r="BLP1836" s="6"/>
      <c r="BLQ1836" s="6"/>
      <c r="BLR1836" s="6"/>
      <c r="BLS1836" s="6"/>
      <c r="BLT1836" s="6"/>
      <c r="BLU1836" s="6"/>
      <c r="BLV1836" s="6"/>
      <c r="BLW1836" s="6"/>
      <c r="BLX1836" s="6"/>
      <c r="BLY1836" s="6"/>
      <c r="BLZ1836" s="6"/>
      <c r="BMA1836" s="6"/>
      <c r="BMB1836" s="6"/>
      <c r="BMC1836" s="6"/>
      <c r="BMD1836" s="6"/>
      <c r="BME1836" s="6"/>
      <c r="BMF1836" s="6"/>
      <c r="BMG1836" s="6"/>
      <c r="BMH1836" s="6"/>
      <c r="BMI1836" s="6"/>
      <c r="BMJ1836" s="6"/>
      <c r="BMK1836" s="6"/>
      <c r="BML1836" s="6"/>
      <c r="BMM1836" s="6"/>
      <c r="BMN1836" s="6"/>
      <c r="BMO1836" s="6"/>
      <c r="BMP1836" s="6"/>
      <c r="BMQ1836" s="6"/>
      <c r="BMR1836" s="6"/>
      <c r="BMS1836" s="6"/>
      <c r="BMT1836" s="6"/>
      <c r="BMU1836" s="6"/>
      <c r="BMV1836" s="6"/>
      <c r="BMW1836" s="6"/>
      <c r="BMX1836" s="6"/>
      <c r="BMY1836" s="6"/>
      <c r="BMZ1836" s="6"/>
      <c r="BNA1836" s="6"/>
      <c r="BNB1836" s="6"/>
      <c r="BNC1836" s="6"/>
      <c r="BND1836" s="6"/>
      <c r="BNE1836" s="6"/>
      <c r="BNF1836" s="6"/>
      <c r="BNG1836" s="6"/>
      <c r="BNH1836" s="6"/>
      <c r="BNI1836" s="6"/>
      <c r="BNJ1836" s="6"/>
      <c r="BNK1836" s="6"/>
      <c r="BNL1836" s="6"/>
      <c r="BNM1836" s="6"/>
      <c r="BNN1836" s="6"/>
      <c r="BNO1836" s="6"/>
      <c r="BNP1836" s="6"/>
      <c r="BNQ1836" s="6"/>
      <c r="BNR1836" s="6"/>
      <c r="BNS1836" s="6"/>
      <c r="BNT1836" s="6"/>
      <c r="BNU1836" s="6"/>
      <c r="BNV1836" s="6"/>
      <c r="BNW1836" s="6"/>
      <c r="BNX1836" s="6"/>
      <c r="BNY1836" s="6"/>
      <c r="BNZ1836" s="6"/>
      <c r="BOA1836" s="6"/>
      <c r="BOB1836" s="6"/>
      <c r="BOC1836" s="6"/>
      <c r="BOD1836" s="6"/>
      <c r="BOE1836" s="6"/>
      <c r="BOF1836" s="6"/>
      <c r="BOG1836" s="6"/>
      <c r="BOH1836" s="6"/>
      <c r="BOI1836" s="6"/>
      <c r="BOJ1836" s="6"/>
      <c r="BOK1836" s="6"/>
      <c r="BOL1836" s="6"/>
      <c r="BOM1836" s="6"/>
      <c r="BON1836" s="6"/>
      <c r="BOO1836" s="6"/>
      <c r="BOP1836" s="6"/>
      <c r="BOQ1836" s="6"/>
      <c r="BOR1836" s="6"/>
      <c r="BOS1836" s="6"/>
      <c r="BOT1836" s="6"/>
      <c r="BOU1836" s="6"/>
      <c r="BOV1836" s="6"/>
      <c r="BOW1836" s="6"/>
      <c r="BOX1836" s="6"/>
      <c r="BOY1836" s="6"/>
      <c r="BOZ1836" s="6"/>
      <c r="BPA1836" s="6"/>
      <c r="BPB1836" s="6"/>
      <c r="BPC1836" s="6"/>
      <c r="BPD1836" s="6"/>
      <c r="BPE1836" s="6"/>
      <c r="BPF1836" s="6"/>
      <c r="BPG1836" s="6"/>
      <c r="BPH1836" s="6"/>
      <c r="BPI1836" s="6"/>
      <c r="BPJ1836" s="6"/>
      <c r="BPK1836" s="6"/>
      <c r="BPL1836" s="6"/>
      <c r="BPM1836" s="6"/>
      <c r="BPN1836" s="6"/>
      <c r="BPO1836" s="6"/>
      <c r="BPP1836" s="6"/>
      <c r="BPQ1836" s="6"/>
      <c r="BPR1836" s="6"/>
      <c r="BPS1836" s="6"/>
      <c r="BPT1836" s="6"/>
      <c r="BPU1836" s="6"/>
      <c r="BPV1836" s="6"/>
      <c r="BPW1836" s="6"/>
      <c r="BPX1836" s="6"/>
      <c r="BPY1836" s="6"/>
      <c r="BPZ1836" s="6"/>
      <c r="BQA1836" s="6"/>
      <c r="BQB1836" s="6"/>
      <c r="BQC1836" s="6"/>
      <c r="BQD1836" s="6"/>
      <c r="BQE1836" s="6"/>
      <c r="BQF1836" s="6"/>
      <c r="BQG1836" s="6"/>
      <c r="BQH1836" s="6"/>
      <c r="BQI1836" s="6"/>
      <c r="BQJ1836" s="6"/>
      <c r="BQK1836" s="6"/>
      <c r="BQL1836" s="6"/>
      <c r="BQM1836" s="6"/>
      <c r="BQN1836" s="6"/>
      <c r="BQO1836" s="6"/>
      <c r="BQP1836" s="6"/>
      <c r="BQQ1836" s="6"/>
      <c r="BQR1836" s="6"/>
      <c r="BQS1836" s="6"/>
      <c r="BQT1836" s="6"/>
      <c r="BQU1836" s="6"/>
      <c r="BQV1836" s="6"/>
      <c r="BQW1836" s="6"/>
      <c r="BQX1836" s="6"/>
      <c r="BQY1836" s="6"/>
      <c r="BQZ1836" s="6"/>
      <c r="BRA1836" s="6"/>
      <c r="BRB1836" s="6"/>
      <c r="BRC1836" s="6"/>
      <c r="BRD1836" s="6"/>
      <c r="BRE1836" s="6"/>
      <c r="BRF1836" s="6"/>
      <c r="BRG1836" s="6"/>
      <c r="BRH1836" s="6"/>
      <c r="BRI1836" s="6"/>
      <c r="BRJ1836" s="6"/>
      <c r="BRK1836" s="6"/>
      <c r="BRL1836" s="6"/>
      <c r="BRM1836" s="6"/>
      <c r="BRN1836" s="6"/>
      <c r="BRO1836" s="6"/>
      <c r="BRP1836" s="6"/>
      <c r="BRQ1836" s="6"/>
      <c r="BRR1836" s="6"/>
      <c r="BRS1836" s="6"/>
      <c r="BRT1836" s="6"/>
      <c r="BRU1836" s="6"/>
      <c r="BRV1836" s="6"/>
      <c r="BRW1836" s="6"/>
      <c r="BRX1836" s="6"/>
      <c r="BRY1836" s="6"/>
      <c r="BRZ1836" s="6"/>
      <c r="BSA1836" s="6"/>
      <c r="BSB1836" s="6"/>
      <c r="BSC1836" s="6"/>
      <c r="BSD1836" s="6"/>
      <c r="BSE1836" s="6"/>
      <c r="BSF1836" s="6"/>
      <c r="BSG1836" s="6"/>
      <c r="BSH1836" s="6"/>
      <c r="BSI1836" s="6"/>
      <c r="BSJ1836" s="6"/>
      <c r="BSK1836" s="6"/>
      <c r="BSL1836" s="6"/>
      <c r="BSM1836" s="6"/>
      <c r="BSN1836" s="6"/>
      <c r="BSO1836" s="6"/>
      <c r="BSP1836" s="6"/>
      <c r="BSQ1836" s="6"/>
      <c r="BSR1836" s="6"/>
      <c r="BSS1836" s="6"/>
      <c r="BST1836" s="6"/>
      <c r="BSU1836" s="6"/>
      <c r="BSV1836" s="6"/>
      <c r="BSW1836" s="6"/>
      <c r="BSX1836" s="6"/>
      <c r="BSY1836" s="6"/>
      <c r="BSZ1836" s="6"/>
      <c r="BTA1836" s="6"/>
      <c r="BTB1836" s="6"/>
      <c r="BTC1836" s="6"/>
      <c r="BTD1836" s="6"/>
      <c r="BTE1836" s="6"/>
      <c r="BTF1836" s="6"/>
      <c r="BTG1836" s="6"/>
      <c r="BTH1836" s="6"/>
      <c r="BTI1836" s="6"/>
      <c r="BTJ1836" s="6"/>
      <c r="BTK1836" s="6"/>
      <c r="BTL1836" s="6"/>
      <c r="BTM1836" s="6"/>
      <c r="BTN1836" s="6"/>
      <c r="BTO1836" s="6"/>
      <c r="BTP1836" s="6"/>
      <c r="BTQ1836" s="6"/>
      <c r="BTR1836" s="6"/>
      <c r="BTS1836" s="6"/>
      <c r="BTT1836" s="6"/>
      <c r="BTU1836" s="6"/>
      <c r="BTV1836" s="6"/>
      <c r="BTW1836" s="6"/>
      <c r="BTX1836" s="6"/>
      <c r="BTY1836" s="6"/>
      <c r="BTZ1836" s="6"/>
      <c r="BUA1836" s="6"/>
      <c r="BUB1836" s="6"/>
      <c r="BUC1836" s="6"/>
      <c r="BUD1836" s="6"/>
      <c r="BUE1836" s="6"/>
      <c r="BUF1836" s="6"/>
      <c r="BUG1836" s="6"/>
      <c r="BUH1836" s="6"/>
      <c r="BUI1836" s="6"/>
      <c r="BUJ1836" s="6"/>
      <c r="BUK1836" s="6"/>
      <c r="BUL1836" s="6"/>
      <c r="BUM1836" s="6"/>
      <c r="BUN1836" s="6"/>
      <c r="BUO1836" s="6"/>
      <c r="BUP1836" s="6"/>
      <c r="BUQ1836" s="6"/>
      <c r="BUR1836" s="6"/>
      <c r="BUS1836" s="6"/>
      <c r="BUT1836" s="6"/>
      <c r="BUU1836" s="6"/>
      <c r="BUV1836" s="6"/>
      <c r="BUW1836" s="6"/>
      <c r="BUX1836" s="6"/>
      <c r="BUY1836" s="6"/>
      <c r="BUZ1836" s="6"/>
      <c r="BVA1836" s="6"/>
      <c r="BVB1836" s="6"/>
      <c r="BVC1836" s="6"/>
      <c r="BVD1836" s="6"/>
      <c r="BVE1836" s="6"/>
      <c r="BVF1836" s="6"/>
      <c r="BVG1836" s="6"/>
      <c r="BVH1836" s="6"/>
      <c r="BVI1836" s="6"/>
      <c r="BVJ1836" s="6"/>
      <c r="BVK1836" s="6"/>
      <c r="BVL1836" s="6"/>
      <c r="BVM1836" s="6"/>
      <c r="BVN1836" s="6"/>
      <c r="BVO1836" s="6"/>
      <c r="BVP1836" s="6"/>
      <c r="BVQ1836" s="6"/>
      <c r="BVR1836" s="6"/>
      <c r="BVS1836" s="6"/>
      <c r="BVT1836" s="6"/>
      <c r="BVU1836" s="6"/>
      <c r="BVV1836" s="6"/>
      <c r="BVW1836" s="6"/>
      <c r="BVX1836" s="6"/>
      <c r="BVY1836" s="6"/>
      <c r="BVZ1836" s="6"/>
      <c r="BWA1836" s="6"/>
      <c r="BWB1836" s="6"/>
      <c r="BWC1836" s="6"/>
      <c r="BWD1836" s="6"/>
      <c r="BWE1836" s="6"/>
      <c r="BWF1836" s="6"/>
      <c r="BWG1836" s="6"/>
      <c r="BWH1836" s="6"/>
      <c r="BWI1836" s="6"/>
      <c r="BWJ1836" s="6"/>
      <c r="BWK1836" s="6"/>
      <c r="BWL1836" s="6"/>
      <c r="BWM1836" s="6"/>
      <c r="BWN1836" s="6"/>
      <c r="BWO1836" s="6"/>
      <c r="BWP1836" s="6"/>
      <c r="BWQ1836" s="6"/>
      <c r="BWR1836" s="6"/>
      <c r="BWS1836" s="6"/>
      <c r="BWT1836" s="6"/>
      <c r="BWU1836" s="6"/>
      <c r="BWV1836" s="6"/>
      <c r="BWW1836" s="6"/>
      <c r="BWX1836" s="6"/>
      <c r="BWY1836" s="6"/>
      <c r="BWZ1836" s="6"/>
      <c r="BXA1836" s="6"/>
      <c r="BXB1836" s="6"/>
      <c r="BXC1836" s="6"/>
      <c r="BXD1836" s="6"/>
      <c r="BXE1836" s="6"/>
      <c r="BXF1836" s="6"/>
      <c r="BXG1836" s="6"/>
      <c r="BXH1836" s="6"/>
      <c r="BXI1836" s="6"/>
      <c r="BXJ1836" s="6"/>
      <c r="BXK1836" s="6"/>
      <c r="BXL1836" s="6"/>
      <c r="BXM1836" s="6"/>
      <c r="BXN1836" s="6"/>
      <c r="BXO1836" s="6"/>
      <c r="BXP1836" s="6"/>
      <c r="BXQ1836" s="6"/>
      <c r="BXR1836" s="6"/>
      <c r="BXS1836" s="6"/>
      <c r="BXT1836" s="6"/>
      <c r="BXU1836" s="6"/>
      <c r="BXV1836" s="6"/>
      <c r="BXW1836" s="6"/>
      <c r="BXX1836" s="6"/>
      <c r="BXY1836" s="6"/>
      <c r="BXZ1836" s="6"/>
      <c r="BYA1836" s="6"/>
      <c r="BYB1836" s="6"/>
      <c r="BYC1836" s="6"/>
      <c r="BYD1836" s="6"/>
      <c r="BYE1836" s="6"/>
      <c r="BYF1836" s="6"/>
      <c r="BYG1836" s="6"/>
      <c r="BYH1836" s="6"/>
      <c r="BYI1836" s="6"/>
      <c r="BYJ1836" s="6"/>
      <c r="BYK1836" s="6"/>
      <c r="BYL1836" s="6"/>
      <c r="BYM1836" s="6"/>
      <c r="BYN1836" s="6"/>
      <c r="BYO1836" s="6"/>
      <c r="BYP1836" s="6"/>
      <c r="BYQ1836" s="6"/>
      <c r="BYR1836" s="6"/>
      <c r="BYS1836" s="6"/>
      <c r="BYT1836" s="6"/>
      <c r="BYU1836" s="6"/>
      <c r="BYV1836" s="6"/>
      <c r="BYW1836" s="6"/>
      <c r="BYX1836" s="6"/>
      <c r="BYY1836" s="6"/>
      <c r="BYZ1836" s="6"/>
      <c r="BZA1836" s="6"/>
      <c r="BZB1836" s="6"/>
      <c r="BZC1836" s="6"/>
      <c r="BZD1836" s="6"/>
      <c r="BZE1836" s="6"/>
      <c r="BZF1836" s="6"/>
      <c r="BZG1836" s="6"/>
      <c r="BZH1836" s="6"/>
      <c r="BZI1836" s="6"/>
      <c r="BZJ1836" s="6"/>
      <c r="BZK1836" s="6"/>
      <c r="BZL1836" s="6"/>
      <c r="BZM1836" s="6"/>
      <c r="BZN1836" s="6"/>
      <c r="BZO1836" s="6"/>
      <c r="BZP1836" s="6"/>
      <c r="BZQ1836" s="6"/>
      <c r="BZR1836" s="6"/>
      <c r="BZS1836" s="6"/>
      <c r="BZT1836" s="6"/>
      <c r="BZU1836" s="6"/>
      <c r="BZV1836" s="6"/>
      <c r="BZW1836" s="6"/>
      <c r="BZX1836" s="6"/>
      <c r="BZY1836" s="6"/>
      <c r="BZZ1836" s="6"/>
      <c r="CAA1836" s="6"/>
      <c r="CAB1836" s="6"/>
      <c r="CAC1836" s="6"/>
      <c r="CAD1836" s="6"/>
      <c r="CAE1836" s="6"/>
      <c r="CAF1836" s="6"/>
      <c r="CAG1836" s="6"/>
      <c r="CAH1836" s="6"/>
      <c r="CAI1836" s="6"/>
      <c r="CAJ1836" s="6"/>
      <c r="CAK1836" s="6"/>
      <c r="CAL1836" s="6"/>
      <c r="CAM1836" s="6"/>
      <c r="CAN1836" s="6"/>
      <c r="CAO1836" s="6"/>
      <c r="CAP1836" s="6"/>
      <c r="CAQ1836" s="6"/>
      <c r="CAR1836" s="6"/>
      <c r="CAS1836" s="6"/>
      <c r="CAT1836" s="6"/>
      <c r="CAU1836" s="6"/>
      <c r="CAV1836" s="6"/>
      <c r="CAW1836" s="6"/>
      <c r="CAX1836" s="6"/>
      <c r="CAY1836" s="6"/>
      <c r="CAZ1836" s="6"/>
      <c r="CBA1836" s="6"/>
      <c r="CBB1836" s="6"/>
      <c r="CBC1836" s="6"/>
      <c r="CBD1836" s="6"/>
      <c r="CBE1836" s="6"/>
      <c r="CBF1836" s="6"/>
      <c r="CBG1836" s="6"/>
      <c r="CBH1836" s="6"/>
      <c r="CBI1836" s="6"/>
      <c r="CBJ1836" s="6"/>
      <c r="CBK1836" s="6"/>
      <c r="CBL1836" s="6"/>
      <c r="CBM1836" s="6"/>
      <c r="CBN1836" s="6"/>
      <c r="CBO1836" s="6"/>
      <c r="CBP1836" s="6"/>
      <c r="CBQ1836" s="6"/>
      <c r="CBR1836" s="6"/>
      <c r="CBS1836" s="6"/>
      <c r="CBT1836" s="6"/>
      <c r="CBU1836" s="6"/>
      <c r="CBV1836" s="6"/>
      <c r="CBW1836" s="6"/>
      <c r="CBX1836" s="6"/>
      <c r="CBY1836" s="6"/>
      <c r="CBZ1836" s="6"/>
      <c r="CCA1836" s="6"/>
      <c r="CCB1836" s="6"/>
      <c r="CCC1836" s="6"/>
      <c r="CCD1836" s="6"/>
      <c r="CCE1836" s="6"/>
      <c r="CCF1836" s="6"/>
      <c r="CCG1836" s="6"/>
      <c r="CCH1836" s="6"/>
      <c r="CCI1836" s="6"/>
      <c r="CCJ1836" s="6"/>
      <c r="CCK1836" s="6"/>
      <c r="CCL1836" s="6"/>
      <c r="CCM1836" s="6"/>
      <c r="CCN1836" s="6"/>
      <c r="CCO1836" s="6"/>
      <c r="CCP1836" s="6"/>
      <c r="CCQ1836" s="6"/>
      <c r="CCR1836" s="6"/>
      <c r="CCS1836" s="6"/>
      <c r="CCT1836" s="6"/>
      <c r="CCU1836" s="6"/>
      <c r="CCV1836" s="6"/>
      <c r="CCW1836" s="6"/>
      <c r="CCX1836" s="6"/>
      <c r="CCY1836" s="6"/>
      <c r="CCZ1836" s="6"/>
      <c r="CDA1836" s="6"/>
      <c r="CDB1836" s="6"/>
      <c r="CDC1836" s="6"/>
      <c r="CDD1836" s="6"/>
      <c r="CDE1836" s="6"/>
      <c r="CDF1836" s="6"/>
      <c r="CDG1836" s="6"/>
      <c r="CDH1836" s="6"/>
      <c r="CDI1836" s="6"/>
      <c r="CDJ1836" s="6"/>
      <c r="CDK1836" s="6"/>
      <c r="CDL1836" s="6"/>
      <c r="CDM1836" s="6"/>
      <c r="CDN1836" s="6"/>
      <c r="CDO1836" s="6"/>
      <c r="CDP1836" s="6"/>
      <c r="CDQ1836" s="6"/>
      <c r="CDR1836" s="6"/>
      <c r="CDS1836" s="6"/>
      <c r="CDT1836" s="6"/>
      <c r="CDU1836" s="6"/>
      <c r="CDV1836" s="6"/>
      <c r="CDW1836" s="6"/>
      <c r="CDX1836" s="6"/>
      <c r="CDY1836" s="6"/>
      <c r="CDZ1836" s="6"/>
      <c r="CEA1836" s="6"/>
      <c r="CEB1836" s="6"/>
      <c r="CEC1836" s="6"/>
      <c r="CED1836" s="6"/>
      <c r="CEE1836" s="6"/>
      <c r="CEF1836" s="6"/>
      <c r="CEG1836" s="6"/>
      <c r="CEH1836" s="6"/>
      <c r="CEI1836" s="6"/>
      <c r="CEJ1836" s="6"/>
      <c r="CEK1836" s="6"/>
      <c r="CEL1836" s="6"/>
      <c r="CEM1836" s="6"/>
      <c r="CEN1836" s="6"/>
      <c r="CEO1836" s="6"/>
      <c r="CEP1836" s="6"/>
      <c r="CEQ1836" s="6"/>
      <c r="CER1836" s="6"/>
      <c r="CES1836" s="6"/>
      <c r="CET1836" s="6"/>
      <c r="CEU1836" s="6"/>
      <c r="CEV1836" s="6"/>
      <c r="CEW1836" s="6"/>
      <c r="CEX1836" s="6"/>
      <c r="CEY1836" s="6"/>
      <c r="CEZ1836" s="6"/>
      <c r="CFA1836" s="6"/>
      <c r="CFB1836" s="6"/>
      <c r="CFC1836" s="6"/>
      <c r="CFD1836" s="6"/>
      <c r="CFE1836" s="6"/>
      <c r="CFF1836" s="6"/>
      <c r="CFG1836" s="6"/>
      <c r="CFH1836" s="6"/>
      <c r="CFI1836" s="6"/>
      <c r="CFJ1836" s="6"/>
      <c r="CFK1836" s="6"/>
      <c r="CFL1836" s="6"/>
      <c r="CFM1836" s="6"/>
      <c r="CFN1836" s="6"/>
      <c r="CFO1836" s="6"/>
      <c r="CFP1836" s="6"/>
      <c r="CFQ1836" s="6"/>
      <c r="CFR1836" s="6"/>
      <c r="CFS1836" s="6"/>
      <c r="CFT1836" s="6"/>
      <c r="CFU1836" s="6"/>
      <c r="CFV1836" s="6"/>
      <c r="CFW1836" s="6"/>
      <c r="CFX1836" s="6"/>
      <c r="CFY1836" s="6"/>
      <c r="CFZ1836" s="6"/>
      <c r="CGA1836" s="6"/>
      <c r="CGB1836" s="6"/>
      <c r="CGC1836" s="6"/>
      <c r="CGD1836" s="6"/>
      <c r="CGE1836" s="6"/>
      <c r="CGF1836" s="6"/>
      <c r="CGG1836" s="6"/>
      <c r="CGH1836" s="6"/>
      <c r="CGI1836" s="6"/>
      <c r="CGJ1836" s="6"/>
      <c r="CGK1836" s="6"/>
      <c r="CGL1836" s="6"/>
      <c r="CGM1836" s="6"/>
      <c r="CGN1836" s="6"/>
      <c r="CGO1836" s="6"/>
      <c r="CGP1836" s="6"/>
      <c r="CGQ1836" s="6"/>
      <c r="CGR1836" s="6"/>
      <c r="CGS1836" s="6"/>
      <c r="CGT1836" s="6"/>
      <c r="CGU1836" s="6"/>
      <c r="CGV1836" s="6"/>
      <c r="CGW1836" s="6"/>
      <c r="CGX1836" s="6"/>
      <c r="CGY1836" s="6"/>
      <c r="CGZ1836" s="6"/>
      <c r="CHA1836" s="6"/>
      <c r="CHB1836" s="6"/>
      <c r="CHC1836" s="6"/>
      <c r="CHD1836" s="6"/>
      <c r="CHE1836" s="6"/>
      <c r="CHF1836" s="6"/>
      <c r="CHG1836" s="6"/>
      <c r="CHH1836" s="6"/>
      <c r="CHI1836" s="6"/>
      <c r="CHJ1836" s="6"/>
      <c r="CHK1836" s="6"/>
      <c r="CHL1836" s="6"/>
      <c r="CHM1836" s="6"/>
      <c r="CHN1836" s="6"/>
      <c r="CHO1836" s="6"/>
      <c r="CHP1836" s="6"/>
      <c r="CHQ1836" s="6"/>
      <c r="CHR1836" s="6"/>
      <c r="CHS1836" s="6"/>
      <c r="CHT1836" s="6"/>
      <c r="CHU1836" s="6"/>
      <c r="CHV1836" s="6"/>
      <c r="CHW1836" s="6"/>
      <c r="CHX1836" s="6"/>
      <c r="CHY1836" s="6"/>
      <c r="CHZ1836" s="6"/>
      <c r="CIA1836" s="6"/>
      <c r="CIB1836" s="6"/>
      <c r="CIC1836" s="6"/>
      <c r="CID1836" s="6"/>
      <c r="CIE1836" s="6"/>
      <c r="CIF1836" s="6"/>
      <c r="CIG1836" s="6"/>
      <c r="CIH1836" s="6"/>
      <c r="CII1836" s="6"/>
      <c r="CIJ1836" s="6"/>
      <c r="CIK1836" s="6"/>
      <c r="CIL1836" s="6"/>
      <c r="CIM1836" s="6"/>
      <c r="CIN1836" s="6"/>
      <c r="CIO1836" s="6"/>
      <c r="CIP1836" s="6"/>
      <c r="CIQ1836" s="6"/>
      <c r="CIR1836" s="6"/>
      <c r="CIS1836" s="6"/>
      <c r="CIT1836" s="6"/>
      <c r="CIU1836" s="6"/>
      <c r="CIV1836" s="6"/>
      <c r="CIW1836" s="6"/>
      <c r="CIX1836" s="6"/>
      <c r="CIY1836" s="6"/>
      <c r="CIZ1836" s="6"/>
      <c r="CJA1836" s="6"/>
      <c r="CJB1836" s="6"/>
      <c r="CJC1836" s="6"/>
      <c r="CJD1836" s="6"/>
      <c r="CJE1836" s="6"/>
      <c r="CJF1836" s="6"/>
      <c r="CJG1836" s="6"/>
      <c r="CJH1836" s="6"/>
      <c r="CJI1836" s="6"/>
      <c r="CJJ1836" s="6"/>
      <c r="CJK1836" s="6"/>
      <c r="CJL1836" s="6"/>
      <c r="CJM1836" s="6"/>
      <c r="CJN1836" s="6"/>
      <c r="CJO1836" s="6"/>
      <c r="CJP1836" s="6"/>
      <c r="CJQ1836" s="6"/>
      <c r="CJR1836" s="6"/>
      <c r="CJS1836" s="6"/>
      <c r="CJT1836" s="6"/>
      <c r="CJU1836" s="6"/>
      <c r="CJV1836" s="6"/>
      <c r="CJW1836" s="6"/>
      <c r="CJX1836" s="6"/>
      <c r="CJY1836" s="6"/>
      <c r="CJZ1836" s="6"/>
      <c r="CKA1836" s="6"/>
      <c r="CKB1836" s="6"/>
      <c r="CKC1836" s="6"/>
      <c r="CKD1836" s="6"/>
      <c r="CKE1836" s="6"/>
      <c r="CKF1836" s="6"/>
      <c r="CKG1836" s="6"/>
      <c r="CKH1836" s="6"/>
      <c r="CKI1836" s="6"/>
      <c r="CKJ1836" s="6"/>
      <c r="CKK1836" s="6"/>
      <c r="CKL1836" s="6"/>
      <c r="CKM1836" s="6"/>
      <c r="CKN1836" s="6"/>
      <c r="CKO1836" s="6"/>
      <c r="CKP1836" s="6"/>
      <c r="CKQ1836" s="6"/>
      <c r="CKR1836" s="6"/>
      <c r="CKS1836" s="6"/>
      <c r="CKT1836" s="6"/>
      <c r="CKU1836" s="6"/>
      <c r="CKV1836" s="6"/>
      <c r="CKW1836" s="6"/>
      <c r="CKX1836" s="6"/>
      <c r="CKY1836" s="6"/>
      <c r="CKZ1836" s="6"/>
      <c r="CLA1836" s="6"/>
      <c r="CLB1836" s="6"/>
      <c r="CLC1836" s="6"/>
      <c r="CLD1836" s="6"/>
      <c r="CLE1836" s="6"/>
      <c r="CLF1836" s="6"/>
      <c r="CLG1836" s="6"/>
      <c r="CLH1836" s="6"/>
      <c r="CLI1836" s="6"/>
      <c r="CLJ1836" s="6"/>
      <c r="CLK1836" s="6"/>
      <c r="CLL1836" s="6"/>
      <c r="CLM1836" s="6"/>
      <c r="CLN1836" s="6"/>
      <c r="CLO1836" s="6"/>
      <c r="CLP1836" s="6"/>
      <c r="CLQ1836" s="6"/>
      <c r="CLR1836" s="6"/>
      <c r="CLS1836" s="6"/>
      <c r="CLT1836" s="6"/>
      <c r="CLU1836" s="6"/>
      <c r="CLV1836" s="6"/>
      <c r="CLW1836" s="6"/>
      <c r="CLX1836" s="6"/>
      <c r="CLY1836" s="6"/>
      <c r="CLZ1836" s="6"/>
      <c r="CMA1836" s="6"/>
      <c r="CMB1836" s="6"/>
      <c r="CMC1836" s="6"/>
      <c r="CMD1836" s="6"/>
      <c r="CME1836" s="6"/>
      <c r="CMF1836" s="6"/>
      <c r="CMG1836" s="6"/>
      <c r="CMH1836" s="6"/>
      <c r="CMI1836" s="6"/>
      <c r="CMJ1836" s="6"/>
      <c r="CMK1836" s="6"/>
      <c r="CML1836" s="6"/>
      <c r="CMM1836" s="6"/>
      <c r="CMN1836" s="6"/>
      <c r="CMO1836" s="6"/>
      <c r="CMP1836" s="6"/>
      <c r="CMQ1836" s="6"/>
      <c r="CMR1836" s="6"/>
      <c r="CMS1836" s="6"/>
      <c r="CMT1836" s="6"/>
      <c r="CMU1836" s="6"/>
      <c r="CMV1836" s="6"/>
      <c r="CMW1836" s="6"/>
      <c r="CMX1836" s="6"/>
      <c r="CMY1836" s="6"/>
      <c r="CMZ1836" s="6"/>
      <c r="CNA1836" s="6"/>
      <c r="CNB1836" s="6"/>
      <c r="CNC1836" s="6"/>
      <c r="CND1836" s="6"/>
      <c r="CNE1836" s="6"/>
      <c r="CNF1836" s="6"/>
      <c r="CNG1836" s="6"/>
      <c r="CNH1836" s="6"/>
      <c r="CNI1836" s="6"/>
      <c r="CNJ1836" s="6"/>
      <c r="CNK1836" s="6"/>
      <c r="CNL1836" s="6"/>
      <c r="CNM1836" s="6"/>
      <c r="CNN1836" s="6"/>
      <c r="CNO1836" s="6"/>
      <c r="CNP1836" s="6"/>
      <c r="CNQ1836" s="6"/>
      <c r="CNR1836" s="6"/>
      <c r="CNS1836" s="6"/>
      <c r="CNT1836" s="6"/>
      <c r="CNU1836" s="6"/>
      <c r="CNV1836" s="6"/>
      <c r="CNW1836" s="6"/>
      <c r="CNX1836" s="6"/>
      <c r="CNY1836" s="6"/>
      <c r="CNZ1836" s="6"/>
      <c r="COA1836" s="6"/>
      <c r="COB1836" s="6"/>
      <c r="COC1836" s="6"/>
      <c r="COD1836" s="6"/>
      <c r="COE1836" s="6"/>
      <c r="COF1836" s="6"/>
      <c r="COG1836" s="6"/>
      <c r="COH1836" s="6"/>
      <c r="COI1836" s="6"/>
      <c r="COJ1836" s="6"/>
      <c r="COK1836" s="6"/>
      <c r="COL1836" s="6"/>
      <c r="COM1836" s="6"/>
      <c r="CON1836" s="6"/>
      <c r="COO1836" s="6"/>
      <c r="COP1836" s="6"/>
      <c r="COQ1836" s="6"/>
      <c r="COR1836" s="6"/>
      <c r="COS1836" s="6"/>
      <c r="COT1836" s="6"/>
      <c r="COU1836" s="6"/>
      <c r="COV1836" s="6"/>
      <c r="COW1836" s="6"/>
      <c r="COX1836" s="6"/>
      <c r="COY1836" s="6"/>
      <c r="COZ1836" s="6"/>
      <c r="CPA1836" s="6"/>
      <c r="CPB1836" s="6"/>
      <c r="CPC1836" s="6"/>
      <c r="CPD1836" s="6"/>
      <c r="CPE1836" s="6"/>
      <c r="CPF1836" s="6"/>
      <c r="CPG1836" s="6"/>
      <c r="CPH1836" s="6"/>
      <c r="CPI1836" s="6"/>
      <c r="CPJ1836" s="6"/>
      <c r="CPK1836" s="6"/>
      <c r="CPL1836" s="6"/>
      <c r="CPM1836" s="6"/>
      <c r="CPN1836" s="6"/>
      <c r="CPO1836" s="6"/>
      <c r="CPP1836" s="6"/>
      <c r="CPQ1836" s="6"/>
      <c r="CPR1836" s="6"/>
      <c r="CPS1836" s="6"/>
      <c r="CPT1836" s="6"/>
      <c r="CPU1836" s="6"/>
      <c r="CPV1836" s="6"/>
      <c r="CPW1836" s="6"/>
      <c r="CPX1836" s="6"/>
      <c r="CPY1836" s="6"/>
      <c r="CPZ1836" s="6"/>
      <c r="CQA1836" s="6"/>
      <c r="CQB1836" s="6"/>
      <c r="CQC1836" s="6"/>
      <c r="CQD1836" s="6"/>
      <c r="CQE1836" s="6"/>
      <c r="CQF1836" s="6"/>
      <c r="CQG1836" s="6"/>
      <c r="CQH1836" s="6"/>
      <c r="CQI1836" s="6"/>
      <c r="CQJ1836" s="6"/>
      <c r="CQK1836" s="6"/>
      <c r="CQL1836" s="6"/>
      <c r="CQM1836" s="6"/>
      <c r="CQN1836" s="6"/>
      <c r="CQO1836" s="6"/>
      <c r="CQP1836" s="6"/>
      <c r="CQQ1836" s="6"/>
      <c r="CQR1836" s="6"/>
      <c r="CQS1836" s="6"/>
      <c r="CQT1836" s="6"/>
      <c r="CQU1836" s="6"/>
      <c r="CQV1836" s="6"/>
      <c r="CQW1836" s="6"/>
      <c r="CQX1836" s="6"/>
      <c r="CQY1836" s="6"/>
      <c r="CQZ1836" s="6"/>
      <c r="CRA1836" s="6"/>
      <c r="CRB1836" s="6"/>
      <c r="CRC1836" s="6"/>
      <c r="CRD1836" s="6"/>
      <c r="CRE1836" s="6"/>
      <c r="CRF1836" s="6"/>
      <c r="CRG1836" s="6"/>
      <c r="CRH1836" s="6"/>
      <c r="CRI1836" s="6"/>
      <c r="CRJ1836" s="6"/>
      <c r="CRK1836" s="6"/>
      <c r="CRL1836" s="6"/>
      <c r="CRM1836" s="6"/>
      <c r="CRN1836" s="6"/>
      <c r="CRO1836" s="6"/>
      <c r="CRP1836" s="6"/>
      <c r="CRQ1836" s="6"/>
      <c r="CRR1836" s="6"/>
      <c r="CRS1836" s="6"/>
      <c r="CRT1836" s="6"/>
      <c r="CRU1836" s="6"/>
      <c r="CRV1836" s="6"/>
      <c r="CRW1836" s="6"/>
      <c r="CRX1836" s="6"/>
      <c r="CRY1836" s="6"/>
      <c r="CRZ1836" s="6"/>
      <c r="CSA1836" s="6"/>
      <c r="CSB1836" s="6"/>
      <c r="CSC1836" s="6"/>
      <c r="CSD1836" s="6"/>
      <c r="CSE1836" s="6"/>
      <c r="CSF1836" s="6"/>
      <c r="CSG1836" s="6"/>
      <c r="CSH1836" s="6"/>
      <c r="CSI1836" s="6"/>
      <c r="CSJ1836" s="6"/>
      <c r="CSK1836" s="6"/>
      <c r="CSL1836" s="6"/>
      <c r="CSM1836" s="6"/>
      <c r="CSN1836" s="6"/>
      <c r="CSO1836" s="6"/>
      <c r="CSP1836" s="6"/>
      <c r="CSQ1836" s="6"/>
      <c r="CSR1836" s="6"/>
      <c r="CSS1836" s="6"/>
      <c r="CST1836" s="6"/>
      <c r="CSU1836" s="6"/>
      <c r="CSV1836" s="6"/>
      <c r="CSW1836" s="6"/>
      <c r="CSX1836" s="6"/>
      <c r="CSY1836" s="6"/>
      <c r="CSZ1836" s="6"/>
      <c r="CTA1836" s="6"/>
      <c r="CTB1836" s="6"/>
      <c r="CTC1836" s="6"/>
      <c r="CTD1836" s="6"/>
      <c r="CTE1836" s="6"/>
      <c r="CTF1836" s="6"/>
      <c r="CTG1836" s="6"/>
      <c r="CTH1836" s="6"/>
      <c r="CTI1836" s="6"/>
      <c r="CTJ1836" s="6"/>
      <c r="CTK1836" s="6"/>
      <c r="CTL1836" s="6"/>
      <c r="CTM1836" s="6"/>
      <c r="CTN1836" s="6"/>
      <c r="CTO1836" s="6"/>
      <c r="CTP1836" s="6"/>
      <c r="CTQ1836" s="6"/>
      <c r="CTR1836" s="6"/>
      <c r="CTS1836" s="6"/>
      <c r="CTT1836" s="6"/>
      <c r="CTU1836" s="6"/>
      <c r="CTV1836" s="6"/>
      <c r="CTW1836" s="6"/>
      <c r="CTX1836" s="6"/>
      <c r="CTY1836" s="6"/>
      <c r="CTZ1836" s="6"/>
      <c r="CUA1836" s="6"/>
      <c r="CUB1836" s="6"/>
      <c r="CUC1836" s="6"/>
      <c r="CUD1836" s="6"/>
      <c r="CUE1836" s="6"/>
      <c r="CUF1836" s="6"/>
      <c r="CUG1836" s="6"/>
      <c r="CUH1836" s="6"/>
      <c r="CUI1836" s="6"/>
      <c r="CUJ1836" s="6"/>
      <c r="CUK1836" s="6"/>
      <c r="CUL1836" s="6"/>
      <c r="CUM1836" s="6"/>
      <c r="CUN1836" s="6"/>
      <c r="CUO1836" s="6"/>
      <c r="CUP1836" s="6"/>
      <c r="CUQ1836" s="6"/>
      <c r="CUR1836" s="6"/>
      <c r="CUS1836" s="6"/>
      <c r="CUT1836" s="6"/>
      <c r="CUU1836" s="6"/>
      <c r="CUV1836" s="6"/>
      <c r="CUW1836" s="6"/>
      <c r="CUX1836" s="6"/>
      <c r="CUY1836" s="6"/>
      <c r="CUZ1836" s="6"/>
      <c r="CVA1836" s="6"/>
      <c r="CVB1836" s="6"/>
      <c r="CVC1836" s="6"/>
      <c r="CVD1836" s="6"/>
      <c r="CVE1836" s="6"/>
      <c r="CVF1836" s="6"/>
      <c r="CVG1836" s="6"/>
      <c r="CVH1836" s="6"/>
      <c r="CVI1836" s="6"/>
      <c r="CVJ1836" s="6"/>
      <c r="CVK1836" s="6"/>
      <c r="CVL1836" s="6"/>
      <c r="CVM1836" s="6"/>
      <c r="CVN1836" s="6"/>
      <c r="CVO1836" s="6"/>
      <c r="CVP1836" s="6"/>
      <c r="CVQ1836" s="6"/>
      <c r="CVR1836" s="6"/>
      <c r="CVS1836" s="6"/>
      <c r="CVT1836" s="6"/>
      <c r="CVU1836" s="6"/>
      <c r="CVV1836" s="6"/>
      <c r="CVW1836" s="6"/>
      <c r="CVX1836" s="6"/>
      <c r="CVY1836" s="6"/>
      <c r="CVZ1836" s="6"/>
      <c r="CWA1836" s="6"/>
      <c r="CWB1836" s="6"/>
      <c r="CWC1836" s="6"/>
      <c r="CWD1836" s="6"/>
      <c r="CWE1836" s="6"/>
      <c r="CWF1836" s="6"/>
      <c r="CWG1836" s="6"/>
      <c r="CWH1836" s="6"/>
      <c r="CWI1836" s="6"/>
      <c r="CWJ1836" s="6"/>
      <c r="CWK1836" s="6"/>
      <c r="CWL1836" s="6"/>
      <c r="CWM1836" s="6"/>
      <c r="CWN1836" s="6"/>
      <c r="CWO1836" s="6"/>
      <c r="CWP1836" s="6"/>
      <c r="CWQ1836" s="6"/>
      <c r="CWR1836" s="6"/>
      <c r="CWS1836" s="6"/>
      <c r="CWT1836" s="6"/>
      <c r="CWU1836" s="6"/>
      <c r="CWV1836" s="6"/>
      <c r="CWW1836" s="6"/>
      <c r="CWX1836" s="6"/>
      <c r="CWY1836" s="6"/>
      <c r="CWZ1836" s="6"/>
      <c r="CXA1836" s="6"/>
      <c r="CXB1836" s="6"/>
      <c r="CXC1836" s="6"/>
      <c r="CXD1836" s="6"/>
      <c r="CXE1836" s="6"/>
      <c r="CXF1836" s="6"/>
      <c r="CXG1836" s="6"/>
      <c r="CXH1836" s="6"/>
      <c r="CXI1836" s="6"/>
      <c r="CXJ1836" s="6"/>
      <c r="CXK1836" s="6"/>
      <c r="CXL1836" s="6"/>
      <c r="CXM1836" s="6"/>
      <c r="CXN1836" s="6"/>
      <c r="CXO1836" s="6"/>
      <c r="CXP1836" s="6"/>
      <c r="CXQ1836" s="6"/>
      <c r="CXR1836" s="6"/>
      <c r="CXS1836" s="6"/>
      <c r="CXT1836" s="6"/>
      <c r="CXU1836" s="6"/>
      <c r="CXV1836" s="6"/>
      <c r="CXW1836" s="6"/>
      <c r="CXX1836" s="6"/>
      <c r="CXY1836" s="6"/>
      <c r="CXZ1836" s="6"/>
      <c r="CYA1836" s="6"/>
      <c r="CYB1836" s="6"/>
      <c r="CYC1836" s="6"/>
      <c r="CYD1836" s="6"/>
      <c r="CYE1836" s="6"/>
      <c r="CYF1836" s="6"/>
      <c r="CYG1836" s="6"/>
      <c r="CYH1836" s="6"/>
      <c r="CYI1836" s="6"/>
      <c r="CYJ1836" s="6"/>
      <c r="CYK1836" s="6"/>
      <c r="CYL1836" s="6"/>
      <c r="CYM1836" s="6"/>
      <c r="CYN1836" s="6"/>
      <c r="CYO1836" s="6"/>
      <c r="CYP1836" s="6"/>
      <c r="CYQ1836" s="6"/>
      <c r="CYR1836" s="6"/>
      <c r="CYS1836" s="6"/>
      <c r="CYT1836" s="6"/>
      <c r="CYU1836" s="6"/>
      <c r="CYV1836" s="6"/>
      <c r="CYW1836" s="6"/>
      <c r="CYX1836" s="6"/>
      <c r="CYY1836" s="6"/>
      <c r="CYZ1836" s="6"/>
      <c r="CZA1836" s="6"/>
      <c r="CZB1836" s="6"/>
      <c r="CZC1836" s="6"/>
      <c r="CZD1836" s="6"/>
      <c r="CZE1836" s="6"/>
      <c r="CZF1836" s="6"/>
      <c r="CZG1836" s="6"/>
      <c r="CZH1836" s="6"/>
      <c r="CZI1836" s="6"/>
      <c r="CZJ1836" s="6"/>
      <c r="CZK1836" s="6"/>
      <c r="CZL1836" s="6"/>
      <c r="CZM1836" s="6"/>
      <c r="CZN1836" s="6"/>
      <c r="CZO1836" s="6"/>
      <c r="CZP1836" s="6"/>
      <c r="CZQ1836" s="6"/>
      <c r="CZR1836" s="6"/>
      <c r="CZS1836" s="6"/>
      <c r="CZT1836" s="6"/>
      <c r="CZU1836" s="6"/>
      <c r="CZV1836" s="6"/>
      <c r="CZW1836" s="6"/>
      <c r="CZX1836" s="6"/>
      <c r="CZY1836" s="6"/>
      <c r="CZZ1836" s="6"/>
      <c r="DAA1836" s="6"/>
      <c r="DAB1836" s="6"/>
      <c r="DAC1836" s="6"/>
      <c r="DAD1836" s="6"/>
      <c r="DAE1836" s="6"/>
      <c r="DAF1836" s="6"/>
      <c r="DAG1836" s="6"/>
      <c r="DAH1836" s="6"/>
      <c r="DAI1836" s="6"/>
      <c r="DAJ1836" s="6"/>
      <c r="DAK1836" s="6"/>
      <c r="DAL1836" s="6"/>
      <c r="DAM1836" s="6"/>
      <c r="DAN1836" s="6"/>
      <c r="DAO1836" s="6"/>
      <c r="DAP1836" s="6"/>
      <c r="DAQ1836" s="6"/>
      <c r="DAR1836" s="6"/>
      <c r="DAS1836" s="6"/>
      <c r="DAT1836" s="6"/>
      <c r="DAU1836" s="6"/>
      <c r="DAV1836" s="6"/>
      <c r="DAW1836" s="6"/>
      <c r="DAX1836" s="6"/>
      <c r="DAY1836" s="6"/>
      <c r="DAZ1836" s="6"/>
      <c r="DBA1836" s="6"/>
      <c r="DBB1836" s="6"/>
      <c r="DBC1836" s="6"/>
      <c r="DBD1836" s="6"/>
      <c r="DBE1836" s="6"/>
      <c r="DBF1836" s="6"/>
      <c r="DBG1836" s="6"/>
      <c r="DBH1836" s="6"/>
      <c r="DBI1836" s="6"/>
      <c r="DBJ1836" s="6"/>
      <c r="DBK1836" s="6"/>
      <c r="DBL1836" s="6"/>
      <c r="DBM1836" s="6"/>
      <c r="DBN1836" s="6"/>
      <c r="DBO1836" s="6"/>
      <c r="DBP1836" s="6"/>
      <c r="DBQ1836" s="6"/>
      <c r="DBR1836" s="6"/>
      <c r="DBS1836" s="6"/>
      <c r="DBT1836" s="6"/>
      <c r="DBU1836" s="6"/>
      <c r="DBV1836" s="6"/>
      <c r="DBW1836" s="6"/>
      <c r="DBX1836" s="6"/>
      <c r="DBY1836" s="6"/>
      <c r="DBZ1836" s="6"/>
      <c r="DCA1836" s="6"/>
      <c r="DCB1836" s="6"/>
      <c r="DCC1836" s="6"/>
      <c r="DCD1836" s="6"/>
      <c r="DCE1836" s="6"/>
      <c r="DCF1836" s="6"/>
      <c r="DCG1836" s="6"/>
      <c r="DCH1836" s="6"/>
      <c r="DCI1836" s="6"/>
      <c r="DCJ1836" s="6"/>
      <c r="DCK1836" s="6"/>
      <c r="DCL1836" s="6"/>
      <c r="DCM1836" s="6"/>
      <c r="DCN1836" s="6"/>
      <c r="DCO1836" s="6"/>
      <c r="DCP1836" s="6"/>
      <c r="DCQ1836" s="6"/>
      <c r="DCR1836" s="6"/>
      <c r="DCS1836" s="6"/>
      <c r="DCT1836" s="6"/>
      <c r="DCU1836" s="6"/>
      <c r="DCV1836" s="6"/>
      <c r="DCW1836" s="6"/>
      <c r="DCX1836" s="6"/>
      <c r="DCY1836" s="6"/>
      <c r="DCZ1836" s="6"/>
      <c r="DDA1836" s="6"/>
      <c r="DDB1836" s="6"/>
      <c r="DDC1836" s="6"/>
      <c r="DDD1836" s="6"/>
      <c r="DDE1836" s="6"/>
      <c r="DDF1836" s="6"/>
      <c r="DDG1836" s="6"/>
      <c r="DDH1836" s="6"/>
      <c r="DDI1836" s="6"/>
      <c r="DDJ1836" s="6"/>
      <c r="DDK1836" s="6"/>
      <c r="DDL1836" s="6"/>
      <c r="DDM1836" s="6"/>
      <c r="DDN1836" s="6"/>
      <c r="DDO1836" s="6"/>
      <c r="DDP1836" s="6"/>
      <c r="DDQ1836" s="6"/>
      <c r="DDR1836" s="6"/>
      <c r="DDS1836" s="6"/>
      <c r="DDT1836" s="6"/>
      <c r="DDU1836" s="6"/>
      <c r="DDV1836" s="6"/>
      <c r="DDW1836" s="6"/>
      <c r="DDX1836" s="6"/>
      <c r="DDY1836" s="6"/>
      <c r="DDZ1836" s="6"/>
      <c r="DEA1836" s="6"/>
      <c r="DEB1836" s="6"/>
      <c r="DEC1836" s="6"/>
      <c r="DED1836" s="6"/>
      <c r="DEE1836" s="6"/>
      <c r="DEF1836" s="6"/>
      <c r="DEG1836" s="6"/>
      <c r="DEH1836" s="6"/>
      <c r="DEI1836" s="6"/>
      <c r="DEJ1836" s="6"/>
      <c r="DEK1836" s="6"/>
      <c r="DEL1836" s="6"/>
      <c r="DEM1836" s="6"/>
      <c r="DEN1836" s="6"/>
      <c r="DEO1836" s="6"/>
      <c r="DEP1836" s="6"/>
      <c r="DEQ1836" s="6"/>
      <c r="DER1836" s="6"/>
      <c r="DES1836" s="6"/>
      <c r="DET1836" s="6"/>
      <c r="DEU1836" s="6"/>
      <c r="DEV1836" s="6"/>
      <c r="DEW1836" s="6"/>
      <c r="DEX1836" s="6"/>
      <c r="DEY1836" s="6"/>
      <c r="DEZ1836" s="6"/>
      <c r="DFA1836" s="6"/>
      <c r="DFB1836" s="6"/>
      <c r="DFC1836" s="6"/>
      <c r="DFD1836" s="6"/>
      <c r="DFE1836" s="6"/>
      <c r="DFF1836" s="6"/>
      <c r="DFG1836" s="6"/>
      <c r="DFH1836" s="6"/>
      <c r="DFI1836" s="6"/>
      <c r="DFJ1836" s="6"/>
      <c r="DFK1836" s="6"/>
      <c r="DFL1836" s="6"/>
      <c r="DFM1836" s="6"/>
      <c r="DFN1836" s="6"/>
      <c r="DFO1836" s="6"/>
      <c r="DFP1836" s="6"/>
      <c r="DFQ1836" s="6"/>
      <c r="DFR1836" s="6"/>
      <c r="DFS1836" s="6"/>
      <c r="DFT1836" s="6"/>
      <c r="DFU1836" s="6"/>
      <c r="DFV1836" s="6"/>
      <c r="DFW1836" s="6"/>
      <c r="DFX1836" s="6"/>
      <c r="DFY1836" s="6"/>
      <c r="DFZ1836" s="6"/>
      <c r="DGA1836" s="6"/>
      <c r="DGB1836" s="6"/>
      <c r="DGC1836" s="6"/>
      <c r="DGD1836" s="6"/>
      <c r="DGE1836" s="6"/>
      <c r="DGF1836" s="6"/>
      <c r="DGG1836" s="6"/>
      <c r="DGH1836" s="6"/>
      <c r="DGI1836" s="6"/>
      <c r="DGJ1836" s="6"/>
      <c r="DGK1836" s="6"/>
      <c r="DGL1836" s="6"/>
      <c r="DGM1836" s="6"/>
      <c r="DGN1836" s="6"/>
      <c r="DGO1836" s="6"/>
      <c r="DGP1836" s="6"/>
      <c r="DGQ1836" s="6"/>
      <c r="DGR1836" s="6"/>
      <c r="DGS1836" s="6"/>
      <c r="DGT1836" s="6"/>
      <c r="DGU1836" s="6"/>
      <c r="DGV1836" s="6"/>
      <c r="DGW1836" s="6"/>
      <c r="DGX1836" s="6"/>
      <c r="DGY1836" s="6"/>
      <c r="DGZ1836" s="6"/>
      <c r="DHA1836" s="6"/>
      <c r="DHB1836" s="6"/>
      <c r="DHC1836" s="6"/>
      <c r="DHD1836" s="6"/>
      <c r="DHE1836" s="6"/>
      <c r="DHF1836" s="6"/>
      <c r="DHG1836" s="6"/>
      <c r="DHH1836" s="6"/>
      <c r="DHI1836" s="6"/>
      <c r="DHJ1836" s="6"/>
      <c r="DHK1836" s="6"/>
      <c r="DHL1836" s="6"/>
      <c r="DHM1836" s="6"/>
      <c r="DHN1836" s="6"/>
      <c r="DHO1836" s="6"/>
      <c r="DHP1836" s="6"/>
      <c r="DHQ1836" s="6"/>
      <c r="DHR1836" s="6"/>
      <c r="DHS1836" s="6"/>
      <c r="DHT1836" s="6"/>
      <c r="DHU1836" s="6"/>
      <c r="DHV1836" s="6"/>
      <c r="DHW1836" s="6"/>
      <c r="DHX1836" s="6"/>
      <c r="DHY1836" s="6"/>
      <c r="DHZ1836" s="6"/>
      <c r="DIA1836" s="6"/>
      <c r="DIB1836" s="6"/>
      <c r="DIC1836" s="6"/>
      <c r="DID1836" s="6"/>
      <c r="DIE1836" s="6"/>
      <c r="DIF1836" s="6"/>
      <c r="DIG1836" s="6"/>
      <c r="DIH1836" s="6"/>
      <c r="DII1836" s="6"/>
      <c r="DIJ1836" s="6"/>
      <c r="DIK1836" s="6"/>
      <c r="DIL1836" s="6"/>
      <c r="DIM1836" s="6"/>
      <c r="DIN1836" s="6"/>
      <c r="DIO1836" s="6"/>
      <c r="DIP1836" s="6"/>
      <c r="DIQ1836" s="6"/>
      <c r="DIR1836" s="6"/>
      <c r="DIS1836" s="6"/>
      <c r="DIT1836" s="6"/>
      <c r="DIU1836" s="6"/>
      <c r="DIV1836" s="6"/>
      <c r="DIW1836" s="6"/>
      <c r="DIX1836" s="6"/>
      <c r="DIY1836" s="6"/>
      <c r="DIZ1836" s="6"/>
      <c r="DJA1836" s="6"/>
      <c r="DJB1836" s="6"/>
      <c r="DJC1836" s="6"/>
      <c r="DJD1836" s="6"/>
      <c r="DJE1836" s="6"/>
      <c r="DJF1836" s="6"/>
      <c r="DJG1836" s="6"/>
      <c r="DJH1836" s="6"/>
      <c r="DJI1836" s="6"/>
      <c r="DJJ1836" s="6"/>
      <c r="DJK1836" s="6"/>
      <c r="DJL1836" s="6"/>
      <c r="DJM1836" s="6"/>
      <c r="DJN1836" s="6"/>
      <c r="DJO1836" s="6"/>
      <c r="DJP1836" s="6"/>
      <c r="DJQ1836" s="6"/>
      <c r="DJR1836" s="6"/>
      <c r="DJS1836" s="6"/>
      <c r="DJT1836" s="6"/>
      <c r="DJU1836" s="6"/>
      <c r="DJV1836" s="6"/>
      <c r="DJW1836" s="6"/>
      <c r="DJX1836" s="6"/>
      <c r="DJY1836" s="6"/>
      <c r="DJZ1836" s="6"/>
      <c r="DKA1836" s="6"/>
      <c r="DKB1836" s="6"/>
      <c r="DKC1836" s="6"/>
      <c r="DKD1836" s="6"/>
      <c r="DKE1836" s="6"/>
      <c r="DKF1836" s="6"/>
      <c r="DKG1836" s="6"/>
      <c r="DKH1836" s="6"/>
      <c r="DKI1836" s="6"/>
      <c r="DKJ1836" s="6"/>
      <c r="DKK1836" s="6"/>
      <c r="DKL1836" s="6"/>
      <c r="DKM1836" s="6"/>
      <c r="DKN1836" s="6"/>
      <c r="DKO1836" s="6"/>
      <c r="DKP1836" s="6"/>
      <c r="DKQ1836" s="6"/>
      <c r="DKR1836" s="6"/>
      <c r="DKS1836" s="6"/>
      <c r="DKT1836" s="6"/>
      <c r="DKU1836" s="6"/>
      <c r="DKV1836" s="6"/>
      <c r="DKW1836" s="6"/>
      <c r="DKX1836" s="6"/>
      <c r="DKY1836" s="6"/>
      <c r="DKZ1836" s="6"/>
      <c r="DLA1836" s="6"/>
      <c r="DLB1836" s="6"/>
      <c r="DLC1836" s="6"/>
      <c r="DLD1836" s="6"/>
      <c r="DLE1836" s="6"/>
      <c r="DLF1836" s="6"/>
      <c r="DLG1836" s="6"/>
      <c r="DLH1836" s="6"/>
      <c r="DLI1836" s="6"/>
      <c r="DLJ1836" s="6"/>
      <c r="DLK1836" s="6"/>
      <c r="DLL1836" s="6"/>
      <c r="DLM1836" s="6"/>
      <c r="DLN1836" s="6"/>
      <c r="DLO1836" s="6"/>
      <c r="DLP1836" s="6"/>
      <c r="DLQ1836" s="6"/>
      <c r="DLR1836" s="6"/>
      <c r="DLS1836" s="6"/>
      <c r="DLT1836" s="6"/>
      <c r="DLU1836" s="6"/>
      <c r="DLV1836" s="6"/>
      <c r="DLW1836" s="6"/>
      <c r="DLX1836" s="6"/>
      <c r="DLY1836" s="6"/>
      <c r="DLZ1836" s="6"/>
      <c r="DMA1836" s="6"/>
      <c r="DMB1836" s="6"/>
      <c r="DMC1836" s="6"/>
      <c r="DMD1836" s="6"/>
      <c r="DME1836" s="6"/>
      <c r="DMF1836" s="6"/>
      <c r="DMG1836" s="6"/>
      <c r="DMH1836" s="6"/>
      <c r="DMI1836" s="6"/>
      <c r="DMJ1836" s="6"/>
      <c r="DMK1836" s="6"/>
      <c r="DML1836" s="6"/>
      <c r="DMM1836" s="6"/>
      <c r="DMN1836" s="6"/>
      <c r="DMO1836" s="6"/>
      <c r="DMP1836" s="6"/>
      <c r="DMQ1836" s="6"/>
      <c r="DMR1836" s="6"/>
      <c r="DMS1836" s="6"/>
      <c r="DMT1836" s="6"/>
      <c r="DMU1836" s="6"/>
      <c r="DMV1836" s="6"/>
      <c r="DMW1836" s="6"/>
      <c r="DMX1836" s="6"/>
      <c r="DMY1836" s="6"/>
      <c r="DMZ1836" s="6"/>
      <c r="DNA1836" s="6"/>
      <c r="DNB1836" s="6"/>
      <c r="DNC1836" s="6"/>
      <c r="DND1836" s="6"/>
      <c r="DNE1836" s="6"/>
      <c r="DNF1836" s="6"/>
      <c r="DNG1836" s="6"/>
      <c r="DNH1836" s="6"/>
      <c r="DNI1836" s="6"/>
      <c r="DNJ1836" s="6"/>
      <c r="DNK1836" s="6"/>
      <c r="DNL1836" s="6"/>
      <c r="DNM1836" s="6"/>
      <c r="DNN1836" s="6"/>
      <c r="DNO1836" s="6"/>
      <c r="DNP1836" s="6"/>
      <c r="DNQ1836" s="6"/>
      <c r="DNR1836" s="6"/>
      <c r="DNS1836" s="6"/>
      <c r="DNT1836" s="6"/>
      <c r="DNU1836" s="6"/>
      <c r="DNV1836" s="6"/>
      <c r="DNW1836" s="6"/>
      <c r="DNX1836" s="6"/>
      <c r="DNY1836" s="6"/>
      <c r="DNZ1836" s="6"/>
      <c r="DOA1836" s="6"/>
      <c r="DOB1836" s="6"/>
      <c r="DOC1836" s="6"/>
      <c r="DOD1836" s="6"/>
      <c r="DOE1836" s="6"/>
      <c r="DOF1836" s="6"/>
      <c r="DOG1836" s="6"/>
      <c r="DOH1836" s="6"/>
      <c r="DOI1836" s="6"/>
      <c r="DOJ1836" s="6"/>
      <c r="DOK1836" s="6"/>
      <c r="DOL1836" s="6"/>
      <c r="DOM1836" s="6"/>
      <c r="DON1836" s="6"/>
      <c r="DOO1836" s="6"/>
      <c r="DOP1836" s="6"/>
      <c r="DOQ1836" s="6"/>
      <c r="DOR1836" s="6"/>
      <c r="DOS1836" s="6"/>
      <c r="DOT1836" s="6"/>
      <c r="DOU1836" s="6"/>
      <c r="DOV1836" s="6"/>
      <c r="DOW1836" s="6"/>
      <c r="DOX1836" s="6"/>
      <c r="DOY1836" s="6"/>
      <c r="DOZ1836" s="6"/>
      <c r="DPA1836" s="6"/>
      <c r="DPB1836" s="6"/>
      <c r="DPC1836" s="6"/>
      <c r="DPD1836" s="6"/>
      <c r="DPE1836" s="6"/>
      <c r="DPF1836" s="6"/>
      <c r="DPG1836" s="6"/>
      <c r="DPH1836" s="6"/>
      <c r="DPI1836" s="6"/>
      <c r="DPJ1836" s="6"/>
      <c r="DPK1836" s="6"/>
      <c r="DPL1836" s="6"/>
      <c r="DPM1836" s="6"/>
      <c r="DPN1836" s="6"/>
      <c r="DPO1836" s="6"/>
      <c r="DPP1836" s="6"/>
      <c r="DPQ1836" s="6"/>
      <c r="DPR1836" s="6"/>
      <c r="DPS1836" s="6"/>
      <c r="DPT1836" s="6"/>
      <c r="DPU1836" s="6"/>
      <c r="DPV1836" s="6"/>
      <c r="DPW1836" s="6"/>
      <c r="DPX1836" s="6"/>
      <c r="DPY1836" s="6"/>
      <c r="DPZ1836" s="6"/>
      <c r="DQA1836" s="6"/>
      <c r="DQB1836" s="6"/>
      <c r="DQC1836" s="6"/>
      <c r="DQD1836" s="6"/>
      <c r="DQE1836" s="6"/>
      <c r="DQF1836" s="6"/>
      <c r="DQG1836" s="6"/>
      <c r="DQH1836" s="6"/>
      <c r="DQI1836" s="6"/>
      <c r="DQJ1836" s="6"/>
      <c r="DQK1836" s="6"/>
      <c r="DQL1836" s="6"/>
      <c r="DQM1836" s="6"/>
      <c r="DQN1836" s="6"/>
      <c r="DQO1836" s="6"/>
      <c r="DQP1836" s="6"/>
      <c r="DQQ1836" s="6"/>
      <c r="DQR1836" s="6"/>
      <c r="DQS1836" s="6"/>
      <c r="DQT1836" s="6"/>
      <c r="DQU1836" s="6"/>
      <c r="DQV1836" s="6"/>
      <c r="DQW1836" s="6"/>
      <c r="DQX1836" s="6"/>
      <c r="DQY1836" s="6"/>
      <c r="DQZ1836" s="6"/>
      <c r="DRA1836" s="6"/>
      <c r="DRB1836" s="6"/>
      <c r="DRC1836" s="6"/>
      <c r="DRD1836" s="6"/>
      <c r="DRE1836" s="6"/>
      <c r="DRF1836" s="6"/>
      <c r="DRG1836" s="6"/>
      <c r="DRH1836" s="6"/>
      <c r="DRI1836" s="6"/>
      <c r="DRJ1836" s="6"/>
      <c r="DRK1836" s="6"/>
      <c r="DRL1836" s="6"/>
      <c r="DRM1836" s="6"/>
      <c r="DRN1836" s="6"/>
      <c r="DRO1836" s="6"/>
      <c r="DRP1836" s="6"/>
      <c r="DRQ1836" s="6"/>
      <c r="DRR1836" s="6"/>
      <c r="DRS1836" s="6"/>
      <c r="DRT1836" s="6"/>
      <c r="DRU1836" s="6"/>
      <c r="DRV1836" s="6"/>
      <c r="DRW1836" s="6"/>
      <c r="DRX1836" s="6"/>
      <c r="DRY1836" s="6"/>
      <c r="DRZ1836" s="6"/>
      <c r="DSA1836" s="6"/>
      <c r="DSB1836" s="6"/>
      <c r="DSC1836" s="6"/>
      <c r="DSD1836" s="6"/>
      <c r="DSE1836" s="6"/>
      <c r="DSF1836" s="6"/>
      <c r="DSG1836" s="6"/>
      <c r="DSH1836" s="6"/>
      <c r="DSI1836" s="6"/>
      <c r="DSJ1836" s="6"/>
      <c r="DSK1836" s="6"/>
      <c r="DSL1836" s="6"/>
      <c r="DSM1836" s="6"/>
      <c r="DSN1836" s="6"/>
      <c r="DSO1836" s="6"/>
      <c r="DSP1836" s="6"/>
      <c r="DSQ1836" s="6"/>
      <c r="DSR1836" s="6"/>
      <c r="DSS1836" s="6"/>
      <c r="DST1836" s="6"/>
      <c r="DSU1836" s="6"/>
      <c r="DSV1836" s="6"/>
      <c r="DSW1836" s="6"/>
      <c r="DSX1836" s="6"/>
      <c r="DSY1836" s="6"/>
      <c r="DSZ1836" s="6"/>
      <c r="DTA1836" s="6"/>
      <c r="DTB1836" s="6"/>
      <c r="DTC1836" s="6"/>
      <c r="DTD1836" s="6"/>
      <c r="DTE1836" s="6"/>
      <c r="DTF1836" s="6"/>
      <c r="DTG1836" s="6"/>
      <c r="DTH1836" s="6"/>
      <c r="DTI1836" s="6"/>
      <c r="DTJ1836" s="6"/>
      <c r="DTK1836" s="6"/>
      <c r="DTL1836" s="6"/>
      <c r="DTM1836" s="6"/>
      <c r="DTN1836" s="6"/>
      <c r="DTO1836" s="6"/>
      <c r="DTP1836" s="6"/>
      <c r="DTQ1836" s="6"/>
      <c r="DTR1836" s="6"/>
      <c r="DTS1836" s="6"/>
      <c r="DTT1836" s="6"/>
      <c r="DTU1836" s="6"/>
      <c r="DTV1836" s="6"/>
      <c r="DTW1836" s="6"/>
      <c r="DTX1836" s="6"/>
      <c r="DTY1836" s="6"/>
      <c r="DTZ1836" s="6"/>
      <c r="DUA1836" s="6"/>
      <c r="DUB1836" s="6"/>
      <c r="DUC1836" s="6"/>
      <c r="DUD1836" s="6"/>
      <c r="DUE1836" s="6"/>
      <c r="DUF1836" s="6"/>
      <c r="DUG1836" s="6"/>
      <c r="DUH1836" s="6"/>
      <c r="DUI1836" s="6"/>
      <c r="DUJ1836" s="6"/>
      <c r="DUK1836" s="6"/>
      <c r="DUL1836" s="6"/>
      <c r="DUM1836" s="6"/>
      <c r="DUN1836" s="6"/>
      <c r="DUO1836" s="6"/>
      <c r="DUP1836" s="6"/>
      <c r="DUQ1836" s="6"/>
      <c r="DUR1836" s="6"/>
      <c r="DUS1836" s="6"/>
      <c r="DUT1836" s="6"/>
      <c r="DUU1836" s="6"/>
      <c r="DUV1836" s="6"/>
      <c r="DUW1836" s="6"/>
      <c r="DUX1836" s="6"/>
      <c r="DUY1836" s="6"/>
      <c r="DUZ1836" s="6"/>
      <c r="DVA1836" s="6"/>
      <c r="DVB1836" s="6"/>
      <c r="DVC1836" s="6"/>
      <c r="DVD1836" s="6"/>
      <c r="DVE1836" s="6"/>
      <c r="DVF1836" s="6"/>
      <c r="DVG1836" s="6"/>
      <c r="DVH1836" s="6"/>
      <c r="DVI1836" s="6"/>
      <c r="DVJ1836" s="6"/>
      <c r="DVK1836" s="6"/>
      <c r="DVL1836" s="6"/>
      <c r="DVM1836" s="6"/>
      <c r="DVN1836" s="6"/>
      <c r="DVO1836" s="6"/>
      <c r="DVP1836" s="6"/>
      <c r="DVQ1836" s="6"/>
      <c r="DVR1836" s="6"/>
      <c r="DVS1836" s="6"/>
      <c r="DVT1836" s="6"/>
      <c r="DVU1836" s="6"/>
      <c r="DVV1836" s="6"/>
      <c r="DVW1836" s="6"/>
      <c r="DVX1836" s="6"/>
      <c r="DVY1836" s="6"/>
      <c r="DVZ1836" s="6"/>
      <c r="DWA1836" s="6"/>
      <c r="DWB1836" s="6"/>
      <c r="DWC1836" s="6"/>
      <c r="DWD1836" s="6"/>
      <c r="DWE1836" s="6"/>
      <c r="DWF1836" s="6"/>
      <c r="DWG1836" s="6"/>
      <c r="DWH1836" s="6"/>
      <c r="DWI1836" s="6"/>
      <c r="DWJ1836" s="6"/>
      <c r="DWK1836" s="6"/>
      <c r="DWL1836" s="6"/>
      <c r="DWM1836" s="6"/>
      <c r="DWN1836" s="6"/>
      <c r="DWO1836" s="6"/>
      <c r="DWP1836" s="6"/>
      <c r="DWQ1836" s="6"/>
      <c r="DWR1836" s="6"/>
      <c r="DWS1836" s="6"/>
      <c r="DWT1836" s="6"/>
      <c r="DWU1836" s="6"/>
      <c r="DWV1836" s="6"/>
      <c r="DWW1836" s="6"/>
      <c r="DWX1836" s="6"/>
      <c r="DWY1836" s="6"/>
      <c r="DWZ1836" s="6"/>
      <c r="DXA1836" s="6"/>
      <c r="DXB1836" s="6"/>
      <c r="DXC1836" s="6"/>
      <c r="DXD1836" s="6"/>
      <c r="DXE1836" s="6"/>
      <c r="DXF1836" s="6"/>
      <c r="DXG1836" s="6"/>
      <c r="DXH1836" s="6"/>
      <c r="DXI1836" s="6"/>
      <c r="DXJ1836" s="6"/>
      <c r="DXK1836" s="6"/>
      <c r="DXL1836" s="6"/>
      <c r="DXM1836" s="6"/>
      <c r="DXN1836" s="6"/>
      <c r="DXO1836" s="6"/>
      <c r="DXP1836" s="6"/>
      <c r="DXQ1836" s="6"/>
      <c r="DXR1836" s="6"/>
      <c r="DXS1836" s="6"/>
      <c r="DXT1836" s="6"/>
      <c r="DXU1836" s="6"/>
      <c r="DXV1836" s="6"/>
      <c r="DXW1836" s="6"/>
      <c r="DXX1836" s="6"/>
      <c r="DXY1836" s="6"/>
      <c r="DXZ1836" s="6"/>
      <c r="DYA1836" s="6"/>
      <c r="DYB1836" s="6"/>
      <c r="DYC1836" s="6"/>
      <c r="DYD1836" s="6"/>
      <c r="DYE1836" s="6"/>
      <c r="DYF1836" s="6"/>
      <c r="DYG1836" s="6"/>
      <c r="DYH1836" s="6"/>
      <c r="DYI1836" s="6"/>
      <c r="DYJ1836" s="6"/>
      <c r="DYK1836" s="6"/>
      <c r="DYL1836" s="6"/>
      <c r="DYM1836" s="6"/>
      <c r="DYN1836" s="6"/>
      <c r="DYO1836" s="6"/>
      <c r="DYP1836" s="6"/>
      <c r="DYQ1836" s="6"/>
      <c r="DYR1836" s="6"/>
      <c r="DYS1836" s="6"/>
      <c r="DYT1836" s="6"/>
      <c r="DYU1836" s="6"/>
      <c r="DYV1836" s="6"/>
      <c r="DYW1836" s="6"/>
      <c r="DYX1836" s="6"/>
      <c r="DYY1836" s="6"/>
      <c r="DYZ1836" s="6"/>
      <c r="DZA1836" s="6"/>
      <c r="DZB1836" s="6"/>
      <c r="DZC1836" s="6"/>
      <c r="DZD1836" s="6"/>
      <c r="DZE1836" s="6"/>
      <c r="DZF1836" s="6"/>
      <c r="DZG1836" s="6"/>
      <c r="DZH1836" s="6"/>
      <c r="DZI1836" s="6"/>
      <c r="DZJ1836" s="6"/>
      <c r="DZK1836" s="6"/>
      <c r="DZL1836" s="6"/>
      <c r="DZM1836" s="6"/>
      <c r="DZN1836" s="6"/>
      <c r="DZO1836" s="6"/>
      <c r="DZP1836" s="6"/>
      <c r="DZQ1836" s="6"/>
      <c r="DZR1836" s="6"/>
      <c r="DZS1836" s="6"/>
      <c r="DZT1836" s="6"/>
      <c r="DZU1836" s="6"/>
      <c r="DZV1836" s="6"/>
      <c r="DZW1836" s="6"/>
      <c r="DZX1836" s="6"/>
      <c r="DZY1836" s="6"/>
      <c r="DZZ1836" s="6"/>
      <c r="EAA1836" s="6"/>
      <c r="EAB1836" s="6"/>
      <c r="EAC1836" s="6"/>
      <c r="EAD1836" s="6"/>
      <c r="EAE1836" s="6"/>
      <c r="EAF1836" s="6"/>
      <c r="EAG1836" s="6"/>
      <c r="EAH1836" s="6"/>
      <c r="EAI1836" s="6"/>
      <c r="EAJ1836" s="6"/>
      <c r="EAK1836" s="6"/>
      <c r="EAL1836" s="6"/>
      <c r="EAM1836" s="6"/>
      <c r="EAN1836" s="6"/>
      <c r="EAO1836" s="6"/>
      <c r="EAP1836" s="6"/>
      <c r="EAQ1836" s="6"/>
      <c r="EAR1836" s="6"/>
      <c r="EAS1836" s="6"/>
      <c r="EAT1836" s="6"/>
      <c r="EAU1836" s="6"/>
      <c r="EAV1836" s="6"/>
      <c r="EAW1836" s="6"/>
      <c r="EAX1836" s="6"/>
      <c r="EAY1836" s="6"/>
      <c r="EAZ1836" s="6"/>
      <c r="EBA1836" s="6"/>
      <c r="EBB1836" s="6"/>
      <c r="EBC1836" s="6"/>
      <c r="EBD1836" s="6"/>
      <c r="EBE1836" s="6"/>
      <c r="EBF1836" s="6"/>
      <c r="EBG1836" s="6"/>
      <c r="EBH1836" s="6"/>
      <c r="EBI1836" s="6"/>
      <c r="EBJ1836" s="6"/>
      <c r="EBK1836" s="6"/>
      <c r="EBL1836" s="6"/>
      <c r="EBM1836" s="6"/>
      <c r="EBN1836" s="6"/>
      <c r="EBO1836" s="6"/>
      <c r="EBP1836" s="6"/>
      <c r="EBQ1836" s="6"/>
      <c r="EBR1836" s="6"/>
      <c r="EBS1836" s="6"/>
      <c r="EBT1836" s="6"/>
      <c r="EBU1836" s="6"/>
      <c r="EBV1836" s="6"/>
      <c r="EBW1836" s="6"/>
      <c r="EBX1836" s="6"/>
      <c r="EBY1836" s="6"/>
      <c r="EBZ1836" s="6"/>
      <c r="ECA1836" s="6"/>
      <c r="ECB1836" s="6"/>
      <c r="ECC1836" s="6"/>
      <c r="ECD1836" s="6"/>
      <c r="ECE1836" s="6"/>
      <c r="ECF1836" s="6"/>
      <c r="ECG1836" s="6"/>
      <c r="ECH1836" s="6"/>
      <c r="ECI1836" s="6"/>
      <c r="ECJ1836" s="6"/>
      <c r="ECK1836" s="6"/>
      <c r="ECL1836" s="6"/>
      <c r="ECM1836" s="6"/>
      <c r="ECN1836" s="6"/>
      <c r="ECO1836" s="6"/>
      <c r="ECP1836" s="6"/>
      <c r="ECQ1836" s="6"/>
      <c r="ECR1836" s="6"/>
      <c r="ECS1836" s="6"/>
      <c r="ECT1836" s="6"/>
      <c r="ECU1836" s="6"/>
      <c r="ECV1836" s="6"/>
      <c r="ECW1836" s="6"/>
      <c r="ECX1836" s="6"/>
      <c r="ECY1836" s="6"/>
      <c r="ECZ1836" s="6"/>
      <c r="EDA1836" s="6"/>
      <c r="EDB1836" s="6"/>
      <c r="EDC1836" s="6"/>
      <c r="EDD1836" s="6"/>
      <c r="EDE1836" s="6"/>
      <c r="EDF1836" s="6"/>
      <c r="EDG1836" s="6"/>
      <c r="EDH1836" s="6"/>
      <c r="EDI1836" s="6"/>
      <c r="EDJ1836" s="6"/>
      <c r="EDK1836" s="6"/>
      <c r="EDL1836" s="6"/>
      <c r="EDM1836" s="6"/>
      <c r="EDN1836" s="6"/>
      <c r="EDO1836" s="6"/>
      <c r="EDP1836" s="6"/>
      <c r="EDQ1836" s="6"/>
      <c r="EDR1836" s="6"/>
      <c r="EDS1836" s="6"/>
      <c r="EDT1836" s="6"/>
      <c r="EDU1836" s="6"/>
      <c r="EDV1836" s="6"/>
      <c r="EDW1836" s="6"/>
      <c r="EDX1836" s="6"/>
      <c r="EDY1836" s="6"/>
      <c r="EDZ1836" s="6"/>
      <c r="EEA1836" s="6"/>
      <c r="EEB1836" s="6"/>
      <c r="EEC1836" s="6"/>
      <c r="EED1836" s="6"/>
      <c r="EEE1836" s="6"/>
      <c r="EEF1836" s="6"/>
      <c r="EEG1836" s="6"/>
      <c r="EEH1836" s="6"/>
      <c r="EEI1836" s="6"/>
      <c r="EEJ1836" s="6"/>
      <c r="EEK1836" s="6"/>
      <c r="EEL1836" s="6"/>
      <c r="EEM1836" s="6"/>
      <c r="EEN1836" s="6"/>
      <c r="EEO1836" s="6"/>
      <c r="EEP1836" s="6"/>
      <c r="EEQ1836" s="6"/>
      <c r="EER1836" s="6"/>
      <c r="EES1836" s="6"/>
      <c r="EET1836" s="6"/>
      <c r="EEU1836" s="6"/>
      <c r="EEV1836" s="6"/>
      <c r="EEW1836" s="6"/>
      <c r="EEX1836" s="6"/>
      <c r="EEY1836" s="6"/>
      <c r="EEZ1836" s="6"/>
      <c r="EFA1836" s="6"/>
      <c r="EFB1836" s="6"/>
      <c r="EFC1836" s="6"/>
      <c r="EFD1836" s="6"/>
      <c r="EFE1836" s="6"/>
      <c r="EFF1836" s="6"/>
      <c r="EFG1836" s="6"/>
      <c r="EFH1836" s="6"/>
      <c r="EFI1836" s="6"/>
      <c r="EFJ1836" s="6"/>
      <c r="EFK1836" s="6"/>
      <c r="EFL1836" s="6"/>
      <c r="EFM1836" s="6"/>
      <c r="EFN1836" s="6"/>
      <c r="EFO1836" s="6"/>
      <c r="EFP1836" s="6"/>
      <c r="EFQ1836" s="6"/>
      <c r="EFR1836" s="6"/>
      <c r="EFS1836" s="6"/>
      <c r="EFT1836" s="6"/>
      <c r="EFU1836" s="6"/>
      <c r="EFV1836" s="6"/>
      <c r="EFW1836" s="6"/>
      <c r="EFX1836" s="6"/>
      <c r="EFY1836" s="6"/>
      <c r="EFZ1836" s="6"/>
      <c r="EGA1836" s="6"/>
      <c r="EGB1836" s="6"/>
      <c r="EGC1836" s="6"/>
      <c r="EGD1836" s="6"/>
      <c r="EGE1836" s="6"/>
      <c r="EGF1836" s="6"/>
      <c r="EGG1836" s="6"/>
      <c r="EGH1836" s="6"/>
      <c r="EGI1836" s="6"/>
      <c r="EGJ1836" s="6"/>
      <c r="EGK1836" s="6"/>
      <c r="EGL1836" s="6"/>
      <c r="EGM1836" s="6"/>
      <c r="EGN1836" s="6"/>
      <c r="EGO1836" s="6"/>
      <c r="EGP1836" s="6"/>
      <c r="EGQ1836" s="6"/>
      <c r="EGR1836" s="6"/>
      <c r="EGS1836" s="6"/>
      <c r="EGT1836" s="6"/>
      <c r="EGU1836" s="6"/>
      <c r="EGV1836" s="6"/>
      <c r="EGW1836" s="6"/>
      <c r="EGX1836" s="6"/>
      <c r="EGY1836" s="6"/>
      <c r="EGZ1836" s="6"/>
      <c r="EHA1836" s="6"/>
      <c r="EHB1836" s="6"/>
      <c r="EHC1836" s="6"/>
      <c r="EHD1836" s="6"/>
      <c r="EHE1836" s="6"/>
      <c r="EHF1836" s="6"/>
      <c r="EHG1836" s="6"/>
      <c r="EHH1836" s="6"/>
      <c r="EHI1836" s="6"/>
      <c r="EHJ1836" s="6"/>
      <c r="EHK1836" s="6"/>
      <c r="EHL1836" s="6"/>
      <c r="EHM1836" s="6"/>
      <c r="EHN1836" s="6"/>
      <c r="EHO1836" s="6"/>
      <c r="EHP1836" s="6"/>
      <c r="EHQ1836" s="6"/>
      <c r="EHR1836" s="6"/>
      <c r="EHS1836" s="6"/>
      <c r="EHT1836" s="6"/>
      <c r="EHU1836" s="6"/>
      <c r="EHV1836" s="6"/>
      <c r="EHW1836" s="6"/>
      <c r="EHX1836" s="6"/>
      <c r="EHY1836" s="6"/>
      <c r="EHZ1836" s="6"/>
      <c r="EIA1836" s="6"/>
      <c r="EIB1836" s="6"/>
      <c r="EIC1836" s="6"/>
      <c r="EID1836" s="6"/>
      <c r="EIE1836" s="6"/>
      <c r="EIF1836" s="6"/>
      <c r="EIG1836" s="6"/>
      <c r="EIH1836" s="6"/>
      <c r="EII1836" s="6"/>
      <c r="EIJ1836" s="6"/>
      <c r="EIK1836" s="6"/>
      <c r="EIL1836" s="6"/>
      <c r="EIM1836" s="6"/>
      <c r="EIN1836" s="6"/>
      <c r="EIO1836" s="6"/>
      <c r="EIP1836" s="6"/>
      <c r="EIQ1836" s="6"/>
      <c r="EIR1836" s="6"/>
      <c r="EIS1836" s="6"/>
      <c r="EIT1836" s="6"/>
      <c r="EIU1836" s="6"/>
      <c r="EIV1836" s="6"/>
      <c r="EIW1836" s="6"/>
      <c r="EIX1836" s="6"/>
      <c r="EIY1836" s="6"/>
      <c r="EIZ1836" s="6"/>
      <c r="EJA1836" s="6"/>
      <c r="EJB1836" s="6"/>
      <c r="EJC1836" s="6"/>
      <c r="EJD1836" s="6"/>
      <c r="EJE1836" s="6"/>
      <c r="EJF1836" s="6"/>
      <c r="EJG1836" s="6"/>
      <c r="EJH1836" s="6"/>
      <c r="EJI1836" s="6"/>
      <c r="EJJ1836" s="6"/>
      <c r="EJK1836" s="6"/>
      <c r="EJL1836" s="6"/>
      <c r="EJM1836" s="6"/>
      <c r="EJN1836" s="6"/>
      <c r="EJO1836" s="6"/>
      <c r="EJP1836" s="6"/>
      <c r="EJQ1836" s="6"/>
      <c r="EJR1836" s="6"/>
      <c r="EJS1836" s="6"/>
      <c r="EJT1836" s="6"/>
      <c r="EJU1836" s="6"/>
      <c r="EJV1836" s="6"/>
      <c r="EJW1836" s="6"/>
      <c r="EJX1836" s="6"/>
      <c r="EJY1836" s="6"/>
      <c r="EJZ1836" s="6"/>
      <c r="EKA1836" s="6"/>
      <c r="EKB1836" s="6"/>
      <c r="EKC1836" s="6"/>
      <c r="EKD1836" s="6"/>
      <c r="EKE1836" s="6"/>
      <c r="EKF1836" s="6"/>
      <c r="EKG1836" s="6"/>
      <c r="EKH1836" s="6"/>
      <c r="EKI1836" s="6"/>
      <c r="EKJ1836" s="6"/>
      <c r="EKK1836" s="6"/>
      <c r="EKL1836" s="6"/>
      <c r="EKM1836" s="6"/>
      <c r="EKN1836" s="6"/>
      <c r="EKO1836" s="6"/>
      <c r="EKP1836" s="6"/>
      <c r="EKQ1836" s="6"/>
      <c r="EKR1836" s="6"/>
      <c r="EKS1836" s="6"/>
      <c r="EKT1836" s="6"/>
      <c r="EKU1836" s="6"/>
      <c r="EKV1836" s="6"/>
      <c r="EKW1836" s="6"/>
      <c r="EKX1836" s="6"/>
      <c r="EKY1836" s="6"/>
      <c r="EKZ1836" s="6"/>
      <c r="ELA1836" s="6"/>
      <c r="ELB1836" s="6"/>
      <c r="ELC1836" s="6"/>
      <c r="ELD1836" s="6"/>
      <c r="ELE1836" s="6"/>
      <c r="ELF1836" s="6"/>
      <c r="ELG1836" s="6"/>
      <c r="ELH1836" s="6"/>
      <c r="ELI1836" s="6"/>
      <c r="ELJ1836" s="6"/>
      <c r="ELK1836" s="6"/>
      <c r="ELL1836" s="6"/>
      <c r="ELM1836" s="6"/>
      <c r="ELN1836" s="6"/>
      <c r="ELO1836" s="6"/>
      <c r="ELP1836" s="6"/>
      <c r="ELQ1836" s="6"/>
      <c r="ELR1836" s="6"/>
      <c r="ELS1836" s="6"/>
      <c r="ELT1836" s="6"/>
      <c r="ELU1836" s="6"/>
      <c r="ELV1836" s="6"/>
      <c r="ELW1836" s="6"/>
      <c r="ELX1836" s="6"/>
      <c r="ELY1836" s="6"/>
      <c r="ELZ1836" s="6"/>
      <c r="EMA1836" s="6"/>
      <c r="EMB1836" s="6"/>
      <c r="EMC1836" s="6"/>
      <c r="EMD1836" s="6"/>
      <c r="EME1836" s="6"/>
      <c r="EMF1836" s="6"/>
      <c r="EMG1836" s="6"/>
      <c r="EMH1836" s="6"/>
      <c r="EMI1836" s="6"/>
      <c r="EMJ1836" s="6"/>
      <c r="EMK1836" s="6"/>
      <c r="EML1836" s="6"/>
      <c r="EMM1836" s="6"/>
      <c r="EMN1836" s="6"/>
      <c r="EMO1836" s="6"/>
      <c r="EMP1836" s="6"/>
      <c r="EMQ1836" s="6"/>
      <c r="EMR1836" s="6"/>
      <c r="EMS1836" s="6"/>
      <c r="EMT1836" s="6"/>
      <c r="EMU1836" s="6"/>
      <c r="EMV1836" s="6"/>
      <c r="EMW1836" s="6"/>
      <c r="EMX1836" s="6"/>
      <c r="EMY1836" s="6"/>
      <c r="EMZ1836" s="6"/>
      <c r="ENA1836" s="6"/>
      <c r="ENB1836" s="6"/>
      <c r="ENC1836" s="6"/>
      <c r="END1836" s="6"/>
      <c r="ENE1836" s="6"/>
      <c r="ENF1836" s="6"/>
      <c r="ENG1836" s="6"/>
      <c r="ENH1836" s="6"/>
      <c r="ENI1836" s="6"/>
      <c r="ENJ1836" s="6"/>
      <c r="ENK1836" s="6"/>
      <c r="ENL1836" s="6"/>
      <c r="ENM1836" s="6"/>
      <c r="ENN1836" s="6"/>
      <c r="ENO1836" s="6"/>
      <c r="ENP1836" s="6"/>
      <c r="ENQ1836" s="6"/>
      <c r="ENR1836" s="6"/>
      <c r="ENS1836" s="6"/>
      <c r="ENT1836" s="6"/>
      <c r="ENU1836" s="6"/>
      <c r="ENV1836" s="6"/>
      <c r="ENW1836" s="6"/>
      <c r="ENX1836" s="6"/>
      <c r="ENY1836" s="6"/>
      <c r="ENZ1836" s="6"/>
      <c r="EOA1836" s="6"/>
      <c r="EOB1836" s="6"/>
      <c r="EOC1836" s="6"/>
      <c r="EOD1836" s="6"/>
      <c r="EOE1836" s="6"/>
      <c r="EOF1836" s="6"/>
      <c r="EOG1836" s="6"/>
      <c r="EOH1836" s="6"/>
      <c r="EOI1836" s="6"/>
      <c r="EOJ1836" s="6"/>
      <c r="EOK1836" s="6"/>
      <c r="EOL1836" s="6"/>
      <c r="EOM1836" s="6"/>
      <c r="EON1836" s="6"/>
      <c r="EOO1836" s="6"/>
      <c r="EOP1836" s="6"/>
      <c r="EOQ1836" s="6"/>
      <c r="EOR1836" s="6"/>
      <c r="EOS1836" s="6"/>
      <c r="EOT1836" s="6"/>
      <c r="EOU1836" s="6"/>
      <c r="EOV1836" s="6"/>
      <c r="EOW1836" s="6"/>
      <c r="EOX1836" s="6"/>
      <c r="EOY1836" s="6"/>
      <c r="EOZ1836" s="6"/>
      <c r="EPA1836" s="6"/>
      <c r="EPB1836" s="6"/>
      <c r="EPC1836" s="6"/>
      <c r="EPD1836" s="6"/>
      <c r="EPE1836" s="6"/>
      <c r="EPF1836" s="6"/>
      <c r="EPG1836" s="6"/>
      <c r="EPH1836" s="6"/>
      <c r="EPI1836" s="6"/>
      <c r="EPJ1836" s="6"/>
      <c r="EPK1836" s="6"/>
      <c r="EPL1836" s="6"/>
      <c r="EPM1836" s="6"/>
      <c r="EPN1836" s="6"/>
      <c r="EPO1836" s="6"/>
      <c r="EPP1836" s="6"/>
      <c r="EPQ1836" s="6"/>
      <c r="EPR1836" s="6"/>
      <c r="EPS1836" s="6"/>
      <c r="EPT1836" s="6"/>
      <c r="EPU1836" s="6"/>
      <c r="EPV1836" s="6"/>
      <c r="EPW1836" s="6"/>
      <c r="EPX1836" s="6"/>
      <c r="EPY1836" s="6"/>
      <c r="EPZ1836" s="6"/>
      <c r="EQA1836" s="6"/>
      <c r="EQB1836" s="6"/>
      <c r="EQC1836" s="6"/>
      <c r="EQD1836" s="6"/>
      <c r="EQE1836" s="6"/>
      <c r="EQF1836" s="6"/>
      <c r="EQG1836" s="6"/>
      <c r="EQH1836" s="6"/>
      <c r="EQI1836" s="6"/>
      <c r="EQJ1836" s="6"/>
      <c r="EQK1836" s="6"/>
      <c r="EQL1836" s="6"/>
      <c r="EQM1836" s="6"/>
      <c r="EQN1836" s="6"/>
      <c r="EQO1836" s="6"/>
      <c r="EQP1836" s="6"/>
      <c r="EQQ1836" s="6"/>
      <c r="EQR1836" s="6"/>
      <c r="EQS1836" s="6"/>
      <c r="EQT1836" s="6"/>
      <c r="EQU1836" s="6"/>
      <c r="EQV1836" s="6"/>
      <c r="EQW1836" s="6"/>
      <c r="EQX1836" s="6"/>
      <c r="EQY1836" s="6"/>
      <c r="EQZ1836" s="6"/>
      <c r="ERA1836" s="6"/>
      <c r="ERB1836" s="6"/>
      <c r="ERC1836" s="6"/>
      <c r="ERD1836" s="6"/>
      <c r="ERE1836" s="6"/>
      <c r="ERF1836" s="6"/>
      <c r="ERG1836" s="6"/>
      <c r="ERH1836" s="6"/>
      <c r="ERI1836" s="6"/>
      <c r="ERJ1836" s="6"/>
      <c r="ERK1836" s="6"/>
      <c r="ERL1836" s="6"/>
      <c r="ERM1836" s="6"/>
      <c r="ERN1836" s="6"/>
      <c r="ERO1836" s="6"/>
      <c r="ERP1836" s="6"/>
      <c r="ERQ1836" s="6"/>
      <c r="ERR1836" s="6"/>
      <c r="ERS1836" s="6"/>
      <c r="ERT1836" s="6"/>
      <c r="ERU1836" s="6"/>
      <c r="ERV1836" s="6"/>
      <c r="ERW1836" s="6"/>
      <c r="ERX1836" s="6"/>
      <c r="ERY1836" s="6"/>
      <c r="ERZ1836" s="6"/>
      <c r="ESA1836" s="6"/>
      <c r="ESB1836" s="6"/>
      <c r="ESC1836" s="6"/>
      <c r="ESD1836" s="6"/>
      <c r="ESE1836" s="6"/>
      <c r="ESF1836" s="6"/>
      <c r="ESG1836" s="6"/>
      <c r="ESH1836" s="6"/>
      <c r="ESI1836" s="6"/>
      <c r="ESJ1836" s="6"/>
      <c r="ESK1836" s="6"/>
      <c r="ESL1836" s="6"/>
      <c r="ESM1836" s="6"/>
      <c r="ESN1836" s="6"/>
      <c r="ESO1836" s="6"/>
      <c r="ESP1836" s="6"/>
      <c r="ESQ1836" s="6"/>
      <c r="ESR1836" s="6"/>
      <c r="ESS1836" s="6"/>
      <c r="EST1836" s="6"/>
      <c r="ESU1836" s="6"/>
      <c r="ESV1836" s="6"/>
      <c r="ESW1836" s="6"/>
      <c r="ESX1836" s="6"/>
      <c r="ESY1836" s="6"/>
      <c r="ESZ1836" s="6"/>
      <c r="ETA1836" s="6"/>
      <c r="ETB1836" s="6"/>
      <c r="ETC1836" s="6"/>
      <c r="ETD1836" s="6"/>
      <c r="ETE1836" s="6"/>
      <c r="ETF1836" s="6"/>
      <c r="ETG1836" s="6"/>
      <c r="ETH1836" s="6"/>
      <c r="ETI1836" s="6"/>
      <c r="ETJ1836" s="6"/>
      <c r="ETK1836" s="6"/>
      <c r="ETL1836" s="6"/>
      <c r="ETM1836" s="6"/>
      <c r="ETN1836" s="6"/>
      <c r="ETO1836" s="6"/>
      <c r="ETP1836" s="6"/>
      <c r="ETQ1836" s="6"/>
      <c r="ETR1836" s="6"/>
      <c r="ETS1836" s="6"/>
      <c r="ETT1836" s="6"/>
      <c r="ETU1836" s="6"/>
      <c r="ETV1836" s="6"/>
      <c r="ETW1836" s="6"/>
      <c r="ETX1836" s="6"/>
      <c r="ETY1836" s="6"/>
      <c r="ETZ1836" s="6"/>
      <c r="EUA1836" s="6"/>
      <c r="EUB1836" s="6"/>
      <c r="EUC1836" s="6"/>
      <c r="EUD1836" s="6"/>
      <c r="EUE1836" s="6"/>
      <c r="EUF1836" s="6"/>
      <c r="EUG1836" s="6"/>
      <c r="EUH1836" s="6"/>
      <c r="EUI1836" s="6"/>
      <c r="EUJ1836" s="6"/>
      <c r="EUK1836" s="6"/>
      <c r="EUL1836" s="6"/>
      <c r="EUM1836" s="6"/>
      <c r="EUN1836" s="6"/>
      <c r="EUO1836" s="6"/>
      <c r="EUP1836" s="6"/>
      <c r="EUQ1836" s="6"/>
      <c r="EUR1836" s="6"/>
      <c r="EUS1836" s="6"/>
      <c r="EUT1836" s="6"/>
      <c r="EUU1836" s="6"/>
      <c r="EUV1836" s="6"/>
      <c r="EUW1836" s="6"/>
      <c r="EUX1836" s="6"/>
      <c r="EUY1836" s="6"/>
      <c r="EUZ1836" s="6"/>
      <c r="EVA1836" s="6"/>
      <c r="EVB1836" s="6"/>
      <c r="EVC1836" s="6"/>
      <c r="EVD1836" s="6"/>
      <c r="EVE1836" s="6"/>
      <c r="EVF1836" s="6"/>
      <c r="EVG1836" s="6"/>
      <c r="EVH1836" s="6"/>
      <c r="EVI1836" s="6"/>
      <c r="EVJ1836" s="6"/>
      <c r="EVK1836" s="6"/>
      <c r="EVL1836" s="6"/>
      <c r="EVM1836" s="6"/>
      <c r="EVN1836" s="6"/>
      <c r="EVO1836" s="6"/>
      <c r="EVP1836" s="6"/>
      <c r="EVQ1836" s="6"/>
      <c r="EVR1836" s="6"/>
      <c r="EVS1836" s="6"/>
      <c r="EVT1836" s="6"/>
      <c r="EVU1836" s="6"/>
      <c r="EVV1836" s="6"/>
      <c r="EVW1836" s="6"/>
      <c r="EVX1836" s="6"/>
      <c r="EVY1836" s="6"/>
      <c r="EVZ1836" s="6"/>
      <c r="EWA1836" s="6"/>
      <c r="EWB1836" s="6"/>
      <c r="EWC1836" s="6"/>
      <c r="EWD1836" s="6"/>
      <c r="EWE1836" s="6"/>
      <c r="EWF1836" s="6"/>
      <c r="EWG1836" s="6"/>
      <c r="EWH1836" s="6"/>
      <c r="EWI1836" s="6"/>
      <c r="EWJ1836" s="6"/>
      <c r="EWK1836" s="6"/>
      <c r="EWL1836" s="6"/>
      <c r="EWM1836" s="6"/>
      <c r="EWN1836" s="6"/>
      <c r="EWO1836" s="6"/>
      <c r="EWP1836" s="6"/>
      <c r="EWQ1836" s="6"/>
      <c r="EWR1836" s="6"/>
      <c r="EWS1836" s="6"/>
      <c r="EWT1836" s="6"/>
      <c r="EWU1836" s="6"/>
      <c r="EWV1836" s="6"/>
      <c r="EWW1836" s="6"/>
      <c r="EWX1836" s="6"/>
      <c r="EWY1836" s="6"/>
      <c r="EWZ1836" s="6"/>
      <c r="EXA1836" s="6"/>
      <c r="EXB1836" s="6"/>
      <c r="EXC1836" s="6"/>
      <c r="EXD1836" s="6"/>
      <c r="EXE1836" s="6"/>
      <c r="EXF1836" s="6"/>
      <c r="EXG1836" s="6"/>
      <c r="EXH1836" s="6"/>
      <c r="EXI1836" s="6"/>
      <c r="EXJ1836" s="6"/>
      <c r="EXK1836" s="6"/>
      <c r="EXL1836" s="6"/>
      <c r="EXM1836" s="6"/>
      <c r="EXN1836" s="6"/>
      <c r="EXO1836" s="6"/>
      <c r="EXP1836" s="6"/>
      <c r="EXQ1836" s="6"/>
      <c r="EXR1836" s="6"/>
      <c r="EXS1836" s="6"/>
      <c r="EXT1836" s="6"/>
      <c r="EXU1836" s="6"/>
      <c r="EXV1836" s="6"/>
      <c r="EXW1836" s="6"/>
      <c r="EXX1836" s="6"/>
      <c r="EXY1836" s="6"/>
      <c r="EXZ1836" s="6"/>
      <c r="EYA1836" s="6"/>
      <c r="EYB1836" s="6"/>
      <c r="EYC1836" s="6"/>
      <c r="EYD1836" s="6"/>
      <c r="EYE1836" s="6"/>
      <c r="EYF1836" s="6"/>
      <c r="EYG1836" s="6"/>
      <c r="EYH1836" s="6"/>
      <c r="EYI1836" s="6"/>
      <c r="EYJ1836" s="6"/>
      <c r="EYK1836" s="6"/>
      <c r="EYL1836" s="6"/>
      <c r="EYM1836" s="6"/>
      <c r="EYN1836" s="6"/>
      <c r="EYO1836" s="6"/>
      <c r="EYP1836" s="6"/>
      <c r="EYQ1836" s="6"/>
      <c r="EYR1836" s="6"/>
      <c r="EYS1836" s="6"/>
      <c r="EYT1836" s="6"/>
      <c r="EYU1836" s="6"/>
      <c r="EYV1836" s="6"/>
      <c r="EYW1836" s="6"/>
      <c r="EYX1836" s="6"/>
      <c r="EYY1836" s="6"/>
      <c r="EYZ1836" s="6"/>
      <c r="EZA1836" s="6"/>
      <c r="EZB1836" s="6"/>
      <c r="EZC1836" s="6"/>
      <c r="EZD1836" s="6"/>
      <c r="EZE1836" s="6"/>
      <c r="EZF1836" s="6"/>
      <c r="EZG1836" s="6"/>
      <c r="EZH1836" s="6"/>
      <c r="EZI1836" s="6"/>
      <c r="EZJ1836" s="6"/>
      <c r="EZK1836" s="6"/>
      <c r="EZL1836" s="6"/>
      <c r="EZM1836" s="6"/>
      <c r="EZN1836" s="6"/>
      <c r="EZO1836" s="6"/>
      <c r="EZP1836" s="6"/>
      <c r="EZQ1836" s="6"/>
      <c r="EZR1836" s="6"/>
      <c r="EZS1836" s="6"/>
      <c r="EZT1836" s="6"/>
      <c r="EZU1836" s="6"/>
      <c r="EZV1836" s="6"/>
      <c r="EZW1836" s="6"/>
      <c r="EZX1836" s="6"/>
      <c r="EZY1836" s="6"/>
      <c r="EZZ1836" s="6"/>
      <c r="FAA1836" s="6"/>
      <c r="FAB1836" s="6"/>
      <c r="FAC1836" s="6"/>
      <c r="FAD1836" s="6"/>
      <c r="FAE1836" s="6"/>
      <c r="FAF1836" s="6"/>
      <c r="FAG1836" s="6"/>
      <c r="FAH1836" s="6"/>
      <c r="FAI1836" s="6"/>
      <c r="FAJ1836" s="6"/>
      <c r="FAK1836" s="6"/>
      <c r="FAL1836" s="6"/>
      <c r="FAM1836" s="6"/>
      <c r="FAN1836" s="6"/>
      <c r="FAO1836" s="6"/>
      <c r="FAP1836" s="6"/>
      <c r="FAQ1836" s="6"/>
      <c r="FAR1836" s="6"/>
      <c r="FAS1836" s="6"/>
      <c r="FAT1836" s="6"/>
      <c r="FAU1836" s="6"/>
      <c r="FAV1836" s="6"/>
      <c r="FAW1836" s="6"/>
      <c r="FAX1836" s="6"/>
      <c r="FAY1836" s="6"/>
      <c r="FAZ1836" s="6"/>
      <c r="FBA1836" s="6"/>
      <c r="FBB1836" s="6"/>
      <c r="FBC1836" s="6"/>
      <c r="FBD1836" s="6"/>
      <c r="FBE1836" s="6"/>
      <c r="FBF1836" s="6"/>
      <c r="FBG1836" s="6"/>
      <c r="FBH1836" s="6"/>
      <c r="FBI1836" s="6"/>
      <c r="FBJ1836" s="6"/>
      <c r="FBK1836" s="6"/>
      <c r="FBL1836" s="6"/>
      <c r="FBM1836" s="6"/>
      <c r="FBN1836" s="6"/>
      <c r="FBO1836" s="6"/>
      <c r="FBP1836" s="6"/>
      <c r="FBQ1836" s="6"/>
      <c r="FBR1836" s="6"/>
      <c r="FBS1836" s="6"/>
      <c r="FBT1836" s="6"/>
      <c r="FBU1836" s="6"/>
      <c r="FBV1836" s="6"/>
      <c r="FBW1836" s="6"/>
      <c r="FBX1836" s="6"/>
      <c r="FBY1836" s="6"/>
      <c r="FBZ1836" s="6"/>
      <c r="FCA1836" s="6"/>
      <c r="FCB1836" s="6"/>
      <c r="FCC1836" s="6"/>
      <c r="FCD1836" s="6"/>
      <c r="FCE1836" s="6"/>
      <c r="FCF1836" s="6"/>
      <c r="FCG1836" s="6"/>
      <c r="FCH1836" s="6"/>
      <c r="FCI1836" s="6"/>
      <c r="FCJ1836" s="6"/>
      <c r="FCK1836" s="6"/>
      <c r="FCL1836" s="6"/>
      <c r="FCM1836" s="6"/>
      <c r="FCN1836" s="6"/>
      <c r="FCO1836" s="6"/>
      <c r="FCP1836" s="6"/>
      <c r="FCQ1836" s="6"/>
      <c r="FCR1836" s="6"/>
      <c r="FCS1836" s="6"/>
      <c r="FCT1836" s="6"/>
      <c r="FCU1836" s="6"/>
      <c r="FCV1836" s="6"/>
      <c r="FCW1836" s="6"/>
      <c r="FCX1836" s="6"/>
      <c r="FCY1836" s="6"/>
      <c r="FCZ1836" s="6"/>
      <c r="FDA1836" s="6"/>
      <c r="FDB1836" s="6"/>
      <c r="FDC1836" s="6"/>
      <c r="FDD1836" s="6"/>
      <c r="FDE1836" s="6"/>
      <c r="FDF1836" s="6"/>
      <c r="FDG1836" s="6"/>
      <c r="FDH1836" s="6"/>
      <c r="FDI1836" s="6"/>
      <c r="FDJ1836" s="6"/>
      <c r="FDK1836" s="6"/>
      <c r="FDL1836" s="6"/>
      <c r="FDM1836" s="6"/>
      <c r="FDN1836" s="6"/>
      <c r="FDO1836" s="6"/>
      <c r="FDP1836" s="6"/>
      <c r="FDQ1836" s="6"/>
      <c r="FDR1836" s="6"/>
      <c r="FDS1836" s="6"/>
      <c r="FDT1836" s="6"/>
      <c r="FDU1836" s="6"/>
      <c r="FDV1836" s="6"/>
      <c r="FDW1836" s="6"/>
      <c r="FDX1836" s="6"/>
      <c r="FDY1836" s="6"/>
      <c r="FDZ1836" s="6"/>
      <c r="FEA1836" s="6"/>
      <c r="FEB1836" s="6"/>
      <c r="FEC1836" s="6"/>
      <c r="FED1836" s="6"/>
      <c r="FEE1836" s="6"/>
      <c r="FEF1836" s="6"/>
      <c r="FEG1836" s="6"/>
      <c r="FEH1836" s="6"/>
      <c r="FEI1836" s="6"/>
      <c r="FEJ1836" s="6"/>
      <c r="FEK1836" s="6"/>
      <c r="FEL1836" s="6"/>
      <c r="FEM1836" s="6"/>
      <c r="FEN1836" s="6"/>
      <c r="FEO1836" s="6"/>
      <c r="FEP1836" s="6"/>
      <c r="FEQ1836" s="6"/>
      <c r="FER1836" s="6"/>
      <c r="FES1836" s="6"/>
      <c r="FET1836" s="6"/>
      <c r="FEU1836" s="6"/>
      <c r="FEV1836" s="6"/>
      <c r="FEW1836" s="6"/>
      <c r="FEX1836" s="6"/>
      <c r="FEY1836" s="6"/>
      <c r="FEZ1836" s="6"/>
      <c r="FFA1836" s="6"/>
      <c r="FFB1836" s="6"/>
      <c r="FFC1836" s="6"/>
      <c r="FFD1836" s="6"/>
      <c r="FFE1836" s="6"/>
      <c r="FFF1836" s="6"/>
      <c r="FFG1836" s="6"/>
      <c r="FFH1836" s="6"/>
      <c r="FFI1836" s="6"/>
      <c r="FFJ1836" s="6"/>
      <c r="FFK1836" s="6"/>
      <c r="FFL1836" s="6"/>
      <c r="FFM1836" s="6"/>
      <c r="FFN1836" s="6"/>
      <c r="FFO1836" s="6"/>
      <c r="FFP1836" s="6"/>
      <c r="FFQ1836" s="6"/>
      <c r="FFR1836" s="6"/>
      <c r="FFS1836" s="6"/>
      <c r="FFT1836" s="6"/>
      <c r="FFU1836" s="6"/>
      <c r="FFV1836" s="6"/>
      <c r="FFW1836" s="6"/>
      <c r="FFX1836" s="6"/>
      <c r="FFY1836" s="6"/>
      <c r="FFZ1836" s="6"/>
      <c r="FGA1836" s="6"/>
      <c r="FGB1836" s="6"/>
      <c r="FGC1836" s="6"/>
      <c r="FGD1836" s="6"/>
      <c r="FGE1836" s="6"/>
      <c r="FGF1836" s="6"/>
      <c r="FGG1836" s="6"/>
      <c r="FGH1836" s="6"/>
      <c r="FGI1836" s="6"/>
      <c r="FGJ1836" s="6"/>
      <c r="FGK1836" s="6"/>
      <c r="FGL1836" s="6"/>
      <c r="FGM1836" s="6"/>
      <c r="FGN1836" s="6"/>
      <c r="FGO1836" s="6"/>
      <c r="FGP1836" s="6"/>
      <c r="FGQ1836" s="6"/>
      <c r="FGR1836" s="6"/>
      <c r="FGS1836" s="6"/>
      <c r="FGT1836" s="6"/>
      <c r="FGU1836" s="6"/>
      <c r="FGV1836" s="6"/>
      <c r="FGW1836" s="6"/>
      <c r="FGX1836" s="6"/>
      <c r="FGY1836" s="6"/>
      <c r="FGZ1836" s="6"/>
      <c r="FHA1836" s="6"/>
      <c r="FHB1836" s="6"/>
      <c r="FHC1836" s="6"/>
      <c r="FHD1836" s="6"/>
      <c r="FHE1836" s="6"/>
      <c r="FHF1836" s="6"/>
      <c r="FHG1836" s="6"/>
      <c r="FHH1836" s="6"/>
      <c r="FHI1836" s="6"/>
      <c r="FHJ1836" s="6"/>
      <c r="FHK1836" s="6"/>
      <c r="FHL1836" s="6"/>
      <c r="FHM1836" s="6"/>
      <c r="FHN1836" s="6"/>
      <c r="FHO1836" s="6"/>
      <c r="FHP1836" s="6"/>
      <c r="FHQ1836" s="6"/>
      <c r="FHR1836" s="6"/>
      <c r="FHS1836" s="6"/>
      <c r="FHT1836" s="6"/>
      <c r="FHU1836" s="6"/>
      <c r="FHV1836" s="6"/>
      <c r="FHW1836" s="6"/>
      <c r="FHX1836" s="6"/>
      <c r="FHY1836" s="6"/>
      <c r="FHZ1836" s="6"/>
      <c r="FIA1836" s="6"/>
      <c r="FIB1836" s="6"/>
      <c r="FIC1836" s="6"/>
      <c r="FID1836" s="6"/>
      <c r="FIE1836" s="6"/>
      <c r="FIF1836" s="6"/>
      <c r="FIG1836" s="6"/>
      <c r="FIH1836" s="6"/>
      <c r="FII1836" s="6"/>
      <c r="FIJ1836" s="6"/>
      <c r="FIK1836" s="6"/>
      <c r="FIL1836" s="6"/>
      <c r="FIM1836" s="6"/>
      <c r="FIN1836" s="6"/>
      <c r="FIO1836" s="6"/>
      <c r="FIP1836" s="6"/>
      <c r="FIQ1836" s="6"/>
      <c r="FIR1836" s="6"/>
      <c r="FIS1836" s="6"/>
      <c r="FIT1836" s="6"/>
      <c r="FIU1836" s="6"/>
      <c r="FIV1836" s="6"/>
      <c r="FIW1836" s="6"/>
      <c r="FIX1836" s="6"/>
      <c r="FIY1836" s="6"/>
      <c r="FIZ1836" s="6"/>
      <c r="FJA1836" s="6"/>
      <c r="FJB1836" s="6"/>
      <c r="FJC1836" s="6"/>
      <c r="FJD1836" s="6"/>
      <c r="FJE1836" s="6"/>
      <c r="FJF1836" s="6"/>
      <c r="FJG1836" s="6"/>
      <c r="FJH1836" s="6"/>
      <c r="FJI1836" s="6"/>
      <c r="FJJ1836" s="6"/>
      <c r="FJK1836" s="6"/>
      <c r="FJL1836" s="6"/>
      <c r="FJM1836" s="6"/>
      <c r="FJN1836" s="6"/>
      <c r="FJO1836" s="6"/>
      <c r="FJP1836" s="6"/>
      <c r="FJQ1836" s="6"/>
      <c r="FJR1836" s="6"/>
      <c r="FJS1836" s="6"/>
      <c r="FJT1836" s="6"/>
      <c r="FJU1836" s="6"/>
      <c r="FJV1836" s="6"/>
      <c r="FJW1836" s="6"/>
      <c r="FJX1836" s="6"/>
      <c r="FJY1836" s="6"/>
      <c r="FJZ1836" s="6"/>
      <c r="FKA1836" s="6"/>
      <c r="FKB1836" s="6"/>
      <c r="FKC1836" s="6"/>
      <c r="FKD1836" s="6"/>
      <c r="FKE1836" s="6"/>
      <c r="FKF1836" s="6"/>
      <c r="FKG1836" s="6"/>
      <c r="FKH1836" s="6"/>
      <c r="FKI1836" s="6"/>
      <c r="FKJ1836" s="6"/>
      <c r="FKK1836" s="6"/>
      <c r="FKL1836" s="6"/>
      <c r="FKM1836" s="6"/>
      <c r="FKN1836" s="6"/>
      <c r="FKO1836" s="6"/>
      <c r="FKP1836" s="6"/>
      <c r="FKQ1836" s="6"/>
      <c r="FKR1836" s="6"/>
      <c r="FKS1836" s="6"/>
      <c r="FKT1836" s="6"/>
      <c r="FKU1836" s="6"/>
      <c r="FKV1836" s="6"/>
      <c r="FKW1836" s="6"/>
      <c r="FKX1836" s="6"/>
      <c r="FKY1836" s="6"/>
      <c r="FKZ1836" s="6"/>
      <c r="FLA1836" s="6"/>
      <c r="FLB1836" s="6"/>
      <c r="FLC1836" s="6"/>
      <c r="FLD1836" s="6"/>
      <c r="FLE1836" s="6"/>
      <c r="FLF1836" s="6"/>
      <c r="FLG1836" s="6"/>
      <c r="FLH1836" s="6"/>
      <c r="FLI1836" s="6"/>
      <c r="FLJ1836" s="6"/>
      <c r="FLK1836" s="6"/>
      <c r="FLL1836" s="6"/>
      <c r="FLM1836" s="6"/>
      <c r="FLN1836" s="6"/>
      <c r="FLO1836" s="6"/>
      <c r="FLP1836" s="6"/>
      <c r="FLQ1836" s="6"/>
      <c r="FLR1836" s="6"/>
      <c r="FLS1836" s="6"/>
      <c r="FLT1836" s="6"/>
      <c r="FLU1836" s="6"/>
      <c r="FLV1836" s="6"/>
      <c r="FLW1836" s="6"/>
      <c r="FLX1836" s="6"/>
      <c r="FLY1836" s="6"/>
      <c r="FLZ1836" s="6"/>
      <c r="FMA1836" s="6"/>
      <c r="FMB1836" s="6"/>
      <c r="FMC1836" s="6"/>
      <c r="FMD1836" s="6"/>
      <c r="FME1836" s="6"/>
      <c r="FMF1836" s="6"/>
      <c r="FMG1836" s="6"/>
      <c r="FMH1836" s="6"/>
      <c r="FMI1836" s="6"/>
      <c r="FMJ1836" s="6"/>
      <c r="FMK1836" s="6"/>
      <c r="FML1836" s="6"/>
      <c r="FMM1836" s="6"/>
      <c r="FMN1836" s="6"/>
      <c r="FMO1836" s="6"/>
      <c r="FMP1836" s="6"/>
      <c r="FMQ1836" s="6"/>
      <c r="FMR1836" s="6"/>
      <c r="FMS1836" s="6"/>
      <c r="FMT1836" s="6"/>
      <c r="FMU1836" s="6"/>
      <c r="FMV1836" s="6"/>
      <c r="FMW1836" s="6"/>
      <c r="FMX1836" s="6"/>
      <c r="FMY1836" s="6"/>
      <c r="FMZ1836" s="6"/>
      <c r="FNA1836" s="6"/>
      <c r="FNB1836" s="6"/>
      <c r="FNC1836" s="6"/>
      <c r="FND1836" s="6"/>
      <c r="FNE1836" s="6"/>
      <c r="FNF1836" s="6"/>
      <c r="FNG1836" s="6"/>
      <c r="FNH1836" s="6"/>
      <c r="FNI1836" s="6"/>
      <c r="FNJ1836" s="6"/>
      <c r="FNK1836" s="6"/>
      <c r="FNL1836" s="6"/>
      <c r="FNM1836" s="6"/>
      <c r="FNN1836" s="6"/>
      <c r="FNO1836" s="6"/>
      <c r="FNP1836" s="6"/>
      <c r="FNQ1836" s="6"/>
      <c r="FNR1836" s="6"/>
      <c r="FNS1836" s="6"/>
      <c r="FNT1836" s="6"/>
      <c r="FNU1836" s="6"/>
      <c r="FNV1836" s="6"/>
      <c r="FNW1836" s="6"/>
      <c r="FNX1836" s="6"/>
      <c r="FNY1836" s="6"/>
      <c r="FNZ1836" s="6"/>
      <c r="FOA1836" s="6"/>
      <c r="FOB1836" s="6"/>
      <c r="FOC1836" s="6"/>
      <c r="FOD1836" s="6"/>
      <c r="FOE1836" s="6"/>
      <c r="FOF1836" s="6"/>
      <c r="FOG1836" s="6"/>
      <c r="FOH1836" s="6"/>
      <c r="FOI1836" s="6"/>
      <c r="FOJ1836" s="6"/>
      <c r="FOK1836" s="6"/>
      <c r="FOL1836" s="6"/>
      <c r="FOM1836" s="6"/>
      <c r="FON1836" s="6"/>
      <c r="FOO1836" s="6"/>
      <c r="FOP1836" s="6"/>
      <c r="FOQ1836" s="6"/>
      <c r="FOR1836" s="6"/>
      <c r="FOS1836" s="6"/>
      <c r="FOT1836" s="6"/>
      <c r="FOU1836" s="6"/>
      <c r="FOV1836" s="6"/>
      <c r="FOW1836" s="6"/>
      <c r="FOX1836" s="6"/>
      <c r="FOY1836" s="6"/>
      <c r="FOZ1836" s="6"/>
      <c r="FPA1836" s="6"/>
      <c r="FPB1836" s="6"/>
      <c r="FPC1836" s="6"/>
      <c r="FPD1836" s="6"/>
      <c r="FPE1836" s="6"/>
      <c r="FPF1836" s="6"/>
      <c r="FPG1836" s="6"/>
      <c r="FPH1836" s="6"/>
      <c r="FPI1836" s="6"/>
      <c r="FPJ1836" s="6"/>
      <c r="FPK1836" s="6"/>
      <c r="FPL1836" s="6"/>
      <c r="FPM1836" s="6"/>
      <c r="FPN1836" s="6"/>
      <c r="FPO1836" s="6"/>
      <c r="FPP1836" s="6"/>
      <c r="FPQ1836" s="6"/>
      <c r="FPR1836" s="6"/>
      <c r="FPS1836" s="6"/>
      <c r="FPT1836" s="6"/>
      <c r="FPU1836" s="6"/>
      <c r="FPV1836" s="6"/>
      <c r="FPW1836" s="6"/>
      <c r="FPX1836" s="6"/>
      <c r="FPY1836" s="6"/>
      <c r="FPZ1836" s="6"/>
      <c r="FQA1836" s="6"/>
      <c r="FQB1836" s="6"/>
      <c r="FQC1836" s="6"/>
      <c r="FQD1836" s="6"/>
      <c r="FQE1836" s="6"/>
      <c r="FQF1836" s="6"/>
      <c r="FQG1836" s="6"/>
      <c r="FQH1836" s="6"/>
      <c r="FQI1836" s="6"/>
      <c r="FQJ1836" s="6"/>
      <c r="FQK1836" s="6"/>
      <c r="FQL1836" s="6"/>
      <c r="FQM1836" s="6"/>
      <c r="FQN1836" s="6"/>
      <c r="FQO1836" s="6"/>
      <c r="FQP1836" s="6"/>
      <c r="FQQ1836" s="6"/>
      <c r="FQR1836" s="6"/>
      <c r="FQS1836" s="6"/>
      <c r="FQT1836" s="6"/>
      <c r="FQU1836" s="6"/>
      <c r="FQV1836" s="6"/>
      <c r="FQW1836" s="6"/>
      <c r="FQX1836" s="6"/>
      <c r="FQY1836" s="6"/>
      <c r="FQZ1836" s="6"/>
      <c r="FRA1836" s="6"/>
      <c r="FRB1836" s="6"/>
      <c r="FRC1836" s="6"/>
      <c r="FRD1836" s="6"/>
      <c r="FRE1836" s="6"/>
      <c r="FRF1836" s="6"/>
      <c r="FRG1836" s="6"/>
      <c r="FRH1836" s="6"/>
      <c r="FRI1836" s="6"/>
      <c r="FRJ1836" s="6"/>
      <c r="FRK1836" s="6"/>
      <c r="FRL1836" s="6"/>
      <c r="FRM1836" s="6"/>
      <c r="FRN1836" s="6"/>
      <c r="FRO1836" s="6"/>
      <c r="FRP1836" s="6"/>
      <c r="FRQ1836" s="6"/>
      <c r="FRR1836" s="6"/>
      <c r="FRS1836" s="6"/>
      <c r="FRT1836" s="6"/>
      <c r="FRU1836" s="6"/>
      <c r="FRV1836" s="6"/>
      <c r="FRW1836" s="6"/>
      <c r="FRX1836" s="6"/>
      <c r="FRY1836" s="6"/>
      <c r="FRZ1836" s="6"/>
      <c r="FSA1836" s="6"/>
      <c r="FSB1836" s="6"/>
      <c r="FSC1836" s="6"/>
      <c r="FSD1836" s="6"/>
      <c r="FSE1836" s="6"/>
      <c r="FSF1836" s="6"/>
      <c r="FSG1836" s="6"/>
      <c r="FSH1836" s="6"/>
      <c r="FSI1836" s="6"/>
      <c r="FSJ1836" s="6"/>
      <c r="FSK1836" s="6"/>
      <c r="FSL1836" s="6"/>
      <c r="FSM1836" s="6"/>
      <c r="FSN1836" s="6"/>
      <c r="FSO1836" s="6"/>
      <c r="FSP1836" s="6"/>
      <c r="FSQ1836" s="6"/>
      <c r="FSR1836" s="6"/>
      <c r="FSS1836" s="6"/>
      <c r="FST1836" s="6"/>
      <c r="FSU1836" s="6"/>
      <c r="FSV1836" s="6"/>
      <c r="FSW1836" s="6"/>
      <c r="FSX1836" s="6"/>
      <c r="FSY1836" s="6"/>
      <c r="FSZ1836" s="6"/>
      <c r="FTA1836" s="6"/>
      <c r="FTB1836" s="6"/>
      <c r="FTC1836" s="6"/>
      <c r="FTD1836" s="6"/>
      <c r="FTE1836" s="6"/>
      <c r="FTF1836" s="6"/>
      <c r="FTG1836" s="6"/>
      <c r="FTH1836" s="6"/>
      <c r="FTI1836" s="6"/>
      <c r="FTJ1836" s="6"/>
      <c r="FTK1836" s="6"/>
      <c r="FTL1836" s="6"/>
      <c r="FTM1836" s="6"/>
      <c r="FTN1836" s="6"/>
      <c r="FTO1836" s="6"/>
      <c r="FTP1836" s="6"/>
      <c r="FTQ1836" s="6"/>
      <c r="FTR1836" s="6"/>
      <c r="FTS1836" s="6"/>
      <c r="FTT1836" s="6"/>
      <c r="FTU1836" s="6"/>
      <c r="FTV1836" s="6"/>
      <c r="FTW1836" s="6"/>
      <c r="FTX1836" s="6"/>
      <c r="FTY1836" s="6"/>
      <c r="FTZ1836" s="6"/>
      <c r="FUA1836" s="6"/>
      <c r="FUB1836" s="6"/>
      <c r="FUC1836" s="6"/>
      <c r="FUD1836" s="6"/>
      <c r="FUE1836" s="6"/>
      <c r="FUF1836" s="6"/>
      <c r="FUG1836" s="6"/>
      <c r="FUH1836" s="6"/>
      <c r="FUI1836" s="6"/>
      <c r="FUJ1836" s="6"/>
      <c r="FUK1836" s="6"/>
      <c r="FUL1836" s="6"/>
      <c r="FUM1836" s="6"/>
      <c r="FUN1836" s="6"/>
      <c r="FUO1836" s="6"/>
      <c r="FUP1836" s="6"/>
      <c r="FUQ1836" s="6"/>
      <c r="FUR1836" s="6"/>
      <c r="FUS1836" s="6"/>
      <c r="FUT1836" s="6"/>
      <c r="FUU1836" s="6"/>
      <c r="FUV1836" s="6"/>
      <c r="FUW1836" s="6"/>
      <c r="FUX1836" s="6"/>
      <c r="FUY1836" s="6"/>
      <c r="FUZ1836" s="6"/>
      <c r="FVA1836" s="6"/>
      <c r="FVB1836" s="6"/>
      <c r="FVC1836" s="6"/>
      <c r="FVD1836" s="6"/>
      <c r="FVE1836" s="6"/>
      <c r="FVF1836" s="6"/>
      <c r="FVG1836" s="6"/>
      <c r="FVH1836" s="6"/>
      <c r="FVI1836" s="6"/>
      <c r="FVJ1836" s="6"/>
      <c r="FVK1836" s="6"/>
      <c r="FVL1836" s="6"/>
      <c r="FVM1836" s="6"/>
      <c r="FVN1836" s="6"/>
      <c r="FVO1836" s="6"/>
      <c r="FVP1836" s="6"/>
      <c r="FVQ1836" s="6"/>
      <c r="FVR1836" s="6"/>
      <c r="FVS1836" s="6"/>
      <c r="FVT1836" s="6"/>
      <c r="FVU1836" s="6"/>
      <c r="FVV1836" s="6"/>
      <c r="FVW1836" s="6"/>
      <c r="FVX1836" s="6"/>
      <c r="FVY1836" s="6"/>
      <c r="FVZ1836" s="6"/>
      <c r="FWA1836" s="6"/>
      <c r="FWB1836" s="6"/>
      <c r="FWC1836" s="6"/>
      <c r="FWD1836" s="6"/>
      <c r="FWE1836" s="6"/>
      <c r="FWF1836" s="6"/>
      <c r="FWG1836" s="6"/>
      <c r="FWH1836" s="6"/>
      <c r="FWI1836" s="6"/>
      <c r="FWJ1836" s="6"/>
      <c r="FWK1836" s="6"/>
      <c r="FWL1836" s="6"/>
      <c r="FWM1836" s="6"/>
      <c r="FWN1836" s="6"/>
      <c r="FWO1836" s="6"/>
      <c r="FWP1836" s="6"/>
      <c r="FWQ1836" s="6"/>
      <c r="FWR1836" s="6"/>
      <c r="FWS1836" s="6"/>
      <c r="FWT1836" s="6"/>
      <c r="FWU1836" s="6"/>
      <c r="FWV1836" s="6"/>
      <c r="FWW1836" s="6"/>
      <c r="FWX1836" s="6"/>
      <c r="FWY1836" s="6"/>
      <c r="FWZ1836" s="6"/>
      <c r="FXA1836" s="6"/>
      <c r="FXB1836" s="6"/>
      <c r="FXC1836" s="6"/>
      <c r="FXD1836" s="6"/>
      <c r="FXE1836" s="6"/>
      <c r="FXF1836" s="6"/>
      <c r="FXG1836" s="6"/>
      <c r="FXH1836" s="6"/>
      <c r="FXI1836" s="6"/>
      <c r="FXJ1836" s="6"/>
      <c r="FXK1836" s="6"/>
      <c r="FXL1836" s="6"/>
      <c r="FXM1836" s="6"/>
      <c r="FXN1836" s="6"/>
      <c r="FXO1836" s="6"/>
      <c r="FXP1836" s="6"/>
      <c r="FXQ1836" s="6"/>
      <c r="FXR1836" s="6"/>
      <c r="FXS1836" s="6"/>
      <c r="FXT1836" s="6"/>
      <c r="FXU1836" s="6"/>
      <c r="FXV1836" s="6"/>
      <c r="FXW1836" s="6"/>
      <c r="FXX1836" s="6"/>
      <c r="FXY1836" s="6"/>
      <c r="FXZ1836" s="6"/>
      <c r="FYA1836" s="6"/>
      <c r="FYB1836" s="6"/>
      <c r="FYC1836" s="6"/>
      <c r="FYD1836" s="6"/>
      <c r="FYE1836" s="6"/>
      <c r="FYF1836" s="6"/>
      <c r="FYG1836" s="6"/>
      <c r="FYH1836" s="6"/>
      <c r="FYI1836" s="6"/>
      <c r="FYJ1836" s="6"/>
      <c r="FYK1836" s="6"/>
      <c r="FYL1836" s="6"/>
      <c r="FYM1836" s="6"/>
      <c r="FYN1836" s="6"/>
      <c r="FYO1836" s="6"/>
      <c r="FYP1836" s="6"/>
      <c r="FYQ1836" s="6"/>
      <c r="FYR1836" s="6"/>
      <c r="FYS1836" s="6"/>
      <c r="FYT1836" s="6"/>
      <c r="FYU1836" s="6"/>
      <c r="FYV1836" s="6"/>
      <c r="FYW1836" s="6"/>
      <c r="FYX1836" s="6"/>
      <c r="FYY1836" s="6"/>
      <c r="FYZ1836" s="6"/>
      <c r="FZA1836" s="6"/>
      <c r="FZB1836" s="6"/>
      <c r="FZC1836" s="6"/>
      <c r="FZD1836" s="6"/>
      <c r="FZE1836" s="6"/>
      <c r="FZF1836" s="6"/>
      <c r="FZG1836" s="6"/>
      <c r="FZH1836" s="6"/>
      <c r="FZI1836" s="6"/>
      <c r="FZJ1836" s="6"/>
      <c r="FZK1836" s="6"/>
      <c r="FZL1836" s="6"/>
      <c r="FZM1836" s="6"/>
      <c r="FZN1836" s="6"/>
      <c r="FZO1836" s="6"/>
      <c r="FZP1836" s="6"/>
      <c r="FZQ1836" s="6"/>
      <c r="FZR1836" s="6"/>
      <c r="FZS1836" s="6"/>
      <c r="FZT1836" s="6"/>
      <c r="FZU1836" s="6"/>
      <c r="FZV1836" s="6"/>
      <c r="FZW1836" s="6"/>
      <c r="FZX1836" s="6"/>
      <c r="FZY1836" s="6"/>
      <c r="FZZ1836" s="6"/>
      <c r="GAA1836" s="6"/>
      <c r="GAB1836" s="6"/>
      <c r="GAC1836" s="6"/>
      <c r="GAD1836" s="6"/>
      <c r="GAE1836" s="6"/>
      <c r="GAF1836" s="6"/>
      <c r="GAG1836" s="6"/>
      <c r="GAH1836" s="6"/>
      <c r="GAI1836" s="6"/>
      <c r="GAJ1836" s="6"/>
      <c r="GAK1836" s="6"/>
      <c r="GAL1836" s="6"/>
      <c r="GAM1836" s="6"/>
      <c r="GAN1836" s="6"/>
      <c r="GAO1836" s="6"/>
      <c r="GAP1836" s="6"/>
      <c r="GAQ1836" s="6"/>
      <c r="GAR1836" s="6"/>
      <c r="GAS1836" s="6"/>
      <c r="GAT1836" s="6"/>
      <c r="GAU1836" s="6"/>
      <c r="GAV1836" s="6"/>
      <c r="GAW1836" s="6"/>
      <c r="GAX1836" s="6"/>
      <c r="GAY1836" s="6"/>
      <c r="GAZ1836" s="6"/>
      <c r="GBA1836" s="6"/>
      <c r="GBB1836" s="6"/>
      <c r="GBC1836" s="6"/>
      <c r="GBD1836" s="6"/>
      <c r="GBE1836" s="6"/>
      <c r="GBF1836" s="6"/>
      <c r="GBG1836" s="6"/>
      <c r="GBH1836" s="6"/>
      <c r="GBI1836" s="6"/>
      <c r="GBJ1836" s="6"/>
      <c r="GBK1836" s="6"/>
      <c r="GBL1836" s="6"/>
      <c r="GBM1836" s="6"/>
      <c r="GBN1836" s="6"/>
      <c r="GBO1836" s="6"/>
      <c r="GBP1836" s="6"/>
      <c r="GBQ1836" s="6"/>
      <c r="GBR1836" s="6"/>
      <c r="GBS1836" s="6"/>
      <c r="GBT1836" s="6"/>
      <c r="GBU1836" s="6"/>
      <c r="GBV1836" s="6"/>
      <c r="GBW1836" s="6"/>
      <c r="GBX1836" s="6"/>
      <c r="GBY1836" s="6"/>
      <c r="GBZ1836" s="6"/>
      <c r="GCA1836" s="6"/>
      <c r="GCB1836" s="6"/>
      <c r="GCC1836" s="6"/>
      <c r="GCD1836" s="6"/>
      <c r="GCE1836" s="6"/>
      <c r="GCF1836" s="6"/>
      <c r="GCG1836" s="6"/>
      <c r="GCH1836" s="6"/>
      <c r="GCI1836" s="6"/>
      <c r="GCJ1836" s="6"/>
      <c r="GCK1836" s="6"/>
      <c r="GCL1836" s="6"/>
      <c r="GCM1836" s="6"/>
      <c r="GCN1836" s="6"/>
      <c r="GCO1836" s="6"/>
      <c r="GCP1836" s="6"/>
      <c r="GCQ1836" s="6"/>
      <c r="GCR1836" s="6"/>
      <c r="GCS1836" s="6"/>
      <c r="GCT1836" s="6"/>
      <c r="GCU1836" s="6"/>
      <c r="GCV1836" s="6"/>
      <c r="GCW1836" s="6"/>
      <c r="GCX1836" s="6"/>
      <c r="GCY1836" s="6"/>
      <c r="GCZ1836" s="6"/>
      <c r="GDA1836" s="6"/>
      <c r="GDB1836" s="6"/>
      <c r="GDC1836" s="6"/>
      <c r="GDD1836" s="6"/>
      <c r="GDE1836" s="6"/>
      <c r="GDF1836" s="6"/>
      <c r="GDG1836" s="6"/>
      <c r="GDH1836" s="6"/>
      <c r="GDI1836" s="6"/>
      <c r="GDJ1836" s="6"/>
      <c r="GDK1836" s="6"/>
      <c r="GDL1836" s="6"/>
      <c r="GDM1836" s="6"/>
      <c r="GDN1836" s="6"/>
      <c r="GDO1836" s="6"/>
      <c r="GDP1836" s="6"/>
      <c r="GDQ1836" s="6"/>
      <c r="GDR1836" s="6"/>
      <c r="GDS1836" s="6"/>
      <c r="GDT1836" s="6"/>
      <c r="GDU1836" s="6"/>
      <c r="GDV1836" s="6"/>
      <c r="GDW1836" s="6"/>
      <c r="GDX1836" s="6"/>
      <c r="GDY1836" s="6"/>
      <c r="GDZ1836" s="6"/>
      <c r="GEA1836" s="6"/>
      <c r="GEB1836" s="6"/>
      <c r="GEC1836" s="6"/>
      <c r="GED1836" s="6"/>
      <c r="GEE1836" s="6"/>
      <c r="GEF1836" s="6"/>
      <c r="GEG1836" s="6"/>
      <c r="GEH1836" s="6"/>
      <c r="GEI1836" s="6"/>
      <c r="GEJ1836" s="6"/>
      <c r="GEK1836" s="6"/>
      <c r="GEL1836" s="6"/>
      <c r="GEM1836" s="6"/>
      <c r="GEN1836" s="6"/>
      <c r="GEO1836" s="6"/>
      <c r="GEP1836" s="6"/>
      <c r="GEQ1836" s="6"/>
      <c r="GER1836" s="6"/>
      <c r="GES1836" s="6"/>
      <c r="GET1836" s="6"/>
      <c r="GEU1836" s="6"/>
      <c r="GEV1836" s="6"/>
      <c r="GEW1836" s="6"/>
      <c r="GEX1836" s="6"/>
      <c r="GEY1836" s="6"/>
      <c r="GEZ1836" s="6"/>
      <c r="GFA1836" s="6"/>
      <c r="GFB1836" s="6"/>
      <c r="GFC1836" s="6"/>
      <c r="GFD1836" s="6"/>
      <c r="GFE1836" s="6"/>
      <c r="GFF1836" s="6"/>
      <c r="GFG1836" s="6"/>
      <c r="GFH1836" s="6"/>
      <c r="GFI1836" s="6"/>
      <c r="GFJ1836" s="6"/>
      <c r="GFK1836" s="6"/>
      <c r="GFL1836" s="6"/>
      <c r="GFM1836" s="6"/>
      <c r="GFN1836" s="6"/>
      <c r="GFO1836" s="6"/>
      <c r="GFP1836" s="6"/>
      <c r="GFQ1836" s="6"/>
      <c r="GFR1836" s="6"/>
      <c r="GFS1836" s="6"/>
      <c r="GFT1836" s="6"/>
      <c r="GFU1836" s="6"/>
      <c r="GFV1836" s="6"/>
      <c r="GFW1836" s="6"/>
      <c r="GFX1836" s="6"/>
      <c r="GFY1836" s="6"/>
      <c r="GFZ1836" s="6"/>
      <c r="GGA1836" s="6"/>
      <c r="GGB1836" s="6"/>
      <c r="GGC1836" s="6"/>
      <c r="GGD1836" s="6"/>
      <c r="GGE1836" s="6"/>
      <c r="GGF1836" s="6"/>
      <c r="GGG1836" s="6"/>
      <c r="GGH1836" s="6"/>
      <c r="GGI1836" s="6"/>
      <c r="GGJ1836" s="6"/>
      <c r="GGK1836" s="6"/>
      <c r="GGL1836" s="6"/>
      <c r="GGM1836" s="6"/>
      <c r="GGN1836" s="6"/>
      <c r="GGO1836" s="6"/>
      <c r="GGP1836" s="6"/>
      <c r="GGQ1836" s="6"/>
      <c r="GGR1836" s="6"/>
      <c r="GGS1836" s="6"/>
      <c r="GGT1836" s="6"/>
      <c r="GGU1836" s="6"/>
      <c r="GGV1836" s="6"/>
      <c r="GGW1836" s="6"/>
      <c r="GGX1836" s="6"/>
      <c r="GGY1836" s="6"/>
      <c r="GGZ1836" s="6"/>
      <c r="GHA1836" s="6"/>
      <c r="GHB1836" s="6"/>
      <c r="GHC1836" s="6"/>
      <c r="GHD1836" s="6"/>
      <c r="GHE1836" s="6"/>
      <c r="GHF1836" s="6"/>
      <c r="GHG1836" s="6"/>
      <c r="GHH1836" s="6"/>
      <c r="GHI1836" s="6"/>
      <c r="GHJ1836" s="6"/>
      <c r="GHK1836" s="6"/>
      <c r="GHL1836" s="6"/>
      <c r="GHM1836" s="6"/>
      <c r="GHN1836" s="6"/>
      <c r="GHO1836" s="6"/>
      <c r="GHP1836" s="6"/>
      <c r="GHQ1836" s="6"/>
      <c r="GHR1836" s="6"/>
      <c r="GHS1836" s="6"/>
      <c r="GHT1836" s="6"/>
      <c r="GHU1836" s="6"/>
      <c r="GHV1836" s="6"/>
      <c r="GHW1836" s="6"/>
      <c r="GHX1836" s="6"/>
      <c r="GHY1836" s="6"/>
      <c r="GHZ1836" s="6"/>
      <c r="GIA1836" s="6"/>
      <c r="GIB1836" s="6"/>
      <c r="GIC1836" s="6"/>
      <c r="GID1836" s="6"/>
      <c r="GIE1836" s="6"/>
      <c r="GIF1836" s="6"/>
      <c r="GIG1836" s="6"/>
      <c r="GIH1836" s="6"/>
      <c r="GII1836" s="6"/>
      <c r="GIJ1836" s="6"/>
      <c r="GIK1836" s="6"/>
      <c r="GIL1836" s="6"/>
      <c r="GIM1836" s="6"/>
      <c r="GIN1836" s="6"/>
      <c r="GIO1836" s="6"/>
      <c r="GIP1836" s="6"/>
      <c r="GIQ1836" s="6"/>
      <c r="GIR1836" s="6"/>
      <c r="GIS1836" s="6"/>
      <c r="GIT1836" s="6"/>
      <c r="GIU1836" s="6"/>
      <c r="GIV1836" s="6"/>
      <c r="GIW1836" s="6"/>
      <c r="GIX1836" s="6"/>
      <c r="GIY1836" s="6"/>
      <c r="GIZ1836" s="6"/>
      <c r="GJA1836" s="6"/>
      <c r="GJB1836" s="6"/>
      <c r="GJC1836" s="6"/>
      <c r="GJD1836" s="6"/>
      <c r="GJE1836" s="6"/>
      <c r="GJF1836" s="6"/>
      <c r="GJG1836" s="6"/>
      <c r="GJH1836" s="6"/>
      <c r="GJI1836" s="6"/>
      <c r="GJJ1836" s="6"/>
      <c r="GJK1836" s="6"/>
      <c r="GJL1836" s="6"/>
      <c r="GJM1836" s="6"/>
      <c r="GJN1836" s="6"/>
      <c r="GJO1836" s="6"/>
      <c r="GJP1836" s="6"/>
      <c r="GJQ1836" s="6"/>
      <c r="GJR1836" s="6"/>
      <c r="GJS1836" s="6"/>
      <c r="GJT1836" s="6"/>
      <c r="GJU1836" s="6"/>
      <c r="GJV1836" s="6"/>
      <c r="GJW1836" s="6"/>
      <c r="GJX1836" s="6"/>
      <c r="GJY1836" s="6"/>
      <c r="GJZ1836" s="6"/>
      <c r="GKA1836" s="6"/>
      <c r="GKB1836" s="6"/>
      <c r="GKC1836" s="6"/>
      <c r="GKD1836" s="6"/>
      <c r="GKE1836" s="6"/>
      <c r="GKF1836" s="6"/>
      <c r="GKG1836" s="6"/>
      <c r="GKH1836" s="6"/>
      <c r="GKI1836" s="6"/>
      <c r="GKJ1836" s="6"/>
      <c r="GKK1836" s="6"/>
      <c r="GKL1836" s="6"/>
      <c r="GKM1836" s="6"/>
      <c r="GKN1836" s="6"/>
      <c r="GKO1836" s="6"/>
      <c r="GKP1836" s="6"/>
      <c r="GKQ1836" s="6"/>
      <c r="GKR1836" s="6"/>
      <c r="GKS1836" s="6"/>
      <c r="GKT1836" s="6"/>
      <c r="GKU1836" s="6"/>
      <c r="GKV1836" s="6"/>
      <c r="GKW1836" s="6"/>
      <c r="GKX1836" s="6"/>
      <c r="GKY1836" s="6"/>
      <c r="GKZ1836" s="6"/>
      <c r="GLA1836" s="6"/>
      <c r="GLB1836" s="6"/>
      <c r="GLC1836" s="6"/>
      <c r="GLD1836" s="6"/>
      <c r="GLE1836" s="6"/>
      <c r="GLF1836" s="6"/>
      <c r="GLG1836" s="6"/>
      <c r="GLH1836" s="6"/>
      <c r="GLI1836" s="6"/>
      <c r="GLJ1836" s="6"/>
      <c r="GLK1836" s="6"/>
      <c r="GLL1836" s="6"/>
      <c r="GLM1836" s="6"/>
      <c r="GLN1836" s="6"/>
      <c r="GLO1836" s="6"/>
      <c r="GLP1836" s="6"/>
      <c r="GLQ1836" s="6"/>
      <c r="GLR1836" s="6"/>
      <c r="GLS1836" s="6"/>
      <c r="GLT1836" s="6"/>
      <c r="GLU1836" s="6"/>
      <c r="GLV1836" s="6"/>
      <c r="GLW1836" s="6"/>
      <c r="GLX1836" s="6"/>
      <c r="GLY1836" s="6"/>
      <c r="GLZ1836" s="6"/>
      <c r="GMA1836" s="6"/>
      <c r="GMB1836" s="6"/>
      <c r="GMC1836" s="6"/>
      <c r="GMD1836" s="6"/>
      <c r="GME1836" s="6"/>
      <c r="GMF1836" s="6"/>
      <c r="GMG1836" s="6"/>
      <c r="GMH1836" s="6"/>
      <c r="GMI1836" s="6"/>
      <c r="GMJ1836" s="6"/>
      <c r="GMK1836" s="6"/>
      <c r="GML1836" s="6"/>
      <c r="GMM1836" s="6"/>
      <c r="GMN1836" s="6"/>
      <c r="GMO1836" s="6"/>
      <c r="GMP1836" s="6"/>
      <c r="GMQ1836" s="6"/>
      <c r="GMR1836" s="6"/>
      <c r="GMS1836" s="6"/>
      <c r="GMT1836" s="6"/>
      <c r="GMU1836" s="6"/>
      <c r="GMV1836" s="6"/>
      <c r="GMW1836" s="6"/>
      <c r="GMX1836" s="6"/>
      <c r="GMY1836" s="6"/>
      <c r="GMZ1836" s="6"/>
      <c r="GNA1836" s="6"/>
      <c r="GNB1836" s="6"/>
      <c r="GNC1836" s="6"/>
      <c r="GND1836" s="6"/>
      <c r="GNE1836" s="6"/>
      <c r="GNF1836" s="6"/>
      <c r="GNG1836" s="6"/>
      <c r="GNH1836" s="6"/>
      <c r="GNI1836" s="6"/>
      <c r="GNJ1836" s="6"/>
      <c r="GNK1836" s="6"/>
      <c r="GNL1836" s="6"/>
      <c r="GNM1836" s="6"/>
      <c r="GNN1836" s="6"/>
      <c r="GNO1836" s="6"/>
      <c r="GNP1836" s="6"/>
      <c r="GNQ1836" s="6"/>
      <c r="GNR1836" s="6"/>
      <c r="GNS1836" s="6"/>
      <c r="GNT1836" s="6"/>
      <c r="GNU1836" s="6"/>
      <c r="GNV1836" s="6"/>
      <c r="GNW1836" s="6"/>
      <c r="GNX1836" s="6"/>
      <c r="GNY1836" s="6"/>
      <c r="GNZ1836" s="6"/>
      <c r="GOA1836" s="6"/>
      <c r="GOB1836" s="6"/>
      <c r="GOC1836" s="6"/>
      <c r="GOD1836" s="6"/>
      <c r="GOE1836" s="6"/>
      <c r="GOF1836" s="6"/>
      <c r="GOG1836" s="6"/>
      <c r="GOH1836" s="6"/>
      <c r="GOI1836" s="6"/>
      <c r="GOJ1836" s="6"/>
      <c r="GOK1836" s="6"/>
      <c r="GOL1836" s="6"/>
      <c r="GOM1836" s="6"/>
      <c r="GON1836" s="6"/>
      <c r="GOO1836" s="6"/>
      <c r="GOP1836" s="6"/>
      <c r="GOQ1836" s="6"/>
      <c r="GOR1836" s="6"/>
      <c r="GOS1836" s="6"/>
      <c r="GOT1836" s="6"/>
      <c r="GOU1836" s="6"/>
      <c r="GOV1836" s="6"/>
      <c r="GOW1836" s="6"/>
      <c r="GOX1836" s="6"/>
      <c r="GOY1836" s="6"/>
      <c r="GOZ1836" s="6"/>
      <c r="GPA1836" s="6"/>
      <c r="GPB1836" s="6"/>
      <c r="GPC1836" s="6"/>
      <c r="GPD1836" s="6"/>
      <c r="GPE1836" s="6"/>
      <c r="GPF1836" s="6"/>
      <c r="GPG1836" s="6"/>
      <c r="GPH1836" s="6"/>
      <c r="GPI1836" s="6"/>
      <c r="GPJ1836" s="6"/>
      <c r="GPK1836" s="6"/>
      <c r="GPL1836" s="6"/>
      <c r="GPM1836" s="6"/>
      <c r="GPN1836" s="6"/>
      <c r="GPO1836" s="6"/>
      <c r="GPP1836" s="6"/>
      <c r="GPQ1836" s="6"/>
      <c r="GPR1836" s="6"/>
      <c r="GPS1836" s="6"/>
      <c r="GPT1836" s="6"/>
      <c r="GPU1836" s="6"/>
      <c r="GPV1836" s="6"/>
      <c r="GPW1836" s="6"/>
      <c r="GPX1836" s="6"/>
      <c r="GPY1836" s="6"/>
      <c r="GPZ1836" s="6"/>
      <c r="GQA1836" s="6"/>
      <c r="GQB1836" s="6"/>
      <c r="GQC1836" s="6"/>
      <c r="GQD1836" s="6"/>
      <c r="GQE1836" s="6"/>
      <c r="GQF1836" s="6"/>
      <c r="GQG1836" s="6"/>
      <c r="GQH1836" s="6"/>
      <c r="GQI1836" s="6"/>
      <c r="GQJ1836" s="6"/>
      <c r="GQK1836" s="6"/>
      <c r="GQL1836" s="6"/>
      <c r="GQM1836" s="6"/>
      <c r="GQN1836" s="6"/>
      <c r="GQO1836" s="6"/>
      <c r="GQP1836" s="6"/>
      <c r="GQQ1836" s="6"/>
      <c r="GQR1836" s="6"/>
      <c r="GQS1836" s="6"/>
      <c r="GQT1836" s="6"/>
      <c r="GQU1836" s="6"/>
      <c r="GQV1836" s="6"/>
      <c r="GQW1836" s="6"/>
      <c r="GQX1836" s="6"/>
      <c r="GQY1836" s="6"/>
      <c r="GQZ1836" s="6"/>
      <c r="GRA1836" s="6"/>
      <c r="GRB1836" s="6"/>
      <c r="GRC1836" s="6"/>
      <c r="GRD1836" s="6"/>
      <c r="GRE1836" s="6"/>
      <c r="GRF1836" s="6"/>
      <c r="GRG1836" s="6"/>
      <c r="GRH1836" s="6"/>
      <c r="GRI1836" s="6"/>
      <c r="GRJ1836" s="6"/>
      <c r="GRK1836" s="6"/>
      <c r="GRL1836" s="6"/>
      <c r="GRM1836" s="6"/>
      <c r="GRN1836" s="6"/>
      <c r="GRO1836" s="6"/>
      <c r="GRP1836" s="6"/>
      <c r="GRQ1836" s="6"/>
      <c r="GRR1836" s="6"/>
      <c r="GRS1836" s="6"/>
      <c r="GRT1836" s="6"/>
      <c r="GRU1836" s="6"/>
      <c r="GRV1836" s="6"/>
      <c r="GRW1836" s="6"/>
      <c r="GRX1836" s="6"/>
      <c r="GRY1836" s="6"/>
      <c r="GRZ1836" s="6"/>
      <c r="GSA1836" s="6"/>
      <c r="GSB1836" s="6"/>
      <c r="GSC1836" s="6"/>
      <c r="GSD1836" s="6"/>
      <c r="GSE1836" s="6"/>
      <c r="GSF1836" s="6"/>
      <c r="GSG1836" s="6"/>
      <c r="GSH1836" s="6"/>
      <c r="GSI1836" s="6"/>
      <c r="GSJ1836" s="6"/>
      <c r="GSK1836" s="6"/>
      <c r="GSL1836" s="6"/>
      <c r="GSM1836" s="6"/>
      <c r="GSN1836" s="6"/>
      <c r="GSO1836" s="6"/>
      <c r="GSP1836" s="6"/>
      <c r="GSQ1836" s="6"/>
      <c r="GSR1836" s="6"/>
      <c r="GSS1836" s="6"/>
      <c r="GST1836" s="6"/>
      <c r="GSU1836" s="6"/>
      <c r="GSV1836" s="6"/>
      <c r="GSW1836" s="6"/>
      <c r="GSX1836" s="6"/>
      <c r="GSY1836" s="6"/>
      <c r="GSZ1836" s="6"/>
      <c r="GTA1836" s="6"/>
      <c r="GTB1836" s="6"/>
      <c r="GTC1836" s="6"/>
      <c r="GTD1836" s="6"/>
      <c r="GTE1836" s="6"/>
      <c r="GTF1836" s="6"/>
      <c r="GTG1836" s="6"/>
      <c r="GTH1836" s="6"/>
      <c r="GTI1836" s="6"/>
      <c r="GTJ1836" s="6"/>
      <c r="GTK1836" s="6"/>
      <c r="GTL1836" s="6"/>
      <c r="GTM1836" s="6"/>
      <c r="GTN1836" s="6"/>
      <c r="GTO1836" s="6"/>
      <c r="GTP1836" s="6"/>
      <c r="GTQ1836" s="6"/>
      <c r="GTR1836" s="6"/>
      <c r="GTS1836" s="6"/>
      <c r="GTT1836" s="6"/>
      <c r="GTU1836" s="6"/>
      <c r="GTV1836" s="6"/>
      <c r="GTW1836" s="6"/>
      <c r="GTX1836" s="6"/>
      <c r="GTY1836" s="6"/>
      <c r="GTZ1836" s="6"/>
      <c r="GUA1836" s="6"/>
      <c r="GUB1836" s="6"/>
      <c r="GUC1836" s="6"/>
      <c r="GUD1836" s="6"/>
      <c r="GUE1836" s="6"/>
      <c r="GUF1836" s="6"/>
      <c r="GUG1836" s="6"/>
      <c r="GUH1836" s="6"/>
      <c r="GUI1836" s="6"/>
      <c r="GUJ1836" s="6"/>
      <c r="GUK1836" s="6"/>
      <c r="GUL1836" s="6"/>
      <c r="GUM1836" s="6"/>
      <c r="GUN1836" s="6"/>
      <c r="GUO1836" s="6"/>
      <c r="GUP1836" s="6"/>
      <c r="GUQ1836" s="6"/>
      <c r="GUR1836" s="6"/>
      <c r="GUS1836" s="6"/>
      <c r="GUT1836" s="6"/>
      <c r="GUU1836" s="6"/>
      <c r="GUV1836" s="6"/>
      <c r="GUW1836" s="6"/>
      <c r="GUX1836" s="6"/>
      <c r="GUY1836" s="6"/>
      <c r="GUZ1836" s="6"/>
      <c r="GVA1836" s="6"/>
      <c r="GVB1836" s="6"/>
      <c r="GVC1836" s="6"/>
      <c r="GVD1836" s="6"/>
      <c r="GVE1836" s="6"/>
      <c r="GVF1836" s="6"/>
      <c r="GVG1836" s="6"/>
      <c r="GVH1836" s="6"/>
      <c r="GVI1836" s="6"/>
      <c r="GVJ1836" s="6"/>
      <c r="GVK1836" s="6"/>
      <c r="GVL1836" s="6"/>
      <c r="GVM1836" s="6"/>
      <c r="GVN1836" s="6"/>
      <c r="GVO1836" s="6"/>
      <c r="GVP1836" s="6"/>
      <c r="GVQ1836" s="6"/>
      <c r="GVR1836" s="6"/>
      <c r="GVS1836" s="6"/>
      <c r="GVT1836" s="6"/>
      <c r="GVU1836" s="6"/>
      <c r="GVV1836" s="6"/>
      <c r="GVW1836" s="6"/>
      <c r="GVX1836" s="6"/>
      <c r="GVY1836" s="6"/>
      <c r="GVZ1836" s="6"/>
      <c r="GWA1836" s="6"/>
      <c r="GWB1836" s="6"/>
      <c r="GWC1836" s="6"/>
      <c r="GWD1836" s="6"/>
      <c r="GWE1836" s="6"/>
      <c r="GWF1836" s="6"/>
      <c r="GWG1836" s="6"/>
      <c r="GWH1836" s="6"/>
      <c r="GWI1836" s="6"/>
      <c r="GWJ1836" s="6"/>
      <c r="GWK1836" s="6"/>
      <c r="GWL1836" s="6"/>
      <c r="GWM1836" s="6"/>
      <c r="GWN1836" s="6"/>
      <c r="GWO1836" s="6"/>
      <c r="GWP1836" s="6"/>
      <c r="GWQ1836" s="6"/>
      <c r="GWR1836" s="6"/>
      <c r="GWS1836" s="6"/>
      <c r="GWT1836" s="6"/>
      <c r="GWU1836" s="6"/>
      <c r="GWV1836" s="6"/>
      <c r="GWW1836" s="6"/>
      <c r="GWX1836" s="6"/>
      <c r="GWY1836" s="6"/>
      <c r="GWZ1836" s="6"/>
      <c r="GXA1836" s="6"/>
      <c r="GXB1836" s="6"/>
      <c r="GXC1836" s="6"/>
      <c r="GXD1836" s="6"/>
      <c r="GXE1836" s="6"/>
      <c r="GXF1836" s="6"/>
      <c r="GXG1836" s="6"/>
      <c r="GXH1836" s="6"/>
      <c r="GXI1836" s="6"/>
      <c r="GXJ1836" s="6"/>
      <c r="GXK1836" s="6"/>
      <c r="GXL1836" s="6"/>
      <c r="GXM1836" s="6"/>
      <c r="GXN1836" s="6"/>
      <c r="GXO1836" s="6"/>
      <c r="GXP1836" s="6"/>
      <c r="GXQ1836" s="6"/>
      <c r="GXR1836" s="6"/>
      <c r="GXS1836" s="6"/>
      <c r="GXT1836" s="6"/>
      <c r="GXU1836" s="6"/>
      <c r="GXV1836" s="6"/>
      <c r="GXW1836" s="6"/>
      <c r="GXX1836" s="6"/>
      <c r="GXY1836" s="6"/>
      <c r="GXZ1836" s="6"/>
      <c r="GYA1836" s="6"/>
      <c r="GYB1836" s="6"/>
      <c r="GYC1836" s="6"/>
      <c r="GYD1836" s="6"/>
      <c r="GYE1836" s="6"/>
      <c r="GYF1836" s="6"/>
      <c r="GYG1836" s="6"/>
      <c r="GYH1836" s="6"/>
      <c r="GYI1836" s="6"/>
      <c r="GYJ1836" s="6"/>
      <c r="GYK1836" s="6"/>
      <c r="GYL1836" s="6"/>
      <c r="GYM1836" s="6"/>
      <c r="GYN1836" s="6"/>
      <c r="GYO1836" s="6"/>
      <c r="GYP1836" s="6"/>
      <c r="GYQ1836" s="6"/>
      <c r="GYR1836" s="6"/>
      <c r="GYS1836" s="6"/>
      <c r="GYT1836" s="6"/>
      <c r="GYU1836" s="6"/>
      <c r="GYV1836" s="6"/>
      <c r="GYW1836" s="6"/>
      <c r="GYX1836" s="6"/>
      <c r="GYY1836" s="6"/>
      <c r="GYZ1836" s="6"/>
      <c r="GZA1836" s="6"/>
      <c r="GZB1836" s="6"/>
      <c r="GZC1836" s="6"/>
      <c r="GZD1836" s="6"/>
      <c r="GZE1836" s="6"/>
      <c r="GZF1836" s="6"/>
      <c r="GZG1836" s="6"/>
      <c r="GZH1836" s="6"/>
      <c r="GZI1836" s="6"/>
      <c r="GZJ1836" s="6"/>
      <c r="GZK1836" s="6"/>
      <c r="GZL1836" s="6"/>
      <c r="GZM1836" s="6"/>
      <c r="GZN1836" s="6"/>
      <c r="GZO1836" s="6"/>
      <c r="GZP1836" s="6"/>
      <c r="GZQ1836" s="6"/>
      <c r="GZR1836" s="6"/>
      <c r="GZS1836" s="6"/>
      <c r="GZT1836" s="6"/>
      <c r="GZU1836" s="6"/>
      <c r="GZV1836" s="6"/>
      <c r="GZW1836" s="6"/>
      <c r="GZX1836" s="6"/>
      <c r="GZY1836" s="6"/>
      <c r="GZZ1836" s="6"/>
      <c r="HAA1836" s="6"/>
      <c r="HAB1836" s="6"/>
      <c r="HAC1836" s="6"/>
      <c r="HAD1836" s="6"/>
      <c r="HAE1836" s="6"/>
      <c r="HAF1836" s="6"/>
      <c r="HAG1836" s="6"/>
      <c r="HAH1836" s="6"/>
      <c r="HAI1836" s="6"/>
      <c r="HAJ1836" s="6"/>
      <c r="HAK1836" s="6"/>
      <c r="HAL1836" s="6"/>
      <c r="HAM1836" s="6"/>
      <c r="HAN1836" s="6"/>
      <c r="HAO1836" s="6"/>
      <c r="HAP1836" s="6"/>
      <c r="HAQ1836" s="6"/>
      <c r="HAR1836" s="6"/>
      <c r="HAS1836" s="6"/>
      <c r="HAT1836" s="6"/>
      <c r="HAU1836" s="6"/>
      <c r="HAV1836" s="6"/>
      <c r="HAW1836" s="6"/>
      <c r="HAX1836" s="6"/>
      <c r="HAY1836" s="6"/>
      <c r="HAZ1836" s="6"/>
      <c r="HBA1836" s="6"/>
      <c r="HBB1836" s="6"/>
      <c r="HBC1836" s="6"/>
      <c r="HBD1836" s="6"/>
      <c r="HBE1836" s="6"/>
      <c r="HBF1836" s="6"/>
      <c r="HBG1836" s="6"/>
      <c r="HBH1836" s="6"/>
      <c r="HBI1836" s="6"/>
      <c r="HBJ1836" s="6"/>
      <c r="HBK1836" s="6"/>
      <c r="HBL1836" s="6"/>
      <c r="HBM1836" s="6"/>
      <c r="HBN1836" s="6"/>
      <c r="HBO1836" s="6"/>
      <c r="HBP1836" s="6"/>
      <c r="HBQ1836" s="6"/>
      <c r="HBR1836" s="6"/>
      <c r="HBS1836" s="6"/>
      <c r="HBT1836" s="6"/>
      <c r="HBU1836" s="6"/>
      <c r="HBV1836" s="6"/>
      <c r="HBW1836" s="6"/>
      <c r="HBX1836" s="6"/>
      <c r="HBY1836" s="6"/>
      <c r="HBZ1836" s="6"/>
      <c r="HCA1836" s="6"/>
      <c r="HCB1836" s="6"/>
      <c r="HCC1836" s="6"/>
      <c r="HCD1836" s="6"/>
      <c r="HCE1836" s="6"/>
      <c r="HCF1836" s="6"/>
      <c r="HCG1836" s="6"/>
      <c r="HCH1836" s="6"/>
      <c r="HCI1836" s="6"/>
      <c r="HCJ1836" s="6"/>
      <c r="HCK1836" s="6"/>
      <c r="HCL1836" s="6"/>
      <c r="HCM1836" s="6"/>
      <c r="HCN1836" s="6"/>
      <c r="HCO1836" s="6"/>
      <c r="HCP1836" s="6"/>
      <c r="HCQ1836" s="6"/>
      <c r="HCR1836" s="6"/>
      <c r="HCS1836" s="6"/>
      <c r="HCT1836" s="6"/>
      <c r="HCU1836" s="6"/>
      <c r="HCV1836" s="6"/>
      <c r="HCW1836" s="6"/>
      <c r="HCX1836" s="6"/>
      <c r="HCY1836" s="6"/>
      <c r="HCZ1836" s="6"/>
      <c r="HDA1836" s="6"/>
      <c r="HDB1836" s="6"/>
      <c r="HDC1836" s="6"/>
      <c r="HDD1836" s="6"/>
      <c r="HDE1836" s="6"/>
      <c r="HDF1836" s="6"/>
      <c r="HDG1836" s="6"/>
      <c r="HDH1836" s="6"/>
      <c r="HDI1836" s="6"/>
      <c r="HDJ1836" s="6"/>
      <c r="HDK1836" s="6"/>
      <c r="HDL1836" s="6"/>
      <c r="HDM1836" s="6"/>
      <c r="HDN1836" s="6"/>
      <c r="HDO1836" s="6"/>
      <c r="HDP1836" s="6"/>
      <c r="HDQ1836" s="6"/>
      <c r="HDR1836" s="6"/>
      <c r="HDS1836" s="6"/>
      <c r="HDT1836" s="6"/>
      <c r="HDU1836" s="6"/>
      <c r="HDV1836" s="6"/>
      <c r="HDW1836" s="6"/>
      <c r="HDX1836" s="6"/>
      <c r="HDY1836" s="6"/>
      <c r="HDZ1836" s="6"/>
      <c r="HEA1836" s="6"/>
      <c r="HEB1836" s="6"/>
      <c r="HEC1836" s="6"/>
      <c r="HED1836" s="6"/>
      <c r="HEE1836" s="6"/>
      <c r="HEF1836" s="6"/>
      <c r="HEG1836" s="6"/>
      <c r="HEH1836" s="6"/>
      <c r="HEI1836" s="6"/>
      <c r="HEJ1836" s="6"/>
      <c r="HEK1836" s="6"/>
      <c r="HEL1836" s="6"/>
      <c r="HEM1836" s="6"/>
      <c r="HEN1836" s="6"/>
      <c r="HEO1836" s="6"/>
      <c r="HEP1836" s="6"/>
      <c r="HEQ1836" s="6"/>
      <c r="HER1836" s="6"/>
      <c r="HES1836" s="6"/>
      <c r="HET1836" s="6"/>
      <c r="HEU1836" s="6"/>
      <c r="HEV1836" s="6"/>
      <c r="HEW1836" s="6"/>
      <c r="HEX1836" s="6"/>
      <c r="HEY1836" s="6"/>
      <c r="HEZ1836" s="6"/>
      <c r="HFA1836" s="6"/>
      <c r="HFB1836" s="6"/>
      <c r="HFC1836" s="6"/>
      <c r="HFD1836" s="6"/>
      <c r="HFE1836" s="6"/>
      <c r="HFF1836" s="6"/>
      <c r="HFG1836" s="6"/>
      <c r="HFH1836" s="6"/>
      <c r="HFI1836" s="6"/>
      <c r="HFJ1836" s="6"/>
      <c r="HFK1836" s="6"/>
      <c r="HFL1836" s="6"/>
      <c r="HFM1836" s="6"/>
      <c r="HFN1836" s="6"/>
      <c r="HFO1836" s="6"/>
      <c r="HFP1836" s="6"/>
      <c r="HFQ1836" s="6"/>
      <c r="HFR1836" s="6"/>
      <c r="HFS1836" s="6"/>
      <c r="HFT1836" s="6"/>
      <c r="HFU1836" s="6"/>
      <c r="HFV1836" s="6"/>
      <c r="HFW1836" s="6"/>
      <c r="HFX1836" s="6"/>
      <c r="HFY1836" s="6"/>
      <c r="HFZ1836" s="6"/>
      <c r="HGA1836" s="6"/>
      <c r="HGB1836" s="6"/>
      <c r="HGC1836" s="6"/>
      <c r="HGD1836" s="6"/>
      <c r="HGE1836" s="6"/>
      <c r="HGF1836" s="6"/>
      <c r="HGG1836" s="6"/>
      <c r="HGH1836" s="6"/>
      <c r="HGI1836" s="6"/>
      <c r="HGJ1836" s="6"/>
      <c r="HGK1836" s="6"/>
      <c r="HGL1836" s="6"/>
      <c r="HGM1836" s="6"/>
      <c r="HGN1836" s="6"/>
      <c r="HGO1836" s="6"/>
      <c r="HGP1836" s="6"/>
      <c r="HGQ1836" s="6"/>
      <c r="HGR1836" s="6"/>
      <c r="HGS1836" s="6"/>
      <c r="HGT1836" s="6"/>
      <c r="HGU1836" s="6"/>
      <c r="HGV1836" s="6"/>
      <c r="HGW1836" s="6"/>
      <c r="HGX1836" s="6"/>
      <c r="HGY1836" s="6"/>
      <c r="HGZ1836" s="6"/>
      <c r="HHA1836" s="6"/>
      <c r="HHB1836" s="6"/>
      <c r="HHC1836" s="6"/>
      <c r="HHD1836" s="6"/>
      <c r="HHE1836" s="6"/>
      <c r="HHF1836" s="6"/>
      <c r="HHG1836" s="6"/>
      <c r="HHH1836" s="6"/>
      <c r="HHI1836" s="6"/>
      <c r="HHJ1836" s="6"/>
      <c r="HHK1836" s="6"/>
      <c r="HHL1836" s="6"/>
      <c r="HHM1836" s="6"/>
      <c r="HHN1836" s="6"/>
      <c r="HHO1836" s="6"/>
      <c r="HHP1836" s="6"/>
      <c r="HHQ1836" s="6"/>
      <c r="HHR1836" s="6"/>
      <c r="HHS1836" s="6"/>
      <c r="HHT1836" s="6"/>
      <c r="HHU1836" s="6"/>
      <c r="HHV1836" s="6"/>
      <c r="HHW1836" s="6"/>
      <c r="HHX1836" s="6"/>
      <c r="HHY1836" s="6"/>
      <c r="HHZ1836" s="6"/>
      <c r="HIA1836" s="6"/>
      <c r="HIB1836" s="6"/>
      <c r="HIC1836" s="6"/>
      <c r="HID1836" s="6"/>
      <c r="HIE1836" s="6"/>
      <c r="HIF1836" s="6"/>
      <c r="HIG1836" s="6"/>
      <c r="HIH1836" s="6"/>
      <c r="HII1836" s="6"/>
      <c r="HIJ1836" s="6"/>
      <c r="HIK1836" s="6"/>
      <c r="HIL1836" s="6"/>
      <c r="HIM1836" s="6"/>
      <c r="HIN1836" s="6"/>
      <c r="HIO1836" s="6"/>
      <c r="HIP1836" s="6"/>
      <c r="HIQ1836" s="6"/>
      <c r="HIR1836" s="6"/>
      <c r="HIS1836" s="6"/>
      <c r="HIT1836" s="6"/>
      <c r="HIU1836" s="6"/>
      <c r="HIV1836" s="6"/>
      <c r="HIW1836" s="6"/>
      <c r="HIX1836" s="6"/>
      <c r="HIY1836" s="6"/>
      <c r="HIZ1836" s="6"/>
      <c r="HJA1836" s="6"/>
      <c r="HJB1836" s="6"/>
      <c r="HJC1836" s="6"/>
      <c r="HJD1836" s="6"/>
      <c r="HJE1836" s="6"/>
      <c r="HJF1836" s="6"/>
      <c r="HJG1836" s="6"/>
      <c r="HJH1836" s="6"/>
      <c r="HJI1836" s="6"/>
      <c r="HJJ1836" s="6"/>
      <c r="HJK1836" s="6"/>
      <c r="HJL1836" s="6"/>
      <c r="HJM1836" s="6"/>
      <c r="HJN1836" s="6"/>
      <c r="HJO1836" s="6"/>
      <c r="HJP1836" s="6"/>
      <c r="HJQ1836" s="6"/>
      <c r="HJR1836" s="6"/>
      <c r="HJS1836" s="6"/>
      <c r="HJT1836" s="6"/>
      <c r="HJU1836" s="6"/>
      <c r="HJV1836" s="6"/>
      <c r="HJW1836" s="6"/>
      <c r="HJX1836" s="6"/>
      <c r="HJY1836" s="6"/>
      <c r="HJZ1836" s="6"/>
      <c r="HKA1836" s="6"/>
      <c r="HKB1836" s="6"/>
      <c r="HKC1836" s="6"/>
      <c r="HKD1836" s="6"/>
      <c r="HKE1836" s="6"/>
      <c r="HKF1836" s="6"/>
      <c r="HKG1836" s="6"/>
      <c r="HKH1836" s="6"/>
      <c r="HKI1836" s="6"/>
      <c r="HKJ1836" s="6"/>
      <c r="HKK1836" s="6"/>
      <c r="HKL1836" s="6"/>
      <c r="HKM1836" s="6"/>
      <c r="HKN1836" s="6"/>
      <c r="HKO1836" s="6"/>
      <c r="HKP1836" s="6"/>
      <c r="HKQ1836" s="6"/>
      <c r="HKR1836" s="6"/>
      <c r="HKS1836" s="6"/>
      <c r="HKT1836" s="6"/>
      <c r="HKU1836" s="6"/>
      <c r="HKV1836" s="6"/>
      <c r="HKW1836" s="6"/>
      <c r="HKX1836" s="6"/>
      <c r="HKY1836" s="6"/>
      <c r="HKZ1836" s="6"/>
      <c r="HLA1836" s="6"/>
      <c r="HLB1836" s="6"/>
      <c r="HLC1836" s="6"/>
      <c r="HLD1836" s="6"/>
      <c r="HLE1836" s="6"/>
      <c r="HLF1836" s="6"/>
      <c r="HLG1836" s="6"/>
      <c r="HLH1836" s="6"/>
      <c r="HLI1836" s="6"/>
      <c r="HLJ1836" s="6"/>
      <c r="HLK1836" s="6"/>
      <c r="HLL1836" s="6"/>
      <c r="HLM1836" s="6"/>
      <c r="HLN1836" s="6"/>
      <c r="HLO1836" s="6"/>
      <c r="HLP1836" s="6"/>
      <c r="HLQ1836" s="6"/>
      <c r="HLR1836" s="6"/>
      <c r="HLS1836" s="6"/>
      <c r="HLT1836" s="6"/>
      <c r="HLU1836" s="6"/>
      <c r="HLV1836" s="6"/>
      <c r="HLW1836" s="6"/>
      <c r="HLX1836" s="6"/>
      <c r="HLY1836" s="6"/>
      <c r="HLZ1836" s="6"/>
      <c r="HMA1836" s="6"/>
      <c r="HMB1836" s="6"/>
      <c r="HMC1836" s="6"/>
      <c r="HMD1836" s="6"/>
      <c r="HME1836" s="6"/>
      <c r="HMF1836" s="6"/>
      <c r="HMG1836" s="6"/>
      <c r="HMH1836" s="6"/>
      <c r="HMI1836" s="6"/>
      <c r="HMJ1836" s="6"/>
      <c r="HMK1836" s="6"/>
      <c r="HML1836" s="6"/>
      <c r="HMM1836" s="6"/>
      <c r="HMN1836" s="6"/>
      <c r="HMO1836" s="6"/>
      <c r="HMP1836" s="6"/>
      <c r="HMQ1836" s="6"/>
      <c r="HMR1836" s="6"/>
      <c r="HMS1836" s="6"/>
      <c r="HMT1836" s="6"/>
      <c r="HMU1836" s="6"/>
      <c r="HMV1836" s="6"/>
      <c r="HMW1836" s="6"/>
      <c r="HMX1836" s="6"/>
      <c r="HMY1836" s="6"/>
      <c r="HMZ1836" s="6"/>
      <c r="HNA1836" s="6"/>
      <c r="HNB1836" s="6"/>
      <c r="HNC1836" s="6"/>
      <c r="HND1836" s="6"/>
      <c r="HNE1836" s="6"/>
      <c r="HNF1836" s="6"/>
      <c r="HNG1836" s="6"/>
      <c r="HNH1836" s="6"/>
      <c r="HNI1836" s="6"/>
      <c r="HNJ1836" s="6"/>
      <c r="HNK1836" s="6"/>
      <c r="HNL1836" s="6"/>
      <c r="HNM1836" s="6"/>
      <c r="HNN1836" s="6"/>
      <c r="HNO1836" s="6"/>
      <c r="HNP1836" s="6"/>
      <c r="HNQ1836" s="6"/>
      <c r="HNR1836" s="6"/>
      <c r="HNS1836" s="6"/>
      <c r="HNT1836" s="6"/>
      <c r="HNU1836" s="6"/>
      <c r="HNV1836" s="6"/>
      <c r="HNW1836" s="6"/>
      <c r="HNX1836" s="6"/>
      <c r="HNY1836" s="6"/>
      <c r="HNZ1836" s="6"/>
      <c r="HOA1836" s="6"/>
      <c r="HOB1836" s="6"/>
      <c r="HOC1836" s="6"/>
      <c r="HOD1836" s="6"/>
      <c r="HOE1836" s="6"/>
      <c r="HOF1836" s="6"/>
      <c r="HOG1836" s="6"/>
      <c r="HOH1836" s="6"/>
      <c r="HOI1836" s="6"/>
      <c r="HOJ1836" s="6"/>
      <c r="HOK1836" s="6"/>
      <c r="HOL1836" s="6"/>
      <c r="HOM1836" s="6"/>
      <c r="HON1836" s="6"/>
      <c r="HOO1836" s="6"/>
      <c r="HOP1836" s="6"/>
      <c r="HOQ1836" s="6"/>
      <c r="HOR1836" s="6"/>
      <c r="HOS1836" s="6"/>
      <c r="HOT1836" s="6"/>
      <c r="HOU1836" s="6"/>
      <c r="HOV1836" s="6"/>
      <c r="HOW1836" s="6"/>
      <c r="HOX1836" s="6"/>
      <c r="HOY1836" s="6"/>
      <c r="HOZ1836" s="6"/>
      <c r="HPA1836" s="6"/>
      <c r="HPB1836" s="6"/>
      <c r="HPC1836" s="6"/>
      <c r="HPD1836" s="6"/>
      <c r="HPE1836" s="6"/>
      <c r="HPF1836" s="6"/>
      <c r="HPG1836" s="6"/>
      <c r="HPH1836" s="6"/>
      <c r="HPI1836" s="6"/>
      <c r="HPJ1836" s="6"/>
      <c r="HPK1836" s="6"/>
      <c r="HPL1836" s="6"/>
      <c r="HPM1836" s="6"/>
      <c r="HPN1836" s="6"/>
      <c r="HPO1836" s="6"/>
      <c r="HPP1836" s="6"/>
      <c r="HPQ1836" s="6"/>
      <c r="HPR1836" s="6"/>
      <c r="HPS1836" s="6"/>
      <c r="HPT1836" s="6"/>
      <c r="HPU1836" s="6"/>
      <c r="HPV1836" s="6"/>
      <c r="HPW1836" s="6"/>
      <c r="HPX1836" s="6"/>
      <c r="HPY1836" s="6"/>
      <c r="HPZ1836" s="6"/>
      <c r="HQA1836" s="6"/>
      <c r="HQB1836" s="6"/>
      <c r="HQC1836" s="6"/>
      <c r="HQD1836" s="6"/>
      <c r="HQE1836" s="6"/>
      <c r="HQF1836" s="6"/>
      <c r="HQG1836" s="6"/>
      <c r="HQH1836" s="6"/>
      <c r="HQI1836" s="6"/>
      <c r="HQJ1836" s="6"/>
      <c r="HQK1836" s="6"/>
      <c r="HQL1836" s="6"/>
      <c r="HQM1836" s="6"/>
      <c r="HQN1836" s="6"/>
      <c r="HQO1836" s="6"/>
      <c r="HQP1836" s="6"/>
      <c r="HQQ1836" s="6"/>
      <c r="HQR1836" s="6"/>
      <c r="HQS1836" s="6"/>
      <c r="HQT1836" s="6"/>
      <c r="HQU1836" s="6"/>
      <c r="HQV1836" s="6"/>
      <c r="HQW1836" s="6"/>
      <c r="HQX1836" s="6"/>
      <c r="HQY1836" s="6"/>
      <c r="HQZ1836" s="6"/>
      <c r="HRA1836" s="6"/>
      <c r="HRB1836" s="6"/>
      <c r="HRC1836" s="6"/>
      <c r="HRD1836" s="6"/>
      <c r="HRE1836" s="6"/>
      <c r="HRF1836" s="6"/>
      <c r="HRG1836" s="6"/>
      <c r="HRH1836" s="6"/>
      <c r="HRI1836" s="6"/>
      <c r="HRJ1836" s="6"/>
      <c r="HRK1836" s="6"/>
      <c r="HRL1836" s="6"/>
      <c r="HRM1836" s="6"/>
      <c r="HRN1836" s="6"/>
      <c r="HRO1836" s="6"/>
      <c r="HRP1836" s="6"/>
      <c r="HRQ1836" s="6"/>
      <c r="HRR1836" s="6"/>
      <c r="HRS1836" s="6"/>
      <c r="HRT1836" s="6"/>
      <c r="HRU1836" s="6"/>
      <c r="HRV1836" s="6"/>
      <c r="HRW1836" s="6"/>
      <c r="HRX1836" s="6"/>
      <c r="HRY1836" s="6"/>
      <c r="HRZ1836" s="6"/>
      <c r="HSA1836" s="6"/>
      <c r="HSB1836" s="6"/>
      <c r="HSC1836" s="6"/>
      <c r="HSD1836" s="6"/>
      <c r="HSE1836" s="6"/>
      <c r="HSF1836" s="6"/>
      <c r="HSG1836" s="6"/>
      <c r="HSH1836" s="6"/>
      <c r="HSI1836" s="6"/>
      <c r="HSJ1836" s="6"/>
      <c r="HSK1836" s="6"/>
      <c r="HSL1836" s="6"/>
      <c r="HSM1836" s="6"/>
      <c r="HSN1836" s="6"/>
      <c r="HSO1836" s="6"/>
      <c r="HSP1836" s="6"/>
      <c r="HSQ1836" s="6"/>
      <c r="HSR1836" s="6"/>
      <c r="HSS1836" s="6"/>
      <c r="HST1836" s="6"/>
      <c r="HSU1836" s="6"/>
      <c r="HSV1836" s="6"/>
      <c r="HSW1836" s="6"/>
      <c r="HSX1836" s="6"/>
      <c r="HSY1836" s="6"/>
      <c r="HSZ1836" s="6"/>
      <c r="HTA1836" s="6"/>
      <c r="HTB1836" s="6"/>
      <c r="HTC1836" s="6"/>
      <c r="HTD1836" s="6"/>
      <c r="HTE1836" s="6"/>
      <c r="HTF1836" s="6"/>
      <c r="HTG1836" s="6"/>
      <c r="HTH1836" s="6"/>
      <c r="HTI1836" s="6"/>
      <c r="HTJ1836" s="6"/>
      <c r="HTK1836" s="6"/>
      <c r="HTL1836" s="6"/>
      <c r="HTM1836" s="6"/>
      <c r="HTN1836" s="6"/>
      <c r="HTO1836" s="6"/>
      <c r="HTP1836" s="6"/>
      <c r="HTQ1836" s="6"/>
      <c r="HTR1836" s="6"/>
      <c r="HTS1836" s="6"/>
      <c r="HTT1836" s="6"/>
      <c r="HTU1836" s="6"/>
      <c r="HTV1836" s="6"/>
      <c r="HTW1836" s="6"/>
      <c r="HTX1836" s="6"/>
      <c r="HTY1836" s="6"/>
      <c r="HTZ1836" s="6"/>
      <c r="HUA1836" s="6"/>
      <c r="HUB1836" s="6"/>
      <c r="HUC1836" s="6"/>
      <c r="HUD1836" s="6"/>
      <c r="HUE1836" s="6"/>
      <c r="HUF1836" s="6"/>
      <c r="HUG1836" s="6"/>
      <c r="HUH1836" s="6"/>
      <c r="HUI1836" s="6"/>
      <c r="HUJ1836" s="6"/>
      <c r="HUK1836" s="6"/>
      <c r="HUL1836" s="6"/>
      <c r="HUM1836" s="6"/>
      <c r="HUN1836" s="6"/>
      <c r="HUO1836" s="6"/>
      <c r="HUP1836" s="6"/>
      <c r="HUQ1836" s="6"/>
      <c r="HUR1836" s="6"/>
      <c r="HUS1836" s="6"/>
      <c r="HUT1836" s="6"/>
      <c r="HUU1836" s="6"/>
      <c r="HUV1836" s="6"/>
      <c r="HUW1836" s="6"/>
      <c r="HUX1836" s="6"/>
      <c r="HUY1836" s="6"/>
      <c r="HUZ1836" s="6"/>
      <c r="HVA1836" s="6"/>
      <c r="HVB1836" s="6"/>
      <c r="HVC1836" s="6"/>
      <c r="HVD1836" s="6"/>
      <c r="HVE1836" s="6"/>
      <c r="HVF1836" s="6"/>
      <c r="HVG1836" s="6"/>
      <c r="HVH1836" s="6"/>
      <c r="HVI1836" s="6"/>
      <c r="HVJ1836" s="6"/>
      <c r="HVK1836" s="6"/>
      <c r="HVL1836" s="6"/>
      <c r="HVM1836" s="6"/>
      <c r="HVN1836" s="6"/>
      <c r="HVO1836" s="6"/>
      <c r="HVP1836" s="6"/>
      <c r="HVQ1836" s="6"/>
      <c r="HVR1836" s="6"/>
      <c r="HVS1836" s="6"/>
      <c r="HVT1836" s="6"/>
      <c r="HVU1836" s="6"/>
      <c r="HVV1836" s="6"/>
      <c r="HVW1836" s="6"/>
      <c r="HVX1836" s="6"/>
      <c r="HVY1836" s="6"/>
      <c r="HVZ1836" s="6"/>
      <c r="HWA1836" s="6"/>
      <c r="HWB1836" s="6"/>
      <c r="HWC1836" s="6"/>
      <c r="HWD1836" s="6"/>
      <c r="HWE1836" s="6"/>
      <c r="HWF1836" s="6"/>
      <c r="HWG1836" s="6"/>
      <c r="HWH1836" s="6"/>
      <c r="HWI1836" s="6"/>
      <c r="HWJ1836" s="6"/>
      <c r="HWK1836" s="6"/>
      <c r="HWL1836" s="6"/>
      <c r="HWM1836" s="6"/>
      <c r="HWN1836" s="6"/>
      <c r="HWO1836" s="6"/>
      <c r="HWP1836" s="6"/>
      <c r="HWQ1836" s="6"/>
      <c r="HWR1836" s="6"/>
      <c r="HWS1836" s="6"/>
      <c r="HWT1836" s="6"/>
      <c r="HWU1836" s="6"/>
      <c r="HWV1836" s="6"/>
      <c r="HWW1836" s="6"/>
      <c r="HWX1836" s="6"/>
      <c r="HWY1836" s="6"/>
      <c r="HWZ1836" s="6"/>
      <c r="HXA1836" s="6"/>
      <c r="HXB1836" s="6"/>
      <c r="HXC1836" s="6"/>
      <c r="HXD1836" s="6"/>
      <c r="HXE1836" s="6"/>
      <c r="HXF1836" s="6"/>
      <c r="HXG1836" s="6"/>
      <c r="HXH1836" s="6"/>
      <c r="HXI1836" s="6"/>
      <c r="HXJ1836" s="6"/>
      <c r="HXK1836" s="6"/>
      <c r="HXL1836" s="6"/>
      <c r="HXM1836" s="6"/>
      <c r="HXN1836" s="6"/>
      <c r="HXO1836" s="6"/>
      <c r="HXP1836" s="6"/>
      <c r="HXQ1836" s="6"/>
      <c r="HXR1836" s="6"/>
      <c r="HXS1836" s="6"/>
      <c r="HXT1836" s="6"/>
      <c r="HXU1836" s="6"/>
      <c r="HXV1836" s="6"/>
      <c r="HXW1836" s="6"/>
      <c r="HXX1836" s="6"/>
      <c r="HXY1836" s="6"/>
      <c r="HXZ1836" s="6"/>
      <c r="HYA1836" s="6"/>
      <c r="HYB1836" s="6"/>
      <c r="HYC1836" s="6"/>
      <c r="HYD1836" s="6"/>
      <c r="HYE1836" s="6"/>
      <c r="HYF1836" s="6"/>
      <c r="HYG1836" s="6"/>
      <c r="HYH1836" s="6"/>
      <c r="HYI1836" s="6"/>
      <c r="HYJ1836" s="6"/>
      <c r="HYK1836" s="6"/>
      <c r="HYL1836" s="6"/>
      <c r="HYM1836" s="6"/>
      <c r="HYN1836" s="6"/>
      <c r="HYO1836" s="6"/>
      <c r="HYP1836" s="6"/>
      <c r="HYQ1836" s="6"/>
      <c r="HYR1836" s="6"/>
      <c r="HYS1836" s="6"/>
      <c r="HYT1836" s="6"/>
      <c r="HYU1836" s="6"/>
      <c r="HYV1836" s="6"/>
      <c r="HYW1836" s="6"/>
      <c r="HYX1836" s="6"/>
      <c r="HYY1836" s="6"/>
      <c r="HYZ1836" s="6"/>
      <c r="HZA1836" s="6"/>
      <c r="HZB1836" s="6"/>
      <c r="HZC1836" s="6"/>
      <c r="HZD1836" s="6"/>
      <c r="HZE1836" s="6"/>
      <c r="HZF1836" s="6"/>
      <c r="HZG1836" s="6"/>
      <c r="HZH1836" s="6"/>
      <c r="HZI1836" s="6"/>
      <c r="HZJ1836" s="6"/>
      <c r="HZK1836" s="6"/>
      <c r="HZL1836" s="6"/>
      <c r="HZM1836" s="6"/>
      <c r="HZN1836" s="6"/>
      <c r="HZO1836" s="6"/>
      <c r="HZP1836" s="6"/>
      <c r="HZQ1836" s="6"/>
      <c r="HZR1836" s="6"/>
      <c r="HZS1836" s="6"/>
      <c r="HZT1836" s="6"/>
      <c r="HZU1836" s="6"/>
      <c r="HZV1836" s="6"/>
      <c r="HZW1836" s="6"/>
      <c r="HZX1836" s="6"/>
      <c r="HZY1836" s="6"/>
      <c r="HZZ1836" s="6"/>
      <c r="IAA1836" s="6"/>
      <c r="IAB1836" s="6"/>
      <c r="IAC1836" s="6"/>
      <c r="IAD1836" s="6"/>
      <c r="IAE1836" s="6"/>
      <c r="IAF1836" s="6"/>
      <c r="IAG1836" s="6"/>
      <c r="IAH1836" s="6"/>
      <c r="IAI1836" s="6"/>
      <c r="IAJ1836" s="6"/>
      <c r="IAK1836" s="6"/>
      <c r="IAL1836" s="6"/>
      <c r="IAM1836" s="6"/>
      <c r="IAN1836" s="6"/>
      <c r="IAO1836" s="6"/>
      <c r="IAP1836" s="6"/>
      <c r="IAQ1836" s="6"/>
      <c r="IAR1836" s="6"/>
      <c r="IAS1836" s="6"/>
      <c r="IAT1836" s="6"/>
      <c r="IAU1836" s="6"/>
      <c r="IAV1836" s="6"/>
      <c r="IAW1836" s="6"/>
      <c r="IAX1836" s="6"/>
      <c r="IAY1836" s="6"/>
      <c r="IAZ1836" s="6"/>
      <c r="IBA1836" s="6"/>
      <c r="IBB1836" s="6"/>
      <c r="IBC1836" s="6"/>
      <c r="IBD1836" s="6"/>
      <c r="IBE1836" s="6"/>
      <c r="IBF1836" s="6"/>
      <c r="IBG1836" s="6"/>
      <c r="IBH1836" s="6"/>
      <c r="IBI1836" s="6"/>
      <c r="IBJ1836" s="6"/>
      <c r="IBK1836" s="6"/>
      <c r="IBL1836" s="6"/>
      <c r="IBM1836" s="6"/>
      <c r="IBN1836" s="6"/>
      <c r="IBO1836" s="6"/>
      <c r="IBP1836" s="6"/>
      <c r="IBQ1836" s="6"/>
      <c r="IBR1836" s="6"/>
      <c r="IBS1836" s="6"/>
      <c r="IBT1836" s="6"/>
      <c r="IBU1836" s="6"/>
      <c r="IBV1836" s="6"/>
      <c r="IBW1836" s="6"/>
      <c r="IBX1836" s="6"/>
      <c r="IBY1836" s="6"/>
      <c r="IBZ1836" s="6"/>
      <c r="ICA1836" s="6"/>
      <c r="ICB1836" s="6"/>
      <c r="ICC1836" s="6"/>
      <c r="ICD1836" s="6"/>
      <c r="ICE1836" s="6"/>
      <c r="ICF1836" s="6"/>
      <c r="ICG1836" s="6"/>
      <c r="ICH1836" s="6"/>
      <c r="ICI1836" s="6"/>
      <c r="ICJ1836" s="6"/>
      <c r="ICK1836" s="6"/>
      <c r="ICL1836" s="6"/>
      <c r="ICM1836" s="6"/>
      <c r="ICN1836" s="6"/>
      <c r="ICO1836" s="6"/>
      <c r="ICP1836" s="6"/>
      <c r="ICQ1836" s="6"/>
      <c r="ICR1836" s="6"/>
      <c r="ICS1836" s="6"/>
      <c r="ICT1836" s="6"/>
      <c r="ICU1836" s="6"/>
      <c r="ICV1836" s="6"/>
      <c r="ICW1836" s="6"/>
      <c r="ICX1836" s="6"/>
      <c r="ICY1836" s="6"/>
      <c r="ICZ1836" s="6"/>
      <c r="IDA1836" s="6"/>
      <c r="IDB1836" s="6"/>
      <c r="IDC1836" s="6"/>
      <c r="IDD1836" s="6"/>
      <c r="IDE1836" s="6"/>
      <c r="IDF1836" s="6"/>
      <c r="IDG1836" s="6"/>
      <c r="IDH1836" s="6"/>
      <c r="IDI1836" s="6"/>
      <c r="IDJ1836" s="6"/>
      <c r="IDK1836" s="6"/>
      <c r="IDL1836" s="6"/>
      <c r="IDM1836" s="6"/>
      <c r="IDN1836" s="6"/>
      <c r="IDO1836" s="6"/>
      <c r="IDP1836" s="6"/>
      <c r="IDQ1836" s="6"/>
      <c r="IDR1836" s="6"/>
      <c r="IDS1836" s="6"/>
      <c r="IDT1836" s="6"/>
      <c r="IDU1836" s="6"/>
      <c r="IDV1836" s="6"/>
      <c r="IDW1836" s="6"/>
      <c r="IDX1836" s="6"/>
      <c r="IDY1836" s="6"/>
      <c r="IDZ1836" s="6"/>
      <c r="IEA1836" s="6"/>
      <c r="IEB1836" s="6"/>
      <c r="IEC1836" s="6"/>
      <c r="IED1836" s="6"/>
      <c r="IEE1836" s="6"/>
      <c r="IEF1836" s="6"/>
      <c r="IEG1836" s="6"/>
      <c r="IEH1836" s="6"/>
      <c r="IEI1836" s="6"/>
      <c r="IEJ1836" s="6"/>
      <c r="IEK1836" s="6"/>
      <c r="IEL1836" s="6"/>
      <c r="IEM1836" s="6"/>
      <c r="IEN1836" s="6"/>
      <c r="IEO1836" s="6"/>
      <c r="IEP1836" s="6"/>
      <c r="IEQ1836" s="6"/>
      <c r="IER1836" s="6"/>
      <c r="IES1836" s="6"/>
      <c r="IET1836" s="6"/>
      <c r="IEU1836" s="6"/>
      <c r="IEV1836" s="6"/>
      <c r="IEW1836" s="6"/>
      <c r="IEX1836" s="6"/>
      <c r="IEY1836" s="6"/>
      <c r="IEZ1836" s="6"/>
      <c r="IFA1836" s="6"/>
      <c r="IFB1836" s="6"/>
      <c r="IFC1836" s="6"/>
      <c r="IFD1836" s="6"/>
      <c r="IFE1836" s="6"/>
      <c r="IFF1836" s="6"/>
      <c r="IFG1836" s="6"/>
      <c r="IFH1836" s="6"/>
      <c r="IFI1836" s="6"/>
      <c r="IFJ1836" s="6"/>
      <c r="IFK1836" s="6"/>
      <c r="IFL1836" s="6"/>
      <c r="IFM1836" s="6"/>
      <c r="IFN1836" s="6"/>
      <c r="IFO1836" s="6"/>
      <c r="IFP1836" s="6"/>
      <c r="IFQ1836" s="6"/>
      <c r="IFR1836" s="6"/>
      <c r="IFS1836" s="6"/>
      <c r="IFT1836" s="6"/>
      <c r="IFU1836" s="6"/>
      <c r="IFV1836" s="6"/>
      <c r="IFW1836" s="6"/>
      <c r="IFX1836" s="6"/>
      <c r="IFY1836" s="6"/>
      <c r="IFZ1836" s="6"/>
      <c r="IGA1836" s="6"/>
      <c r="IGB1836" s="6"/>
      <c r="IGC1836" s="6"/>
      <c r="IGD1836" s="6"/>
      <c r="IGE1836" s="6"/>
      <c r="IGF1836" s="6"/>
      <c r="IGG1836" s="6"/>
      <c r="IGH1836" s="6"/>
      <c r="IGI1836" s="6"/>
      <c r="IGJ1836" s="6"/>
      <c r="IGK1836" s="6"/>
      <c r="IGL1836" s="6"/>
      <c r="IGM1836" s="6"/>
      <c r="IGN1836" s="6"/>
      <c r="IGO1836" s="6"/>
      <c r="IGP1836" s="6"/>
      <c r="IGQ1836" s="6"/>
      <c r="IGR1836" s="6"/>
      <c r="IGS1836" s="6"/>
      <c r="IGT1836" s="6"/>
      <c r="IGU1836" s="6"/>
      <c r="IGV1836" s="6"/>
      <c r="IGW1836" s="6"/>
      <c r="IGX1836" s="6"/>
      <c r="IGY1836" s="6"/>
      <c r="IGZ1836" s="6"/>
      <c r="IHA1836" s="6"/>
      <c r="IHB1836" s="6"/>
      <c r="IHC1836" s="6"/>
      <c r="IHD1836" s="6"/>
      <c r="IHE1836" s="6"/>
      <c r="IHF1836" s="6"/>
      <c r="IHG1836" s="6"/>
      <c r="IHH1836" s="6"/>
      <c r="IHI1836" s="6"/>
      <c r="IHJ1836" s="6"/>
      <c r="IHK1836" s="6"/>
      <c r="IHL1836" s="6"/>
      <c r="IHM1836" s="6"/>
      <c r="IHN1836" s="6"/>
      <c r="IHO1836" s="6"/>
      <c r="IHP1836" s="6"/>
      <c r="IHQ1836" s="6"/>
      <c r="IHR1836" s="6"/>
      <c r="IHS1836" s="6"/>
      <c r="IHT1836" s="6"/>
      <c r="IHU1836" s="6"/>
      <c r="IHV1836" s="6"/>
      <c r="IHW1836" s="6"/>
      <c r="IHX1836" s="6"/>
      <c r="IHY1836" s="6"/>
      <c r="IHZ1836" s="6"/>
      <c r="IIA1836" s="6"/>
      <c r="IIB1836" s="6"/>
      <c r="IIC1836" s="6"/>
      <c r="IID1836" s="6"/>
      <c r="IIE1836" s="6"/>
      <c r="IIF1836" s="6"/>
      <c r="IIG1836" s="6"/>
      <c r="IIH1836" s="6"/>
      <c r="III1836" s="6"/>
      <c r="IIJ1836" s="6"/>
      <c r="IIK1836" s="6"/>
      <c r="IIL1836" s="6"/>
      <c r="IIM1836" s="6"/>
      <c r="IIN1836" s="6"/>
      <c r="IIO1836" s="6"/>
      <c r="IIP1836" s="6"/>
      <c r="IIQ1836" s="6"/>
      <c r="IIR1836" s="6"/>
      <c r="IIS1836" s="6"/>
      <c r="IIT1836" s="6"/>
      <c r="IIU1836" s="6"/>
      <c r="IIV1836" s="6"/>
      <c r="IIW1836" s="6"/>
      <c r="IIX1836" s="6"/>
      <c r="IIY1836" s="6"/>
      <c r="IIZ1836" s="6"/>
      <c r="IJA1836" s="6"/>
      <c r="IJB1836" s="6"/>
      <c r="IJC1836" s="6"/>
      <c r="IJD1836" s="6"/>
      <c r="IJE1836" s="6"/>
      <c r="IJF1836" s="6"/>
      <c r="IJG1836" s="6"/>
      <c r="IJH1836" s="6"/>
      <c r="IJI1836" s="6"/>
      <c r="IJJ1836" s="6"/>
      <c r="IJK1836" s="6"/>
      <c r="IJL1836" s="6"/>
      <c r="IJM1836" s="6"/>
      <c r="IJN1836" s="6"/>
      <c r="IJO1836" s="6"/>
      <c r="IJP1836" s="6"/>
      <c r="IJQ1836" s="6"/>
      <c r="IJR1836" s="6"/>
      <c r="IJS1836" s="6"/>
      <c r="IJT1836" s="6"/>
      <c r="IJU1836" s="6"/>
      <c r="IJV1836" s="6"/>
      <c r="IJW1836" s="6"/>
      <c r="IJX1836" s="6"/>
      <c r="IJY1836" s="6"/>
      <c r="IJZ1836" s="6"/>
      <c r="IKA1836" s="6"/>
      <c r="IKB1836" s="6"/>
      <c r="IKC1836" s="6"/>
      <c r="IKD1836" s="6"/>
      <c r="IKE1836" s="6"/>
      <c r="IKF1836" s="6"/>
      <c r="IKG1836" s="6"/>
      <c r="IKH1836" s="6"/>
      <c r="IKI1836" s="6"/>
      <c r="IKJ1836" s="6"/>
      <c r="IKK1836" s="6"/>
      <c r="IKL1836" s="6"/>
      <c r="IKM1836" s="6"/>
      <c r="IKN1836" s="6"/>
      <c r="IKO1836" s="6"/>
      <c r="IKP1836" s="6"/>
      <c r="IKQ1836" s="6"/>
      <c r="IKR1836" s="6"/>
      <c r="IKS1836" s="6"/>
      <c r="IKT1836" s="6"/>
      <c r="IKU1836" s="6"/>
      <c r="IKV1836" s="6"/>
      <c r="IKW1836" s="6"/>
      <c r="IKX1836" s="6"/>
      <c r="IKY1836" s="6"/>
      <c r="IKZ1836" s="6"/>
      <c r="ILA1836" s="6"/>
      <c r="ILB1836" s="6"/>
      <c r="ILC1836" s="6"/>
      <c r="ILD1836" s="6"/>
      <c r="ILE1836" s="6"/>
      <c r="ILF1836" s="6"/>
      <c r="ILG1836" s="6"/>
      <c r="ILH1836" s="6"/>
      <c r="ILI1836" s="6"/>
      <c r="ILJ1836" s="6"/>
      <c r="ILK1836" s="6"/>
      <c r="ILL1836" s="6"/>
      <c r="ILM1836" s="6"/>
      <c r="ILN1836" s="6"/>
      <c r="ILO1836" s="6"/>
      <c r="ILP1836" s="6"/>
      <c r="ILQ1836" s="6"/>
      <c r="ILR1836" s="6"/>
      <c r="ILS1836" s="6"/>
      <c r="ILT1836" s="6"/>
      <c r="ILU1836" s="6"/>
      <c r="ILV1836" s="6"/>
      <c r="ILW1836" s="6"/>
      <c r="ILX1836" s="6"/>
      <c r="ILY1836" s="6"/>
      <c r="ILZ1836" s="6"/>
      <c r="IMA1836" s="6"/>
      <c r="IMB1836" s="6"/>
      <c r="IMC1836" s="6"/>
      <c r="IMD1836" s="6"/>
      <c r="IME1836" s="6"/>
      <c r="IMF1836" s="6"/>
      <c r="IMG1836" s="6"/>
      <c r="IMH1836" s="6"/>
      <c r="IMI1836" s="6"/>
      <c r="IMJ1836" s="6"/>
      <c r="IMK1836" s="6"/>
      <c r="IML1836" s="6"/>
      <c r="IMM1836" s="6"/>
      <c r="IMN1836" s="6"/>
      <c r="IMO1836" s="6"/>
      <c r="IMP1836" s="6"/>
      <c r="IMQ1836" s="6"/>
      <c r="IMR1836" s="6"/>
      <c r="IMS1836" s="6"/>
      <c r="IMT1836" s="6"/>
      <c r="IMU1836" s="6"/>
      <c r="IMV1836" s="6"/>
      <c r="IMW1836" s="6"/>
      <c r="IMX1836" s="6"/>
      <c r="IMY1836" s="6"/>
      <c r="IMZ1836" s="6"/>
      <c r="INA1836" s="6"/>
      <c r="INB1836" s="6"/>
      <c r="INC1836" s="6"/>
      <c r="IND1836" s="6"/>
      <c r="INE1836" s="6"/>
      <c r="INF1836" s="6"/>
      <c r="ING1836" s="6"/>
      <c r="INH1836" s="6"/>
      <c r="INI1836" s="6"/>
      <c r="INJ1836" s="6"/>
      <c r="INK1836" s="6"/>
      <c r="INL1836" s="6"/>
      <c r="INM1836" s="6"/>
      <c r="INN1836" s="6"/>
      <c r="INO1836" s="6"/>
      <c r="INP1836" s="6"/>
      <c r="INQ1836" s="6"/>
      <c r="INR1836" s="6"/>
      <c r="INS1836" s="6"/>
      <c r="INT1836" s="6"/>
      <c r="INU1836" s="6"/>
      <c r="INV1836" s="6"/>
      <c r="INW1836" s="6"/>
      <c r="INX1836" s="6"/>
      <c r="INY1836" s="6"/>
      <c r="INZ1836" s="6"/>
      <c r="IOA1836" s="6"/>
      <c r="IOB1836" s="6"/>
      <c r="IOC1836" s="6"/>
      <c r="IOD1836" s="6"/>
      <c r="IOE1836" s="6"/>
      <c r="IOF1836" s="6"/>
      <c r="IOG1836" s="6"/>
      <c r="IOH1836" s="6"/>
      <c r="IOI1836" s="6"/>
      <c r="IOJ1836" s="6"/>
      <c r="IOK1836" s="6"/>
      <c r="IOL1836" s="6"/>
      <c r="IOM1836" s="6"/>
      <c r="ION1836" s="6"/>
      <c r="IOO1836" s="6"/>
      <c r="IOP1836" s="6"/>
      <c r="IOQ1836" s="6"/>
      <c r="IOR1836" s="6"/>
      <c r="IOS1836" s="6"/>
      <c r="IOT1836" s="6"/>
      <c r="IOU1836" s="6"/>
      <c r="IOV1836" s="6"/>
      <c r="IOW1836" s="6"/>
      <c r="IOX1836" s="6"/>
      <c r="IOY1836" s="6"/>
      <c r="IOZ1836" s="6"/>
      <c r="IPA1836" s="6"/>
      <c r="IPB1836" s="6"/>
      <c r="IPC1836" s="6"/>
      <c r="IPD1836" s="6"/>
      <c r="IPE1836" s="6"/>
      <c r="IPF1836" s="6"/>
      <c r="IPG1836" s="6"/>
      <c r="IPH1836" s="6"/>
      <c r="IPI1836" s="6"/>
      <c r="IPJ1836" s="6"/>
      <c r="IPK1836" s="6"/>
      <c r="IPL1836" s="6"/>
      <c r="IPM1836" s="6"/>
      <c r="IPN1836" s="6"/>
      <c r="IPO1836" s="6"/>
      <c r="IPP1836" s="6"/>
      <c r="IPQ1836" s="6"/>
      <c r="IPR1836" s="6"/>
      <c r="IPS1836" s="6"/>
      <c r="IPT1836" s="6"/>
      <c r="IPU1836" s="6"/>
      <c r="IPV1836" s="6"/>
      <c r="IPW1836" s="6"/>
      <c r="IPX1836" s="6"/>
      <c r="IPY1836" s="6"/>
      <c r="IPZ1836" s="6"/>
      <c r="IQA1836" s="6"/>
      <c r="IQB1836" s="6"/>
      <c r="IQC1836" s="6"/>
      <c r="IQD1836" s="6"/>
      <c r="IQE1836" s="6"/>
      <c r="IQF1836" s="6"/>
      <c r="IQG1836" s="6"/>
      <c r="IQH1836" s="6"/>
      <c r="IQI1836" s="6"/>
      <c r="IQJ1836" s="6"/>
      <c r="IQK1836" s="6"/>
      <c r="IQL1836" s="6"/>
      <c r="IQM1836" s="6"/>
      <c r="IQN1836" s="6"/>
      <c r="IQO1836" s="6"/>
      <c r="IQP1836" s="6"/>
      <c r="IQQ1836" s="6"/>
      <c r="IQR1836" s="6"/>
      <c r="IQS1836" s="6"/>
      <c r="IQT1836" s="6"/>
      <c r="IQU1836" s="6"/>
      <c r="IQV1836" s="6"/>
      <c r="IQW1836" s="6"/>
      <c r="IQX1836" s="6"/>
      <c r="IQY1836" s="6"/>
      <c r="IQZ1836" s="6"/>
      <c r="IRA1836" s="6"/>
      <c r="IRB1836" s="6"/>
      <c r="IRC1836" s="6"/>
      <c r="IRD1836" s="6"/>
      <c r="IRE1836" s="6"/>
      <c r="IRF1836" s="6"/>
      <c r="IRG1836" s="6"/>
      <c r="IRH1836" s="6"/>
      <c r="IRI1836" s="6"/>
      <c r="IRJ1836" s="6"/>
      <c r="IRK1836" s="6"/>
      <c r="IRL1836" s="6"/>
      <c r="IRM1836" s="6"/>
      <c r="IRN1836" s="6"/>
      <c r="IRO1836" s="6"/>
      <c r="IRP1836" s="6"/>
      <c r="IRQ1836" s="6"/>
      <c r="IRR1836" s="6"/>
      <c r="IRS1836" s="6"/>
      <c r="IRT1836" s="6"/>
      <c r="IRU1836" s="6"/>
      <c r="IRV1836" s="6"/>
      <c r="IRW1836" s="6"/>
      <c r="IRX1836" s="6"/>
      <c r="IRY1836" s="6"/>
      <c r="IRZ1836" s="6"/>
      <c r="ISA1836" s="6"/>
      <c r="ISB1836" s="6"/>
      <c r="ISC1836" s="6"/>
      <c r="ISD1836" s="6"/>
      <c r="ISE1836" s="6"/>
      <c r="ISF1836" s="6"/>
      <c r="ISG1836" s="6"/>
      <c r="ISH1836" s="6"/>
      <c r="ISI1836" s="6"/>
      <c r="ISJ1836" s="6"/>
      <c r="ISK1836" s="6"/>
      <c r="ISL1836" s="6"/>
      <c r="ISM1836" s="6"/>
      <c r="ISN1836" s="6"/>
      <c r="ISO1836" s="6"/>
      <c r="ISP1836" s="6"/>
      <c r="ISQ1836" s="6"/>
      <c r="ISR1836" s="6"/>
      <c r="ISS1836" s="6"/>
      <c r="IST1836" s="6"/>
      <c r="ISU1836" s="6"/>
      <c r="ISV1836" s="6"/>
      <c r="ISW1836" s="6"/>
      <c r="ISX1836" s="6"/>
      <c r="ISY1836" s="6"/>
      <c r="ISZ1836" s="6"/>
      <c r="ITA1836" s="6"/>
      <c r="ITB1836" s="6"/>
      <c r="ITC1836" s="6"/>
      <c r="ITD1836" s="6"/>
      <c r="ITE1836" s="6"/>
      <c r="ITF1836" s="6"/>
      <c r="ITG1836" s="6"/>
      <c r="ITH1836" s="6"/>
      <c r="ITI1836" s="6"/>
      <c r="ITJ1836" s="6"/>
      <c r="ITK1836" s="6"/>
      <c r="ITL1836" s="6"/>
      <c r="ITM1836" s="6"/>
      <c r="ITN1836" s="6"/>
      <c r="ITO1836" s="6"/>
      <c r="ITP1836" s="6"/>
      <c r="ITQ1836" s="6"/>
      <c r="ITR1836" s="6"/>
      <c r="ITS1836" s="6"/>
      <c r="ITT1836" s="6"/>
      <c r="ITU1836" s="6"/>
      <c r="ITV1836" s="6"/>
      <c r="ITW1836" s="6"/>
      <c r="ITX1836" s="6"/>
      <c r="ITY1836" s="6"/>
      <c r="ITZ1836" s="6"/>
      <c r="IUA1836" s="6"/>
      <c r="IUB1836" s="6"/>
      <c r="IUC1836" s="6"/>
      <c r="IUD1836" s="6"/>
      <c r="IUE1836" s="6"/>
      <c r="IUF1836" s="6"/>
      <c r="IUG1836" s="6"/>
      <c r="IUH1836" s="6"/>
      <c r="IUI1836" s="6"/>
      <c r="IUJ1836" s="6"/>
      <c r="IUK1836" s="6"/>
      <c r="IUL1836" s="6"/>
      <c r="IUM1836" s="6"/>
      <c r="IUN1836" s="6"/>
      <c r="IUO1836" s="6"/>
      <c r="IUP1836" s="6"/>
      <c r="IUQ1836" s="6"/>
      <c r="IUR1836" s="6"/>
      <c r="IUS1836" s="6"/>
      <c r="IUT1836" s="6"/>
      <c r="IUU1836" s="6"/>
      <c r="IUV1836" s="6"/>
      <c r="IUW1836" s="6"/>
      <c r="IUX1836" s="6"/>
      <c r="IUY1836" s="6"/>
      <c r="IUZ1836" s="6"/>
      <c r="IVA1836" s="6"/>
      <c r="IVB1836" s="6"/>
      <c r="IVC1836" s="6"/>
      <c r="IVD1836" s="6"/>
      <c r="IVE1836" s="6"/>
      <c r="IVF1836" s="6"/>
      <c r="IVG1836" s="6"/>
      <c r="IVH1836" s="6"/>
      <c r="IVI1836" s="6"/>
      <c r="IVJ1836" s="6"/>
      <c r="IVK1836" s="6"/>
      <c r="IVL1836" s="6"/>
      <c r="IVM1836" s="6"/>
      <c r="IVN1836" s="6"/>
      <c r="IVO1836" s="6"/>
      <c r="IVP1836" s="6"/>
      <c r="IVQ1836" s="6"/>
      <c r="IVR1836" s="6"/>
      <c r="IVS1836" s="6"/>
      <c r="IVT1836" s="6"/>
      <c r="IVU1836" s="6"/>
      <c r="IVV1836" s="6"/>
      <c r="IVW1836" s="6"/>
      <c r="IVX1836" s="6"/>
      <c r="IVY1836" s="6"/>
      <c r="IVZ1836" s="6"/>
      <c r="IWA1836" s="6"/>
      <c r="IWB1836" s="6"/>
      <c r="IWC1836" s="6"/>
      <c r="IWD1836" s="6"/>
      <c r="IWE1836" s="6"/>
      <c r="IWF1836" s="6"/>
      <c r="IWG1836" s="6"/>
      <c r="IWH1836" s="6"/>
      <c r="IWI1836" s="6"/>
      <c r="IWJ1836" s="6"/>
      <c r="IWK1836" s="6"/>
      <c r="IWL1836" s="6"/>
      <c r="IWM1836" s="6"/>
      <c r="IWN1836" s="6"/>
      <c r="IWO1836" s="6"/>
      <c r="IWP1836" s="6"/>
      <c r="IWQ1836" s="6"/>
      <c r="IWR1836" s="6"/>
      <c r="IWS1836" s="6"/>
      <c r="IWT1836" s="6"/>
      <c r="IWU1836" s="6"/>
      <c r="IWV1836" s="6"/>
      <c r="IWW1836" s="6"/>
      <c r="IWX1836" s="6"/>
      <c r="IWY1836" s="6"/>
      <c r="IWZ1836" s="6"/>
      <c r="IXA1836" s="6"/>
      <c r="IXB1836" s="6"/>
      <c r="IXC1836" s="6"/>
      <c r="IXD1836" s="6"/>
      <c r="IXE1836" s="6"/>
      <c r="IXF1836" s="6"/>
      <c r="IXG1836" s="6"/>
      <c r="IXH1836" s="6"/>
      <c r="IXI1836" s="6"/>
      <c r="IXJ1836" s="6"/>
      <c r="IXK1836" s="6"/>
      <c r="IXL1836" s="6"/>
      <c r="IXM1836" s="6"/>
      <c r="IXN1836" s="6"/>
      <c r="IXO1836" s="6"/>
      <c r="IXP1836" s="6"/>
      <c r="IXQ1836" s="6"/>
      <c r="IXR1836" s="6"/>
      <c r="IXS1836" s="6"/>
      <c r="IXT1836" s="6"/>
      <c r="IXU1836" s="6"/>
      <c r="IXV1836" s="6"/>
      <c r="IXW1836" s="6"/>
      <c r="IXX1836" s="6"/>
      <c r="IXY1836" s="6"/>
      <c r="IXZ1836" s="6"/>
      <c r="IYA1836" s="6"/>
      <c r="IYB1836" s="6"/>
      <c r="IYC1836" s="6"/>
      <c r="IYD1836" s="6"/>
      <c r="IYE1836" s="6"/>
      <c r="IYF1836" s="6"/>
      <c r="IYG1836" s="6"/>
      <c r="IYH1836" s="6"/>
      <c r="IYI1836" s="6"/>
      <c r="IYJ1836" s="6"/>
      <c r="IYK1836" s="6"/>
      <c r="IYL1836" s="6"/>
      <c r="IYM1836" s="6"/>
      <c r="IYN1836" s="6"/>
      <c r="IYO1836" s="6"/>
      <c r="IYP1836" s="6"/>
      <c r="IYQ1836" s="6"/>
      <c r="IYR1836" s="6"/>
      <c r="IYS1836" s="6"/>
      <c r="IYT1836" s="6"/>
      <c r="IYU1836" s="6"/>
      <c r="IYV1836" s="6"/>
      <c r="IYW1836" s="6"/>
      <c r="IYX1836" s="6"/>
      <c r="IYY1836" s="6"/>
      <c r="IYZ1836" s="6"/>
      <c r="IZA1836" s="6"/>
      <c r="IZB1836" s="6"/>
      <c r="IZC1836" s="6"/>
      <c r="IZD1836" s="6"/>
      <c r="IZE1836" s="6"/>
      <c r="IZF1836" s="6"/>
      <c r="IZG1836" s="6"/>
      <c r="IZH1836" s="6"/>
      <c r="IZI1836" s="6"/>
      <c r="IZJ1836" s="6"/>
      <c r="IZK1836" s="6"/>
      <c r="IZL1836" s="6"/>
      <c r="IZM1836" s="6"/>
      <c r="IZN1836" s="6"/>
      <c r="IZO1836" s="6"/>
      <c r="IZP1836" s="6"/>
      <c r="IZQ1836" s="6"/>
      <c r="IZR1836" s="6"/>
      <c r="IZS1836" s="6"/>
      <c r="IZT1836" s="6"/>
      <c r="IZU1836" s="6"/>
      <c r="IZV1836" s="6"/>
      <c r="IZW1836" s="6"/>
      <c r="IZX1836" s="6"/>
      <c r="IZY1836" s="6"/>
      <c r="IZZ1836" s="6"/>
      <c r="JAA1836" s="6"/>
      <c r="JAB1836" s="6"/>
      <c r="JAC1836" s="6"/>
      <c r="JAD1836" s="6"/>
      <c r="JAE1836" s="6"/>
      <c r="JAF1836" s="6"/>
      <c r="JAG1836" s="6"/>
      <c r="JAH1836" s="6"/>
      <c r="JAI1836" s="6"/>
      <c r="JAJ1836" s="6"/>
      <c r="JAK1836" s="6"/>
      <c r="JAL1836" s="6"/>
      <c r="JAM1836" s="6"/>
      <c r="JAN1836" s="6"/>
      <c r="JAO1836" s="6"/>
      <c r="JAP1836" s="6"/>
      <c r="JAQ1836" s="6"/>
      <c r="JAR1836" s="6"/>
      <c r="JAS1836" s="6"/>
      <c r="JAT1836" s="6"/>
      <c r="JAU1836" s="6"/>
      <c r="JAV1836" s="6"/>
      <c r="JAW1836" s="6"/>
      <c r="JAX1836" s="6"/>
      <c r="JAY1836" s="6"/>
      <c r="JAZ1836" s="6"/>
      <c r="JBA1836" s="6"/>
      <c r="JBB1836" s="6"/>
      <c r="JBC1836" s="6"/>
      <c r="JBD1836" s="6"/>
      <c r="JBE1836" s="6"/>
      <c r="JBF1836" s="6"/>
      <c r="JBG1836" s="6"/>
      <c r="JBH1836" s="6"/>
      <c r="JBI1836" s="6"/>
      <c r="JBJ1836" s="6"/>
      <c r="JBK1836" s="6"/>
      <c r="JBL1836" s="6"/>
      <c r="JBM1836" s="6"/>
      <c r="JBN1836" s="6"/>
      <c r="JBO1836" s="6"/>
      <c r="JBP1836" s="6"/>
      <c r="JBQ1836" s="6"/>
      <c r="JBR1836" s="6"/>
      <c r="JBS1836" s="6"/>
      <c r="JBT1836" s="6"/>
      <c r="JBU1836" s="6"/>
      <c r="JBV1836" s="6"/>
      <c r="JBW1836" s="6"/>
      <c r="JBX1836" s="6"/>
      <c r="JBY1836" s="6"/>
      <c r="JBZ1836" s="6"/>
      <c r="JCA1836" s="6"/>
      <c r="JCB1836" s="6"/>
      <c r="JCC1836" s="6"/>
      <c r="JCD1836" s="6"/>
      <c r="JCE1836" s="6"/>
      <c r="JCF1836" s="6"/>
      <c r="JCG1836" s="6"/>
      <c r="JCH1836" s="6"/>
      <c r="JCI1836" s="6"/>
      <c r="JCJ1836" s="6"/>
      <c r="JCK1836" s="6"/>
      <c r="JCL1836" s="6"/>
      <c r="JCM1836" s="6"/>
      <c r="JCN1836" s="6"/>
      <c r="JCO1836" s="6"/>
      <c r="JCP1836" s="6"/>
      <c r="JCQ1836" s="6"/>
      <c r="JCR1836" s="6"/>
      <c r="JCS1836" s="6"/>
      <c r="JCT1836" s="6"/>
      <c r="JCU1836" s="6"/>
      <c r="JCV1836" s="6"/>
      <c r="JCW1836" s="6"/>
      <c r="JCX1836" s="6"/>
      <c r="JCY1836" s="6"/>
      <c r="JCZ1836" s="6"/>
      <c r="JDA1836" s="6"/>
      <c r="JDB1836" s="6"/>
      <c r="JDC1836" s="6"/>
      <c r="JDD1836" s="6"/>
      <c r="JDE1836" s="6"/>
      <c r="JDF1836" s="6"/>
      <c r="JDG1836" s="6"/>
      <c r="JDH1836" s="6"/>
      <c r="JDI1836" s="6"/>
      <c r="JDJ1836" s="6"/>
      <c r="JDK1836" s="6"/>
      <c r="JDL1836" s="6"/>
      <c r="JDM1836" s="6"/>
      <c r="JDN1836" s="6"/>
      <c r="JDO1836" s="6"/>
      <c r="JDP1836" s="6"/>
      <c r="JDQ1836" s="6"/>
      <c r="JDR1836" s="6"/>
      <c r="JDS1836" s="6"/>
      <c r="JDT1836" s="6"/>
      <c r="JDU1836" s="6"/>
      <c r="JDV1836" s="6"/>
      <c r="JDW1836" s="6"/>
      <c r="JDX1836" s="6"/>
      <c r="JDY1836" s="6"/>
      <c r="JDZ1836" s="6"/>
      <c r="JEA1836" s="6"/>
      <c r="JEB1836" s="6"/>
      <c r="JEC1836" s="6"/>
      <c r="JED1836" s="6"/>
      <c r="JEE1836" s="6"/>
      <c r="JEF1836" s="6"/>
      <c r="JEG1836" s="6"/>
      <c r="JEH1836" s="6"/>
      <c r="JEI1836" s="6"/>
      <c r="JEJ1836" s="6"/>
      <c r="JEK1836" s="6"/>
      <c r="JEL1836" s="6"/>
      <c r="JEM1836" s="6"/>
      <c r="JEN1836" s="6"/>
      <c r="JEO1836" s="6"/>
      <c r="JEP1836" s="6"/>
      <c r="JEQ1836" s="6"/>
      <c r="JER1836" s="6"/>
      <c r="JES1836" s="6"/>
      <c r="JET1836" s="6"/>
      <c r="JEU1836" s="6"/>
      <c r="JEV1836" s="6"/>
      <c r="JEW1836" s="6"/>
      <c r="JEX1836" s="6"/>
      <c r="JEY1836" s="6"/>
      <c r="JEZ1836" s="6"/>
      <c r="JFA1836" s="6"/>
      <c r="JFB1836" s="6"/>
      <c r="JFC1836" s="6"/>
      <c r="JFD1836" s="6"/>
      <c r="JFE1836" s="6"/>
      <c r="JFF1836" s="6"/>
      <c r="JFG1836" s="6"/>
      <c r="JFH1836" s="6"/>
      <c r="JFI1836" s="6"/>
      <c r="JFJ1836" s="6"/>
      <c r="JFK1836" s="6"/>
      <c r="JFL1836" s="6"/>
      <c r="JFM1836" s="6"/>
      <c r="JFN1836" s="6"/>
      <c r="JFO1836" s="6"/>
      <c r="JFP1836" s="6"/>
      <c r="JFQ1836" s="6"/>
      <c r="JFR1836" s="6"/>
      <c r="JFS1836" s="6"/>
      <c r="JFT1836" s="6"/>
      <c r="JFU1836" s="6"/>
      <c r="JFV1836" s="6"/>
      <c r="JFW1836" s="6"/>
      <c r="JFX1836" s="6"/>
      <c r="JFY1836" s="6"/>
      <c r="JFZ1836" s="6"/>
      <c r="JGA1836" s="6"/>
      <c r="JGB1836" s="6"/>
      <c r="JGC1836" s="6"/>
      <c r="JGD1836" s="6"/>
      <c r="JGE1836" s="6"/>
      <c r="JGF1836" s="6"/>
      <c r="JGG1836" s="6"/>
      <c r="JGH1836" s="6"/>
      <c r="JGI1836" s="6"/>
      <c r="JGJ1836" s="6"/>
      <c r="JGK1836" s="6"/>
      <c r="JGL1836" s="6"/>
      <c r="JGM1836" s="6"/>
      <c r="JGN1836" s="6"/>
      <c r="JGO1836" s="6"/>
      <c r="JGP1836" s="6"/>
      <c r="JGQ1836" s="6"/>
      <c r="JGR1836" s="6"/>
      <c r="JGS1836" s="6"/>
      <c r="JGT1836" s="6"/>
      <c r="JGU1836" s="6"/>
      <c r="JGV1836" s="6"/>
      <c r="JGW1836" s="6"/>
      <c r="JGX1836" s="6"/>
      <c r="JGY1836" s="6"/>
      <c r="JGZ1836" s="6"/>
      <c r="JHA1836" s="6"/>
      <c r="JHB1836" s="6"/>
      <c r="JHC1836" s="6"/>
      <c r="JHD1836" s="6"/>
      <c r="JHE1836" s="6"/>
      <c r="JHF1836" s="6"/>
      <c r="JHG1836" s="6"/>
      <c r="JHH1836" s="6"/>
      <c r="JHI1836" s="6"/>
      <c r="JHJ1836" s="6"/>
      <c r="JHK1836" s="6"/>
      <c r="JHL1836" s="6"/>
      <c r="JHM1836" s="6"/>
      <c r="JHN1836" s="6"/>
      <c r="JHO1836" s="6"/>
      <c r="JHP1836" s="6"/>
      <c r="JHQ1836" s="6"/>
      <c r="JHR1836" s="6"/>
      <c r="JHS1836" s="6"/>
      <c r="JHT1836" s="6"/>
      <c r="JHU1836" s="6"/>
      <c r="JHV1836" s="6"/>
      <c r="JHW1836" s="6"/>
      <c r="JHX1836" s="6"/>
      <c r="JHY1836" s="6"/>
      <c r="JHZ1836" s="6"/>
      <c r="JIA1836" s="6"/>
      <c r="JIB1836" s="6"/>
      <c r="JIC1836" s="6"/>
      <c r="JID1836" s="6"/>
      <c r="JIE1836" s="6"/>
      <c r="JIF1836" s="6"/>
      <c r="JIG1836" s="6"/>
      <c r="JIH1836" s="6"/>
      <c r="JII1836" s="6"/>
      <c r="JIJ1836" s="6"/>
      <c r="JIK1836" s="6"/>
      <c r="JIL1836" s="6"/>
      <c r="JIM1836" s="6"/>
      <c r="JIN1836" s="6"/>
      <c r="JIO1836" s="6"/>
      <c r="JIP1836" s="6"/>
      <c r="JIQ1836" s="6"/>
      <c r="JIR1836" s="6"/>
      <c r="JIS1836" s="6"/>
      <c r="JIT1836" s="6"/>
      <c r="JIU1836" s="6"/>
      <c r="JIV1836" s="6"/>
      <c r="JIW1836" s="6"/>
      <c r="JIX1836" s="6"/>
      <c r="JIY1836" s="6"/>
      <c r="JIZ1836" s="6"/>
      <c r="JJA1836" s="6"/>
      <c r="JJB1836" s="6"/>
      <c r="JJC1836" s="6"/>
      <c r="JJD1836" s="6"/>
      <c r="JJE1836" s="6"/>
      <c r="JJF1836" s="6"/>
      <c r="JJG1836" s="6"/>
      <c r="JJH1836" s="6"/>
      <c r="JJI1836" s="6"/>
      <c r="JJJ1836" s="6"/>
      <c r="JJK1836" s="6"/>
      <c r="JJL1836" s="6"/>
      <c r="JJM1836" s="6"/>
      <c r="JJN1836" s="6"/>
      <c r="JJO1836" s="6"/>
      <c r="JJP1836" s="6"/>
      <c r="JJQ1836" s="6"/>
      <c r="JJR1836" s="6"/>
      <c r="JJS1836" s="6"/>
      <c r="JJT1836" s="6"/>
      <c r="JJU1836" s="6"/>
      <c r="JJV1836" s="6"/>
      <c r="JJW1836" s="6"/>
      <c r="JJX1836" s="6"/>
      <c r="JJY1836" s="6"/>
      <c r="JJZ1836" s="6"/>
      <c r="JKA1836" s="6"/>
      <c r="JKB1836" s="6"/>
      <c r="JKC1836" s="6"/>
      <c r="JKD1836" s="6"/>
      <c r="JKE1836" s="6"/>
      <c r="JKF1836" s="6"/>
      <c r="JKG1836" s="6"/>
      <c r="JKH1836" s="6"/>
      <c r="JKI1836" s="6"/>
      <c r="JKJ1836" s="6"/>
      <c r="JKK1836" s="6"/>
      <c r="JKL1836" s="6"/>
      <c r="JKM1836" s="6"/>
      <c r="JKN1836" s="6"/>
      <c r="JKO1836" s="6"/>
      <c r="JKP1836" s="6"/>
      <c r="JKQ1836" s="6"/>
      <c r="JKR1836" s="6"/>
      <c r="JKS1836" s="6"/>
      <c r="JKT1836" s="6"/>
      <c r="JKU1836" s="6"/>
      <c r="JKV1836" s="6"/>
      <c r="JKW1836" s="6"/>
      <c r="JKX1836" s="6"/>
      <c r="JKY1836" s="6"/>
      <c r="JKZ1836" s="6"/>
      <c r="JLA1836" s="6"/>
      <c r="JLB1836" s="6"/>
      <c r="JLC1836" s="6"/>
      <c r="JLD1836" s="6"/>
      <c r="JLE1836" s="6"/>
      <c r="JLF1836" s="6"/>
      <c r="JLG1836" s="6"/>
      <c r="JLH1836" s="6"/>
      <c r="JLI1836" s="6"/>
      <c r="JLJ1836" s="6"/>
      <c r="JLK1836" s="6"/>
      <c r="JLL1836" s="6"/>
      <c r="JLM1836" s="6"/>
      <c r="JLN1836" s="6"/>
      <c r="JLO1836" s="6"/>
      <c r="JLP1836" s="6"/>
      <c r="JLQ1836" s="6"/>
      <c r="JLR1836" s="6"/>
      <c r="JLS1836" s="6"/>
      <c r="JLT1836" s="6"/>
      <c r="JLU1836" s="6"/>
      <c r="JLV1836" s="6"/>
      <c r="JLW1836" s="6"/>
      <c r="JLX1836" s="6"/>
      <c r="JLY1836" s="6"/>
      <c r="JLZ1836" s="6"/>
      <c r="JMA1836" s="6"/>
      <c r="JMB1836" s="6"/>
      <c r="JMC1836" s="6"/>
      <c r="JMD1836" s="6"/>
      <c r="JME1836" s="6"/>
      <c r="JMF1836" s="6"/>
      <c r="JMG1836" s="6"/>
      <c r="JMH1836" s="6"/>
      <c r="JMI1836" s="6"/>
      <c r="JMJ1836" s="6"/>
      <c r="JMK1836" s="6"/>
      <c r="JML1836" s="6"/>
      <c r="JMM1836" s="6"/>
      <c r="JMN1836" s="6"/>
      <c r="JMO1836" s="6"/>
      <c r="JMP1836" s="6"/>
      <c r="JMQ1836" s="6"/>
      <c r="JMR1836" s="6"/>
      <c r="JMS1836" s="6"/>
      <c r="JMT1836" s="6"/>
      <c r="JMU1836" s="6"/>
      <c r="JMV1836" s="6"/>
      <c r="JMW1836" s="6"/>
      <c r="JMX1836" s="6"/>
      <c r="JMY1836" s="6"/>
      <c r="JMZ1836" s="6"/>
      <c r="JNA1836" s="6"/>
      <c r="JNB1836" s="6"/>
      <c r="JNC1836" s="6"/>
      <c r="JND1836" s="6"/>
      <c r="JNE1836" s="6"/>
      <c r="JNF1836" s="6"/>
      <c r="JNG1836" s="6"/>
      <c r="JNH1836" s="6"/>
      <c r="JNI1836" s="6"/>
      <c r="JNJ1836" s="6"/>
      <c r="JNK1836" s="6"/>
      <c r="JNL1836" s="6"/>
      <c r="JNM1836" s="6"/>
      <c r="JNN1836" s="6"/>
      <c r="JNO1836" s="6"/>
      <c r="JNP1836" s="6"/>
      <c r="JNQ1836" s="6"/>
      <c r="JNR1836" s="6"/>
      <c r="JNS1836" s="6"/>
      <c r="JNT1836" s="6"/>
      <c r="JNU1836" s="6"/>
      <c r="JNV1836" s="6"/>
      <c r="JNW1836" s="6"/>
      <c r="JNX1836" s="6"/>
      <c r="JNY1836" s="6"/>
      <c r="JNZ1836" s="6"/>
      <c r="JOA1836" s="6"/>
      <c r="JOB1836" s="6"/>
      <c r="JOC1836" s="6"/>
      <c r="JOD1836" s="6"/>
      <c r="JOE1836" s="6"/>
      <c r="JOF1836" s="6"/>
      <c r="JOG1836" s="6"/>
      <c r="JOH1836" s="6"/>
      <c r="JOI1836" s="6"/>
      <c r="JOJ1836" s="6"/>
      <c r="JOK1836" s="6"/>
      <c r="JOL1836" s="6"/>
      <c r="JOM1836" s="6"/>
      <c r="JON1836" s="6"/>
      <c r="JOO1836" s="6"/>
      <c r="JOP1836" s="6"/>
      <c r="JOQ1836" s="6"/>
      <c r="JOR1836" s="6"/>
      <c r="JOS1836" s="6"/>
      <c r="JOT1836" s="6"/>
      <c r="JOU1836" s="6"/>
      <c r="JOV1836" s="6"/>
      <c r="JOW1836" s="6"/>
      <c r="JOX1836" s="6"/>
      <c r="JOY1836" s="6"/>
      <c r="JOZ1836" s="6"/>
      <c r="JPA1836" s="6"/>
      <c r="JPB1836" s="6"/>
      <c r="JPC1836" s="6"/>
      <c r="JPD1836" s="6"/>
      <c r="JPE1836" s="6"/>
      <c r="JPF1836" s="6"/>
      <c r="JPG1836" s="6"/>
      <c r="JPH1836" s="6"/>
      <c r="JPI1836" s="6"/>
      <c r="JPJ1836" s="6"/>
      <c r="JPK1836" s="6"/>
      <c r="JPL1836" s="6"/>
      <c r="JPM1836" s="6"/>
      <c r="JPN1836" s="6"/>
      <c r="JPO1836" s="6"/>
      <c r="JPP1836" s="6"/>
      <c r="JPQ1836" s="6"/>
      <c r="JPR1836" s="6"/>
      <c r="JPS1836" s="6"/>
      <c r="JPT1836" s="6"/>
      <c r="JPU1836" s="6"/>
      <c r="JPV1836" s="6"/>
      <c r="JPW1836" s="6"/>
      <c r="JPX1836" s="6"/>
      <c r="JPY1836" s="6"/>
      <c r="JPZ1836" s="6"/>
      <c r="JQA1836" s="6"/>
      <c r="JQB1836" s="6"/>
      <c r="JQC1836" s="6"/>
      <c r="JQD1836" s="6"/>
      <c r="JQE1836" s="6"/>
      <c r="JQF1836" s="6"/>
      <c r="JQG1836" s="6"/>
      <c r="JQH1836" s="6"/>
      <c r="JQI1836" s="6"/>
      <c r="JQJ1836" s="6"/>
      <c r="JQK1836" s="6"/>
      <c r="JQL1836" s="6"/>
      <c r="JQM1836" s="6"/>
      <c r="JQN1836" s="6"/>
      <c r="JQO1836" s="6"/>
      <c r="JQP1836" s="6"/>
      <c r="JQQ1836" s="6"/>
      <c r="JQR1836" s="6"/>
      <c r="JQS1836" s="6"/>
      <c r="JQT1836" s="6"/>
      <c r="JQU1836" s="6"/>
      <c r="JQV1836" s="6"/>
      <c r="JQW1836" s="6"/>
      <c r="JQX1836" s="6"/>
      <c r="JQY1836" s="6"/>
      <c r="JQZ1836" s="6"/>
      <c r="JRA1836" s="6"/>
      <c r="JRB1836" s="6"/>
      <c r="JRC1836" s="6"/>
      <c r="JRD1836" s="6"/>
      <c r="JRE1836" s="6"/>
      <c r="JRF1836" s="6"/>
      <c r="JRG1836" s="6"/>
      <c r="JRH1836" s="6"/>
      <c r="JRI1836" s="6"/>
      <c r="JRJ1836" s="6"/>
      <c r="JRK1836" s="6"/>
      <c r="JRL1836" s="6"/>
      <c r="JRM1836" s="6"/>
      <c r="JRN1836" s="6"/>
      <c r="JRO1836" s="6"/>
      <c r="JRP1836" s="6"/>
      <c r="JRQ1836" s="6"/>
      <c r="JRR1836" s="6"/>
      <c r="JRS1836" s="6"/>
      <c r="JRT1836" s="6"/>
      <c r="JRU1836" s="6"/>
      <c r="JRV1836" s="6"/>
      <c r="JRW1836" s="6"/>
      <c r="JRX1836" s="6"/>
      <c r="JRY1836" s="6"/>
      <c r="JRZ1836" s="6"/>
      <c r="JSA1836" s="6"/>
      <c r="JSB1836" s="6"/>
      <c r="JSC1836" s="6"/>
      <c r="JSD1836" s="6"/>
      <c r="JSE1836" s="6"/>
      <c r="JSF1836" s="6"/>
      <c r="JSG1836" s="6"/>
      <c r="JSH1836" s="6"/>
      <c r="JSI1836" s="6"/>
      <c r="JSJ1836" s="6"/>
      <c r="JSK1836" s="6"/>
      <c r="JSL1836" s="6"/>
      <c r="JSM1836" s="6"/>
      <c r="JSN1836" s="6"/>
      <c r="JSO1836" s="6"/>
      <c r="JSP1836" s="6"/>
      <c r="JSQ1836" s="6"/>
      <c r="JSR1836" s="6"/>
      <c r="JSS1836" s="6"/>
      <c r="JST1836" s="6"/>
      <c r="JSU1836" s="6"/>
      <c r="JSV1836" s="6"/>
      <c r="JSW1836" s="6"/>
      <c r="JSX1836" s="6"/>
      <c r="JSY1836" s="6"/>
      <c r="JSZ1836" s="6"/>
      <c r="JTA1836" s="6"/>
      <c r="JTB1836" s="6"/>
      <c r="JTC1836" s="6"/>
      <c r="JTD1836" s="6"/>
      <c r="JTE1836" s="6"/>
      <c r="JTF1836" s="6"/>
      <c r="JTG1836" s="6"/>
      <c r="JTH1836" s="6"/>
      <c r="JTI1836" s="6"/>
      <c r="JTJ1836" s="6"/>
      <c r="JTK1836" s="6"/>
      <c r="JTL1836" s="6"/>
      <c r="JTM1836" s="6"/>
      <c r="JTN1836" s="6"/>
      <c r="JTO1836" s="6"/>
      <c r="JTP1836" s="6"/>
      <c r="JTQ1836" s="6"/>
      <c r="JTR1836" s="6"/>
      <c r="JTS1836" s="6"/>
      <c r="JTT1836" s="6"/>
      <c r="JTU1836" s="6"/>
      <c r="JTV1836" s="6"/>
      <c r="JTW1836" s="6"/>
      <c r="JTX1836" s="6"/>
      <c r="JTY1836" s="6"/>
      <c r="JTZ1836" s="6"/>
      <c r="JUA1836" s="6"/>
      <c r="JUB1836" s="6"/>
      <c r="JUC1836" s="6"/>
      <c r="JUD1836" s="6"/>
      <c r="JUE1836" s="6"/>
      <c r="JUF1836" s="6"/>
      <c r="JUG1836" s="6"/>
      <c r="JUH1836" s="6"/>
      <c r="JUI1836" s="6"/>
      <c r="JUJ1836" s="6"/>
      <c r="JUK1836" s="6"/>
      <c r="JUL1836" s="6"/>
      <c r="JUM1836" s="6"/>
      <c r="JUN1836" s="6"/>
      <c r="JUO1836" s="6"/>
      <c r="JUP1836" s="6"/>
      <c r="JUQ1836" s="6"/>
      <c r="JUR1836" s="6"/>
      <c r="JUS1836" s="6"/>
      <c r="JUT1836" s="6"/>
      <c r="JUU1836" s="6"/>
      <c r="JUV1836" s="6"/>
      <c r="JUW1836" s="6"/>
      <c r="JUX1836" s="6"/>
      <c r="JUY1836" s="6"/>
      <c r="JUZ1836" s="6"/>
      <c r="JVA1836" s="6"/>
      <c r="JVB1836" s="6"/>
      <c r="JVC1836" s="6"/>
      <c r="JVD1836" s="6"/>
      <c r="JVE1836" s="6"/>
      <c r="JVF1836" s="6"/>
      <c r="JVG1836" s="6"/>
      <c r="JVH1836" s="6"/>
      <c r="JVI1836" s="6"/>
      <c r="JVJ1836" s="6"/>
      <c r="JVK1836" s="6"/>
      <c r="JVL1836" s="6"/>
      <c r="JVM1836" s="6"/>
      <c r="JVN1836" s="6"/>
      <c r="JVO1836" s="6"/>
      <c r="JVP1836" s="6"/>
      <c r="JVQ1836" s="6"/>
      <c r="JVR1836" s="6"/>
      <c r="JVS1836" s="6"/>
      <c r="JVT1836" s="6"/>
      <c r="JVU1836" s="6"/>
      <c r="JVV1836" s="6"/>
      <c r="JVW1836" s="6"/>
      <c r="JVX1836" s="6"/>
      <c r="JVY1836" s="6"/>
      <c r="JVZ1836" s="6"/>
      <c r="JWA1836" s="6"/>
      <c r="JWB1836" s="6"/>
      <c r="JWC1836" s="6"/>
      <c r="JWD1836" s="6"/>
      <c r="JWE1836" s="6"/>
      <c r="JWF1836" s="6"/>
      <c r="JWG1836" s="6"/>
      <c r="JWH1836" s="6"/>
      <c r="JWI1836" s="6"/>
      <c r="JWJ1836" s="6"/>
      <c r="JWK1836" s="6"/>
      <c r="JWL1836" s="6"/>
      <c r="JWM1836" s="6"/>
      <c r="JWN1836" s="6"/>
      <c r="JWO1836" s="6"/>
      <c r="JWP1836" s="6"/>
      <c r="JWQ1836" s="6"/>
      <c r="JWR1836" s="6"/>
      <c r="JWS1836" s="6"/>
      <c r="JWT1836" s="6"/>
      <c r="JWU1836" s="6"/>
      <c r="JWV1836" s="6"/>
      <c r="JWW1836" s="6"/>
      <c r="JWX1836" s="6"/>
      <c r="JWY1836" s="6"/>
      <c r="JWZ1836" s="6"/>
      <c r="JXA1836" s="6"/>
      <c r="JXB1836" s="6"/>
      <c r="JXC1836" s="6"/>
      <c r="JXD1836" s="6"/>
      <c r="JXE1836" s="6"/>
      <c r="JXF1836" s="6"/>
      <c r="JXG1836" s="6"/>
      <c r="JXH1836" s="6"/>
      <c r="JXI1836" s="6"/>
      <c r="JXJ1836" s="6"/>
      <c r="JXK1836" s="6"/>
      <c r="JXL1836" s="6"/>
      <c r="JXM1836" s="6"/>
      <c r="JXN1836" s="6"/>
      <c r="JXO1836" s="6"/>
      <c r="JXP1836" s="6"/>
      <c r="JXQ1836" s="6"/>
      <c r="JXR1836" s="6"/>
      <c r="JXS1836" s="6"/>
      <c r="JXT1836" s="6"/>
      <c r="JXU1836" s="6"/>
      <c r="JXV1836" s="6"/>
      <c r="JXW1836" s="6"/>
      <c r="JXX1836" s="6"/>
      <c r="JXY1836" s="6"/>
      <c r="JXZ1836" s="6"/>
      <c r="JYA1836" s="6"/>
      <c r="JYB1836" s="6"/>
      <c r="JYC1836" s="6"/>
      <c r="JYD1836" s="6"/>
      <c r="JYE1836" s="6"/>
      <c r="JYF1836" s="6"/>
      <c r="JYG1836" s="6"/>
      <c r="JYH1836" s="6"/>
      <c r="JYI1836" s="6"/>
      <c r="JYJ1836" s="6"/>
      <c r="JYK1836" s="6"/>
      <c r="JYL1836" s="6"/>
      <c r="JYM1836" s="6"/>
      <c r="JYN1836" s="6"/>
      <c r="JYO1836" s="6"/>
      <c r="JYP1836" s="6"/>
      <c r="JYQ1836" s="6"/>
      <c r="JYR1836" s="6"/>
      <c r="JYS1836" s="6"/>
      <c r="JYT1836" s="6"/>
      <c r="JYU1836" s="6"/>
      <c r="JYV1836" s="6"/>
      <c r="JYW1836" s="6"/>
      <c r="JYX1836" s="6"/>
      <c r="JYY1836" s="6"/>
      <c r="JYZ1836" s="6"/>
      <c r="JZA1836" s="6"/>
      <c r="JZB1836" s="6"/>
      <c r="JZC1836" s="6"/>
      <c r="JZD1836" s="6"/>
      <c r="JZE1836" s="6"/>
      <c r="JZF1836" s="6"/>
      <c r="JZG1836" s="6"/>
      <c r="JZH1836" s="6"/>
      <c r="JZI1836" s="6"/>
      <c r="JZJ1836" s="6"/>
      <c r="JZK1836" s="6"/>
      <c r="JZL1836" s="6"/>
      <c r="JZM1836" s="6"/>
      <c r="JZN1836" s="6"/>
      <c r="JZO1836" s="6"/>
      <c r="JZP1836" s="6"/>
      <c r="JZQ1836" s="6"/>
      <c r="JZR1836" s="6"/>
      <c r="JZS1836" s="6"/>
      <c r="JZT1836" s="6"/>
      <c r="JZU1836" s="6"/>
      <c r="JZV1836" s="6"/>
      <c r="JZW1836" s="6"/>
      <c r="JZX1836" s="6"/>
      <c r="JZY1836" s="6"/>
      <c r="JZZ1836" s="6"/>
      <c r="KAA1836" s="6"/>
      <c r="KAB1836" s="6"/>
      <c r="KAC1836" s="6"/>
      <c r="KAD1836" s="6"/>
      <c r="KAE1836" s="6"/>
      <c r="KAF1836" s="6"/>
      <c r="KAG1836" s="6"/>
      <c r="KAH1836" s="6"/>
      <c r="KAI1836" s="6"/>
      <c r="KAJ1836" s="6"/>
      <c r="KAK1836" s="6"/>
      <c r="KAL1836" s="6"/>
      <c r="KAM1836" s="6"/>
      <c r="KAN1836" s="6"/>
      <c r="KAO1836" s="6"/>
      <c r="KAP1836" s="6"/>
      <c r="KAQ1836" s="6"/>
      <c r="KAR1836" s="6"/>
      <c r="KAS1836" s="6"/>
      <c r="KAT1836" s="6"/>
      <c r="KAU1836" s="6"/>
      <c r="KAV1836" s="6"/>
      <c r="KAW1836" s="6"/>
      <c r="KAX1836" s="6"/>
      <c r="KAY1836" s="6"/>
      <c r="KAZ1836" s="6"/>
      <c r="KBA1836" s="6"/>
      <c r="KBB1836" s="6"/>
      <c r="KBC1836" s="6"/>
      <c r="KBD1836" s="6"/>
      <c r="KBE1836" s="6"/>
      <c r="KBF1836" s="6"/>
      <c r="KBG1836" s="6"/>
      <c r="KBH1836" s="6"/>
      <c r="KBI1836" s="6"/>
      <c r="KBJ1836" s="6"/>
      <c r="KBK1836" s="6"/>
      <c r="KBL1836" s="6"/>
      <c r="KBM1836" s="6"/>
      <c r="KBN1836" s="6"/>
      <c r="KBO1836" s="6"/>
      <c r="KBP1836" s="6"/>
      <c r="KBQ1836" s="6"/>
      <c r="KBR1836" s="6"/>
      <c r="KBS1836" s="6"/>
      <c r="KBT1836" s="6"/>
      <c r="KBU1836" s="6"/>
      <c r="KBV1836" s="6"/>
      <c r="KBW1836" s="6"/>
      <c r="KBX1836" s="6"/>
      <c r="KBY1836" s="6"/>
      <c r="KBZ1836" s="6"/>
      <c r="KCA1836" s="6"/>
      <c r="KCB1836" s="6"/>
      <c r="KCC1836" s="6"/>
      <c r="KCD1836" s="6"/>
      <c r="KCE1836" s="6"/>
      <c r="KCF1836" s="6"/>
      <c r="KCG1836" s="6"/>
      <c r="KCH1836" s="6"/>
      <c r="KCI1836" s="6"/>
      <c r="KCJ1836" s="6"/>
      <c r="KCK1836" s="6"/>
      <c r="KCL1836" s="6"/>
      <c r="KCM1836" s="6"/>
      <c r="KCN1836" s="6"/>
      <c r="KCO1836" s="6"/>
      <c r="KCP1836" s="6"/>
      <c r="KCQ1836" s="6"/>
      <c r="KCR1836" s="6"/>
      <c r="KCS1836" s="6"/>
      <c r="KCT1836" s="6"/>
      <c r="KCU1836" s="6"/>
      <c r="KCV1836" s="6"/>
      <c r="KCW1836" s="6"/>
      <c r="KCX1836" s="6"/>
      <c r="KCY1836" s="6"/>
      <c r="KCZ1836" s="6"/>
      <c r="KDA1836" s="6"/>
      <c r="KDB1836" s="6"/>
      <c r="KDC1836" s="6"/>
      <c r="KDD1836" s="6"/>
      <c r="KDE1836" s="6"/>
      <c r="KDF1836" s="6"/>
      <c r="KDG1836" s="6"/>
      <c r="KDH1836" s="6"/>
      <c r="KDI1836" s="6"/>
      <c r="KDJ1836" s="6"/>
      <c r="KDK1836" s="6"/>
      <c r="KDL1836" s="6"/>
      <c r="KDM1836" s="6"/>
      <c r="KDN1836" s="6"/>
      <c r="KDO1836" s="6"/>
      <c r="KDP1836" s="6"/>
      <c r="KDQ1836" s="6"/>
      <c r="KDR1836" s="6"/>
      <c r="KDS1836" s="6"/>
      <c r="KDT1836" s="6"/>
      <c r="KDU1836" s="6"/>
      <c r="KDV1836" s="6"/>
      <c r="KDW1836" s="6"/>
      <c r="KDX1836" s="6"/>
      <c r="KDY1836" s="6"/>
      <c r="KDZ1836" s="6"/>
      <c r="KEA1836" s="6"/>
      <c r="KEB1836" s="6"/>
      <c r="KEC1836" s="6"/>
      <c r="KED1836" s="6"/>
      <c r="KEE1836" s="6"/>
      <c r="KEF1836" s="6"/>
      <c r="KEG1836" s="6"/>
      <c r="KEH1836" s="6"/>
      <c r="KEI1836" s="6"/>
      <c r="KEJ1836" s="6"/>
      <c r="KEK1836" s="6"/>
      <c r="KEL1836" s="6"/>
      <c r="KEM1836" s="6"/>
      <c r="KEN1836" s="6"/>
      <c r="KEO1836" s="6"/>
      <c r="KEP1836" s="6"/>
      <c r="KEQ1836" s="6"/>
      <c r="KER1836" s="6"/>
      <c r="KES1836" s="6"/>
      <c r="KET1836" s="6"/>
      <c r="KEU1836" s="6"/>
      <c r="KEV1836" s="6"/>
      <c r="KEW1836" s="6"/>
      <c r="KEX1836" s="6"/>
      <c r="KEY1836" s="6"/>
      <c r="KEZ1836" s="6"/>
      <c r="KFA1836" s="6"/>
      <c r="KFB1836" s="6"/>
      <c r="KFC1836" s="6"/>
      <c r="KFD1836" s="6"/>
      <c r="KFE1836" s="6"/>
      <c r="KFF1836" s="6"/>
      <c r="KFG1836" s="6"/>
      <c r="KFH1836" s="6"/>
      <c r="KFI1836" s="6"/>
      <c r="KFJ1836" s="6"/>
      <c r="KFK1836" s="6"/>
      <c r="KFL1836" s="6"/>
      <c r="KFM1836" s="6"/>
      <c r="KFN1836" s="6"/>
      <c r="KFO1836" s="6"/>
      <c r="KFP1836" s="6"/>
      <c r="KFQ1836" s="6"/>
      <c r="KFR1836" s="6"/>
      <c r="KFS1836" s="6"/>
      <c r="KFT1836" s="6"/>
      <c r="KFU1836" s="6"/>
      <c r="KFV1836" s="6"/>
      <c r="KFW1836" s="6"/>
      <c r="KFX1836" s="6"/>
      <c r="KFY1836" s="6"/>
      <c r="KFZ1836" s="6"/>
      <c r="KGA1836" s="6"/>
      <c r="KGB1836" s="6"/>
      <c r="KGC1836" s="6"/>
      <c r="KGD1836" s="6"/>
      <c r="KGE1836" s="6"/>
      <c r="KGF1836" s="6"/>
      <c r="KGG1836" s="6"/>
      <c r="KGH1836" s="6"/>
      <c r="KGI1836" s="6"/>
      <c r="KGJ1836" s="6"/>
      <c r="KGK1836" s="6"/>
      <c r="KGL1836" s="6"/>
      <c r="KGM1836" s="6"/>
      <c r="KGN1836" s="6"/>
      <c r="KGO1836" s="6"/>
      <c r="KGP1836" s="6"/>
      <c r="KGQ1836" s="6"/>
      <c r="KGR1836" s="6"/>
      <c r="KGS1836" s="6"/>
      <c r="KGT1836" s="6"/>
      <c r="KGU1836" s="6"/>
      <c r="KGV1836" s="6"/>
      <c r="KGW1836" s="6"/>
      <c r="KGX1836" s="6"/>
      <c r="KGY1836" s="6"/>
      <c r="KGZ1836" s="6"/>
      <c r="KHA1836" s="6"/>
      <c r="KHB1836" s="6"/>
      <c r="KHC1836" s="6"/>
      <c r="KHD1836" s="6"/>
      <c r="KHE1836" s="6"/>
      <c r="KHF1836" s="6"/>
      <c r="KHG1836" s="6"/>
      <c r="KHH1836" s="6"/>
      <c r="KHI1836" s="6"/>
      <c r="KHJ1836" s="6"/>
      <c r="KHK1836" s="6"/>
      <c r="KHL1836" s="6"/>
      <c r="KHM1836" s="6"/>
      <c r="KHN1836" s="6"/>
      <c r="KHO1836" s="6"/>
      <c r="KHP1836" s="6"/>
      <c r="KHQ1836" s="6"/>
      <c r="KHR1836" s="6"/>
      <c r="KHS1836" s="6"/>
      <c r="KHT1836" s="6"/>
      <c r="KHU1836" s="6"/>
      <c r="KHV1836" s="6"/>
      <c r="KHW1836" s="6"/>
      <c r="KHX1836" s="6"/>
      <c r="KHY1836" s="6"/>
      <c r="KHZ1836" s="6"/>
      <c r="KIA1836" s="6"/>
      <c r="KIB1836" s="6"/>
      <c r="KIC1836" s="6"/>
      <c r="KID1836" s="6"/>
      <c r="KIE1836" s="6"/>
      <c r="KIF1836" s="6"/>
      <c r="KIG1836" s="6"/>
      <c r="KIH1836" s="6"/>
      <c r="KII1836" s="6"/>
      <c r="KIJ1836" s="6"/>
      <c r="KIK1836" s="6"/>
      <c r="KIL1836" s="6"/>
      <c r="KIM1836" s="6"/>
      <c r="KIN1836" s="6"/>
      <c r="KIO1836" s="6"/>
      <c r="KIP1836" s="6"/>
      <c r="KIQ1836" s="6"/>
      <c r="KIR1836" s="6"/>
      <c r="KIS1836" s="6"/>
      <c r="KIT1836" s="6"/>
      <c r="KIU1836" s="6"/>
      <c r="KIV1836" s="6"/>
      <c r="KIW1836" s="6"/>
      <c r="KIX1836" s="6"/>
      <c r="KIY1836" s="6"/>
      <c r="KIZ1836" s="6"/>
      <c r="KJA1836" s="6"/>
      <c r="KJB1836" s="6"/>
      <c r="KJC1836" s="6"/>
      <c r="KJD1836" s="6"/>
      <c r="KJE1836" s="6"/>
      <c r="KJF1836" s="6"/>
      <c r="KJG1836" s="6"/>
      <c r="KJH1836" s="6"/>
      <c r="KJI1836" s="6"/>
      <c r="KJJ1836" s="6"/>
      <c r="KJK1836" s="6"/>
      <c r="KJL1836" s="6"/>
      <c r="KJM1836" s="6"/>
      <c r="KJN1836" s="6"/>
      <c r="KJO1836" s="6"/>
      <c r="KJP1836" s="6"/>
      <c r="KJQ1836" s="6"/>
      <c r="KJR1836" s="6"/>
      <c r="KJS1836" s="6"/>
      <c r="KJT1836" s="6"/>
      <c r="KJU1836" s="6"/>
      <c r="KJV1836" s="6"/>
      <c r="KJW1836" s="6"/>
      <c r="KJX1836" s="6"/>
      <c r="KJY1836" s="6"/>
      <c r="KJZ1836" s="6"/>
      <c r="KKA1836" s="6"/>
      <c r="KKB1836" s="6"/>
      <c r="KKC1836" s="6"/>
      <c r="KKD1836" s="6"/>
      <c r="KKE1836" s="6"/>
      <c r="KKF1836" s="6"/>
      <c r="KKG1836" s="6"/>
      <c r="KKH1836" s="6"/>
      <c r="KKI1836" s="6"/>
      <c r="KKJ1836" s="6"/>
      <c r="KKK1836" s="6"/>
      <c r="KKL1836" s="6"/>
      <c r="KKM1836" s="6"/>
      <c r="KKN1836" s="6"/>
      <c r="KKO1836" s="6"/>
      <c r="KKP1836" s="6"/>
      <c r="KKQ1836" s="6"/>
      <c r="KKR1836" s="6"/>
      <c r="KKS1836" s="6"/>
      <c r="KKT1836" s="6"/>
      <c r="KKU1836" s="6"/>
      <c r="KKV1836" s="6"/>
      <c r="KKW1836" s="6"/>
      <c r="KKX1836" s="6"/>
      <c r="KKY1836" s="6"/>
      <c r="KKZ1836" s="6"/>
      <c r="KLA1836" s="6"/>
      <c r="KLB1836" s="6"/>
      <c r="KLC1836" s="6"/>
      <c r="KLD1836" s="6"/>
      <c r="KLE1836" s="6"/>
      <c r="KLF1836" s="6"/>
      <c r="KLG1836" s="6"/>
      <c r="KLH1836" s="6"/>
      <c r="KLI1836" s="6"/>
      <c r="KLJ1836" s="6"/>
      <c r="KLK1836" s="6"/>
      <c r="KLL1836" s="6"/>
      <c r="KLM1836" s="6"/>
      <c r="KLN1836" s="6"/>
      <c r="KLO1836" s="6"/>
      <c r="KLP1836" s="6"/>
      <c r="KLQ1836" s="6"/>
      <c r="KLR1836" s="6"/>
      <c r="KLS1836" s="6"/>
      <c r="KLT1836" s="6"/>
      <c r="KLU1836" s="6"/>
      <c r="KLV1836" s="6"/>
      <c r="KLW1836" s="6"/>
      <c r="KLX1836" s="6"/>
      <c r="KLY1836" s="6"/>
      <c r="KLZ1836" s="6"/>
      <c r="KMA1836" s="6"/>
      <c r="KMB1836" s="6"/>
      <c r="KMC1836" s="6"/>
      <c r="KMD1836" s="6"/>
      <c r="KME1836" s="6"/>
      <c r="KMF1836" s="6"/>
      <c r="KMG1836" s="6"/>
      <c r="KMH1836" s="6"/>
      <c r="KMI1836" s="6"/>
      <c r="KMJ1836" s="6"/>
      <c r="KMK1836" s="6"/>
      <c r="KML1836" s="6"/>
      <c r="KMM1836" s="6"/>
      <c r="KMN1836" s="6"/>
      <c r="KMO1836" s="6"/>
      <c r="KMP1836" s="6"/>
      <c r="KMQ1836" s="6"/>
      <c r="KMR1836" s="6"/>
      <c r="KMS1836" s="6"/>
      <c r="KMT1836" s="6"/>
      <c r="KMU1836" s="6"/>
      <c r="KMV1836" s="6"/>
      <c r="KMW1836" s="6"/>
      <c r="KMX1836" s="6"/>
      <c r="KMY1836" s="6"/>
      <c r="KMZ1836" s="6"/>
      <c r="KNA1836" s="6"/>
      <c r="KNB1836" s="6"/>
      <c r="KNC1836" s="6"/>
      <c r="KND1836" s="6"/>
      <c r="KNE1836" s="6"/>
      <c r="KNF1836" s="6"/>
      <c r="KNG1836" s="6"/>
      <c r="KNH1836" s="6"/>
      <c r="KNI1836" s="6"/>
      <c r="KNJ1836" s="6"/>
      <c r="KNK1836" s="6"/>
      <c r="KNL1836" s="6"/>
      <c r="KNM1836" s="6"/>
      <c r="KNN1836" s="6"/>
      <c r="KNO1836" s="6"/>
      <c r="KNP1836" s="6"/>
      <c r="KNQ1836" s="6"/>
      <c r="KNR1836" s="6"/>
      <c r="KNS1836" s="6"/>
      <c r="KNT1836" s="6"/>
      <c r="KNU1836" s="6"/>
      <c r="KNV1836" s="6"/>
      <c r="KNW1836" s="6"/>
      <c r="KNX1836" s="6"/>
      <c r="KNY1836" s="6"/>
      <c r="KNZ1836" s="6"/>
      <c r="KOA1836" s="6"/>
      <c r="KOB1836" s="6"/>
      <c r="KOC1836" s="6"/>
      <c r="KOD1836" s="6"/>
      <c r="KOE1836" s="6"/>
      <c r="KOF1836" s="6"/>
      <c r="KOG1836" s="6"/>
      <c r="KOH1836" s="6"/>
      <c r="KOI1836" s="6"/>
      <c r="KOJ1836" s="6"/>
      <c r="KOK1836" s="6"/>
      <c r="KOL1836" s="6"/>
      <c r="KOM1836" s="6"/>
      <c r="KON1836" s="6"/>
      <c r="KOO1836" s="6"/>
      <c r="KOP1836" s="6"/>
      <c r="KOQ1836" s="6"/>
      <c r="KOR1836" s="6"/>
      <c r="KOS1836" s="6"/>
      <c r="KOT1836" s="6"/>
      <c r="KOU1836" s="6"/>
      <c r="KOV1836" s="6"/>
      <c r="KOW1836" s="6"/>
      <c r="KOX1836" s="6"/>
      <c r="KOY1836" s="6"/>
      <c r="KOZ1836" s="6"/>
      <c r="KPA1836" s="6"/>
      <c r="KPB1836" s="6"/>
      <c r="KPC1836" s="6"/>
      <c r="KPD1836" s="6"/>
      <c r="KPE1836" s="6"/>
      <c r="KPF1836" s="6"/>
      <c r="KPG1836" s="6"/>
      <c r="KPH1836" s="6"/>
      <c r="KPI1836" s="6"/>
      <c r="KPJ1836" s="6"/>
      <c r="KPK1836" s="6"/>
      <c r="KPL1836" s="6"/>
      <c r="KPM1836" s="6"/>
      <c r="KPN1836" s="6"/>
      <c r="KPO1836" s="6"/>
      <c r="KPP1836" s="6"/>
      <c r="KPQ1836" s="6"/>
      <c r="KPR1836" s="6"/>
      <c r="KPS1836" s="6"/>
      <c r="KPT1836" s="6"/>
      <c r="KPU1836" s="6"/>
      <c r="KPV1836" s="6"/>
      <c r="KPW1836" s="6"/>
      <c r="KPX1836" s="6"/>
      <c r="KPY1836" s="6"/>
      <c r="KPZ1836" s="6"/>
      <c r="KQA1836" s="6"/>
      <c r="KQB1836" s="6"/>
      <c r="KQC1836" s="6"/>
      <c r="KQD1836" s="6"/>
      <c r="KQE1836" s="6"/>
      <c r="KQF1836" s="6"/>
      <c r="KQG1836" s="6"/>
      <c r="KQH1836" s="6"/>
      <c r="KQI1836" s="6"/>
      <c r="KQJ1836" s="6"/>
      <c r="KQK1836" s="6"/>
      <c r="KQL1836" s="6"/>
      <c r="KQM1836" s="6"/>
      <c r="KQN1836" s="6"/>
      <c r="KQO1836" s="6"/>
      <c r="KQP1836" s="6"/>
      <c r="KQQ1836" s="6"/>
      <c r="KQR1836" s="6"/>
      <c r="KQS1836" s="6"/>
      <c r="KQT1836" s="6"/>
      <c r="KQU1836" s="6"/>
      <c r="KQV1836" s="6"/>
      <c r="KQW1836" s="6"/>
      <c r="KQX1836" s="6"/>
      <c r="KQY1836" s="6"/>
      <c r="KQZ1836" s="6"/>
      <c r="KRA1836" s="6"/>
      <c r="KRB1836" s="6"/>
      <c r="KRC1836" s="6"/>
      <c r="KRD1836" s="6"/>
      <c r="KRE1836" s="6"/>
      <c r="KRF1836" s="6"/>
      <c r="KRG1836" s="6"/>
      <c r="KRH1836" s="6"/>
      <c r="KRI1836" s="6"/>
      <c r="KRJ1836" s="6"/>
      <c r="KRK1836" s="6"/>
      <c r="KRL1836" s="6"/>
      <c r="KRM1836" s="6"/>
      <c r="KRN1836" s="6"/>
      <c r="KRO1836" s="6"/>
      <c r="KRP1836" s="6"/>
      <c r="KRQ1836" s="6"/>
      <c r="KRR1836" s="6"/>
      <c r="KRS1836" s="6"/>
      <c r="KRT1836" s="6"/>
      <c r="KRU1836" s="6"/>
      <c r="KRV1836" s="6"/>
      <c r="KRW1836" s="6"/>
      <c r="KRX1836" s="6"/>
      <c r="KRY1836" s="6"/>
      <c r="KRZ1836" s="6"/>
      <c r="KSA1836" s="6"/>
      <c r="KSB1836" s="6"/>
      <c r="KSC1836" s="6"/>
      <c r="KSD1836" s="6"/>
      <c r="KSE1836" s="6"/>
      <c r="KSF1836" s="6"/>
      <c r="KSG1836" s="6"/>
      <c r="KSH1836" s="6"/>
      <c r="KSI1836" s="6"/>
      <c r="KSJ1836" s="6"/>
      <c r="KSK1836" s="6"/>
      <c r="KSL1836" s="6"/>
      <c r="KSM1836" s="6"/>
      <c r="KSN1836" s="6"/>
      <c r="KSO1836" s="6"/>
      <c r="KSP1836" s="6"/>
      <c r="KSQ1836" s="6"/>
      <c r="KSR1836" s="6"/>
      <c r="KSS1836" s="6"/>
      <c r="KST1836" s="6"/>
      <c r="KSU1836" s="6"/>
      <c r="KSV1836" s="6"/>
      <c r="KSW1836" s="6"/>
      <c r="KSX1836" s="6"/>
      <c r="KSY1836" s="6"/>
      <c r="KSZ1836" s="6"/>
      <c r="KTA1836" s="6"/>
      <c r="KTB1836" s="6"/>
      <c r="KTC1836" s="6"/>
      <c r="KTD1836" s="6"/>
      <c r="KTE1836" s="6"/>
      <c r="KTF1836" s="6"/>
      <c r="KTG1836" s="6"/>
      <c r="KTH1836" s="6"/>
      <c r="KTI1836" s="6"/>
      <c r="KTJ1836" s="6"/>
      <c r="KTK1836" s="6"/>
      <c r="KTL1836" s="6"/>
      <c r="KTM1836" s="6"/>
      <c r="KTN1836" s="6"/>
      <c r="KTO1836" s="6"/>
      <c r="KTP1836" s="6"/>
      <c r="KTQ1836" s="6"/>
      <c r="KTR1836" s="6"/>
      <c r="KTS1836" s="6"/>
      <c r="KTT1836" s="6"/>
      <c r="KTU1836" s="6"/>
      <c r="KTV1836" s="6"/>
      <c r="KTW1836" s="6"/>
      <c r="KTX1836" s="6"/>
      <c r="KTY1836" s="6"/>
      <c r="KTZ1836" s="6"/>
      <c r="KUA1836" s="6"/>
      <c r="KUB1836" s="6"/>
      <c r="KUC1836" s="6"/>
      <c r="KUD1836" s="6"/>
      <c r="KUE1836" s="6"/>
      <c r="KUF1836" s="6"/>
      <c r="KUG1836" s="6"/>
      <c r="KUH1836" s="6"/>
      <c r="KUI1836" s="6"/>
      <c r="KUJ1836" s="6"/>
      <c r="KUK1836" s="6"/>
      <c r="KUL1836" s="6"/>
      <c r="KUM1836" s="6"/>
      <c r="KUN1836" s="6"/>
      <c r="KUO1836" s="6"/>
      <c r="KUP1836" s="6"/>
      <c r="KUQ1836" s="6"/>
      <c r="KUR1836" s="6"/>
      <c r="KUS1836" s="6"/>
      <c r="KUT1836" s="6"/>
      <c r="KUU1836" s="6"/>
      <c r="KUV1836" s="6"/>
      <c r="KUW1836" s="6"/>
      <c r="KUX1836" s="6"/>
      <c r="KUY1836" s="6"/>
      <c r="KUZ1836" s="6"/>
      <c r="KVA1836" s="6"/>
      <c r="KVB1836" s="6"/>
      <c r="KVC1836" s="6"/>
      <c r="KVD1836" s="6"/>
      <c r="KVE1836" s="6"/>
      <c r="KVF1836" s="6"/>
      <c r="KVG1836" s="6"/>
      <c r="KVH1836" s="6"/>
      <c r="KVI1836" s="6"/>
      <c r="KVJ1836" s="6"/>
      <c r="KVK1836" s="6"/>
      <c r="KVL1836" s="6"/>
      <c r="KVM1836" s="6"/>
      <c r="KVN1836" s="6"/>
      <c r="KVO1836" s="6"/>
      <c r="KVP1836" s="6"/>
      <c r="KVQ1836" s="6"/>
      <c r="KVR1836" s="6"/>
      <c r="KVS1836" s="6"/>
      <c r="KVT1836" s="6"/>
      <c r="KVU1836" s="6"/>
      <c r="KVV1836" s="6"/>
      <c r="KVW1836" s="6"/>
      <c r="KVX1836" s="6"/>
      <c r="KVY1836" s="6"/>
      <c r="KVZ1836" s="6"/>
      <c r="KWA1836" s="6"/>
      <c r="KWB1836" s="6"/>
      <c r="KWC1836" s="6"/>
      <c r="KWD1836" s="6"/>
      <c r="KWE1836" s="6"/>
      <c r="KWF1836" s="6"/>
      <c r="KWG1836" s="6"/>
      <c r="KWH1836" s="6"/>
      <c r="KWI1836" s="6"/>
      <c r="KWJ1836" s="6"/>
      <c r="KWK1836" s="6"/>
      <c r="KWL1836" s="6"/>
      <c r="KWM1836" s="6"/>
      <c r="KWN1836" s="6"/>
      <c r="KWO1836" s="6"/>
      <c r="KWP1836" s="6"/>
      <c r="KWQ1836" s="6"/>
      <c r="KWR1836" s="6"/>
      <c r="KWS1836" s="6"/>
      <c r="KWT1836" s="6"/>
      <c r="KWU1836" s="6"/>
      <c r="KWV1836" s="6"/>
      <c r="KWW1836" s="6"/>
      <c r="KWX1836" s="6"/>
      <c r="KWY1836" s="6"/>
      <c r="KWZ1836" s="6"/>
      <c r="KXA1836" s="6"/>
      <c r="KXB1836" s="6"/>
      <c r="KXC1836" s="6"/>
      <c r="KXD1836" s="6"/>
      <c r="KXE1836" s="6"/>
      <c r="KXF1836" s="6"/>
      <c r="KXG1836" s="6"/>
      <c r="KXH1836" s="6"/>
      <c r="KXI1836" s="6"/>
      <c r="KXJ1836" s="6"/>
      <c r="KXK1836" s="6"/>
      <c r="KXL1836" s="6"/>
      <c r="KXM1836" s="6"/>
      <c r="KXN1836" s="6"/>
      <c r="KXO1836" s="6"/>
      <c r="KXP1836" s="6"/>
      <c r="KXQ1836" s="6"/>
      <c r="KXR1836" s="6"/>
      <c r="KXS1836" s="6"/>
      <c r="KXT1836" s="6"/>
      <c r="KXU1836" s="6"/>
      <c r="KXV1836" s="6"/>
      <c r="KXW1836" s="6"/>
      <c r="KXX1836" s="6"/>
      <c r="KXY1836" s="6"/>
      <c r="KXZ1836" s="6"/>
      <c r="KYA1836" s="6"/>
      <c r="KYB1836" s="6"/>
      <c r="KYC1836" s="6"/>
      <c r="KYD1836" s="6"/>
      <c r="KYE1836" s="6"/>
      <c r="KYF1836" s="6"/>
      <c r="KYG1836" s="6"/>
      <c r="KYH1836" s="6"/>
      <c r="KYI1836" s="6"/>
      <c r="KYJ1836" s="6"/>
      <c r="KYK1836" s="6"/>
      <c r="KYL1836" s="6"/>
      <c r="KYM1836" s="6"/>
      <c r="KYN1836" s="6"/>
      <c r="KYO1836" s="6"/>
      <c r="KYP1836" s="6"/>
      <c r="KYQ1836" s="6"/>
      <c r="KYR1836" s="6"/>
      <c r="KYS1836" s="6"/>
      <c r="KYT1836" s="6"/>
      <c r="KYU1836" s="6"/>
      <c r="KYV1836" s="6"/>
      <c r="KYW1836" s="6"/>
      <c r="KYX1836" s="6"/>
      <c r="KYY1836" s="6"/>
      <c r="KYZ1836" s="6"/>
      <c r="KZA1836" s="6"/>
      <c r="KZB1836" s="6"/>
      <c r="KZC1836" s="6"/>
      <c r="KZD1836" s="6"/>
      <c r="KZE1836" s="6"/>
      <c r="KZF1836" s="6"/>
      <c r="KZG1836" s="6"/>
      <c r="KZH1836" s="6"/>
      <c r="KZI1836" s="6"/>
      <c r="KZJ1836" s="6"/>
      <c r="KZK1836" s="6"/>
      <c r="KZL1836" s="6"/>
      <c r="KZM1836" s="6"/>
      <c r="KZN1836" s="6"/>
      <c r="KZO1836" s="6"/>
      <c r="KZP1836" s="6"/>
      <c r="KZQ1836" s="6"/>
      <c r="KZR1836" s="6"/>
      <c r="KZS1836" s="6"/>
      <c r="KZT1836" s="6"/>
      <c r="KZU1836" s="6"/>
      <c r="KZV1836" s="6"/>
      <c r="KZW1836" s="6"/>
      <c r="KZX1836" s="6"/>
      <c r="KZY1836" s="6"/>
      <c r="KZZ1836" s="6"/>
      <c r="LAA1836" s="6"/>
      <c r="LAB1836" s="6"/>
      <c r="LAC1836" s="6"/>
      <c r="LAD1836" s="6"/>
      <c r="LAE1836" s="6"/>
      <c r="LAF1836" s="6"/>
      <c r="LAG1836" s="6"/>
      <c r="LAH1836" s="6"/>
      <c r="LAI1836" s="6"/>
      <c r="LAJ1836" s="6"/>
      <c r="LAK1836" s="6"/>
      <c r="LAL1836" s="6"/>
      <c r="LAM1836" s="6"/>
      <c r="LAN1836" s="6"/>
      <c r="LAO1836" s="6"/>
      <c r="LAP1836" s="6"/>
      <c r="LAQ1836" s="6"/>
      <c r="LAR1836" s="6"/>
      <c r="LAS1836" s="6"/>
      <c r="LAT1836" s="6"/>
      <c r="LAU1836" s="6"/>
      <c r="LAV1836" s="6"/>
      <c r="LAW1836" s="6"/>
      <c r="LAX1836" s="6"/>
      <c r="LAY1836" s="6"/>
      <c r="LAZ1836" s="6"/>
      <c r="LBA1836" s="6"/>
      <c r="LBB1836" s="6"/>
      <c r="LBC1836" s="6"/>
      <c r="LBD1836" s="6"/>
      <c r="LBE1836" s="6"/>
      <c r="LBF1836" s="6"/>
      <c r="LBG1836" s="6"/>
      <c r="LBH1836" s="6"/>
      <c r="LBI1836" s="6"/>
      <c r="LBJ1836" s="6"/>
      <c r="LBK1836" s="6"/>
      <c r="LBL1836" s="6"/>
      <c r="LBM1836" s="6"/>
      <c r="LBN1836" s="6"/>
      <c r="LBO1836" s="6"/>
      <c r="LBP1836" s="6"/>
      <c r="LBQ1836" s="6"/>
      <c r="LBR1836" s="6"/>
      <c r="LBS1836" s="6"/>
      <c r="LBT1836" s="6"/>
      <c r="LBU1836" s="6"/>
      <c r="LBV1836" s="6"/>
      <c r="LBW1836" s="6"/>
      <c r="LBX1836" s="6"/>
      <c r="LBY1836" s="6"/>
      <c r="LBZ1836" s="6"/>
      <c r="LCA1836" s="6"/>
      <c r="LCB1836" s="6"/>
      <c r="LCC1836" s="6"/>
      <c r="LCD1836" s="6"/>
      <c r="LCE1836" s="6"/>
      <c r="LCF1836" s="6"/>
      <c r="LCG1836" s="6"/>
      <c r="LCH1836" s="6"/>
      <c r="LCI1836" s="6"/>
      <c r="LCJ1836" s="6"/>
      <c r="LCK1836" s="6"/>
      <c r="LCL1836" s="6"/>
      <c r="LCM1836" s="6"/>
      <c r="LCN1836" s="6"/>
      <c r="LCO1836" s="6"/>
      <c r="LCP1836" s="6"/>
      <c r="LCQ1836" s="6"/>
      <c r="LCR1836" s="6"/>
      <c r="LCS1836" s="6"/>
      <c r="LCT1836" s="6"/>
      <c r="LCU1836" s="6"/>
      <c r="LCV1836" s="6"/>
      <c r="LCW1836" s="6"/>
      <c r="LCX1836" s="6"/>
      <c r="LCY1836" s="6"/>
      <c r="LCZ1836" s="6"/>
      <c r="LDA1836" s="6"/>
      <c r="LDB1836" s="6"/>
      <c r="LDC1836" s="6"/>
      <c r="LDD1836" s="6"/>
      <c r="LDE1836" s="6"/>
      <c r="LDF1836" s="6"/>
      <c r="LDG1836" s="6"/>
      <c r="LDH1836" s="6"/>
      <c r="LDI1836" s="6"/>
      <c r="LDJ1836" s="6"/>
      <c r="LDK1836" s="6"/>
      <c r="LDL1836" s="6"/>
      <c r="LDM1836" s="6"/>
      <c r="LDN1836" s="6"/>
      <c r="LDO1836" s="6"/>
      <c r="LDP1836" s="6"/>
      <c r="LDQ1836" s="6"/>
      <c r="LDR1836" s="6"/>
      <c r="LDS1836" s="6"/>
      <c r="LDT1836" s="6"/>
      <c r="LDU1836" s="6"/>
      <c r="LDV1836" s="6"/>
      <c r="LDW1836" s="6"/>
      <c r="LDX1836" s="6"/>
      <c r="LDY1836" s="6"/>
      <c r="LDZ1836" s="6"/>
      <c r="LEA1836" s="6"/>
      <c r="LEB1836" s="6"/>
      <c r="LEC1836" s="6"/>
      <c r="LED1836" s="6"/>
      <c r="LEE1836" s="6"/>
      <c r="LEF1836" s="6"/>
      <c r="LEG1836" s="6"/>
      <c r="LEH1836" s="6"/>
      <c r="LEI1836" s="6"/>
      <c r="LEJ1836" s="6"/>
      <c r="LEK1836" s="6"/>
      <c r="LEL1836" s="6"/>
      <c r="LEM1836" s="6"/>
      <c r="LEN1836" s="6"/>
      <c r="LEO1836" s="6"/>
      <c r="LEP1836" s="6"/>
      <c r="LEQ1836" s="6"/>
      <c r="LER1836" s="6"/>
      <c r="LES1836" s="6"/>
      <c r="LET1836" s="6"/>
      <c r="LEU1836" s="6"/>
      <c r="LEV1836" s="6"/>
      <c r="LEW1836" s="6"/>
      <c r="LEX1836" s="6"/>
      <c r="LEY1836" s="6"/>
      <c r="LEZ1836" s="6"/>
      <c r="LFA1836" s="6"/>
      <c r="LFB1836" s="6"/>
      <c r="LFC1836" s="6"/>
      <c r="LFD1836" s="6"/>
      <c r="LFE1836" s="6"/>
      <c r="LFF1836" s="6"/>
      <c r="LFG1836" s="6"/>
      <c r="LFH1836" s="6"/>
      <c r="LFI1836" s="6"/>
      <c r="LFJ1836" s="6"/>
      <c r="LFK1836" s="6"/>
      <c r="LFL1836" s="6"/>
      <c r="LFM1836" s="6"/>
      <c r="LFN1836" s="6"/>
      <c r="LFO1836" s="6"/>
      <c r="LFP1836" s="6"/>
      <c r="LFQ1836" s="6"/>
      <c r="LFR1836" s="6"/>
      <c r="LFS1836" s="6"/>
      <c r="LFT1836" s="6"/>
      <c r="LFU1836" s="6"/>
      <c r="LFV1836" s="6"/>
      <c r="LFW1836" s="6"/>
      <c r="LFX1836" s="6"/>
      <c r="LFY1836" s="6"/>
      <c r="LFZ1836" s="6"/>
      <c r="LGA1836" s="6"/>
      <c r="LGB1836" s="6"/>
      <c r="LGC1836" s="6"/>
      <c r="LGD1836" s="6"/>
      <c r="LGE1836" s="6"/>
      <c r="LGF1836" s="6"/>
      <c r="LGG1836" s="6"/>
      <c r="LGH1836" s="6"/>
      <c r="LGI1836" s="6"/>
      <c r="LGJ1836" s="6"/>
      <c r="LGK1836" s="6"/>
      <c r="LGL1836" s="6"/>
      <c r="LGM1836" s="6"/>
      <c r="LGN1836" s="6"/>
      <c r="LGO1836" s="6"/>
      <c r="LGP1836" s="6"/>
      <c r="LGQ1836" s="6"/>
      <c r="LGR1836" s="6"/>
      <c r="LGS1836" s="6"/>
      <c r="LGT1836" s="6"/>
      <c r="LGU1836" s="6"/>
      <c r="LGV1836" s="6"/>
      <c r="LGW1836" s="6"/>
      <c r="LGX1836" s="6"/>
      <c r="LGY1836" s="6"/>
      <c r="LGZ1836" s="6"/>
      <c r="LHA1836" s="6"/>
      <c r="LHB1836" s="6"/>
      <c r="LHC1836" s="6"/>
      <c r="LHD1836" s="6"/>
      <c r="LHE1836" s="6"/>
      <c r="LHF1836" s="6"/>
      <c r="LHG1836" s="6"/>
      <c r="LHH1836" s="6"/>
      <c r="LHI1836" s="6"/>
      <c r="LHJ1836" s="6"/>
      <c r="LHK1836" s="6"/>
      <c r="LHL1836" s="6"/>
      <c r="LHM1836" s="6"/>
      <c r="LHN1836" s="6"/>
      <c r="LHO1836" s="6"/>
      <c r="LHP1836" s="6"/>
      <c r="LHQ1836" s="6"/>
      <c r="LHR1836" s="6"/>
      <c r="LHS1836" s="6"/>
      <c r="LHT1836" s="6"/>
      <c r="LHU1836" s="6"/>
      <c r="LHV1836" s="6"/>
      <c r="LHW1836" s="6"/>
      <c r="LHX1836" s="6"/>
      <c r="LHY1836" s="6"/>
      <c r="LHZ1836" s="6"/>
      <c r="LIA1836" s="6"/>
      <c r="LIB1836" s="6"/>
      <c r="LIC1836" s="6"/>
      <c r="LID1836" s="6"/>
      <c r="LIE1836" s="6"/>
      <c r="LIF1836" s="6"/>
      <c r="LIG1836" s="6"/>
      <c r="LIH1836" s="6"/>
      <c r="LII1836" s="6"/>
      <c r="LIJ1836" s="6"/>
      <c r="LIK1836" s="6"/>
      <c r="LIL1836" s="6"/>
      <c r="LIM1836" s="6"/>
      <c r="LIN1836" s="6"/>
      <c r="LIO1836" s="6"/>
      <c r="LIP1836" s="6"/>
      <c r="LIQ1836" s="6"/>
      <c r="LIR1836" s="6"/>
      <c r="LIS1836" s="6"/>
      <c r="LIT1836" s="6"/>
      <c r="LIU1836" s="6"/>
      <c r="LIV1836" s="6"/>
      <c r="LIW1836" s="6"/>
      <c r="LIX1836" s="6"/>
      <c r="LIY1836" s="6"/>
      <c r="LIZ1836" s="6"/>
      <c r="LJA1836" s="6"/>
      <c r="LJB1836" s="6"/>
      <c r="LJC1836" s="6"/>
      <c r="LJD1836" s="6"/>
      <c r="LJE1836" s="6"/>
      <c r="LJF1836" s="6"/>
      <c r="LJG1836" s="6"/>
      <c r="LJH1836" s="6"/>
      <c r="LJI1836" s="6"/>
      <c r="LJJ1836" s="6"/>
      <c r="LJK1836" s="6"/>
      <c r="LJL1836" s="6"/>
      <c r="LJM1836" s="6"/>
      <c r="LJN1836" s="6"/>
      <c r="LJO1836" s="6"/>
      <c r="LJP1836" s="6"/>
      <c r="LJQ1836" s="6"/>
      <c r="LJR1836" s="6"/>
      <c r="LJS1836" s="6"/>
      <c r="LJT1836" s="6"/>
      <c r="LJU1836" s="6"/>
      <c r="LJV1836" s="6"/>
      <c r="LJW1836" s="6"/>
      <c r="LJX1836" s="6"/>
      <c r="LJY1836" s="6"/>
      <c r="LJZ1836" s="6"/>
      <c r="LKA1836" s="6"/>
      <c r="LKB1836" s="6"/>
      <c r="LKC1836" s="6"/>
      <c r="LKD1836" s="6"/>
      <c r="LKE1836" s="6"/>
      <c r="LKF1836" s="6"/>
      <c r="LKG1836" s="6"/>
      <c r="LKH1836" s="6"/>
      <c r="LKI1836" s="6"/>
      <c r="LKJ1836" s="6"/>
      <c r="LKK1836" s="6"/>
      <c r="LKL1836" s="6"/>
      <c r="LKM1836" s="6"/>
      <c r="LKN1836" s="6"/>
      <c r="LKO1836" s="6"/>
      <c r="LKP1836" s="6"/>
      <c r="LKQ1836" s="6"/>
      <c r="LKR1836" s="6"/>
      <c r="LKS1836" s="6"/>
      <c r="LKT1836" s="6"/>
      <c r="LKU1836" s="6"/>
      <c r="LKV1836" s="6"/>
      <c r="LKW1836" s="6"/>
      <c r="LKX1836" s="6"/>
      <c r="LKY1836" s="6"/>
      <c r="LKZ1836" s="6"/>
      <c r="LLA1836" s="6"/>
      <c r="LLB1836" s="6"/>
      <c r="LLC1836" s="6"/>
      <c r="LLD1836" s="6"/>
      <c r="LLE1836" s="6"/>
      <c r="LLF1836" s="6"/>
      <c r="LLG1836" s="6"/>
      <c r="LLH1836" s="6"/>
      <c r="LLI1836" s="6"/>
      <c r="LLJ1836" s="6"/>
      <c r="LLK1836" s="6"/>
      <c r="LLL1836" s="6"/>
      <c r="LLM1836" s="6"/>
      <c r="LLN1836" s="6"/>
      <c r="LLO1836" s="6"/>
      <c r="LLP1836" s="6"/>
      <c r="LLQ1836" s="6"/>
      <c r="LLR1836" s="6"/>
      <c r="LLS1836" s="6"/>
      <c r="LLT1836" s="6"/>
      <c r="LLU1836" s="6"/>
      <c r="LLV1836" s="6"/>
      <c r="LLW1836" s="6"/>
      <c r="LLX1836" s="6"/>
      <c r="LLY1836" s="6"/>
      <c r="LLZ1836" s="6"/>
      <c r="LMA1836" s="6"/>
      <c r="LMB1836" s="6"/>
      <c r="LMC1836" s="6"/>
      <c r="LMD1836" s="6"/>
      <c r="LME1836" s="6"/>
      <c r="LMF1836" s="6"/>
      <c r="LMG1836" s="6"/>
      <c r="LMH1836" s="6"/>
      <c r="LMI1836" s="6"/>
      <c r="LMJ1836" s="6"/>
      <c r="LMK1836" s="6"/>
      <c r="LML1836" s="6"/>
      <c r="LMM1836" s="6"/>
      <c r="LMN1836" s="6"/>
      <c r="LMO1836" s="6"/>
      <c r="LMP1836" s="6"/>
      <c r="LMQ1836" s="6"/>
      <c r="LMR1836" s="6"/>
      <c r="LMS1836" s="6"/>
      <c r="LMT1836" s="6"/>
      <c r="LMU1836" s="6"/>
      <c r="LMV1836" s="6"/>
      <c r="LMW1836" s="6"/>
      <c r="LMX1836" s="6"/>
      <c r="LMY1836" s="6"/>
      <c r="LMZ1836" s="6"/>
      <c r="LNA1836" s="6"/>
      <c r="LNB1836" s="6"/>
      <c r="LNC1836" s="6"/>
      <c r="LND1836" s="6"/>
      <c r="LNE1836" s="6"/>
      <c r="LNF1836" s="6"/>
      <c r="LNG1836" s="6"/>
      <c r="LNH1836" s="6"/>
      <c r="LNI1836" s="6"/>
      <c r="LNJ1836" s="6"/>
      <c r="LNK1836" s="6"/>
      <c r="LNL1836" s="6"/>
      <c r="LNM1836" s="6"/>
      <c r="LNN1836" s="6"/>
      <c r="LNO1836" s="6"/>
      <c r="LNP1836" s="6"/>
      <c r="LNQ1836" s="6"/>
      <c r="LNR1836" s="6"/>
      <c r="LNS1836" s="6"/>
      <c r="LNT1836" s="6"/>
      <c r="LNU1836" s="6"/>
      <c r="LNV1836" s="6"/>
      <c r="LNW1836" s="6"/>
      <c r="LNX1836" s="6"/>
      <c r="LNY1836" s="6"/>
      <c r="LNZ1836" s="6"/>
      <c r="LOA1836" s="6"/>
      <c r="LOB1836" s="6"/>
      <c r="LOC1836" s="6"/>
      <c r="LOD1836" s="6"/>
      <c r="LOE1836" s="6"/>
      <c r="LOF1836" s="6"/>
      <c r="LOG1836" s="6"/>
      <c r="LOH1836" s="6"/>
      <c r="LOI1836" s="6"/>
      <c r="LOJ1836" s="6"/>
      <c r="LOK1836" s="6"/>
      <c r="LOL1836" s="6"/>
      <c r="LOM1836" s="6"/>
      <c r="LON1836" s="6"/>
      <c r="LOO1836" s="6"/>
      <c r="LOP1836" s="6"/>
      <c r="LOQ1836" s="6"/>
      <c r="LOR1836" s="6"/>
      <c r="LOS1836" s="6"/>
      <c r="LOT1836" s="6"/>
      <c r="LOU1836" s="6"/>
      <c r="LOV1836" s="6"/>
      <c r="LOW1836" s="6"/>
      <c r="LOX1836" s="6"/>
      <c r="LOY1836" s="6"/>
      <c r="LOZ1836" s="6"/>
      <c r="LPA1836" s="6"/>
      <c r="LPB1836" s="6"/>
      <c r="LPC1836" s="6"/>
      <c r="LPD1836" s="6"/>
      <c r="LPE1836" s="6"/>
      <c r="LPF1836" s="6"/>
      <c r="LPG1836" s="6"/>
      <c r="LPH1836" s="6"/>
      <c r="LPI1836" s="6"/>
      <c r="LPJ1836" s="6"/>
      <c r="LPK1836" s="6"/>
      <c r="LPL1836" s="6"/>
      <c r="LPM1836" s="6"/>
      <c r="LPN1836" s="6"/>
      <c r="LPO1836" s="6"/>
      <c r="LPP1836" s="6"/>
      <c r="LPQ1836" s="6"/>
      <c r="LPR1836" s="6"/>
      <c r="LPS1836" s="6"/>
      <c r="LPT1836" s="6"/>
      <c r="LPU1836" s="6"/>
      <c r="LPV1836" s="6"/>
      <c r="LPW1836" s="6"/>
      <c r="LPX1836" s="6"/>
      <c r="LPY1836" s="6"/>
      <c r="LPZ1836" s="6"/>
      <c r="LQA1836" s="6"/>
      <c r="LQB1836" s="6"/>
      <c r="LQC1836" s="6"/>
      <c r="LQD1836" s="6"/>
      <c r="LQE1836" s="6"/>
      <c r="LQF1836" s="6"/>
      <c r="LQG1836" s="6"/>
      <c r="LQH1836" s="6"/>
      <c r="LQI1836" s="6"/>
      <c r="LQJ1836" s="6"/>
      <c r="LQK1836" s="6"/>
      <c r="LQL1836" s="6"/>
      <c r="LQM1836" s="6"/>
      <c r="LQN1836" s="6"/>
      <c r="LQO1836" s="6"/>
      <c r="LQP1836" s="6"/>
      <c r="LQQ1836" s="6"/>
      <c r="LQR1836" s="6"/>
      <c r="LQS1836" s="6"/>
      <c r="LQT1836" s="6"/>
      <c r="LQU1836" s="6"/>
      <c r="LQV1836" s="6"/>
      <c r="LQW1836" s="6"/>
      <c r="LQX1836" s="6"/>
      <c r="LQY1836" s="6"/>
      <c r="LQZ1836" s="6"/>
      <c r="LRA1836" s="6"/>
      <c r="LRB1836" s="6"/>
      <c r="LRC1836" s="6"/>
      <c r="LRD1836" s="6"/>
      <c r="LRE1836" s="6"/>
      <c r="LRF1836" s="6"/>
      <c r="LRG1836" s="6"/>
      <c r="LRH1836" s="6"/>
      <c r="LRI1836" s="6"/>
      <c r="LRJ1836" s="6"/>
      <c r="LRK1836" s="6"/>
      <c r="LRL1836" s="6"/>
      <c r="LRM1836" s="6"/>
      <c r="LRN1836" s="6"/>
      <c r="LRO1836" s="6"/>
      <c r="LRP1836" s="6"/>
      <c r="LRQ1836" s="6"/>
      <c r="LRR1836" s="6"/>
      <c r="LRS1836" s="6"/>
      <c r="LRT1836" s="6"/>
      <c r="LRU1836" s="6"/>
      <c r="LRV1836" s="6"/>
      <c r="LRW1836" s="6"/>
      <c r="LRX1836" s="6"/>
      <c r="LRY1836" s="6"/>
      <c r="LRZ1836" s="6"/>
      <c r="LSA1836" s="6"/>
      <c r="LSB1836" s="6"/>
      <c r="LSC1836" s="6"/>
      <c r="LSD1836" s="6"/>
      <c r="LSE1836" s="6"/>
      <c r="LSF1836" s="6"/>
      <c r="LSG1836" s="6"/>
      <c r="LSH1836" s="6"/>
      <c r="LSI1836" s="6"/>
      <c r="LSJ1836" s="6"/>
      <c r="LSK1836" s="6"/>
      <c r="LSL1836" s="6"/>
      <c r="LSM1836" s="6"/>
      <c r="LSN1836" s="6"/>
      <c r="LSO1836" s="6"/>
      <c r="LSP1836" s="6"/>
      <c r="LSQ1836" s="6"/>
      <c r="LSR1836" s="6"/>
      <c r="LSS1836" s="6"/>
      <c r="LST1836" s="6"/>
      <c r="LSU1836" s="6"/>
      <c r="LSV1836" s="6"/>
      <c r="LSW1836" s="6"/>
      <c r="LSX1836" s="6"/>
      <c r="LSY1836" s="6"/>
      <c r="LSZ1836" s="6"/>
      <c r="LTA1836" s="6"/>
      <c r="LTB1836" s="6"/>
      <c r="LTC1836" s="6"/>
      <c r="LTD1836" s="6"/>
      <c r="LTE1836" s="6"/>
      <c r="LTF1836" s="6"/>
      <c r="LTG1836" s="6"/>
      <c r="LTH1836" s="6"/>
      <c r="LTI1836" s="6"/>
      <c r="LTJ1836" s="6"/>
      <c r="LTK1836" s="6"/>
      <c r="LTL1836" s="6"/>
      <c r="LTM1836" s="6"/>
      <c r="LTN1836" s="6"/>
      <c r="LTO1836" s="6"/>
      <c r="LTP1836" s="6"/>
      <c r="LTQ1836" s="6"/>
      <c r="LTR1836" s="6"/>
      <c r="LTS1836" s="6"/>
      <c r="LTT1836" s="6"/>
      <c r="LTU1836" s="6"/>
      <c r="LTV1836" s="6"/>
      <c r="LTW1836" s="6"/>
      <c r="LTX1836" s="6"/>
      <c r="LTY1836" s="6"/>
      <c r="LTZ1836" s="6"/>
      <c r="LUA1836" s="6"/>
      <c r="LUB1836" s="6"/>
      <c r="LUC1836" s="6"/>
      <c r="LUD1836" s="6"/>
      <c r="LUE1836" s="6"/>
      <c r="LUF1836" s="6"/>
      <c r="LUG1836" s="6"/>
      <c r="LUH1836" s="6"/>
      <c r="LUI1836" s="6"/>
      <c r="LUJ1836" s="6"/>
      <c r="LUK1836" s="6"/>
      <c r="LUL1836" s="6"/>
      <c r="LUM1836" s="6"/>
      <c r="LUN1836" s="6"/>
      <c r="LUO1836" s="6"/>
      <c r="LUP1836" s="6"/>
      <c r="LUQ1836" s="6"/>
      <c r="LUR1836" s="6"/>
      <c r="LUS1836" s="6"/>
      <c r="LUT1836" s="6"/>
      <c r="LUU1836" s="6"/>
      <c r="LUV1836" s="6"/>
      <c r="LUW1836" s="6"/>
      <c r="LUX1836" s="6"/>
      <c r="LUY1836" s="6"/>
      <c r="LUZ1836" s="6"/>
      <c r="LVA1836" s="6"/>
      <c r="LVB1836" s="6"/>
      <c r="LVC1836" s="6"/>
      <c r="LVD1836" s="6"/>
      <c r="LVE1836" s="6"/>
      <c r="LVF1836" s="6"/>
      <c r="LVG1836" s="6"/>
      <c r="LVH1836" s="6"/>
      <c r="LVI1836" s="6"/>
      <c r="LVJ1836" s="6"/>
      <c r="LVK1836" s="6"/>
      <c r="LVL1836" s="6"/>
      <c r="LVM1836" s="6"/>
      <c r="LVN1836" s="6"/>
      <c r="LVO1836" s="6"/>
      <c r="LVP1836" s="6"/>
      <c r="LVQ1836" s="6"/>
      <c r="LVR1836" s="6"/>
      <c r="LVS1836" s="6"/>
      <c r="LVT1836" s="6"/>
      <c r="LVU1836" s="6"/>
      <c r="LVV1836" s="6"/>
      <c r="LVW1836" s="6"/>
      <c r="LVX1836" s="6"/>
      <c r="LVY1836" s="6"/>
      <c r="LVZ1836" s="6"/>
      <c r="LWA1836" s="6"/>
      <c r="LWB1836" s="6"/>
      <c r="LWC1836" s="6"/>
      <c r="LWD1836" s="6"/>
      <c r="LWE1836" s="6"/>
      <c r="LWF1836" s="6"/>
      <c r="LWG1836" s="6"/>
      <c r="LWH1836" s="6"/>
      <c r="LWI1836" s="6"/>
      <c r="LWJ1836" s="6"/>
      <c r="LWK1836" s="6"/>
      <c r="LWL1836" s="6"/>
      <c r="LWM1836" s="6"/>
      <c r="LWN1836" s="6"/>
      <c r="LWO1836" s="6"/>
      <c r="LWP1836" s="6"/>
      <c r="LWQ1836" s="6"/>
      <c r="LWR1836" s="6"/>
      <c r="LWS1836" s="6"/>
      <c r="LWT1836" s="6"/>
      <c r="LWU1836" s="6"/>
      <c r="LWV1836" s="6"/>
      <c r="LWW1836" s="6"/>
      <c r="LWX1836" s="6"/>
      <c r="LWY1836" s="6"/>
      <c r="LWZ1836" s="6"/>
      <c r="LXA1836" s="6"/>
      <c r="LXB1836" s="6"/>
      <c r="LXC1836" s="6"/>
      <c r="LXD1836" s="6"/>
      <c r="LXE1836" s="6"/>
      <c r="LXF1836" s="6"/>
      <c r="LXG1836" s="6"/>
      <c r="LXH1836" s="6"/>
      <c r="LXI1836" s="6"/>
      <c r="LXJ1836" s="6"/>
      <c r="LXK1836" s="6"/>
      <c r="LXL1836" s="6"/>
      <c r="LXM1836" s="6"/>
      <c r="LXN1836" s="6"/>
      <c r="LXO1836" s="6"/>
      <c r="LXP1836" s="6"/>
      <c r="LXQ1836" s="6"/>
      <c r="LXR1836" s="6"/>
      <c r="LXS1836" s="6"/>
      <c r="LXT1836" s="6"/>
      <c r="LXU1836" s="6"/>
      <c r="LXV1836" s="6"/>
      <c r="LXW1836" s="6"/>
      <c r="LXX1836" s="6"/>
      <c r="LXY1836" s="6"/>
      <c r="LXZ1836" s="6"/>
      <c r="LYA1836" s="6"/>
      <c r="LYB1836" s="6"/>
      <c r="LYC1836" s="6"/>
      <c r="LYD1836" s="6"/>
      <c r="LYE1836" s="6"/>
      <c r="LYF1836" s="6"/>
      <c r="LYG1836" s="6"/>
      <c r="LYH1836" s="6"/>
      <c r="LYI1836" s="6"/>
      <c r="LYJ1836" s="6"/>
      <c r="LYK1836" s="6"/>
      <c r="LYL1836" s="6"/>
      <c r="LYM1836" s="6"/>
      <c r="LYN1836" s="6"/>
      <c r="LYO1836" s="6"/>
      <c r="LYP1836" s="6"/>
      <c r="LYQ1836" s="6"/>
      <c r="LYR1836" s="6"/>
      <c r="LYS1836" s="6"/>
      <c r="LYT1836" s="6"/>
      <c r="LYU1836" s="6"/>
      <c r="LYV1836" s="6"/>
      <c r="LYW1836" s="6"/>
      <c r="LYX1836" s="6"/>
      <c r="LYY1836" s="6"/>
      <c r="LYZ1836" s="6"/>
      <c r="LZA1836" s="6"/>
      <c r="LZB1836" s="6"/>
      <c r="LZC1836" s="6"/>
      <c r="LZD1836" s="6"/>
      <c r="LZE1836" s="6"/>
      <c r="LZF1836" s="6"/>
      <c r="LZG1836" s="6"/>
      <c r="LZH1836" s="6"/>
      <c r="LZI1836" s="6"/>
      <c r="LZJ1836" s="6"/>
      <c r="LZK1836" s="6"/>
      <c r="LZL1836" s="6"/>
      <c r="LZM1836" s="6"/>
      <c r="LZN1836" s="6"/>
      <c r="LZO1836" s="6"/>
      <c r="LZP1836" s="6"/>
      <c r="LZQ1836" s="6"/>
      <c r="LZR1836" s="6"/>
      <c r="LZS1836" s="6"/>
      <c r="LZT1836" s="6"/>
      <c r="LZU1836" s="6"/>
      <c r="LZV1836" s="6"/>
      <c r="LZW1836" s="6"/>
      <c r="LZX1836" s="6"/>
      <c r="LZY1836" s="6"/>
      <c r="LZZ1836" s="6"/>
      <c r="MAA1836" s="6"/>
      <c r="MAB1836" s="6"/>
      <c r="MAC1836" s="6"/>
      <c r="MAD1836" s="6"/>
      <c r="MAE1836" s="6"/>
      <c r="MAF1836" s="6"/>
      <c r="MAG1836" s="6"/>
      <c r="MAH1836" s="6"/>
      <c r="MAI1836" s="6"/>
      <c r="MAJ1836" s="6"/>
      <c r="MAK1836" s="6"/>
      <c r="MAL1836" s="6"/>
      <c r="MAM1836" s="6"/>
      <c r="MAN1836" s="6"/>
      <c r="MAO1836" s="6"/>
      <c r="MAP1836" s="6"/>
      <c r="MAQ1836" s="6"/>
      <c r="MAR1836" s="6"/>
      <c r="MAS1836" s="6"/>
      <c r="MAT1836" s="6"/>
      <c r="MAU1836" s="6"/>
      <c r="MAV1836" s="6"/>
      <c r="MAW1836" s="6"/>
      <c r="MAX1836" s="6"/>
      <c r="MAY1836" s="6"/>
      <c r="MAZ1836" s="6"/>
      <c r="MBA1836" s="6"/>
      <c r="MBB1836" s="6"/>
      <c r="MBC1836" s="6"/>
      <c r="MBD1836" s="6"/>
      <c r="MBE1836" s="6"/>
      <c r="MBF1836" s="6"/>
      <c r="MBG1836" s="6"/>
      <c r="MBH1836" s="6"/>
      <c r="MBI1836" s="6"/>
      <c r="MBJ1836" s="6"/>
      <c r="MBK1836" s="6"/>
      <c r="MBL1836" s="6"/>
      <c r="MBM1836" s="6"/>
      <c r="MBN1836" s="6"/>
      <c r="MBO1836" s="6"/>
      <c r="MBP1836" s="6"/>
      <c r="MBQ1836" s="6"/>
      <c r="MBR1836" s="6"/>
      <c r="MBS1836" s="6"/>
      <c r="MBT1836" s="6"/>
      <c r="MBU1836" s="6"/>
      <c r="MBV1836" s="6"/>
      <c r="MBW1836" s="6"/>
      <c r="MBX1836" s="6"/>
      <c r="MBY1836" s="6"/>
      <c r="MBZ1836" s="6"/>
      <c r="MCA1836" s="6"/>
      <c r="MCB1836" s="6"/>
      <c r="MCC1836" s="6"/>
      <c r="MCD1836" s="6"/>
      <c r="MCE1836" s="6"/>
      <c r="MCF1836" s="6"/>
      <c r="MCG1836" s="6"/>
      <c r="MCH1836" s="6"/>
      <c r="MCI1836" s="6"/>
      <c r="MCJ1836" s="6"/>
      <c r="MCK1836" s="6"/>
      <c r="MCL1836" s="6"/>
      <c r="MCM1836" s="6"/>
      <c r="MCN1836" s="6"/>
      <c r="MCO1836" s="6"/>
      <c r="MCP1836" s="6"/>
      <c r="MCQ1836" s="6"/>
      <c r="MCR1836" s="6"/>
      <c r="MCS1836" s="6"/>
      <c r="MCT1836" s="6"/>
      <c r="MCU1836" s="6"/>
      <c r="MCV1836" s="6"/>
      <c r="MCW1836" s="6"/>
      <c r="MCX1836" s="6"/>
      <c r="MCY1836" s="6"/>
      <c r="MCZ1836" s="6"/>
      <c r="MDA1836" s="6"/>
      <c r="MDB1836" s="6"/>
      <c r="MDC1836" s="6"/>
      <c r="MDD1836" s="6"/>
      <c r="MDE1836" s="6"/>
      <c r="MDF1836" s="6"/>
      <c r="MDG1836" s="6"/>
      <c r="MDH1836" s="6"/>
      <c r="MDI1836" s="6"/>
      <c r="MDJ1836" s="6"/>
      <c r="MDK1836" s="6"/>
      <c r="MDL1836" s="6"/>
      <c r="MDM1836" s="6"/>
      <c r="MDN1836" s="6"/>
      <c r="MDO1836" s="6"/>
      <c r="MDP1836" s="6"/>
      <c r="MDQ1836" s="6"/>
      <c r="MDR1836" s="6"/>
      <c r="MDS1836" s="6"/>
      <c r="MDT1836" s="6"/>
      <c r="MDU1836" s="6"/>
      <c r="MDV1836" s="6"/>
      <c r="MDW1836" s="6"/>
      <c r="MDX1836" s="6"/>
      <c r="MDY1836" s="6"/>
      <c r="MDZ1836" s="6"/>
      <c r="MEA1836" s="6"/>
      <c r="MEB1836" s="6"/>
      <c r="MEC1836" s="6"/>
      <c r="MED1836" s="6"/>
      <c r="MEE1836" s="6"/>
      <c r="MEF1836" s="6"/>
      <c r="MEG1836" s="6"/>
      <c r="MEH1836" s="6"/>
      <c r="MEI1836" s="6"/>
      <c r="MEJ1836" s="6"/>
      <c r="MEK1836" s="6"/>
      <c r="MEL1836" s="6"/>
      <c r="MEM1836" s="6"/>
      <c r="MEN1836" s="6"/>
      <c r="MEO1836" s="6"/>
      <c r="MEP1836" s="6"/>
      <c r="MEQ1836" s="6"/>
      <c r="MER1836" s="6"/>
      <c r="MES1836" s="6"/>
      <c r="MET1836" s="6"/>
      <c r="MEU1836" s="6"/>
      <c r="MEV1836" s="6"/>
      <c r="MEW1836" s="6"/>
      <c r="MEX1836" s="6"/>
      <c r="MEY1836" s="6"/>
      <c r="MEZ1836" s="6"/>
      <c r="MFA1836" s="6"/>
      <c r="MFB1836" s="6"/>
      <c r="MFC1836" s="6"/>
      <c r="MFD1836" s="6"/>
      <c r="MFE1836" s="6"/>
      <c r="MFF1836" s="6"/>
      <c r="MFG1836" s="6"/>
      <c r="MFH1836" s="6"/>
      <c r="MFI1836" s="6"/>
      <c r="MFJ1836" s="6"/>
      <c r="MFK1836" s="6"/>
      <c r="MFL1836" s="6"/>
      <c r="MFM1836" s="6"/>
      <c r="MFN1836" s="6"/>
      <c r="MFO1836" s="6"/>
      <c r="MFP1836" s="6"/>
      <c r="MFQ1836" s="6"/>
      <c r="MFR1836" s="6"/>
      <c r="MFS1836" s="6"/>
      <c r="MFT1836" s="6"/>
      <c r="MFU1836" s="6"/>
      <c r="MFV1836" s="6"/>
      <c r="MFW1836" s="6"/>
      <c r="MFX1836" s="6"/>
      <c r="MFY1836" s="6"/>
      <c r="MFZ1836" s="6"/>
      <c r="MGA1836" s="6"/>
      <c r="MGB1836" s="6"/>
      <c r="MGC1836" s="6"/>
      <c r="MGD1836" s="6"/>
      <c r="MGE1836" s="6"/>
      <c r="MGF1836" s="6"/>
      <c r="MGG1836" s="6"/>
      <c r="MGH1836" s="6"/>
      <c r="MGI1836" s="6"/>
      <c r="MGJ1836" s="6"/>
      <c r="MGK1836" s="6"/>
      <c r="MGL1836" s="6"/>
      <c r="MGM1836" s="6"/>
      <c r="MGN1836" s="6"/>
      <c r="MGO1836" s="6"/>
      <c r="MGP1836" s="6"/>
      <c r="MGQ1836" s="6"/>
      <c r="MGR1836" s="6"/>
      <c r="MGS1836" s="6"/>
      <c r="MGT1836" s="6"/>
      <c r="MGU1836" s="6"/>
      <c r="MGV1836" s="6"/>
      <c r="MGW1836" s="6"/>
      <c r="MGX1836" s="6"/>
      <c r="MGY1836" s="6"/>
      <c r="MGZ1836" s="6"/>
      <c r="MHA1836" s="6"/>
      <c r="MHB1836" s="6"/>
      <c r="MHC1836" s="6"/>
      <c r="MHD1836" s="6"/>
      <c r="MHE1836" s="6"/>
      <c r="MHF1836" s="6"/>
      <c r="MHG1836" s="6"/>
      <c r="MHH1836" s="6"/>
      <c r="MHI1836" s="6"/>
      <c r="MHJ1836" s="6"/>
      <c r="MHK1836" s="6"/>
      <c r="MHL1836" s="6"/>
      <c r="MHM1836" s="6"/>
      <c r="MHN1836" s="6"/>
      <c r="MHO1836" s="6"/>
      <c r="MHP1836" s="6"/>
      <c r="MHQ1836" s="6"/>
      <c r="MHR1836" s="6"/>
      <c r="MHS1836" s="6"/>
      <c r="MHT1836" s="6"/>
      <c r="MHU1836" s="6"/>
      <c r="MHV1836" s="6"/>
      <c r="MHW1836" s="6"/>
      <c r="MHX1836" s="6"/>
      <c r="MHY1836" s="6"/>
      <c r="MHZ1836" s="6"/>
      <c r="MIA1836" s="6"/>
      <c r="MIB1836" s="6"/>
      <c r="MIC1836" s="6"/>
      <c r="MID1836" s="6"/>
      <c r="MIE1836" s="6"/>
      <c r="MIF1836" s="6"/>
      <c r="MIG1836" s="6"/>
      <c r="MIH1836" s="6"/>
      <c r="MII1836" s="6"/>
      <c r="MIJ1836" s="6"/>
      <c r="MIK1836" s="6"/>
      <c r="MIL1836" s="6"/>
      <c r="MIM1836" s="6"/>
      <c r="MIN1836" s="6"/>
      <c r="MIO1836" s="6"/>
      <c r="MIP1836" s="6"/>
      <c r="MIQ1836" s="6"/>
      <c r="MIR1836" s="6"/>
      <c r="MIS1836" s="6"/>
      <c r="MIT1836" s="6"/>
      <c r="MIU1836" s="6"/>
      <c r="MIV1836" s="6"/>
      <c r="MIW1836" s="6"/>
      <c r="MIX1836" s="6"/>
      <c r="MIY1836" s="6"/>
      <c r="MIZ1836" s="6"/>
      <c r="MJA1836" s="6"/>
      <c r="MJB1836" s="6"/>
      <c r="MJC1836" s="6"/>
      <c r="MJD1836" s="6"/>
      <c r="MJE1836" s="6"/>
      <c r="MJF1836" s="6"/>
      <c r="MJG1836" s="6"/>
      <c r="MJH1836" s="6"/>
      <c r="MJI1836" s="6"/>
      <c r="MJJ1836" s="6"/>
      <c r="MJK1836" s="6"/>
      <c r="MJL1836" s="6"/>
      <c r="MJM1836" s="6"/>
      <c r="MJN1836" s="6"/>
      <c r="MJO1836" s="6"/>
      <c r="MJP1836" s="6"/>
      <c r="MJQ1836" s="6"/>
      <c r="MJR1836" s="6"/>
      <c r="MJS1836" s="6"/>
      <c r="MJT1836" s="6"/>
      <c r="MJU1836" s="6"/>
      <c r="MJV1836" s="6"/>
      <c r="MJW1836" s="6"/>
      <c r="MJX1836" s="6"/>
      <c r="MJY1836" s="6"/>
      <c r="MJZ1836" s="6"/>
      <c r="MKA1836" s="6"/>
      <c r="MKB1836" s="6"/>
      <c r="MKC1836" s="6"/>
      <c r="MKD1836" s="6"/>
      <c r="MKE1836" s="6"/>
      <c r="MKF1836" s="6"/>
      <c r="MKG1836" s="6"/>
      <c r="MKH1836" s="6"/>
      <c r="MKI1836" s="6"/>
      <c r="MKJ1836" s="6"/>
      <c r="MKK1836" s="6"/>
      <c r="MKL1836" s="6"/>
      <c r="MKM1836" s="6"/>
      <c r="MKN1836" s="6"/>
      <c r="MKO1836" s="6"/>
      <c r="MKP1836" s="6"/>
      <c r="MKQ1836" s="6"/>
      <c r="MKR1836" s="6"/>
      <c r="MKS1836" s="6"/>
      <c r="MKT1836" s="6"/>
      <c r="MKU1836" s="6"/>
      <c r="MKV1836" s="6"/>
      <c r="MKW1836" s="6"/>
      <c r="MKX1836" s="6"/>
      <c r="MKY1836" s="6"/>
      <c r="MKZ1836" s="6"/>
      <c r="MLA1836" s="6"/>
      <c r="MLB1836" s="6"/>
      <c r="MLC1836" s="6"/>
      <c r="MLD1836" s="6"/>
      <c r="MLE1836" s="6"/>
      <c r="MLF1836" s="6"/>
      <c r="MLG1836" s="6"/>
      <c r="MLH1836" s="6"/>
      <c r="MLI1836" s="6"/>
      <c r="MLJ1836" s="6"/>
      <c r="MLK1836" s="6"/>
      <c r="MLL1836" s="6"/>
      <c r="MLM1836" s="6"/>
      <c r="MLN1836" s="6"/>
      <c r="MLO1836" s="6"/>
      <c r="MLP1836" s="6"/>
      <c r="MLQ1836" s="6"/>
      <c r="MLR1836" s="6"/>
      <c r="MLS1836" s="6"/>
      <c r="MLT1836" s="6"/>
      <c r="MLU1836" s="6"/>
      <c r="MLV1836" s="6"/>
      <c r="MLW1836" s="6"/>
      <c r="MLX1836" s="6"/>
      <c r="MLY1836" s="6"/>
      <c r="MLZ1836" s="6"/>
      <c r="MMA1836" s="6"/>
      <c r="MMB1836" s="6"/>
      <c r="MMC1836" s="6"/>
      <c r="MMD1836" s="6"/>
      <c r="MME1836" s="6"/>
      <c r="MMF1836" s="6"/>
      <c r="MMG1836" s="6"/>
      <c r="MMH1836" s="6"/>
      <c r="MMI1836" s="6"/>
      <c r="MMJ1836" s="6"/>
      <c r="MMK1836" s="6"/>
      <c r="MML1836" s="6"/>
      <c r="MMM1836" s="6"/>
      <c r="MMN1836" s="6"/>
      <c r="MMO1836" s="6"/>
      <c r="MMP1836" s="6"/>
      <c r="MMQ1836" s="6"/>
      <c r="MMR1836" s="6"/>
      <c r="MMS1836" s="6"/>
      <c r="MMT1836" s="6"/>
      <c r="MMU1836" s="6"/>
      <c r="MMV1836" s="6"/>
      <c r="MMW1836" s="6"/>
      <c r="MMX1836" s="6"/>
      <c r="MMY1836" s="6"/>
      <c r="MMZ1836" s="6"/>
      <c r="MNA1836" s="6"/>
      <c r="MNB1836" s="6"/>
      <c r="MNC1836" s="6"/>
      <c r="MND1836" s="6"/>
      <c r="MNE1836" s="6"/>
      <c r="MNF1836" s="6"/>
      <c r="MNG1836" s="6"/>
      <c r="MNH1836" s="6"/>
      <c r="MNI1836" s="6"/>
      <c r="MNJ1836" s="6"/>
      <c r="MNK1836" s="6"/>
      <c r="MNL1836" s="6"/>
      <c r="MNM1836" s="6"/>
      <c r="MNN1836" s="6"/>
      <c r="MNO1836" s="6"/>
      <c r="MNP1836" s="6"/>
      <c r="MNQ1836" s="6"/>
      <c r="MNR1836" s="6"/>
      <c r="MNS1836" s="6"/>
      <c r="MNT1836" s="6"/>
      <c r="MNU1836" s="6"/>
      <c r="MNV1836" s="6"/>
      <c r="MNW1836" s="6"/>
      <c r="MNX1836" s="6"/>
      <c r="MNY1836" s="6"/>
      <c r="MNZ1836" s="6"/>
      <c r="MOA1836" s="6"/>
      <c r="MOB1836" s="6"/>
      <c r="MOC1836" s="6"/>
      <c r="MOD1836" s="6"/>
      <c r="MOE1836" s="6"/>
      <c r="MOF1836" s="6"/>
      <c r="MOG1836" s="6"/>
      <c r="MOH1836" s="6"/>
      <c r="MOI1836" s="6"/>
      <c r="MOJ1836" s="6"/>
      <c r="MOK1836" s="6"/>
      <c r="MOL1836" s="6"/>
      <c r="MOM1836" s="6"/>
      <c r="MON1836" s="6"/>
      <c r="MOO1836" s="6"/>
      <c r="MOP1836" s="6"/>
      <c r="MOQ1836" s="6"/>
      <c r="MOR1836" s="6"/>
      <c r="MOS1836" s="6"/>
      <c r="MOT1836" s="6"/>
      <c r="MOU1836" s="6"/>
      <c r="MOV1836" s="6"/>
      <c r="MOW1836" s="6"/>
      <c r="MOX1836" s="6"/>
      <c r="MOY1836" s="6"/>
      <c r="MOZ1836" s="6"/>
      <c r="MPA1836" s="6"/>
      <c r="MPB1836" s="6"/>
      <c r="MPC1836" s="6"/>
      <c r="MPD1836" s="6"/>
      <c r="MPE1836" s="6"/>
      <c r="MPF1836" s="6"/>
      <c r="MPG1836" s="6"/>
      <c r="MPH1836" s="6"/>
      <c r="MPI1836" s="6"/>
      <c r="MPJ1836" s="6"/>
      <c r="MPK1836" s="6"/>
      <c r="MPL1836" s="6"/>
      <c r="MPM1836" s="6"/>
      <c r="MPN1836" s="6"/>
      <c r="MPO1836" s="6"/>
      <c r="MPP1836" s="6"/>
      <c r="MPQ1836" s="6"/>
      <c r="MPR1836" s="6"/>
      <c r="MPS1836" s="6"/>
      <c r="MPT1836" s="6"/>
      <c r="MPU1836" s="6"/>
      <c r="MPV1836" s="6"/>
      <c r="MPW1836" s="6"/>
      <c r="MPX1836" s="6"/>
      <c r="MPY1836" s="6"/>
      <c r="MPZ1836" s="6"/>
      <c r="MQA1836" s="6"/>
      <c r="MQB1836" s="6"/>
      <c r="MQC1836" s="6"/>
      <c r="MQD1836" s="6"/>
      <c r="MQE1836" s="6"/>
      <c r="MQF1836" s="6"/>
      <c r="MQG1836" s="6"/>
      <c r="MQH1836" s="6"/>
      <c r="MQI1836" s="6"/>
      <c r="MQJ1836" s="6"/>
      <c r="MQK1836" s="6"/>
      <c r="MQL1836" s="6"/>
      <c r="MQM1836" s="6"/>
      <c r="MQN1836" s="6"/>
      <c r="MQO1836" s="6"/>
      <c r="MQP1836" s="6"/>
      <c r="MQQ1836" s="6"/>
      <c r="MQR1836" s="6"/>
      <c r="MQS1836" s="6"/>
      <c r="MQT1836" s="6"/>
      <c r="MQU1836" s="6"/>
      <c r="MQV1836" s="6"/>
      <c r="MQW1836" s="6"/>
      <c r="MQX1836" s="6"/>
      <c r="MQY1836" s="6"/>
      <c r="MQZ1836" s="6"/>
      <c r="MRA1836" s="6"/>
      <c r="MRB1836" s="6"/>
      <c r="MRC1836" s="6"/>
      <c r="MRD1836" s="6"/>
      <c r="MRE1836" s="6"/>
      <c r="MRF1836" s="6"/>
      <c r="MRG1836" s="6"/>
      <c r="MRH1836" s="6"/>
      <c r="MRI1836" s="6"/>
      <c r="MRJ1836" s="6"/>
      <c r="MRK1836" s="6"/>
      <c r="MRL1836" s="6"/>
      <c r="MRM1836" s="6"/>
      <c r="MRN1836" s="6"/>
      <c r="MRO1836" s="6"/>
      <c r="MRP1836" s="6"/>
      <c r="MRQ1836" s="6"/>
      <c r="MRR1836" s="6"/>
      <c r="MRS1836" s="6"/>
      <c r="MRT1836" s="6"/>
      <c r="MRU1836" s="6"/>
      <c r="MRV1836" s="6"/>
      <c r="MRW1836" s="6"/>
      <c r="MRX1836" s="6"/>
      <c r="MRY1836" s="6"/>
      <c r="MRZ1836" s="6"/>
      <c r="MSA1836" s="6"/>
      <c r="MSB1836" s="6"/>
      <c r="MSC1836" s="6"/>
      <c r="MSD1836" s="6"/>
      <c r="MSE1836" s="6"/>
      <c r="MSF1836" s="6"/>
      <c r="MSG1836" s="6"/>
      <c r="MSH1836" s="6"/>
      <c r="MSI1836" s="6"/>
      <c r="MSJ1836" s="6"/>
      <c r="MSK1836" s="6"/>
      <c r="MSL1836" s="6"/>
      <c r="MSM1836" s="6"/>
      <c r="MSN1836" s="6"/>
      <c r="MSO1836" s="6"/>
      <c r="MSP1836" s="6"/>
      <c r="MSQ1836" s="6"/>
      <c r="MSR1836" s="6"/>
      <c r="MSS1836" s="6"/>
      <c r="MST1836" s="6"/>
      <c r="MSU1836" s="6"/>
      <c r="MSV1836" s="6"/>
      <c r="MSW1836" s="6"/>
      <c r="MSX1836" s="6"/>
      <c r="MSY1836" s="6"/>
      <c r="MSZ1836" s="6"/>
      <c r="MTA1836" s="6"/>
      <c r="MTB1836" s="6"/>
      <c r="MTC1836" s="6"/>
      <c r="MTD1836" s="6"/>
      <c r="MTE1836" s="6"/>
      <c r="MTF1836" s="6"/>
      <c r="MTG1836" s="6"/>
      <c r="MTH1836" s="6"/>
      <c r="MTI1836" s="6"/>
      <c r="MTJ1836" s="6"/>
      <c r="MTK1836" s="6"/>
      <c r="MTL1836" s="6"/>
      <c r="MTM1836" s="6"/>
      <c r="MTN1836" s="6"/>
      <c r="MTO1836" s="6"/>
      <c r="MTP1836" s="6"/>
      <c r="MTQ1836" s="6"/>
      <c r="MTR1836" s="6"/>
      <c r="MTS1836" s="6"/>
      <c r="MTT1836" s="6"/>
      <c r="MTU1836" s="6"/>
      <c r="MTV1836" s="6"/>
      <c r="MTW1836" s="6"/>
      <c r="MTX1836" s="6"/>
      <c r="MTY1836" s="6"/>
      <c r="MTZ1836" s="6"/>
      <c r="MUA1836" s="6"/>
      <c r="MUB1836" s="6"/>
      <c r="MUC1836" s="6"/>
      <c r="MUD1836" s="6"/>
      <c r="MUE1836" s="6"/>
      <c r="MUF1836" s="6"/>
      <c r="MUG1836" s="6"/>
      <c r="MUH1836" s="6"/>
      <c r="MUI1836" s="6"/>
      <c r="MUJ1836" s="6"/>
      <c r="MUK1836" s="6"/>
      <c r="MUL1836" s="6"/>
      <c r="MUM1836" s="6"/>
      <c r="MUN1836" s="6"/>
      <c r="MUO1836" s="6"/>
      <c r="MUP1836" s="6"/>
      <c r="MUQ1836" s="6"/>
      <c r="MUR1836" s="6"/>
      <c r="MUS1836" s="6"/>
      <c r="MUT1836" s="6"/>
      <c r="MUU1836" s="6"/>
      <c r="MUV1836" s="6"/>
      <c r="MUW1836" s="6"/>
      <c r="MUX1836" s="6"/>
      <c r="MUY1836" s="6"/>
      <c r="MUZ1836" s="6"/>
      <c r="MVA1836" s="6"/>
      <c r="MVB1836" s="6"/>
      <c r="MVC1836" s="6"/>
      <c r="MVD1836" s="6"/>
      <c r="MVE1836" s="6"/>
      <c r="MVF1836" s="6"/>
      <c r="MVG1836" s="6"/>
      <c r="MVH1836" s="6"/>
      <c r="MVI1836" s="6"/>
      <c r="MVJ1836" s="6"/>
      <c r="MVK1836" s="6"/>
      <c r="MVL1836" s="6"/>
      <c r="MVM1836" s="6"/>
      <c r="MVN1836" s="6"/>
      <c r="MVO1836" s="6"/>
      <c r="MVP1836" s="6"/>
      <c r="MVQ1836" s="6"/>
      <c r="MVR1836" s="6"/>
      <c r="MVS1836" s="6"/>
      <c r="MVT1836" s="6"/>
      <c r="MVU1836" s="6"/>
      <c r="MVV1836" s="6"/>
      <c r="MVW1836" s="6"/>
      <c r="MVX1836" s="6"/>
      <c r="MVY1836" s="6"/>
      <c r="MVZ1836" s="6"/>
      <c r="MWA1836" s="6"/>
      <c r="MWB1836" s="6"/>
      <c r="MWC1836" s="6"/>
      <c r="MWD1836" s="6"/>
      <c r="MWE1836" s="6"/>
      <c r="MWF1836" s="6"/>
      <c r="MWG1836" s="6"/>
      <c r="MWH1836" s="6"/>
      <c r="MWI1836" s="6"/>
      <c r="MWJ1836" s="6"/>
      <c r="MWK1836" s="6"/>
      <c r="MWL1836" s="6"/>
      <c r="MWM1836" s="6"/>
      <c r="MWN1836" s="6"/>
      <c r="MWO1836" s="6"/>
      <c r="MWP1836" s="6"/>
      <c r="MWQ1836" s="6"/>
      <c r="MWR1836" s="6"/>
      <c r="MWS1836" s="6"/>
      <c r="MWT1836" s="6"/>
      <c r="MWU1836" s="6"/>
      <c r="MWV1836" s="6"/>
      <c r="MWW1836" s="6"/>
      <c r="MWX1836" s="6"/>
      <c r="MWY1836" s="6"/>
      <c r="MWZ1836" s="6"/>
      <c r="MXA1836" s="6"/>
      <c r="MXB1836" s="6"/>
      <c r="MXC1836" s="6"/>
      <c r="MXD1836" s="6"/>
      <c r="MXE1836" s="6"/>
      <c r="MXF1836" s="6"/>
      <c r="MXG1836" s="6"/>
      <c r="MXH1836" s="6"/>
      <c r="MXI1836" s="6"/>
      <c r="MXJ1836" s="6"/>
      <c r="MXK1836" s="6"/>
      <c r="MXL1836" s="6"/>
      <c r="MXM1836" s="6"/>
      <c r="MXN1836" s="6"/>
      <c r="MXO1836" s="6"/>
      <c r="MXP1836" s="6"/>
      <c r="MXQ1836" s="6"/>
      <c r="MXR1836" s="6"/>
      <c r="MXS1836" s="6"/>
      <c r="MXT1836" s="6"/>
      <c r="MXU1836" s="6"/>
      <c r="MXV1836" s="6"/>
      <c r="MXW1836" s="6"/>
      <c r="MXX1836" s="6"/>
      <c r="MXY1836" s="6"/>
      <c r="MXZ1836" s="6"/>
      <c r="MYA1836" s="6"/>
      <c r="MYB1836" s="6"/>
      <c r="MYC1836" s="6"/>
      <c r="MYD1836" s="6"/>
      <c r="MYE1836" s="6"/>
      <c r="MYF1836" s="6"/>
      <c r="MYG1836" s="6"/>
      <c r="MYH1836" s="6"/>
      <c r="MYI1836" s="6"/>
      <c r="MYJ1836" s="6"/>
      <c r="MYK1836" s="6"/>
      <c r="MYL1836" s="6"/>
      <c r="MYM1836" s="6"/>
      <c r="MYN1836" s="6"/>
      <c r="MYO1836" s="6"/>
      <c r="MYP1836" s="6"/>
      <c r="MYQ1836" s="6"/>
      <c r="MYR1836" s="6"/>
      <c r="MYS1836" s="6"/>
      <c r="MYT1836" s="6"/>
      <c r="MYU1836" s="6"/>
      <c r="MYV1836" s="6"/>
      <c r="MYW1836" s="6"/>
      <c r="MYX1836" s="6"/>
      <c r="MYY1836" s="6"/>
      <c r="MYZ1836" s="6"/>
      <c r="MZA1836" s="6"/>
      <c r="MZB1836" s="6"/>
      <c r="MZC1836" s="6"/>
      <c r="MZD1836" s="6"/>
      <c r="MZE1836" s="6"/>
      <c r="MZF1836" s="6"/>
      <c r="MZG1836" s="6"/>
      <c r="MZH1836" s="6"/>
      <c r="MZI1836" s="6"/>
      <c r="MZJ1836" s="6"/>
      <c r="MZK1836" s="6"/>
      <c r="MZL1836" s="6"/>
      <c r="MZM1836" s="6"/>
      <c r="MZN1836" s="6"/>
      <c r="MZO1836" s="6"/>
      <c r="MZP1836" s="6"/>
      <c r="MZQ1836" s="6"/>
      <c r="MZR1836" s="6"/>
      <c r="MZS1836" s="6"/>
      <c r="MZT1836" s="6"/>
      <c r="MZU1836" s="6"/>
      <c r="MZV1836" s="6"/>
      <c r="MZW1836" s="6"/>
      <c r="MZX1836" s="6"/>
      <c r="MZY1836" s="6"/>
      <c r="MZZ1836" s="6"/>
      <c r="NAA1836" s="6"/>
      <c r="NAB1836" s="6"/>
      <c r="NAC1836" s="6"/>
      <c r="NAD1836" s="6"/>
      <c r="NAE1836" s="6"/>
      <c r="NAF1836" s="6"/>
      <c r="NAG1836" s="6"/>
      <c r="NAH1836" s="6"/>
      <c r="NAI1836" s="6"/>
      <c r="NAJ1836" s="6"/>
      <c r="NAK1836" s="6"/>
      <c r="NAL1836" s="6"/>
      <c r="NAM1836" s="6"/>
      <c r="NAN1836" s="6"/>
      <c r="NAO1836" s="6"/>
      <c r="NAP1836" s="6"/>
      <c r="NAQ1836" s="6"/>
      <c r="NAR1836" s="6"/>
      <c r="NAS1836" s="6"/>
      <c r="NAT1836" s="6"/>
      <c r="NAU1836" s="6"/>
      <c r="NAV1836" s="6"/>
      <c r="NAW1836" s="6"/>
      <c r="NAX1836" s="6"/>
      <c r="NAY1836" s="6"/>
      <c r="NAZ1836" s="6"/>
      <c r="NBA1836" s="6"/>
      <c r="NBB1836" s="6"/>
      <c r="NBC1836" s="6"/>
      <c r="NBD1836" s="6"/>
      <c r="NBE1836" s="6"/>
      <c r="NBF1836" s="6"/>
      <c r="NBG1836" s="6"/>
      <c r="NBH1836" s="6"/>
      <c r="NBI1836" s="6"/>
      <c r="NBJ1836" s="6"/>
      <c r="NBK1836" s="6"/>
      <c r="NBL1836" s="6"/>
      <c r="NBM1836" s="6"/>
      <c r="NBN1836" s="6"/>
      <c r="NBO1836" s="6"/>
      <c r="NBP1836" s="6"/>
      <c r="NBQ1836" s="6"/>
      <c r="NBR1836" s="6"/>
      <c r="NBS1836" s="6"/>
      <c r="NBT1836" s="6"/>
      <c r="NBU1836" s="6"/>
      <c r="NBV1836" s="6"/>
      <c r="NBW1836" s="6"/>
      <c r="NBX1836" s="6"/>
      <c r="NBY1836" s="6"/>
      <c r="NBZ1836" s="6"/>
      <c r="NCA1836" s="6"/>
      <c r="NCB1836" s="6"/>
      <c r="NCC1836" s="6"/>
      <c r="NCD1836" s="6"/>
      <c r="NCE1836" s="6"/>
      <c r="NCF1836" s="6"/>
      <c r="NCG1836" s="6"/>
      <c r="NCH1836" s="6"/>
      <c r="NCI1836" s="6"/>
      <c r="NCJ1836" s="6"/>
      <c r="NCK1836" s="6"/>
      <c r="NCL1836" s="6"/>
      <c r="NCM1836" s="6"/>
      <c r="NCN1836" s="6"/>
      <c r="NCO1836" s="6"/>
      <c r="NCP1836" s="6"/>
      <c r="NCQ1836" s="6"/>
      <c r="NCR1836" s="6"/>
      <c r="NCS1836" s="6"/>
      <c r="NCT1836" s="6"/>
      <c r="NCU1836" s="6"/>
      <c r="NCV1836" s="6"/>
      <c r="NCW1836" s="6"/>
      <c r="NCX1836" s="6"/>
      <c r="NCY1836" s="6"/>
      <c r="NCZ1836" s="6"/>
      <c r="NDA1836" s="6"/>
      <c r="NDB1836" s="6"/>
      <c r="NDC1836" s="6"/>
      <c r="NDD1836" s="6"/>
      <c r="NDE1836" s="6"/>
      <c r="NDF1836" s="6"/>
      <c r="NDG1836" s="6"/>
      <c r="NDH1836" s="6"/>
      <c r="NDI1836" s="6"/>
      <c r="NDJ1836" s="6"/>
      <c r="NDK1836" s="6"/>
      <c r="NDL1836" s="6"/>
      <c r="NDM1836" s="6"/>
      <c r="NDN1836" s="6"/>
      <c r="NDO1836" s="6"/>
      <c r="NDP1836" s="6"/>
      <c r="NDQ1836" s="6"/>
      <c r="NDR1836" s="6"/>
      <c r="NDS1836" s="6"/>
      <c r="NDT1836" s="6"/>
      <c r="NDU1836" s="6"/>
      <c r="NDV1836" s="6"/>
      <c r="NDW1836" s="6"/>
      <c r="NDX1836" s="6"/>
      <c r="NDY1836" s="6"/>
      <c r="NDZ1836" s="6"/>
      <c r="NEA1836" s="6"/>
      <c r="NEB1836" s="6"/>
      <c r="NEC1836" s="6"/>
      <c r="NED1836" s="6"/>
      <c r="NEE1836" s="6"/>
      <c r="NEF1836" s="6"/>
      <c r="NEG1836" s="6"/>
      <c r="NEH1836" s="6"/>
      <c r="NEI1836" s="6"/>
      <c r="NEJ1836" s="6"/>
      <c r="NEK1836" s="6"/>
      <c r="NEL1836" s="6"/>
      <c r="NEM1836" s="6"/>
      <c r="NEN1836" s="6"/>
      <c r="NEO1836" s="6"/>
      <c r="NEP1836" s="6"/>
      <c r="NEQ1836" s="6"/>
      <c r="NER1836" s="6"/>
      <c r="NES1836" s="6"/>
      <c r="NET1836" s="6"/>
      <c r="NEU1836" s="6"/>
      <c r="NEV1836" s="6"/>
      <c r="NEW1836" s="6"/>
      <c r="NEX1836" s="6"/>
      <c r="NEY1836" s="6"/>
      <c r="NEZ1836" s="6"/>
      <c r="NFA1836" s="6"/>
      <c r="NFB1836" s="6"/>
      <c r="NFC1836" s="6"/>
      <c r="NFD1836" s="6"/>
      <c r="NFE1836" s="6"/>
      <c r="NFF1836" s="6"/>
      <c r="NFG1836" s="6"/>
      <c r="NFH1836" s="6"/>
      <c r="NFI1836" s="6"/>
      <c r="NFJ1836" s="6"/>
      <c r="NFK1836" s="6"/>
      <c r="NFL1836" s="6"/>
      <c r="NFM1836" s="6"/>
      <c r="NFN1836" s="6"/>
      <c r="NFO1836" s="6"/>
      <c r="NFP1836" s="6"/>
      <c r="NFQ1836" s="6"/>
      <c r="NFR1836" s="6"/>
      <c r="NFS1836" s="6"/>
      <c r="NFT1836" s="6"/>
      <c r="NFU1836" s="6"/>
      <c r="NFV1836" s="6"/>
      <c r="NFW1836" s="6"/>
      <c r="NFX1836" s="6"/>
      <c r="NFY1836" s="6"/>
      <c r="NFZ1836" s="6"/>
      <c r="NGA1836" s="6"/>
      <c r="NGB1836" s="6"/>
      <c r="NGC1836" s="6"/>
      <c r="NGD1836" s="6"/>
      <c r="NGE1836" s="6"/>
      <c r="NGF1836" s="6"/>
      <c r="NGG1836" s="6"/>
      <c r="NGH1836" s="6"/>
      <c r="NGI1836" s="6"/>
      <c r="NGJ1836" s="6"/>
      <c r="NGK1836" s="6"/>
      <c r="NGL1836" s="6"/>
      <c r="NGM1836" s="6"/>
      <c r="NGN1836" s="6"/>
      <c r="NGO1836" s="6"/>
      <c r="NGP1836" s="6"/>
      <c r="NGQ1836" s="6"/>
      <c r="NGR1836" s="6"/>
      <c r="NGS1836" s="6"/>
      <c r="NGT1836" s="6"/>
      <c r="NGU1836" s="6"/>
      <c r="NGV1836" s="6"/>
      <c r="NGW1836" s="6"/>
      <c r="NGX1836" s="6"/>
      <c r="NGY1836" s="6"/>
      <c r="NGZ1836" s="6"/>
      <c r="NHA1836" s="6"/>
      <c r="NHB1836" s="6"/>
      <c r="NHC1836" s="6"/>
      <c r="NHD1836" s="6"/>
      <c r="NHE1836" s="6"/>
      <c r="NHF1836" s="6"/>
      <c r="NHG1836" s="6"/>
      <c r="NHH1836" s="6"/>
      <c r="NHI1836" s="6"/>
      <c r="NHJ1836" s="6"/>
      <c r="NHK1836" s="6"/>
      <c r="NHL1836" s="6"/>
      <c r="NHM1836" s="6"/>
      <c r="NHN1836" s="6"/>
      <c r="NHO1836" s="6"/>
      <c r="NHP1836" s="6"/>
      <c r="NHQ1836" s="6"/>
      <c r="NHR1836" s="6"/>
      <c r="NHS1836" s="6"/>
      <c r="NHT1836" s="6"/>
      <c r="NHU1836" s="6"/>
      <c r="NHV1836" s="6"/>
      <c r="NHW1836" s="6"/>
      <c r="NHX1836" s="6"/>
      <c r="NHY1836" s="6"/>
      <c r="NHZ1836" s="6"/>
      <c r="NIA1836" s="6"/>
      <c r="NIB1836" s="6"/>
      <c r="NIC1836" s="6"/>
      <c r="NID1836" s="6"/>
      <c r="NIE1836" s="6"/>
      <c r="NIF1836" s="6"/>
      <c r="NIG1836" s="6"/>
      <c r="NIH1836" s="6"/>
      <c r="NII1836" s="6"/>
      <c r="NIJ1836" s="6"/>
      <c r="NIK1836" s="6"/>
      <c r="NIL1836" s="6"/>
      <c r="NIM1836" s="6"/>
      <c r="NIN1836" s="6"/>
      <c r="NIO1836" s="6"/>
      <c r="NIP1836" s="6"/>
      <c r="NIQ1836" s="6"/>
      <c r="NIR1836" s="6"/>
      <c r="NIS1836" s="6"/>
      <c r="NIT1836" s="6"/>
      <c r="NIU1836" s="6"/>
      <c r="NIV1836" s="6"/>
      <c r="NIW1836" s="6"/>
      <c r="NIX1836" s="6"/>
      <c r="NIY1836" s="6"/>
      <c r="NIZ1836" s="6"/>
      <c r="NJA1836" s="6"/>
      <c r="NJB1836" s="6"/>
      <c r="NJC1836" s="6"/>
      <c r="NJD1836" s="6"/>
      <c r="NJE1836" s="6"/>
      <c r="NJF1836" s="6"/>
      <c r="NJG1836" s="6"/>
      <c r="NJH1836" s="6"/>
      <c r="NJI1836" s="6"/>
      <c r="NJJ1836" s="6"/>
      <c r="NJK1836" s="6"/>
      <c r="NJL1836" s="6"/>
      <c r="NJM1836" s="6"/>
      <c r="NJN1836" s="6"/>
      <c r="NJO1836" s="6"/>
      <c r="NJP1836" s="6"/>
      <c r="NJQ1836" s="6"/>
      <c r="NJR1836" s="6"/>
      <c r="NJS1836" s="6"/>
      <c r="NJT1836" s="6"/>
      <c r="NJU1836" s="6"/>
      <c r="NJV1836" s="6"/>
      <c r="NJW1836" s="6"/>
      <c r="NJX1836" s="6"/>
      <c r="NJY1836" s="6"/>
      <c r="NJZ1836" s="6"/>
      <c r="NKA1836" s="6"/>
      <c r="NKB1836" s="6"/>
      <c r="NKC1836" s="6"/>
      <c r="NKD1836" s="6"/>
      <c r="NKE1836" s="6"/>
      <c r="NKF1836" s="6"/>
      <c r="NKG1836" s="6"/>
      <c r="NKH1836" s="6"/>
      <c r="NKI1836" s="6"/>
      <c r="NKJ1836" s="6"/>
      <c r="NKK1836" s="6"/>
      <c r="NKL1836" s="6"/>
      <c r="NKM1836" s="6"/>
      <c r="NKN1836" s="6"/>
      <c r="NKO1836" s="6"/>
      <c r="NKP1836" s="6"/>
      <c r="NKQ1836" s="6"/>
      <c r="NKR1836" s="6"/>
      <c r="NKS1836" s="6"/>
      <c r="NKT1836" s="6"/>
      <c r="NKU1836" s="6"/>
      <c r="NKV1836" s="6"/>
      <c r="NKW1836" s="6"/>
      <c r="NKX1836" s="6"/>
      <c r="NKY1836" s="6"/>
      <c r="NKZ1836" s="6"/>
      <c r="NLA1836" s="6"/>
      <c r="NLB1836" s="6"/>
      <c r="NLC1836" s="6"/>
      <c r="NLD1836" s="6"/>
      <c r="NLE1836" s="6"/>
      <c r="NLF1836" s="6"/>
      <c r="NLG1836" s="6"/>
      <c r="NLH1836" s="6"/>
      <c r="NLI1836" s="6"/>
      <c r="NLJ1836" s="6"/>
      <c r="NLK1836" s="6"/>
      <c r="NLL1836" s="6"/>
      <c r="NLM1836" s="6"/>
      <c r="NLN1836" s="6"/>
      <c r="NLO1836" s="6"/>
      <c r="NLP1836" s="6"/>
      <c r="NLQ1836" s="6"/>
      <c r="NLR1836" s="6"/>
      <c r="NLS1836" s="6"/>
      <c r="NLT1836" s="6"/>
      <c r="NLU1836" s="6"/>
      <c r="NLV1836" s="6"/>
      <c r="NLW1836" s="6"/>
      <c r="NLX1836" s="6"/>
      <c r="NLY1836" s="6"/>
      <c r="NLZ1836" s="6"/>
      <c r="NMA1836" s="6"/>
      <c r="NMB1836" s="6"/>
      <c r="NMC1836" s="6"/>
      <c r="NMD1836" s="6"/>
      <c r="NME1836" s="6"/>
      <c r="NMF1836" s="6"/>
      <c r="NMG1836" s="6"/>
      <c r="NMH1836" s="6"/>
      <c r="NMI1836" s="6"/>
      <c r="NMJ1836" s="6"/>
      <c r="NMK1836" s="6"/>
      <c r="NML1836" s="6"/>
      <c r="NMM1836" s="6"/>
      <c r="NMN1836" s="6"/>
      <c r="NMO1836" s="6"/>
      <c r="NMP1836" s="6"/>
      <c r="NMQ1836" s="6"/>
      <c r="NMR1836" s="6"/>
      <c r="NMS1836" s="6"/>
      <c r="NMT1836" s="6"/>
      <c r="NMU1836" s="6"/>
      <c r="NMV1836" s="6"/>
      <c r="NMW1836" s="6"/>
      <c r="NMX1836" s="6"/>
      <c r="NMY1836" s="6"/>
      <c r="NMZ1836" s="6"/>
      <c r="NNA1836" s="6"/>
      <c r="NNB1836" s="6"/>
      <c r="NNC1836" s="6"/>
      <c r="NND1836" s="6"/>
      <c r="NNE1836" s="6"/>
      <c r="NNF1836" s="6"/>
      <c r="NNG1836" s="6"/>
      <c r="NNH1836" s="6"/>
      <c r="NNI1836" s="6"/>
      <c r="NNJ1836" s="6"/>
      <c r="NNK1836" s="6"/>
      <c r="NNL1836" s="6"/>
      <c r="NNM1836" s="6"/>
      <c r="NNN1836" s="6"/>
      <c r="NNO1836" s="6"/>
      <c r="NNP1836" s="6"/>
      <c r="NNQ1836" s="6"/>
      <c r="NNR1836" s="6"/>
      <c r="NNS1836" s="6"/>
      <c r="NNT1836" s="6"/>
      <c r="NNU1836" s="6"/>
      <c r="NNV1836" s="6"/>
      <c r="NNW1836" s="6"/>
      <c r="NNX1836" s="6"/>
      <c r="NNY1836" s="6"/>
      <c r="NNZ1836" s="6"/>
      <c r="NOA1836" s="6"/>
      <c r="NOB1836" s="6"/>
      <c r="NOC1836" s="6"/>
      <c r="NOD1836" s="6"/>
      <c r="NOE1836" s="6"/>
      <c r="NOF1836" s="6"/>
      <c r="NOG1836" s="6"/>
      <c r="NOH1836" s="6"/>
      <c r="NOI1836" s="6"/>
      <c r="NOJ1836" s="6"/>
      <c r="NOK1836" s="6"/>
      <c r="NOL1836" s="6"/>
      <c r="NOM1836" s="6"/>
      <c r="NON1836" s="6"/>
      <c r="NOO1836" s="6"/>
      <c r="NOP1836" s="6"/>
      <c r="NOQ1836" s="6"/>
      <c r="NOR1836" s="6"/>
      <c r="NOS1836" s="6"/>
      <c r="NOT1836" s="6"/>
      <c r="NOU1836" s="6"/>
      <c r="NOV1836" s="6"/>
      <c r="NOW1836" s="6"/>
      <c r="NOX1836" s="6"/>
      <c r="NOY1836" s="6"/>
      <c r="NOZ1836" s="6"/>
      <c r="NPA1836" s="6"/>
      <c r="NPB1836" s="6"/>
      <c r="NPC1836" s="6"/>
      <c r="NPD1836" s="6"/>
      <c r="NPE1836" s="6"/>
      <c r="NPF1836" s="6"/>
      <c r="NPG1836" s="6"/>
      <c r="NPH1836" s="6"/>
      <c r="NPI1836" s="6"/>
      <c r="NPJ1836" s="6"/>
      <c r="NPK1836" s="6"/>
      <c r="NPL1836" s="6"/>
      <c r="NPM1836" s="6"/>
      <c r="NPN1836" s="6"/>
      <c r="NPO1836" s="6"/>
      <c r="NPP1836" s="6"/>
      <c r="NPQ1836" s="6"/>
      <c r="NPR1836" s="6"/>
      <c r="NPS1836" s="6"/>
      <c r="NPT1836" s="6"/>
      <c r="NPU1836" s="6"/>
      <c r="NPV1836" s="6"/>
      <c r="NPW1836" s="6"/>
      <c r="NPX1836" s="6"/>
      <c r="NPY1836" s="6"/>
      <c r="NPZ1836" s="6"/>
      <c r="NQA1836" s="6"/>
      <c r="NQB1836" s="6"/>
      <c r="NQC1836" s="6"/>
      <c r="NQD1836" s="6"/>
      <c r="NQE1836" s="6"/>
      <c r="NQF1836" s="6"/>
      <c r="NQG1836" s="6"/>
      <c r="NQH1836" s="6"/>
      <c r="NQI1836" s="6"/>
      <c r="NQJ1836" s="6"/>
      <c r="NQK1836" s="6"/>
      <c r="NQL1836" s="6"/>
      <c r="NQM1836" s="6"/>
      <c r="NQN1836" s="6"/>
      <c r="NQO1836" s="6"/>
      <c r="NQP1836" s="6"/>
      <c r="NQQ1836" s="6"/>
      <c r="NQR1836" s="6"/>
      <c r="NQS1836" s="6"/>
      <c r="NQT1836" s="6"/>
      <c r="NQU1836" s="6"/>
      <c r="NQV1836" s="6"/>
      <c r="NQW1836" s="6"/>
      <c r="NQX1836" s="6"/>
      <c r="NQY1836" s="6"/>
      <c r="NQZ1836" s="6"/>
      <c r="NRA1836" s="6"/>
      <c r="NRB1836" s="6"/>
      <c r="NRC1836" s="6"/>
      <c r="NRD1836" s="6"/>
      <c r="NRE1836" s="6"/>
      <c r="NRF1836" s="6"/>
      <c r="NRG1836" s="6"/>
      <c r="NRH1836" s="6"/>
      <c r="NRI1836" s="6"/>
      <c r="NRJ1836" s="6"/>
      <c r="NRK1836" s="6"/>
      <c r="NRL1836" s="6"/>
      <c r="NRM1836" s="6"/>
      <c r="NRN1836" s="6"/>
      <c r="NRO1836" s="6"/>
      <c r="NRP1836" s="6"/>
      <c r="NRQ1836" s="6"/>
      <c r="NRR1836" s="6"/>
      <c r="NRS1836" s="6"/>
      <c r="NRT1836" s="6"/>
      <c r="NRU1836" s="6"/>
      <c r="NRV1836" s="6"/>
      <c r="NRW1836" s="6"/>
      <c r="NRX1836" s="6"/>
      <c r="NRY1836" s="6"/>
      <c r="NRZ1836" s="6"/>
      <c r="NSA1836" s="6"/>
      <c r="NSB1836" s="6"/>
      <c r="NSC1836" s="6"/>
      <c r="NSD1836" s="6"/>
      <c r="NSE1836" s="6"/>
      <c r="NSF1836" s="6"/>
      <c r="NSG1836" s="6"/>
      <c r="NSH1836" s="6"/>
      <c r="NSI1836" s="6"/>
      <c r="NSJ1836" s="6"/>
      <c r="NSK1836" s="6"/>
      <c r="NSL1836" s="6"/>
      <c r="NSM1836" s="6"/>
      <c r="NSN1836" s="6"/>
      <c r="NSO1836" s="6"/>
      <c r="NSP1836" s="6"/>
      <c r="NSQ1836" s="6"/>
      <c r="NSR1836" s="6"/>
      <c r="NSS1836" s="6"/>
      <c r="NST1836" s="6"/>
      <c r="NSU1836" s="6"/>
      <c r="NSV1836" s="6"/>
      <c r="NSW1836" s="6"/>
      <c r="NSX1836" s="6"/>
      <c r="NSY1836" s="6"/>
      <c r="NSZ1836" s="6"/>
      <c r="NTA1836" s="6"/>
      <c r="NTB1836" s="6"/>
      <c r="NTC1836" s="6"/>
      <c r="NTD1836" s="6"/>
      <c r="NTE1836" s="6"/>
      <c r="NTF1836" s="6"/>
      <c r="NTG1836" s="6"/>
      <c r="NTH1836" s="6"/>
      <c r="NTI1836" s="6"/>
      <c r="NTJ1836" s="6"/>
      <c r="NTK1836" s="6"/>
      <c r="NTL1836" s="6"/>
      <c r="NTM1836" s="6"/>
      <c r="NTN1836" s="6"/>
      <c r="NTO1836" s="6"/>
      <c r="NTP1836" s="6"/>
      <c r="NTQ1836" s="6"/>
      <c r="NTR1836" s="6"/>
      <c r="NTS1836" s="6"/>
      <c r="NTT1836" s="6"/>
      <c r="NTU1836" s="6"/>
      <c r="NTV1836" s="6"/>
      <c r="NTW1836" s="6"/>
      <c r="NTX1836" s="6"/>
      <c r="NTY1836" s="6"/>
      <c r="NTZ1836" s="6"/>
      <c r="NUA1836" s="6"/>
      <c r="NUB1836" s="6"/>
      <c r="NUC1836" s="6"/>
      <c r="NUD1836" s="6"/>
      <c r="NUE1836" s="6"/>
      <c r="NUF1836" s="6"/>
      <c r="NUG1836" s="6"/>
      <c r="NUH1836" s="6"/>
      <c r="NUI1836" s="6"/>
      <c r="NUJ1836" s="6"/>
      <c r="NUK1836" s="6"/>
      <c r="NUL1836" s="6"/>
      <c r="NUM1836" s="6"/>
      <c r="NUN1836" s="6"/>
      <c r="NUO1836" s="6"/>
      <c r="NUP1836" s="6"/>
      <c r="NUQ1836" s="6"/>
      <c r="NUR1836" s="6"/>
      <c r="NUS1836" s="6"/>
      <c r="NUT1836" s="6"/>
      <c r="NUU1836" s="6"/>
      <c r="NUV1836" s="6"/>
      <c r="NUW1836" s="6"/>
      <c r="NUX1836" s="6"/>
      <c r="NUY1836" s="6"/>
      <c r="NUZ1836" s="6"/>
      <c r="NVA1836" s="6"/>
      <c r="NVB1836" s="6"/>
      <c r="NVC1836" s="6"/>
      <c r="NVD1836" s="6"/>
      <c r="NVE1836" s="6"/>
      <c r="NVF1836" s="6"/>
      <c r="NVG1836" s="6"/>
      <c r="NVH1836" s="6"/>
      <c r="NVI1836" s="6"/>
      <c r="NVJ1836" s="6"/>
      <c r="NVK1836" s="6"/>
      <c r="NVL1836" s="6"/>
      <c r="NVM1836" s="6"/>
      <c r="NVN1836" s="6"/>
      <c r="NVO1836" s="6"/>
      <c r="NVP1836" s="6"/>
      <c r="NVQ1836" s="6"/>
      <c r="NVR1836" s="6"/>
      <c r="NVS1836" s="6"/>
      <c r="NVT1836" s="6"/>
      <c r="NVU1836" s="6"/>
      <c r="NVV1836" s="6"/>
      <c r="NVW1836" s="6"/>
      <c r="NVX1836" s="6"/>
      <c r="NVY1836" s="6"/>
      <c r="NVZ1836" s="6"/>
      <c r="NWA1836" s="6"/>
      <c r="NWB1836" s="6"/>
      <c r="NWC1836" s="6"/>
      <c r="NWD1836" s="6"/>
      <c r="NWE1836" s="6"/>
      <c r="NWF1836" s="6"/>
      <c r="NWG1836" s="6"/>
      <c r="NWH1836" s="6"/>
      <c r="NWI1836" s="6"/>
      <c r="NWJ1836" s="6"/>
      <c r="NWK1836" s="6"/>
      <c r="NWL1836" s="6"/>
      <c r="NWM1836" s="6"/>
      <c r="NWN1836" s="6"/>
      <c r="NWO1836" s="6"/>
      <c r="NWP1836" s="6"/>
      <c r="NWQ1836" s="6"/>
      <c r="NWR1836" s="6"/>
      <c r="NWS1836" s="6"/>
      <c r="NWT1836" s="6"/>
      <c r="NWU1836" s="6"/>
      <c r="NWV1836" s="6"/>
      <c r="NWW1836" s="6"/>
      <c r="NWX1836" s="6"/>
      <c r="NWY1836" s="6"/>
      <c r="NWZ1836" s="6"/>
      <c r="NXA1836" s="6"/>
      <c r="NXB1836" s="6"/>
      <c r="NXC1836" s="6"/>
      <c r="NXD1836" s="6"/>
      <c r="NXE1836" s="6"/>
      <c r="NXF1836" s="6"/>
      <c r="NXG1836" s="6"/>
      <c r="NXH1836" s="6"/>
      <c r="NXI1836" s="6"/>
      <c r="NXJ1836" s="6"/>
      <c r="NXK1836" s="6"/>
      <c r="NXL1836" s="6"/>
      <c r="NXM1836" s="6"/>
      <c r="NXN1836" s="6"/>
      <c r="NXO1836" s="6"/>
      <c r="NXP1836" s="6"/>
      <c r="NXQ1836" s="6"/>
      <c r="NXR1836" s="6"/>
      <c r="NXS1836" s="6"/>
      <c r="NXT1836" s="6"/>
      <c r="NXU1836" s="6"/>
      <c r="NXV1836" s="6"/>
      <c r="NXW1836" s="6"/>
      <c r="NXX1836" s="6"/>
      <c r="NXY1836" s="6"/>
      <c r="NXZ1836" s="6"/>
      <c r="NYA1836" s="6"/>
      <c r="NYB1836" s="6"/>
      <c r="NYC1836" s="6"/>
      <c r="NYD1836" s="6"/>
      <c r="NYE1836" s="6"/>
      <c r="NYF1836" s="6"/>
      <c r="NYG1836" s="6"/>
      <c r="NYH1836" s="6"/>
      <c r="NYI1836" s="6"/>
      <c r="NYJ1836" s="6"/>
      <c r="NYK1836" s="6"/>
      <c r="NYL1836" s="6"/>
      <c r="NYM1836" s="6"/>
      <c r="NYN1836" s="6"/>
      <c r="NYO1836" s="6"/>
      <c r="NYP1836" s="6"/>
      <c r="NYQ1836" s="6"/>
      <c r="NYR1836" s="6"/>
      <c r="NYS1836" s="6"/>
      <c r="NYT1836" s="6"/>
      <c r="NYU1836" s="6"/>
      <c r="NYV1836" s="6"/>
      <c r="NYW1836" s="6"/>
      <c r="NYX1836" s="6"/>
      <c r="NYY1836" s="6"/>
      <c r="NYZ1836" s="6"/>
      <c r="NZA1836" s="6"/>
      <c r="NZB1836" s="6"/>
      <c r="NZC1836" s="6"/>
      <c r="NZD1836" s="6"/>
      <c r="NZE1836" s="6"/>
      <c r="NZF1836" s="6"/>
      <c r="NZG1836" s="6"/>
      <c r="NZH1836" s="6"/>
      <c r="NZI1836" s="6"/>
      <c r="NZJ1836" s="6"/>
      <c r="NZK1836" s="6"/>
      <c r="NZL1836" s="6"/>
      <c r="NZM1836" s="6"/>
      <c r="NZN1836" s="6"/>
      <c r="NZO1836" s="6"/>
      <c r="NZP1836" s="6"/>
      <c r="NZQ1836" s="6"/>
      <c r="NZR1836" s="6"/>
      <c r="NZS1836" s="6"/>
      <c r="NZT1836" s="6"/>
      <c r="NZU1836" s="6"/>
      <c r="NZV1836" s="6"/>
      <c r="NZW1836" s="6"/>
      <c r="NZX1836" s="6"/>
      <c r="NZY1836" s="6"/>
      <c r="NZZ1836" s="6"/>
      <c r="OAA1836" s="6"/>
      <c r="OAB1836" s="6"/>
      <c r="OAC1836" s="6"/>
      <c r="OAD1836" s="6"/>
      <c r="OAE1836" s="6"/>
      <c r="OAF1836" s="6"/>
      <c r="OAG1836" s="6"/>
      <c r="OAH1836" s="6"/>
      <c r="OAI1836" s="6"/>
      <c r="OAJ1836" s="6"/>
      <c r="OAK1836" s="6"/>
      <c r="OAL1836" s="6"/>
      <c r="OAM1836" s="6"/>
      <c r="OAN1836" s="6"/>
      <c r="OAO1836" s="6"/>
      <c r="OAP1836" s="6"/>
      <c r="OAQ1836" s="6"/>
      <c r="OAR1836" s="6"/>
      <c r="OAS1836" s="6"/>
      <c r="OAT1836" s="6"/>
      <c r="OAU1836" s="6"/>
      <c r="OAV1836" s="6"/>
      <c r="OAW1836" s="6"/>
      <c r="OAX1836" s="6"/>
      <c r="OAY1836" s="6"/>
      <c r="OAZ1836" s="6"/>
      <c r="OBA1836" s="6"/>
      <c r="OBB1836" s="6"/>
      <c r="OBC1836" s="6"/>
      <c r="OBD1836" s="6"/>
      <c r="OBE1836" s="6"/>
      <c r="OBF1836" s="6"/>
      <c r="OBG1836" s="6"/>
      <c r="OBH1836" s="6"/>
      <c r="OBI1836" s="6"/>
      <c r="OBJ1836" s="6"/>
      <c r="OBK1836" s="6"/>
      <c r="OBL1836" s="6"/>
      <c r="OBM1836" s="6"/>
      <c r="OBN1836" s="6"/>
      <c r="OBO1836" s="6"/>
      <c r="OBP1836" s="6"/>
      <c r="OBQ1836" s="6"/>
      <c r="OBR1836" s="6"/>
      <c r="OBS1836" s="6"/>
      <c r="OBT1836" s="6"/>
      <c r="OBU1836" s="6"/>
      <c r="OBV1836" s="6"/>
      <c r="OBW1836" s="6"/>
      <c r="OBX1836" s="6"/>
      <c r="OBY1836" s="6"/>
      <c r="OBZ1836" s="6"/>
      <c r="OCA1836" s="6"/>
      <c r="OCB1836" s="6"/>
      <c r="OCC1836" s="6"/>
      <c r="OCD1836" s="6"/>
      <c r="OCE1836" s="6"/>
      <c r="OCF1836" s="6"/>
      <c r="OCG1836" s="6"/>
      <c r="OCH1836" s="6"/>
      <c r="OCI1836" s="6"/>
      <c r="OCJ1836" s="6"/>
      <c r="OCK1836" s="6"/>
      <c r="OCL1836" s="6"/>
      <c r="OCM1836" s="6"/>
      <c r="OCN1836" s="6"/>
      <c r="OCO1836" s="6"/>
      <c r="OCP1836" s="6"/>
      <c r="OCQ1836" s="6"/>
      <c r="OCR1836" s="6"/>
      <c r="OCS1836" s="6"/>
      <c r="OCT1836" s="6"/>
      <c r="OCU1836" s="6"/>
      <c r="OCV1836" s="6"/>
      <c r="OCW1836" s="6"/>
      <c r="OCX1836" s="6"/>
      <c r="OCY1836" s="6"/>
      <c r="OCZ1836" s="6"/>
      <c r="ODA1836" s="6"/>
      <c r="ODB1836" s="6"/>
      <c r="ODC1836" s="6"/>
      <c r="ODD1836" s="6"/>
      <c r="ODE1836" s="6"/>
      <c r="ODF1836" s="6"/>
      <c r="ODG1836" s="6"/>
      <c r="ODH1836" s="6"/>
      <c r="ODI1836" s="6"/>
      <c r="ODJ1836" s="6"/>
      <c r="ODK1836" s="6"/>
      <c r="ODL1836" s="6"/>
      <c r="ODM1836" s="6"/>
      <c r="ODN1836" s="6"/>
      <c r="ODO1836" s="6"/>
      <c r="ODP1836" s="6"/>
      <c r="ODQ1836" s="6"/>
      <c r="ODR1836" s="6"/>
      <c r="ODS1836" s="6"/>
      <c r="ODT1836" s="6"/>
      <c r="ODU1836" s="6"/>
      <c r="ODV1836" s="6"/>
      <c r="ODW1836" s="6"/>
      <c r="ODX1836" s="6"/>
      <c r="ODY1836" s="6"/>
      <c r="ODZ1836" s="6"/>
      <c r="OEA1836" s="6"/>
      <c r="OEB1836" s="6"/>
      <c r="OEC1836" s="6"/>
      <c r="OED1836" s="6"/>
      <c r="OEE1836" s="6"/>
      <c r="OEF1836" s="6"/>
      <c r="OEG1836" s="6"/>
      <c r="OEH1836" s="6"/>
      <c r="OEI1836" s="6"/>
      <c r="OEJ1836" s="6"/>
      <c r="OEK1836" s="6"/>
      <c r="OEL1836" s="6"/>
      <c r="OEM1836" s="6"/>
      <c r="OEN1836" s="6"/>
      <c r="OEO1836" s="6"/>
      <c r="OEP1836" s="6"/>
      <c r="OEQ1836" s="6"/>
      <c r="OER1836" s="6"/>
      <c r="OES1836" s="6"/>
      <c r="OET1836" s="6"/>
      <c r="OEU1836" s="6"/>
      <c r="OEV1836" s="6"/>
      <c r="OEW1836" s="6"/>
      <c r="OEX1836" s="6"/>
      <c r="OEY1836" s="6"/>
      <c r="OEZ1836" s="6"/>
      <c r="OFA1836" s="6"/>
      <c r="OFB1836" s="6"/>
      <c r="OFC1836" s="6"/>
      <c r="OFD1836" s="6"/>
      <c r="OFE1836" s="6"/>
      <c r="OFF1836" s="6"/>
      <c r="OFG1836" s="6"/>
      <c r="OFH1836" s="6"/>
      <c r="OFI1836" s="6"/>
      <c r="OFJ1836" s="6"/>
      <c r="OFK1836" s="6"/>
      <c r="OFL1836" s="6"/>
      <c r="OFM1836" s="6"/>
      <c r="OFN1836" s="6"/>
      <c r="OFO1836" s="6"/>
      <c r="OFP1836" s="6"/>
      <c r="OFQ1836" s="6"/>
      <c r="OFR1836" s="6"/>
      <c r="OFS1836" s="6"/>
      <c r="OFT1836" s="6"/>
      <c r="OFU1836" s="6"/>
      <c r="OFV1836" s="6"/>
      <c r="OFW1836" s="6"/>
      <c r="OFX1836" s="6"/>
      <c r="OFY1836" s="6"/>
      <c r="OFZ1836" s="6"/>
      <c r="OGA1836" s="6"/>
      <c r="OGB1836" s="6"/>
      <c r="OGC1836" s="6"/>
      <c r="OGD1836" s="6"/>
      <c r="OGE1836" s="6"/>
      <c r="OGF1836" s="6"/>
      <c r="OGG1836" s="6"/>
      <c r="OGH1836" s="6"/>
      <c r="OGI1836" s="6"/>
      <c r="OGJ1836" s="6"/>
      <c r="OGK1836" s="6"/>
      <c r="OGL1836" s="6"/>
      <c r="OGM1836" s="6"/>
      <c r="OGN1836" s="6"/>
      <c r="OGO1836" s="6"/>
      <c r="OGP1836" s="6"/>
      <c r="OGQ1836" s="6"/>
      <c r="OGR1836" s="6"/>
      <c r="OGS1836" s="6"/>
      <c r="OGT1836" s="6"/>
      <c r="OGU1836" s="6"/>
      <c r="OGV1836" s="6"/>
      <c r="OGW1836" s="6"/>
      <c r="OGX1836" s="6"/>
      <c r="OGY1836" s="6"/>
      <c r="OGZ1836" s="6"/>
      <c r="OHA1836" s="6"/>
      <c r="OHB1836" s="6"/>
      <c r="OHC1836" s="6"/>
      <c r="OHD1836" s="6"/>
      <c r="OHE1836" s="6"/>
      <c r="OHF1836" s="6"/>
      <c r="OHG1836" s="6"/>
      <c r="OHH1836" s="6"/>
      <c r="OHI1836" s="6"/>
      <c r="OHJ1836" s="6"/>
      <c r="OHK1836" s="6"/>
      <c r="OHL1836" s="6"/>
      <c r="OHM1836" s="6"/>
      <c r="OHN1836" s="6"/>
      <c r="OHO1836" s="6"/>
      <c r="OHP1836" s="6"/>
      <c r="OHQ1836" s="6"/>
      <c r="OHR1836" s="6"/>
      <c r="OHS1836" s="6"/>
      <c r="OHT1836" s="6"/>
      <c r="OHU1836" s="6"/>
      <c r="OHV1836" s="6"/>
      <c r="OHW1836" s="6"/>
      <c r="OHX1836" s="6"/>
      <c r="OHY1836" s="6"/>
      <c r="OHZ1836" s="6"/>
      <c r="OIA1836" s="6"/>
      <c r="OIB1836" s="6"/>
      <c r="OIC1836" s="6"/>
      <c r="OID1836" s="6"/>
      <c r="OIE1836" s="6"/>
      <c r="OIF1836" s="6"/>
      <c r="OIG1836" s="6"/>
      <c r="OIH1836" s="6"/>
      <c r="OII1836" s="6"/>
      <c r="OIJ1836" s="6"/>
      <c r="OIK1836" s="6"/>
      <c r="OIL1836" s="6"/>
      <c r="OIM1836" s="6"/>
      <c r="OIN1836" s="6"/>
      <c r="OIO1836" s="6"/>
      <c r="OIP1836" s="6"/>
      <c r="OIQ1836" s="6"/>
      <c r="OIR1836" s="6"/>
      <c r="OIS1836" s="6"/>
      <c r="OIT1836" s="6"/>
      <c r="OIU1836" s="6"/>
      <c r="OIV1836" s="6"/>
      <c r="OIW1836" s="6"/>
      <c r="OIX1836" s="6"/>
      <c r="OIY1836" s="6"/>
      <c r="OIZ1836" s="6"/>
      <c r="OJA1836" s="6"/>
      <c r="OJB1836" s="6"/>
      <c r="OJC1836" s="6"/>
      <c r="OJD1836" s="6"/>
      <c r="OJE1836" s="6"/>
      <c r="OJF1836" s="6"/>
      <c r="OJG1836" s="6"/>
      <c r="OJH1836" s="6"/>
      <c r="OJI1836" s="6"/>
      <c r="OJJ1836" s="6"/>
      <c r="OJK1836" s="6"/>
      <c r="OJL1836" s="6"/>
      <c r="OJM1836" s="6"/>
      <c r="OJN1836" s="6"/>
      <c r="OJO1836" s="6"/>
      <c r="OJP1836" s="6"/>
      <c r="OJQ1836" s="6"/>
      <c r="OJR1836" s="6"/>
      <c r="OJS1836" s="6"/>
      <c r="OJT1836" s="6"/>
      <c r="OJU1836" s="6"/>
      <c r="OJV1836" s="6"/>
      <c r="OJW1836" s="6"/>
      <c r="OJX1836" s="6"/>
      <c r="OJY1836" s="6"/>
      <c r="OJZ1836" s="6"/>
      <c r="OKA1836" s="6"/>
      <c r="OKB1836" s="6"/>
      <c r="OKC1836" s="6"/>
      <c r="OKD1836" s="6"/>
      <c r="OKE1836" s="6"/>
      <c r="OKF1836" s="6"/>
      <c r="OKG1836" s="6"/>
      <c r="OKH1836" s="6"/>
      <c r="OKI1836" s="6"/>
      <c r="OKJ1836" s="6"/>
      <c r="OKK1836" s="6"/>
      <c r="OKL1836" s="6"/>
      <c r="OKM1836" s="6"/>
      <c r="OKN1836" s="6"/>
      <c r="OKO1836" s="6"/>
      <c r="OKP1836" s="6"/>
      <c r="OKQ1836" s="6"/>
      <c r="OKR1836" s="6"/>
      <c r="OKS1836" s="6"/>
      <c r="OKT1836" s="6"/>
      <c r="OKU1836" s="6"/>
      <c r="OKV1836" s="6"/>
      <c r="OKW1836" s="6"/>
      <c r="OKX1836" s="6"/>
      <c r="OKY1836" s="6"/>
      <c r="OKZ1836" s="6"/>
      <c r="OLA1836" s="6"/>
      <c r="OLB1836" s="6"/>
      <c r="OLC1836" s="6"/>
      <c r="OLD1836" s="6"/>
      <c r="OLE1836" s="6"/>
      <c r="OLF1836" s="6"/>
      <c r="OLG1836" s="6"/>
      <c r="OLH1836" s="6"/>
      <c r="OLI1836" s="6"/>
      <c r="OLJ1836" s="6"/>
      <c r="OLK1836" s="6"/>
      <c r="OLL1836" s="6"/>
      <c r="OLM1836" s="6"/>
      <c r="OLN1836" s="6"/>
      <c r="OLO1836" s="6"/>
      <c r="OLP1836" s="6"/>
      <c r="OLQ1836" s="6"/>
      <c r="OLR1836" s="6"/>
      <c r="OLS1836" s="6"/>
      <c r="OLT1836" s="6"/>
      <c r="OLU1836" s="6"/>
      <c r="OLV1836" s="6"/>
      <c r="OLW1836" s="6"/>
      <c r="OLX1836" s="6"/>
      <c r="OLY1836" s="6"/>
      <c r="OLZ1836" s="6"/>
      <c r="OMA1836" s="6"/>
      <c r="OMB1836" s="6"/>
      <c r="OMC1836" s="6"/>
      <c r="OMD1836" s="6"/>
      <c r="OME1836" s="6"/>
      <c r="OMF1836" s="6"/>
      <c r="OMG1836" s="6"/>
      <c r="OMH1836" s="6"/>
      <c r="OMI1836" s="6"/>
      <c r="OMJ1836" s="6"/>
      <c r="OMK1836" s="6"/>
      <c r="OML1836" s="6"/>
      <c r="OMM1836" s="6"/>
      <c r="OMN1836" s="6"/>
      <c r="OMO1836" s="6"/>
      <c r="OMP1836" s="6"/>
      <c r="OMQ1836" s="6"/>
      <c r="OMR1836" s="6"/>
      <c r="OMS1836" s="6"/>
      <c r="OMT1836" s="6"/>
      <c r="OMU1836" s="6"/>
      <c r="OMV1836" s="6"/>
      <c r="OMW1836" s="6"/>
      <c r="OMX1836" s="6"/>
      <c r="OMY1836" s="6"/>
      <c r="OMZ1836" s="6"/>
      <c r="ONA1836" s="6"/>
      <c r="ONB1836" s="6"/>
      <c r="ONC1836" s="6"/>
      <c r="OND1836" s="6"/>
      <c r="ONE1836" s="6"/>
      <c r="ONF1836" s="6"/>
      <c r="ONG1836" s="6"/>
      <c r="ONH1836" s="6"/>
      <c r="ONI1836" s="6"/>
      <c r="ONJ1836" s="6"/>
      <c r="ONK1836" s="6"/>
      <c r="ONL1836" s="6"/>
      <c r="ONM1836" s="6"/>
      <c r="ONN1836" s="6"/>
      <c r="ONO1836" s="6"/>
      <c r="ONP1836" s="6"/>
      <c r="ONQ1836" s="6"/>
      <c r="ONR1836" s="6"/>
      <c r="ONS1836" s="6"/>
      <c r="ONT1836" s="6"/>
      <c r="ONU1836" s="6"/>
      <c r="ONV1836" s="6"/>
      <c r="ONW1836" s="6"/>
      <c r="ONX1836" s="6"/>
      <c r="ONY1836" s="6"/>
      <c r="ONZ1836" s="6"/>
      <c r="OOA1836" s="6"/>
      <c r="OOB1836" s="6"/>
      <c r="OOC1836" s="6"/>
      <c r="OOD1836" s="6"/>
      <c r="OOE1836" s="6"/>
      <c r="OOF1836" s="6"/>
      <c r="OOG1836" s="6"/>
      <c r="OOH1836" s="6"/>
      <c r="OOI1836" s="6"/>
      <c r="OOJ1836" s="6"/>
      <c r="OOK1836" s="6"/>
      <c r="OOL1836" s="6"/>
      <c r="OOM1836" s="6"/>
      <c r="OON1836" s="6"/>
      <c r="OOO1836" s="6"/>
      <c r="OOP1836" s="6"/>
      <c r="OOQ1836" s="6"/>
      <c r="OOR1836" s="6"/>
      <c r="OOS1836" s="6"/>
      <c r="OOT1836" s="6"/>
      <c r="OOU1836" s="6"/>
      <c r="OOV1836" s="6"/>
      <c r="OOW1836" s="6"/>
      <c r="OOX1836" s="6"/>
      <c r="OOY1836" s="6"/>
      <c r="OOZ1836" s="6"/>
      <c r="OPA1836" s="6"/>
      <c r="OPB1836" s="6"/>
      <c r="OPC1836" s="6"/>
      <c r="OPD1836" s="6"/>
      <c r="OPE1836" s="6"/>
      <c r="OPF1836" s="6"/>
      <c r="OPG1836" s="6"/>
      <c r="OPH1836" s="6"/>
      <c r="OPI1836" s="6"/>
      <c r="OPJ1836" s="6"/>
      <c r="OPK1836" s="6"/>
      <c r="OPL1836" s="6"/>
      <c r="OPM1836" s="6"/>
      <c r="OPN1836" s="6"/>
      <c r="OPO1836" s="6"/>
      <c r="OPP1836" s="6"/>
      <c r="OPQ1836" s="6"/>
      <c r="OPR1836" s="6"/>
      <c r="OPS1836" s="6"/>
      <c r="OPT1836" s="6"/>
      <c r="OPU1836" s="6"/>
      <c r="OPV1836" s="6"/>
      <c r="OPW1836" s="6"/>
      <c r="OPX1836" s="6"/>
      <c r="OPY1836" s="6"/>
      <c r="OPZ1836" s="6"/>
      <c r="OQA1836" s="6"/>
      <c r="OQB1836" s="6"/>
      <c r="OQC1836" s="6"/>
      <c r="OQD1836" s="6"/>
      <c r="OQE1836" s="6"/>
      <c r="OQF1836" s="6"/>
      <c r="OQG1836" s="6"/>
      <c r="OQH1836" s="6"/>
      <c r="OQI1836" s="6"/>
      <c r="OQJ1836" s="6"/>
      <c r="OQK1836" s="6"/>
      <c r="OQL1836" s="6"/>
      <c r="OQM1836" s="6"/>
      <c r="OQN1836" s="6"/>
      <c r="OQO1836" s="6"/>
      <c r="OQP1836" s="6"/>
      <c r="OQQ1836" s="6"/>
      <c r="OQR1836" s="6"/>
      <c r="OQS1836" s="6"/>
      <c r="OQT1836" s="6"/>
      <c r="OQU1836" s="6"/>
      <c r="OQV1836" s="6"/>
      <c r="OQW1836" s="6"/>
      <c r="OQX1836" s="6"/>
      <c r="OQY1836" s="6"/>
      <c r="OQZ1836" s="6"/>
      <c r="ORA1836" s="6"/>
      <c r="ORB1836" s="6"/>
      <c r="ORC1836" s="6"/>
      <c r="ORD1836" s="6"/>
      <c r="ORE1836" s="6"/>
      <c r="ORF1836" s="6"/>
      <c r="ORG1836" s="6"/>
      <c r="ORH1836" s="6"/>
      <c r="ORI1836" s="6"/>
      <c r="ORJ1836" s="6"/>
      <c r="ORK1836" s="6"/>
      <c r="ORL1836" s="6"/>
      <c r="ORM1836" s="6"/>
      <c r="ORN1836" s="6"/>
      <c r="ORO1836" s="6"/>
      <c r="ORP1836" s="6"/>
      <c r="ORQ1836" s="6"/>
      <c r="ORR1836" s="6"/>
      <c r="ORS1836" s="6"/>
      <c r="ORT1836" s="6"/>
      <c r="ORU1836" s="6"/>
      <c r="ORV1836" s="6"/>
      <c r="ORW1836" s="6"/>
      <c r="ORX1836" s="6"/>
      <c r="ORY1836" s="6"/>
      <c r="ORZ1836" s="6"/>
      <c r="OSA1836" s="6"/>
      <c r="OSB1836" s="6"/>
      <c r="OSC1836" s="6"/>
      <c r="OSD1836" s="6"/>
      <c r="OSE1836" s="6"/>
      <c r="OSF1836" s="6"/>
      <c r="OSG1836" s="6"/>
      <c r="OSH1836" s="6"/>
      <c r="OSI1836" s="6"/>
      <c r="OSJ1836" s="6"/>
      <c r="OSK1836" s="6"/>
      <c r="OSL1836" s="6"/>
      <c r="OSM1836" s="6"/>
      <c r="OSN1836" s="6"/>
      <c r="OSO1836" s="6"/>
      <c r="OSP1836" s="6"/>
      <c r="OSQ1836" s="6"/>
      <c r="OSR1836" s="6"/>
      <c r="OSS1836" s="6"/>
      <c r="OST1836" s="6"/>
      <c r="OSU1836" s="6"/>
      <c r="OSV1836" s="6"/>
      <c r="OSW1836" s="6"/>
      <c r="OSX1836" s="6"/>
      <c r="OSY1836" s="6"/>
      <c r="OSZ1836" s="6"/>
      <c r="OTA1836" s="6"/>
      <c r="OTB1836" s="6"/>
      <c r="OTC1836" s="6"/>
      <c r="OTD1836" s="6"/>
      <c r="OTE1836" s="6"/>
      <c r="OTF1836" s="6"/>
      <c r="OTG1836" s="6"/>
      <c r="OTH1836" s="6"/>
      <c r="OTI1836" s="6"/>
      <c r="OTJ1836" s="6"/>
      <c r="OTK1836" s="6"/>
      <c r="OTL1836" s="6"/>
      <c r="OTM1836" s="6"/>
      <c r="OTN1836" s="6"/>
      <c r="OTO1836" s="6"/>
      <c r="OTP1836" s="6"/>
      <c r="OTQ1836" s="6"/>
      <c r="OTR1836" s="6"/>
      <c r="OTS1836" s="6"/>
      <c r="OTT1836" s="6"/>
      <c r="OTU1836" s="6"/>
      <c r="OTV1836" s="6"/>
      <c r="OTW1836" s="6"/>
      <c r="OTX1836" s="6"/>
      <c r="OTY1836" s="6"/>
      <c r="OTZ1836" s="6"/>
      <c r="OUA1836" s="6"/>
      <c r="OUB1836" s="6"/>
      <c r="OUC1836" s="6"/>
      <c r="OUD1836" s="6"/>
      <c r="OUE1836" s="6"/>
      <c r="OUF1836" s="6"/>
      <c r="OUG1836" s="6"/>
      <c r="OUH1836" s="6"/>
      <c r="OUI1836" s="6"/>
      <c r="OUJ1836" s="6"/>
      <c r="OUK1836" s="6"/>
      <c r="OUL1836" s="6"/>
      <c r="OUM1836" s="6"/>
      <c r="OUN1836" s="6"/>
      <c r="OUO1836" s="6"/>
      <c r="OUP1836" s="6"/>
      <c r="OUQ1836" s="6"/>
      <c r="OUR1836" s="6"/>
      <c r="OUS1836" s="6"/>
      <c r="OUT1836" s="6"/>
      <c r="OUU1836" s="6"/>
      <c r="OUV1836" s="6"/>
      <c r="OUW1836" s="6"/>
      <c r="OUX1836" s="6"/>
      <c r="OUY1836" s="6"/>
      <c r="OUZ1836" s="6"/>
      <c r="OVA1836" s="6"/>
      <c r="OVB1836" s="6"/>
      <c r="OVC1836" s="6"/>
      <c r="OVD1836" s="6"/>
      <c r="OVE1836" s="6"/>
      <c r="OVF1836" s="6"/>
      <c r="OVG1836" s="6"/>
      <c r="OVH1836" s="6"/>
      <c r="OVI1836" s="6"/>
      <c r="OVJ1836" s="6"/>
      <c r="OVK1836" s="6"/>
      <c r="OVL1836" s="6"/>
      <c r="OVM1836" s="6"/>
      <c r="OVN1836" s="6"/>
      <c r="OVO1836" s="6"/>
      <c r="OVP1836" s="6"/>
      <c r="OVQ1836" s="6"/>
      <c r="OVR1836" s="6"/>
      <c r="OVS1836" s="6"/>
      <c r="OVT1836" s="6"/>
      <c r="OVU1836" s="6"/>
      <c r="OVV1836" s="6"/>
      <c r="OVW1836" s="6"/>
      <c r="OVX1836" s="6"/>
      <c r="OVY1836" s="6"/>
      <c r="OVZ1836" s="6"/>
      <c r="OWA1836" s="6"/>
      <c r="OWB1836" s="6"/>
      <c r="OWC1836" s="6"/>
      <c r="OWD1836" s="6"/>
      <c r="OWE1836" s="6"/>
      <c r="OWF1836" s="6"/>
      <c r="OWG1836" s="6"/>
      <c r="OWH1836" s="6"/>
      <c r="OWI1836" s="6"/>
      <c r="OWJ1836" s="6"/>
      <c r="OWK1836" s="6"/>
      <c r="OWL1836" s="6"/>
      <c r="OWM1836" s="6"/>
      <c r="OWN1836" s="6"/>
      <c r="OWO1836" s="6"/>
      <c r="OWP1836" s="6"/>
      <c r="OWQ1836" s="6"/>
      <c r="OWR1836" s="6"/>
      <c r="OWS1836" s="6"/>
      <c r="OWT1836" s="6"/>
      <c r="OWU1836" s="6"/>
      <c r="OWV1836" s="6"/>
      <c r="OWW1836" s="6"/>
      <c r="OWX1836" s="6"/>
      <c r="OWY1836" s="6"/>
      <c r="OWZ1836" s="6"/>
      <c r="OXA1836" s="6"/>
      <c r="OXB1836" s="6"/>
      <c r="OXC1836" s="6"/>
      <c r="OXD1836" s="6"/>
      <c r="OXE1836" s="6"/>
      <c r="OXF1836" s="6"/>
      <c r="OXG1836" s="6"/>
      <c r="OXH1836" s="6"/>
      <c r="OXI1836" s="6"/>
      <c r="OXJ1836" s="6"/>
      <c r="OXK1836" s="6"/>
      <c r="OXL1836" s="6"/>
      <c r="OXM1836" s="6"/>
      <c r="OXN1836" s="6"/>
      <c r="OXO1836" s="6"/>
      <c r="OXP1836" s="6"/>
      <c r="OXQ1836" s="6"/>
      <c r="OXR1836" s="6"/>
      <c r="OXS1836" s="6"/>
      <c r="OXT1836" s="6"/>
      <c r="OXU1836" s="6"/>
      <c r="OXV1836" s="6"/>
      <c r="OXW1836" s="6"/>
      <c r="OXX1836" s="6"/>
      <c r="OXY1836" s="6"/>
      <c r="OXZ1836" s="6"/>
      <c r="OYA1836" s="6"/>
      <c r="OYB1836" s="6"/>
      <c r="OYC1836" s="6"/>
      <c r="OYD1836" s="6"/>
      <c r="OYE1836" s="6"/>
      <c r="OYF1836" s="6"/>
      <c r="OYG1836" s="6"/>
      <c r="OYH1836" s="6"/>
      <c r="OYI1836" s="6"/>
      <c r="OYJ1836" s="6"/>
      <c r="OYK1836" s="6"/>
      <c r="OYL1836" s="6"/>
      <c r="OYM1836" s="6"/>
      <c r="OYN1836" s="6"/>
      <c r="OYO1836" s="6"/>
      <c r="OYP1836" s="6"/>
      <c r="OYQ1836" s="6"/>
      <c r="OYR1836" s="6"/>
      <c r="OYS1836" s="6"/>
      <c r="OYT1836" s="6"/>
      <c r="OYU1836" s="6"/>
      <c r="OYV1836" s="6"/>
      <c r="OYW1836" s="6"/>
      <c r="OYX1836" s="6"/>
      <c r="OYY1836" s="6"/>
      <c r="OYZ1836" s="6"/>
      <c r="OZA1836" s="6"/>
      <c r="OZB1836" s="6"/>
      <c r="OZC1836" s="6"/>
      <c r="OZD1836" s="6"/>
      <c r="OZE1836" s="6"/>
      <c r="OZF1836" s="6"/>
      <c r="OZG1836" s="6"/>
      <c r="OZH1836" s="6"/>
      <c r="OZI1836" s="6"/>
      <c r="OZJ1836" s="6"/>
      <c r="OZK1836" s="6"/>
      <c r="OZL1836" s="6"/>
      <c r="OZM1836" s="6"/>
      <c r="OZN1836" s="6"/>
      <c r="OZO1836" s="6"/>
      <c r="OZP1836" s="6"/>
      <c r="OZQ1836" s="6"/>
      <c r="OZR1836" s="6"/>
      <c r="OZS1836" s="6"/>
      <c r="OZT1836" s="6"/>
      <c r="OZU1836" s="6"/>
      <c r="OZV1836" s="6"/>
      <c r="OZW1836" s="6"/>
      <c r="OZX1836" s="6"/>
      <c r="OZY1836" s="6"/>
      <c r="OZZ1836" s="6"/>
      <c r="PAA1836" s="6"/>
      <c r="PAB1836" s="6"/>
      <c r="PAC1836" s="6"/>
      <c r="PAD1836" s="6"/>
      <c r="PAE1836" s="6"/>
      <c r="PAF1836" s="6"/>
      <c r="PAG1836" s="6"/>
      <c r="PAH1836" s="6"/>
      <c r="PAI1836" s="6"/>
      <c r="PAJ1836" s="6"/>
      <c r="PAK1836" s="6"/>
      <c r="PAL1836" s="6"/>
      <c r="PAM1836" s="6"/>
      <c r="PAN1836" s="6"/>
      <c r="PAO1836" s="6"/>
      <c r="PAP1836" s="6"/>
      <c r="PAQ1836" s="6"/>
      <c r="PAR1836" s="6"/>
      <c r="PAS1836" s="6"/>
      <c r="PAT1836" s="6"/>
      <c r="PAU1836" s="6"/>
      <c r="PAV1836" s="6"/>
      <c r="PAW1836" s="6"/>
      <c r="PAX1836" s="6"/>
      <c r="PAY1836" s="6"/>
      <c r="PAZ1836" s="6"/>
      <c r="PBA1836" s="6"/>
      <c r="PBB1836" s="6"/>
      <c r="PBC1836" s="6"/>
      <c r="PBD1836" s="6"/>
      <c r="PBE1836" s="6"/>
      <c r="PBF1836" s="6"/>
      <c r="PBG1836" s="6"/>
      <c r="PBH1836" s="6"/>
      <c r="PBI1836" s="6"/>
      <c r="PBJ1836" s="6"/>
      <c r="PBK1836" s="6"/>
      <c r="PBL1836" s="6"/>
      <c r="PBM1836" s="6"/>
      <c r="PBN1836" s="6"/>
      <c r="PBO1836" s="6"/>
      <c r="PBP1836" s="6"/>
      <c r="PBQ1836" s="6"/>
      <c r="PBR1836" s="6"/>
      <c r="PBS1836" s="6"/>
      <c r="PBT1836" s="6"/>
      <c r="PBU1836" s="6"/>
      <c r="PBV1836" s="6"/>
      <c r="PBW1836" s="6"/>
      <c r="PBX1836" s="6"/>
      <c r="PBY1836" s="6"/>
      <c r="PBZ1836" s="6"/>
      <c r="PCA1836" s="6"/>
      <c r="PCB1836" s="6"/>
      <c r="PCC1836" s="6"/>
      <c r="PCD1836" s="6"/>
      <c r="PCE1836" s="6"/>
      <c r="PCF1836" s="6"/>
      <c r="PCG1836" s="6"/>
      <c r="PCH1836" s="6"/>
      <c r="PCI1836" s="6"/>
      <c r="PCJ1836" s="6"/>
      <c r="PCK1836" s="6"/>
      <c r="PCL1836" s="6"/>
      <c r="PCM1836" s="6"/>
      <c r="PCN1836" s="6"/>
      <c r="PCO1836" s="6"/>
      <c r="PCP1836" s="6"/>
      <c r="PCQ1836" s="6"/>
      <c r="PCR1836" s="6"/>
      <c r="PCS1836" s="6"/>
      <c r="PCT1836" s="6"/>
      <c r="PCU1836" s="6"/>
      <c r="PCV1836" s="6"/>
      <c r="PCW1836" s="6"/>
      <c r="PCX1836" s="6"/>
      <c r="PCY1836" s="6"/>
      <c r="PCZ1836" s="6"/>
      <c r="PDA1836" s="6"/>
      <c r="PDB1836" s="6"/>
      <c r="PDC1836" s="6"/>
      <c r="PDD1836" s="6"/>
      <c r="PDE1836" s="6"/>
      <c r="PDF1836" s="6"/>
      <c r="PDG1836" s="6"/>
      <c r="PDH1836" s="6"/>
      <c r="PDI1836" s="6"/>
      <c r="PDJ1836" s="6"/>
      <c r="PDK1836" s="6"/>
      <c r="PDL1836" s="6"/>
      <c r="PDM1836" s="6"/>
      <c r="PDN1836" s="6"/>
      <c r="PDO1836" s="6"/>
      <c r="PDP1836" s="6"/>
      <c r="PDQ1836" s="6"/>
      <c r="PDR1836" s="6"/>
      <c r="PDS1836" s="6"/>
      <c r="PDT1836" s="6"/>
      <c r="PDU1836" s="6"/>
      <c r="PDV1836" s="6"/>
      <c r="PDW1836" s="6"/>
      <c r="PDX1836" s="6"/>
      <c r="PDY1836" s="6"/>
      <c r="PDZ1836" s="6"/>
      <c r="PEA1836" s="6"/>
      <c r="PEB1836" s="6"/>
      <c r="PEC1836" s="6"/>
      <c r="PED1836" s="6"/>
      <c r="PEE1836" s="6"/>
      <c r="PEF1836" s="6"/>
      <c r="PEG1836" s="6"/>
      <c r="PEH1836" s="6"/>
      <c r="PEI1836" s="6"/>
      <c r="PEJ1836" s="6"/>
      <c r="PEK1836" s="6"/>
      <c r="PEL1836" s="6"/>
      <c r="PEM1836" s="6"/>
      <c r="PEN1836" s="6"/>
      <c r="PEO1836" s="6"/>
      <c r="PEP1836" s="6"/>
      <c r="PEQ1836" s="6"/>
      <c r="PER1836" s="6"/>
      <c r="PES1836" s="6"/>
      <c r="PET1836" s="6"/>
      <c r="PEU1836" s="6"/>
      <c r="PEV1836" s="6"/>
      <c r="PEW1836" s="6"/>
      <c r="PEX1836" s="6"/>
      <c r="PEY1836" s="6"/>
      <c r="PEZ1836" s="6"/>
      <c r="PFA1836" s="6"/>
      <c r="PFB1836" s="6"/>
      <c r="PFC1836" s="6"/>
      <c r="PFD1836" s="6"/>
      <c r="PFE1836" s="6"/>
      <c r="PFF1836" s="6"/>
      <c r="PFG1836" s="6"/>
      <c r="PFH1836" s="6"/>
      <c r="PFI1836" s="6"/>
      <c r="PFJ1836" s="6"/>
      <c r="PFK1836" s="6"/>
      <c r="PFL1836" s="6"/>
      <c r="PFM1836" s="6"/>
      <c r="PFN1836" s="6"/>
      <c r="PFO1836" s="6"/>
      <c r="PFP1836" s="6"/>
      <c r="PFQ1836" s="6"/>
      <c r="PFR1836" s="6"/>
      <c r="PFS1836" s="6"/>
      <c r="PFT1836" s="6"/>
      <c r="PFU1836" s="6"/>
      <c r="PFV1836" s="6"/>
      <c r="PFW1836" s="6"/>
      <c r="PFX1836" s="6"/>
      <c r="PFY1836" s="6"/>
      <c r="PFZ1836" s="6"/>
      <c r="PGA1836" s="6"/>
      <c r="PGB1836" s="6"/>
      <c r="PGC1836" s="6"/>
      <c r="PGD1836" s="6"/>
      <c r="PGE1836" s="6"/>
      <c r="PGF1836" s="6"/>
      <c r="PGG1836" s="6"/>
      <c r="PGH1836" s="6"/>
      <c r="PGI1836" s="6"/>
      <c r="PGJ1836" s="6"/>
      <c r="PGK1836" s="6"/>
      <c r="PGL1836" s="6"/>
      <c r="PGM1836" s="6"/>
      <c r="PGN1836" s="6"/>
      <c r="PGO1836" s="6"/>
      <c r="PGP1836" s="6"/>
      <c r="PGQ1836" s="6"/>
      <c r="PGR1836" s="6"/>
      <c r="PGS1836" s="6"/>
      <c r="PGT1836" s="6"/>
      <c r="PGU1836" s="6"/>
      <c r="PGV1836" s="6"/>
      <c r="PGW1836" s="6"/>
      <c r="PGX1836" s="6"/>
      <c r="PGY1836" s="6"/>
      <c r="PGZ1836" s="6"/>
      <c r="PHA1836" s="6"/>
      <c r="PHB1836" s="6"/>
      <c r="PHC1836" s="6"/>
      <c r="PHD1836" s="6"/>
      <c r="PHE1836" s="6"/>
      <c r="PHF1836" s="6"/>
      <c r="PHG1836" s="6"/>
      <c r="PHH1836" s="6"/>
      <c r="PHI1836" s="6"/>
      <c r="PHJ1836" s="6"/>
      <c r="PHK1836" s="6"/>
      <c r="PHL1836" s="6"/>
      <c r="PHM1836" s="6"/>
      <c r="PHN1836" s="6"/>
      <c r="PHO1836" s="6"/>
      <c r="PHP1836" s="6"/>
      <c r="PHQ1836" s="6"/>
      <c r="PHR1836" s="6"/>
      <c r="PHS1836" s="6"/>
      <c r="PHT1836" s="6"/>
      <c r="PHU1836" s="6"/>
      <c r="PHV1836" s="6"/>
      <c r="PHW1836" s="6"/>
      <c r="PHX1836" s="6"/>
      <c r="PHY1836" s="6"/>
      <c r="PHZ1836" s="6"/>
      <c r="PIA1836" s="6"/>
      <c r="PIB1836" s="6"/>
      <c r="PIC1836" s="6"/>
      <c r="PID1836" s="6"/>
      <c r="PIE1836" s="6"/>
      <c r="PIF1836" s="6"/>
      <c r="PIG1836" s="6"/>
      <c r="PIH1836" s="6"/>
      <c r="PII1836" s="6"/>
      <c r="PIJ1836" s="6"/>
      <c r="PIK1836" s="6"/>
      <c r="PIL1836" s="6"/>
      <c r="PIM1836" s="6"/>
      <c r="PIN1836" s="6"/>
      <c r="PIO1836" s="6"/>
      <c r="PIP1836" s="6"/>
      <c r="PIQ1836" s="6"/>
      <c r="PIR1836" s="6"/>
      <c r="PIS1836" s="6"/>
      <c r="PIT1836" s="6"/>
      <c r="PIU1836" s="6"/>
      <c r="PIV1836" s="6"/>
      <c r="PIW1836" s="6"/>
      <c r="PIX1836" s="6"/>
      <c r="PIY1836" s="6"/>
      <c r="PIZ1836" s="6"/>
      <c r="PJA1836" s="6"/>
      <c r="PJB1836" s="6"/>
      <c r="PJC1836" s="6"/>
      <c r="PJD1836" s="6"/>
      <c r="PJE1836" s="6"/>
      <c r="PJF1836" s="6"/>
      <c r="PJG1836" s="6"/>
      <c r="PJH1836" s="6"/>
      <c r="PJI1836" s="6"/>
      <c r="PJJ1836" s="6"/>
      <c r="PJK1836" s="6"/>
      <c r="PJL1836" s="6"/>
      <c r="PJM1836" s="6"/>
      <c r="PJN1836" s="6"/>
      <c r="PJO1836" s="6"/>
      <c r="PJP1836" s="6"/>
      <c r="PJQ1836" s="6"/>
      <c r="PJR1836" s="6"/>
      <c r="PJS1836" s="6"/>
      <c r="PJT1836" s="6"/>
      <c r="PJU1836" s="6"/>
      <c r="PJV1836" s="6"/>
      <c r="PJW1836" s="6"/>
      <c r="PJX1836" s="6"/>
      <c r="PJY1836" s="6"/>
      <c r="PJZ1836" s="6"/>
      <c r="PKA1836" s="6"/>
      <c r="PKB1836" s="6"/>
      <c r="PKC1836" s="6"/>
      <c r="PKD1836" s="6"/>
      <c r="PKE1836" s="6"/>
      <c r="PKF1836" s="6"/>
      <c r="PKG1836" s="6"/>
      <c r="PKH1836" s="6"/>
      <c r="PKI1836" s="6"/>
      <c r="PKJ1836" s="6"/>
      <c r="PKK1836" s="6"/>
      <c r="PKL1836" s="6"/>
      <c r="PKM1836" s="6"/>
      <c r="PKN1836" s="6"/>
      <c r="PKO1836" s="6"/>
      <c r="PKP1836" s="6"/>
      <c r="PKQ1836" s="6"/>
      <c r="PKR1836" s="6"/>
      <c r="PKS1836" s="6"/>
      <c r="PKT1836" s="6"/>
      <c r="PKU1836" s="6"/>
      <c r="PKV1836" s="6"/>
      <c r="PKW1836" s="6"/>
      <c r="PKX1836" s="6"/>
      <c r="PKY1836" s="6"/>
      <c r="PKZ1836" s="6"/>
      <c r="PLA1836" s="6"/>
      <c r="PLB1836" s="6"/>
      <c r="PLC1836" s="6"/>
      <c r="PLD1836" s="6"/>
      <c r="PLE1836" s="6"/>
      <c r="PLF1836" s="6"/>
      <c r="PLG1836" s="6"/>
      <c r="PLH1836" s="6"/>
      <c r="PLI1836" s="6"/>
      <c r="PLJ1836" s="6"/>
      <c r="PLK1836" s="6"/>
      <c r="PLL1836" s="6"/>
      <c r="PLM1836" s="6"/>
      <c r="PLN1836" s="6"/>
      <c r="PLO1836" s="6"/>
      <c r="PLP1836" s="6"/>
      <c r="PLQ1836" s="6"/>
      <c r="PLR1836" s="6"/>
      <c r="PLS1836" s="6"/>
      <c r="PLT1836" s="6"/>
      <c r="PLU1836" s="6"/>
      <c r="PLV1836" s="6"/>
      <c r="PLW1836" s="6"/>
      <c r="PLX1836" s="6"/>
      <c r="PLY1836" s="6"/>
      <c r="PLZ1836" s="6"/>
      <c r="PMA1836" s="6"/>
      <c r="PMB1836" s="6"/>
      <c r="PMC1836" s="6"/>
      <c r="PMD1836" s="6"/>
      <c r="PME1836" s="6"/>
      <c r="PMF1836" s="6"/>
      <c r="PMG1836" s="6"/>
      <c r="PMH1836" s="6"/>
      <c r="PMI1836" s="6"/>
      <c r="PMJ1836" s="6"/>
      <c r="PMK1836" s="6"/>
      <c r="PML1836" s="6"/>
      <c r="PMM1836" s="6"/>
      <c r="PMN1836" s="6"/>
      <c r="PMO1836" s="6"/>
      <c r="PMP1836" s="6"/>
      <c r="PMQ1836" s="6"/>
      <c r="PMR1836" s="6"/>
      <c r="PMS1836" s="6"/>
      <c r="PMT1836" s="6"/>
      <c r="PMU1836" s="6"/>
      <c r="PMV1836" s="6"/>
      <c r="PMW1836" s="6"/>
      <c r="PMX1836" s="6"/>
      <c r="PMY1836" s="6"/>
      <c r="PMZ1836" s="6"/>
      <c r="PNA1836" s="6"/>
      <c r="PNB1836" s="6"/>
      <c r="PNC1836" s="6"/>
      <c r="PND1836" s="6"/>
      <c r="PNE1836" s="6"/>
      <c r="PNF1836" s="6"/>
      <c r="PNG1836" s="6"/>
      <c r="PNH1836" s="6"/>
      <c r="PNI1836" s="6"/>
      <c r="PNJ1836" s="6"/>
      <c r="PNK1836" s="6"/>
      <c r="PNL1836" s="6"/>
      <c r="PNM1836" s="6"/>
      <c r="PNN1836" s="6"/>
      <c r="PNO1836" s="6"/>
      <c r="PNP1836" s="6"/>
      <c r="PNQ1836" s="6"/>
      <c r="PNR1836" s="6"/>
      <c r="PNS1836" s="6"/>
      <c r="PNT1836" s="6"/>
      <c r="PNU1836" s="6"/>
      <c r="PNV1836" s="6"/>
      <c r="PNW1836" s="6"/>
      <c r="PNX1836" s="6"/>
      <c r="PNY1836" s="6"/>
      <c r="PNZ1836" s="6"/>
      <c r="POA1836" s="6"/>
      <c r="POB1836" s="6"/>
      <c r="POC1836" s="6"/>
      <c r="POD1836" s="6"/>
      <c r="POE1836" s="6"/>
      <c r="POF1836" s="6"/>
      <c r="POG1836" s="6"/>
      <c r="POH1836" s="6"/>
      <c r="POI1836" s="6"/>
      <c r="POJ1836" s="6"/>
      <c r="POK1836" s="6"/>
      <c r="POL1836" s="6"/>
      <c r="POM1836" s="6"/>
      <c r="PON1836" s="6"/>
      <c r="POO1836" s="6"/>
      <c r="POP1836" s="6"/>
      <c r="POQ1836" s="6"/>
      <c r="POR1836" s="6"/>
      <c r="POS1836" s="6"/>
      <c r="POT1836" s="6"/>
      <c r="POU1836" s="6"/>
      <c r="POV1836" s="6"/>
      <c r="POW1836" s="6"/>
      <c r="POX1836" s="6"/>
      <c r="POY1836" s="6"/>
      <c r="POZ1836" s="6"/>
      <c r="PPA1836" s="6"/>
      <c r="PPB1836" s="6"/>
      <c r="PPC1836" s="6"/>
      <c r="PPD1836" s="6"/>
      <c r="PPE1836" s="6"/>
      <c r="PPF1836" s="6"/>
      <c r="PPG1836" s="6"/>
      <c r="PPH1836" s="6"/>
      <c r="PPI1836" s="6"/>
      <c r="PPJ1836" s="6"/>
      <c r="PPK1836" s="6"/>
      <c r="PPL1836" s="6"/>
      <c r="PPM1836" s="6"/>
      <c r="PPN1836" s="6"/>
      <c r="PPO1836" s="6"/>
      <c r="PPP1836" s="6"/>
      <c r="PPQ1836" s="6"/>
      <c r="PPR1836" s="6"/>
      <c r="PPS1836" s="6"/>
      <c r="PPT1836" s="6"/>
      <c r="PPU1836" s="6"/>
      <c r="PPV1836" s="6"/>
      <c r="PPW1836" s="6"/>
      <c r="PPX1836" s="6"/>
      <c r="PPY1836" s="6"/>
      <c r="PPZ1836" s="6"/>
      <c r="PQA1836" s="6"/>
      <c r="PQB1836" s="6"/>
      <c r="PQC1836" s="6"/>
      <c r="PQD1836" s="6"/>
      <c r="PQE1836" s="6"/>
      <c r="PQF1836" s="6"/>
      <c r="PQG1836" s="6"/>
      <c r="PQH1836" s="6"/>
      <c r="PQI1836" s="6"/>
      <c r="PQJ1836" s="6"/>
      <c r="PQK1836" s="6"/>
      <c r="PQL1836" s="6"/>
      <c r="PQM1836" s="6"/>
      <c r="PQN1836" s="6"/>
      <c r="PQO1836" s="6"/>
      <c r="PQP1836" s="6"/>
      <c r="PQQ1836" s="6"/>
      <c r="PQR1836" s="6"/>
      <c r="PQS1836" s="6"/>
      <c r="PQT1836" s="6"/>
      <c r="PQU1836" s="6"/>
      <c r="PQV1836" s="6"/>
      <c r="PQW1836" s="6"/>
      <c r="PQX1836" s="6"/>
      <c r="PQY1836" s="6"/>
      <c r="PQZ1836" s="6"/>
      <c r="PRA1836" s="6"/>
      <c r="PRB1836" s="6"/>
      <c r="PRC1836" s="6"/>
      <c r="PRD1836" s="6"/>
      <c r="PRE1836" s="6"/>
      <c r="PRF1836" s="6"/>
      <c r="PRG1836" s="6"/>
      <c r="PRH1836" s="6"/>
      <c r="PRI1836" s="6"/>
      <c r="PRJ1836" s="6"/>
      <c r="PRK1836" s="6"/>
      <c r="PRL1836" s="6"/>
      <c r="PRM1836" s="6"/>
      <c r="PRN1836" s="6"/>
      <c r="PRO1836" s="6"/>
      <c r="PRP1836" s="6"/>
      <c r="PRQ1836" s="6"/>
      <c r="PRR1836" s="6"/>
      <c r="PRS1836" s="6"/>
      <c r="PRT1836" s="6"/>
      <c r="PRU1836" s="6"/>
      <c r="PRV1836" s="6"/>
      <c r="PRW1836" s="6"/>
      <c r="PRX1836" s="6"/>
      <c r="PRY1836" s="6"/>
      <c r="PRZ1836" s="6"/>
      <c r="PSA1836" s="6"/>
      <c r="PSB1836" s="6"/>
      <c r="PSC1836" s="6"/>
      <c r="PSD1836" s="6"/>
      <c r="PSE1836" s="6"/>
      <c r="PSF1836" s="6"/>
      <c r="PSG1836" s="6"/>
      <c r="PSH1836" s="6"/>
      <c r="PSI1836" s="6"/>
      <c r="PSJ1836" s="6"/>
      <c r="PSK1836" s="6"/>
      <c r="PSL1836" s="6"/>
      <c r="PSM1836" s="6"/>
      <c r="PSN1836" s="6"/>
      <c r="PSO1836" s="6"/>
      <c r="PSP1836" s="6"/>
      <c r="PSQ1836" s="6"/>
      <c r="PSR1836" s="6"/>
      <c r="PSS1836" s="6"/>
      <c r="PST1836" s="6"/>
      <c r="PSU1836" s="6"/>
      <c r="PSV1836" s="6"/>
      <c r="PSW1836" s="6"/>
      <c r="PSX1836" s="6"/>
      <c r="PSY1836" s="6"/>
      <c r="PSZ1836" s="6"/>
      <c r="PTA1836" s="6"/>
      <c r="PTB1836" s="6"/>
      <c r="PTC1836" s="6"/>
      <c r="PTD1836" s="6"/>
      <c r="PTE1836" s="6"/>
      <c r="PTF1836" s="6"/>
      <c r="PTG1836" s="6"/>
      <c r="PTH1836" s="6"/>
      <c r="PTI1836" s="6"/>
      <c r="PTJ1836" s="6"/>
      <c r="PTK1836" s="6"/>
      <c r="PTL1836" s="6"/>
      <c r="PTM1836" s="6"/>
      <c r="PTN1836" s="6"/>
      <c r="PTO1836" s="6"/>
      <c r="PTP1836" s="6"/>
      <c r="PTQ1836" s="6"/>
      <c r="PTR1836" s="6"/>
      <c r="PTS1836" s="6"/>
      <c r="PTT1836" s="6"/>
      <c r="PTU1836" s="6"/>
      <c r="PTV1836" s="6"/>
      <c r="PTW1836" s="6"/>
      <c r="PTX1836" s="6"/>
      <c r="PTY1836" s="6"/>
      <c r="PTZ1836" s="6"/>
      <c r="PUA1836" s="6"/>
      <c r="PUB1836" s="6"/>
      <c r="PUC1836" s="6"/>
      <c r="PUD1836" s="6"/>
      <c r="PUE1836" s="6"/>
      <c r="PUF1836" s="6"/>
      <c r="PUG1836" s="6"/>
      <c r="PUH1836" s="6"/>
      <c r="PUI1836" s="6"/>
      <c r="PUJ1836" s="6"/>
      <c r="PUK1836" s="6"/>
      <c r="PUL1836" s="6"/>
      <c r="PUM1836" s="6"/>
      <c r="PUN1836" s="6"/>
      <c r="PUO1836" s="6"/>
      <c r="PUP1836" s="6"/>
      <c r="PUQ1836" s="6"/>
      <c r="PUR1836" s="6"/>
      <c r="PUS1836" s="6"/>
      <c r="PUT1836" s="6"/>
      <c r="PUU1836" s="6"/>
      <c r="PUV1836" s="6"/>
      <c r="PUW1836" s="6"/>
      <c r="PUX1836" s="6"/>
      <c r="PUY1836" s="6"/>
      <c r="PUZ1836" s="6"/>
      <c r="PVA1836" s="6"/>
      <c r="PVB1836" s="6"/>
      <c r="PVC1836" s="6"/>
      <c r="PVD1836" s="6"/>
      <c r="PVE1836" s="6"/>
      <c r="PVF1836" s="6"/>
      <c r="PVG1836" s="6"/>
      <c r="PVH1836" s="6"/>
      <c r="PVI1836" s="6"/>
      <c r="PVJ1836" s="6"/>
      <c r="PVK1836" s="6"/>
      <c r="PVL1836" s="6"/>
      <c r="PVM1836" s="6"/>
      <c r="PVN1836" s="6"/>
      <c r="PVO1836" s="6"/>
      <c r="PVP1836" s="6"/>
      <c r="PVQ1836" s="6"/>
      <c r="PVR1836" s="6"/>
      <c r="PVS1836" s="6"/>
      <c r="PVT1836" s="6"/>
      <c r="PVU1836" s="6"/>
      <c r="PVV1836" s="6"/>
      <c r="PVW1836" s="6"/>
      <c r="PVX1836" s="6"/>
      <c r="PVY1836" s="6"/>
      <c r="PVZ1836" s="6"/>
      <c r="PWA1836" s="6"/>
      <c r="PWB1836" s="6"/>
      <c r="PWC1836" s="6"/>
      <c r="PWD1836" s="6"/>
      <c r="PWE1836" s="6"/>
      <c r="PWF1836" s="6"/>
      <c r="PWG1836" s="6"/>
      <c r="PWH1836" s="6"/>
      <c r="PWI1836" s="6"/>
      <c r="PWJ1836" s="6"/>
      <c r="PWK1836" s="6"/>
      <c r="PWL1836" s="6"/>
      <c r="PWM1836" s="6"/>
      <c r="PWN1836" s="6"/>
      <c r="PWO1836" s="6"/>
      <c r="PWP1836" s="6"/>
      <c r="PWQ1836" s="6"/>
      <c r="PWR1836" s="6"/>
      <c r="PWS1836" s="6"/>
      <c r="PWT1836" s="6"/>
      <c r="PWU1836" s="6"/>
      <c r="PWV1836" s="6"/>
      <c r="PWW1836" s="6"/>
      <c r="PWX1836" s="6"/>
      <c r="PWY1836" s="6"/>
      <c r="PWZ1836" s="6"/>
      <c r="PXA1836" s="6"/>
      <c r="PXB1836" s="6"/>
      <c r="PXC1836" s="6"/>
      <c r="PXD1836" s="6"/>
      <c r="PXE1836" s="6"/>
      <c r="PXF1836" s="6"/>
      <c r="PXG1836" s="6"/>
      <c r="PXH1836" s="6"/>
      <c r="PXI1836" s="6"/>
      <c r="PXJ1836" s="6"/>
      <c r="PXK1836" s="6"/>
      <c r="PXL1836" s="6"/>
      <c r="PXM1836" s="6"/>
      <c r="PXN1836" s="6"/>
      <c r="PXO1836" s="6"/>
      <c r="PXP1836" s="6"/>
      <c r="PXQ1836" s="6"/>
      <c r="PXR1836" s="6"/>
      <c r="PXS1836" s="6"/>
      <c r="PXT1836" s="6"/>
      <c r="PXU1836" s="6"/>
      <c r="PXV1836" s="6"/>
      <c r="PXW1836" s="6"/>
      <c r="PXX1836" s="6"/>
      <c r="PXY1836" s="6"/>
      <c r="PXZ1836" s="6"/>
      <c r="PYA1836" s="6"/>
      <c r="PYB1836" s="6"/>
      <c r="PYC1836" s="6"/>
      <c r="PYD1836" s="6"/>
      <c r="PYE1836" s="6"/>
      <c r="PYF1836" s="6"/>
      <c r="PYG1836" s="6"/>
      <c r="PYH1836" s="6"/>
      <c r="PYI1836" s="6"/>
      <c r="PYJ1836" s="6"/>
      <c r="PYK1836" s="6"/>
      <c r="PYL1836" s="6"/>
      <c r="PYM1836" s="6"/>
      <c r="PYN1836" s="6"/>
      <c r="PYO1836" s="6"/>
      <c r="PYP1836" s="6"/>
      <c r="PYQ1836" s="6"/>
      <c r="PYR1836" s="6"/>
      <c r="PYS1836" s="6"/>
      <c r="PYT1836" s="6"/>
      <c r="PYU1836" s="6"/>
      <c r="PYV1836" s="6"/>
      <c r="PYW1836" s="6"/>
      <c r="PYX1836" s="6"/>
      <c r="PYY1836" s="6"/>
      <c r="PYZ1836" s="6"/>
      <c r="PZA1836" s="6"/>
      <c r="PZB1836" s="6"/>
      <c r="PZC1836" s="6"/>
      <c r="PZD1836" s="6"/>
      <c r="PZE1836" s="6"/>
      <c r="PZF1836" s="6"/>
      <c r="PZG1836" s="6"/>
      <c r="PZH1836" s="6"/>
      <c r="PZI1836" s="6"/>
      <c r="PZJ1836" s="6"/>
      <c r="PZK1836" s="6"/>
      <c r="PZL1836" s="6"/>
      <c r="PZM1836" s="6"/>
      <c r="PZN1836" s="6"/>
      <c r="PZO1836" s="6"/>
      <c r="PZP1836" s="6"/>
      <c r="PZQ1836" s="6"/>
      <c r="PZR1836" s="6"/>
      <c r="PZS1836" s="6"/>
      <c r="PZT1836" s="6"/>
      <c r="PZU1836" s="6"/>
      <c r="PZV1836" s="6"/>
      <c r="PZW1836" s="6"/>
      <c r="PZX1836" s="6"/>
      <c r="PZY1836" s="6"/>
      <c r="PZZ1836" s="6"/>
      <c r="QAA1836" s="6"/>
      <c r="QAB1836" s="6"/>
      <c r="QAC1836" s="6"/>
      <c r="QAD1836" s="6"/>
      <c r="QAE1836" s="6"/>
      <c r="QAF1836" s="6"/>
      <c r="QAG1836" s="6"/>
      <c r="QAH1836" s="6"/>
      <c r="QAI1836" s="6"/>
      <c r="QAJ1836" s="6"/>
      <c r="QAK1836" s="6"/>
      <c r="QAL1836" s="6"/>
      <c r="QAM1836" s="6"/>
      <c r="QAN1836" s="6"/>
      <c r="QAO1836" s="6"/>
      <c r="QAP1836" s="6"/>
      <c r="QAQ1836" s="6"/>
      <c r="QAR1836" s="6"/>
      <c r="QAS1836" s="6"/>
      <c r="QAT1836" s="6"/>
      <c r="QAU1836" s="6"/>
      <c r="QAV1836" s="6"/>
      <c r="QAW1836" s="6"/>
      <c r="QAX1836" s="6"/>
      <c r="QAY1836" s="6"/>
      <c r="QAZ1836" s="6"/>
      <c r="QBA1836" s="6"/>
      <c r="QBB1836" s="6"/>
      <c r="QBC1836" s="6"/>
      <c r="QBD1836" s="6"/>
      <c r="QBE1836" s="6"/>
      <c r="QBF1836" s="6"/>
      <c r="QBG1836" s="6"/>
      <c r="QBH1836" s="6"/>
      <c r="QBI1836" s="6"/>
      <c r="QBJ1836" s="6"/>
      <c r="QBK1836" s="6"/>
      <c r="QBL1836" s="6"/>
      <c r="QBM1836" s="6"/>
      <c r="QBN1836" s="6"/>
      <c r="QBO1836" s="6"/>
      <c r="QBP1836" s="6"/>
      <c r="QBQ1836" s="6"/>
      <c r="QBR1836" s="6"/>
      <c r="QBS1836" s="6"/>
      <c r="QBT1836" s="6"/>
      <c r="QBU1836" s="6"/>
      <c r="QBV1836" s="6"/>
      <c r="QBW1836" s="6"/>
      <c r="QBX1836" s="6"/>
      <c r="QBY1836" s="6"/>
      <c r="QBZ1836" s="6"/>
      <c r="QCA1836" s="6"/>
      <c r="QCB1836" s="6"/>
      <c r="QCC1836" s="6"/>
      <c r="QCD1836" s="6"/>
      <c r="QCE1836" s="6"/>
      <c r="QCF1836" s="6"/>
      <c r="QCG1836" s="6"/>
      <c r="QCH1836" s="6"/>
      <c r="QCI1836" s="6"/>
      <c r="QCJ1836" s="6"/>
      <c r="QCK1836" s="6"/>
      <c r="QCL1836" s="6"/>
      <c r="QCM1836" s="6"/>
      <c r="QCN1836" s="6"/>
      <c r="QCO1836" s="6"/>
      <c r="QCP1836" s="6"/>
      <c r="QCQ1836" s="6"/>
      <c r="QCR1836" s="6"/>
      <c r="QCS1836" s="6"/>
      <c r="QCT1836" s="6"/>
      <c r="QCU1836" s="6"/>
      <c r="QCV1836" s="6"/>
      <c r="QCW1836" s="6"/>
      <c r="QCX1836" s="6"/>
      <c r="QCY1836" s="6"/>
      <c r="QCZ1836" s="6"/>
      <c r="QDA1836" s="6"/>
      <c r="QDB1836" s="6"/>
      <c r="QDC1836" s="6"/>
      <c r="QDD1836" s="6"/>
      <c r="QDE1836" s="6"/>
      <c r="QDF1836" s="6"/>
      <c r="QDG1836" s="6"/>
      <c r="QDH1836" s="6"/>
      <c r="QDI1836" s="6"/>
      <c r="QDJ1836" s="6"/>
      <c r="QDK1836" s="6"/>
      <c r="QDL1836" s="6"/>
      <c r="QDM1836" s="6"/>
      <c r="QDN1836" s="6"/>
      <c r="QDO1836" s="6"/>
      <c r="QDP1836" s="6"/>
      <c r="QDQ1836" s="6"/>
      <c r="QDR1836" s="6"/>
      <c r="QDS1836" s="6"/>
      <c r="QDT1836" s="6"/>
      <c r="QDU1836" s="6"/>
      <c r="QDV1836" s="6"/>
      <c r="QDW1836" s="6"/>
      <c r="QDX1836" s="6"/>
      <c r="QDY1836" s="6"/>
      <c r="QDZ1836" s="6"/>
      <c r="QEA1836" s="6"/>
      <c r="QEB1836" s="6"/>
      <c r="QEC1836" s="6"/>
      <c r="QED1836" s="6"/>
      <c r="QEE1836" s="6"/>
      <c r="QEF1836" s="6"/>
      <c r="QEG1836" s="6"/>
      <c r="QEH1836" s="6"/>
      <c r="QEI1836" s="6"/>
      <c r="QEJ1836" s="6"/>
      <c r="QEK1836" s="6"/>
      <c r="QEL1836" s="6"/>
      <c r="QEM1836" s="6"/>
      <c r="QEN1836" s="6"/>
      <c r="QEO1836" s="6"/>
      <c r="QEP1836" s="6"/>
      <c r="QEQ1836" s="6"/>
      <c r="QER1836" s="6"/>
      <c r="QES1836" s="6"/>
      <c r="QET1836" s="6"/>
      <c r="QEU1836" s="6"/>
      <c r="QEV1836" s="6"/>
      <c r="QEW1836" s="6"/>
      <c r="QEX1836" s="6"/>
      <c r="QEY1836" s="6"/>
      <c r="QEZ1836" s="6"/>
      <c r="QFA1836" s="6"/>
      <c r="QFB1836" s="6"/>
      <c r="QFC1836" s="6"/>
      <c r="QFD1836" s="6"/>
      <c r="QFE1836" s="6"/>
      <c r="QFF1836" s="6"/>
      <c r="QFG1836" s="6"/>
      <c r="QFH1836" s="6"/>
      <c r="QFI1836" s="6"/>
      <c r="QFJ1836" s="6"/>
      <c r="QFK1836" s="6"/>
      <c r="QFL1836" s="6"/>
      <c r="QFM1836" s="6"/>
      <c r="QFN1836" s="6"/>
      <c r="QFO1836" s="6"/>
      <c r="QFP1836" s="6"/>
      <c r="QFQ1836" s="6"/>
      <c r="QFR1836" s="6"/>
      <c r="QFS1836" s="6"/>
      <c r="QFT1836" s="6"/>
      <c r="QFU1836" s="6"/>
      <c r="QFV1836" s="6"/>
      <c r="QFW1836" s="6"/>
      <c r="QFX1836" s="6"/>
      <c r="QFY1836" s="6"/>
      <c r="QFZ1836" s="6"/>
      <c r="QGA1836" s="6"/>
      <c r="QGB1836" s="6"/>
      <c r="QGC1836" s="6"/>
      <c r="QGD1836" s="6"/>
      <c r="QGE1836" s="6"/>
      <c r="QGF1836" s="6"/>
      <c r="QGG1836" s="6"/>
      <c r="QGH1836" s="6"/>
      <c r="QGI1836" s="6"/>
      <c r="QGJ1836" s="6"/>
      <c r="QGK1836" s="6"/>
      <c r="QGL1836" s="6"/>
      <c r="QGM1836" s="6"/>
      <c r="QGN1836" s="6"/>
      <c r="QGO1836" s="6"/>
      <c r="QGP1836" s="6"/>
      <c r="QGQ1836" s="6"/>
      <c r="QGR1836" s="6"/>
      <c r="QGS1836" s="6"/>
      <c r="QGT1836" s="6"/>
      <c r="QGU1836" s="6"/>
      <c r="QGV1836" s="6"/>
      <c r="QGW1836" s="6"/>
      <c r="QGX1836" s="6"/>
      <c r="QGY1836" s="6"/>
      <c r="QGZ1836" s="6"/>
      <c r="QHA1836" s="6"/>
      <c r="QHB1836" s="6"/>
      <c r="QHC1836" s="6"/>
      <c r="QHD1836" s="6"/>
      <c r="QHE1836" s="6"/>
      <c r="QHF1836" s="6"/>
      <c r="QHG1836" s="6"/>
      <c r="QHH1836" s="6"/>
      <c r="QHI1836" s="6"/>
      <c r="QHJ1836" s="6"/>
      <c r="QHK1836" s="6"/>
      <c r="QHL1836" s="6"/>
      <c r="QHM1836" s="6"/>
      <c r="QHN1836" s="6"/>
      <c r="QHO1836" s="6"/>
      <c r="QHP1836" s="6"/>
      <c r="QHQ1836" s="6"/>
      <c r="QHR1836" s="6"/>
      <c r="QHS1836" s="6"/>
      <c r="QHT1836" s="6"/>
      <c r="QHU1836" s="6"/>
      <c r="QHV1836" s="6"/>
      <c r="QHW1836" s="6"/>
      <c r="QHX1836" s="6"/>
      <c r="QHY1836" s="6"/>
      <c r="QHZ1836" s="6"/>
      <c r="QIA1836" s="6"/>
      <c r="QIB1836" s="6"/>
      <c r="QIC1836" s="6"/>
      <c r="QID1836" s="6"/>
      <c r="QIE1836" s="6"/>
      <c r="QIF1836" s="6"/>
      <c r="QIG1836" s="6"/>
      <c r="QIH1836" s="6"/>
      <c r="QII1836" s="6"/>
      <c r="QIJ1836" s="6"/>
      <c r="QIK1836" s="6"/>
      <c r="QIL1836" s="6"/>
      <c r="QIM1836" s="6"/>
      <c r="QIN1836" s="6"/>
      <c r="QIO1836" s="6"/>
      <c r="QIP1836" s="6"/>
      <c r="QIQ1836" s="6"/>
      <c r="QIR1836" s="6"/>
      <c r="QIS1836" s="6"/>
      <c r="QIT1836" s="6"/>
      <c r="QIU1836" s="6"/>
      <c r="QIV1836" s="6"/>
      <c r="QIW1836" s="6"/>
      <c r="QIX1836" s="6"/>
      <c r="QIY1836" s="6"/>
      <c r="QIZ1836" s="6"/>
      <c r="QJA1836" s="6"/>
      <c r="QJB1836" s="6"/>
      <c r="QJC1836" s="6"/>
      <c r="QJD1836" s="6"/>
      <c r="QJE1836" s="6"/>
      <c r="QJF1836" s="6"/>
      <c r="QJG1836" s="6"/>
      <c r="QJH1836" s="6"/>
      <c r="QJI1836" s="6"/>
      <c r="QJJ1836" s="6"/>
      <c r="QJK1836" s="6"/>
      <c r="QJL1836" s="6"/>
      <c r="QJM1836" s="6"/>
      <c r="QJN1836" s="6"/>
      <c r="QJO1836" s="6"/>
      <c r="QJP1836" s="6"/>
      <c r="QJQ1836" s="6"/>
      <c r="QJR1836" s="6"/>
      <c r="QJS1836" s="6"/>
      <c r="QJT1836" s="6"/>
      <c r="QJU1836" s="6"/>
      <c r="QJV1836" s="6"/>
      <c r="QJW1836" s="6"/>
      <c r="QJX1836" s="6"/>
      <c r="QJY1836" s="6"/>
      <c r="QJZ1836" s="6"/>
      <c r="QKA1836" s="6"/>
      <c r="QKB1836" s="6"/>
      <c r="QKC1836" s="6"/>
      <c r="QKD1836" s="6"/>
      <c r="QKE1836" s="6"/>
      <c r="QKF1836" s="6"/>
      <c r="QKG1836" s="6"/>
      <c r="QKH1836" s="6"/>
      <c r="QKI1836" s="6"/>
      <c r="QKJ1836" s="6"/>
      <c r="QKK1836" s="6"/>
      <c r="QKL1836" s="6"/>
      <c r="QKM1836" s="6"/>
      <c r="QKN1836" s="6"/>
      <c r="QKO1836" s="6"/>
      <c r="QKP1836" s="6"/>
      <c r="QKQ1836" s="6"/>
      <c r="QKR1836" s="6"/>
      <c r="QKS1836" s="6"/>
      <c r="QKT1836" s="6"/>
      <c r="QKU1836" s="6"/>
      <c r="QKV1836" s="6"/>
      <c r="QKW1836" s="6"/>
      <c r="QKX1836" s="6"/>
      <c r="QKY1836" s="6"/>
      <c r="QKZ1836" s="6"/>
      <c r="QLA1836" s="6"/>
      <c r="QLB1836" s="6"/>
      <c r="QLC1836" s="6"/>
      <c r="QLD1836" s="6"/>
      <c r="QLE1836" s="6"/>
      <c r="QLF1836" s="6"/>
      <c r="QLG1836" s="6"/>
      <c r="QLH1836" s="6"/>
      <c r="QLI1836" s="6"/>
      <c r="QLJ1836" s="6"/>
      <c r="QLK1836" s="6"/>
      <c r="QLL1836" s="6"/>
      <c r="QLM1836" s="6"/>
      <c r="QLN1836" s="6"/>
      <c r="QLO1836" s="6"/>
      <c r="QLP1836" s="6"/>
      <c r="QLQ1836" s="6"/>
      <c r="QLR1836" s="6"/>
      <c r="QLS1836" s="6"/>
      <c r="QLT1836" s="6"/>
      <c r="QLU1836" s="6"/>
      <c r="QLV1836" s="6"/>
      <c r="QLW1836" s="6"/>
      <c r="QLX1836" s="6"/>
      <c r="QLY1836" s="6"/>
      <c r="QLZ1836" s="6"/>
      <c r="QMA1836" s="6"/>
      <c r="QMB1836" s="6"/>
      <c r="QMC1836" s="6"/>
      <c r="QMD1836" s="6"/>
      <c r="QME1836" s="6"/>
      <c r="QMF1836" s="6"/>
      <c r="QMG1836" s="6"/>
      <c r="QMH1836" s="6"/>
      <c r="QMI1836" s="6"/>
      <c r="QMJ1836" s="6"/>
      <c r="QMK1836" s="6"/>
      <c r="QML1836" s="6"/>
      <c r="QMM1836" s="6"/>
      <c r="QMN1836" s="6"/>
      <c r="QMO1836" s="6"/>
      <c r="QMP1836" s="6"/>
      <c r="QMQ1836" s="6"/>
      <c r="QMR1836" s="6"/>
      <c r="QMS1836" s="6"/>
      <c r="QMT1836" s="6"/>
      <c r="QMU1836" s="6"/>
      <c r="QMV1836" s="6"/>
      <c r="QMW1836" s="6"/>
      <c r="QMX1836" s="6"/>
      <c r="QMY1836" s="6"/>
      <c r="QMZ1836" s="6"/>
      <c r="QNA1836" s="6"/>
      <c r="QNB1836" s="6"/>
      <c r="QNC1836" s="6"/>
      <c r="QND1836" s="6"/>
      <c r="QNE1836" s="6"/>
      <c r="QNF1836" s="6"/>
      <c r="QNG1836" s="6"/>
      <c r="QNH1836" s="6"/>
      <c r="QNI1836" s="6"/>
      <c r="QNJ1836" s="6"/>
      <c r="QNK1836" s="6"/>
      <c r="QNL1836" s="6"/>
      <c r="QNM1836" s="6"/>
      <c r="QNN1836" s="6"/>
      <c r="QNO1836" s="6"/>
      <c r="QNP1836" s="6"/>
      <c r="QNQ1836" s="6"/>
      <c r="QNR1836" s="6"/>
      <c r="QNS1836" s="6"/>
      <c r="QNT1836" s="6"/>
      <c r="QNU1836" s="6"/>
      <c r="QNV1836" s="6"/>
      <c r="QNW1836" s="6"/>
      <c r="QNX1836" s="6"/>
      <c r="QNY1836" s="6"/>
      <c r="QNZ1836" s="6"/>
      <c r="QOA1836" s="6"/>
      <c r="QOB1836" s="6"/>
      <c r="QOC1836" s="6"/>
      <c r="QOD1836" s="6"/>
      <c r="QOE1836" s="6"/>
      <c r="QOF1836" s="6"/>
      <c r="QOG1836" s="6"/>
      <c r="QOH1836" s="6"/>
      <c r="QOI1836" s="6"/>
      <c r="QOJ1836" s="6"/>
      <c r="QOK1836" s="6"/>
      <c r="QOL1836" s="6"/>
      <c r="QOM1836" s="6"/>
      <c r="QON1836" s="6"/>
      <c r="QOO1836" s="6"/>
      <c r="QOP1836" s="6"/>
      <c r="QOQ1836" s="6"/>
      <c r="QOR1836" s="6"/>
      <c r="QOS1836" s="6"/>
      <c r="QOT1836" s="6"/>
      <c r="QOU1836" s="6"/>
      <c r="QOV1836" s="6"/>
      <c r="QOW1836" s="6"/>
      <c r="QOX1836" s="6"/>
      <c r="QOY1836" s="6"/>
      <c r="QOZ1836" s="6"/>
      <c r="QPA1836" s="6"/>
      <c r="QPB1836" s="6"/>
      <c r="QPC1836" s="6"/>
      <c r="QPD1836" s="6"/>
      <c r="QPE1836" s="6"/>
      <c r="QPF1836" s="6"/>
      <c r="QPG1836" s="6"/>
      <c r="QPH1836" s="6"/>
      <c r="QPI1836" s="6"/>
      <c r="QPJ1836" s="6"/>
      <c r="QPK1836" s="6"/>
      <c r="QPL1836" s="6"/>
      <c r="QPM1836" s="6"/>
      <c r="QPN1836" s="6"/>
      <c r="QPO1836" s="6"/>
      <c r="QPP1836" s="6"/>
      <c r="QPQ1836" s="6"/>
      <c r="QPR1836" s="6"/>
      <c r="QPS1836" s="6"/>
      <c r="QPT1836" s="6"/>
      <c r="QPU1836" s="6"/>
      <c r="QPV1836" s="6"/>
      <c r="QPW1836" s="6"/>
      <c r="QPX1836" s="6"/>
      <c r="QPY1836" s="6"/>
      <c r="QPZ1836" s="6"/>
      <c r="QQA1836" s="6"/>
      <c r="QQB1836" s="6"/>
      <c r="QQC1836" s="6"/>
      <c r="QQD1836" s="6"/>
      <c r="QQE1836" s="6"/>
      <c r="QQF1836" s="6"/>
      <c r="QQG1836" s="6"/>
      <c r="QQH1836" s="6"/>
      <c r="QQI1836" s="6"/>
      <c r="QQJ1836" s="6"/>
      <c r="QQK1836" s="6"/>
      <c r="QQL1836" s="6"/>
      <c r="QQM1836" s="6"/>
      <c r="QQN1836" s="6"/>
      <c r="QQO1836" s="6"/>
      <c r="QQP1836" s="6"/>
      <c r="QQQ1836" s="6"/>
      <c r="QQR1836" s="6"/>
      <c r="QQS1836" s="6"/>
      <c r="QQT1836" s="6"/>
      <c r="QQU1836" s="6"/>
      <c r="QQV1836" s="6"/>
      <c r="QQW1836" s="6"/>
      <c r="QQX1836" s="6"/>
      <c r="QQY1836" s="6"/>
      <c r="QQZ1836" s="6"/>
      <c r="QRA1836" s="6"/>
      <c r="QRB1836" s="6"/>
      <c r="QRC1836" s="6"/>
      <c r="QRD1836" s="6"/>
      <c r="QRE1836" s="6"/>
      <c r="QRF1836" s="6"/>
      <c r="QRG1836" s="6"/>
      <c r="QRH1836" s="6"/>
      <c r="QRI1836" s="6"/>
      <c r="QRJ1836" s="6"/>
      <c r="QRK1836" s="6"/>
      <c r="QRL1836" s="6"/>
      <c r="QRM1836" s="6"/>
      <c r="QRN1836" s="6"/>
      <c r="QRO1836" s="6"/>
      <c r="QRP1836" s="6"/>
      <c r="QRQ1836" s="6"/>
      <c r="QRR1836" s="6"/>
      <c r="QRS1836" s="6"/>
      <c r="QRT1836" s="6"/>
      <c r="QRU1836" s="6"/>
      <c r="QRV1836" s="6"/>
      <c r="QRW1836" s="6"/>
      <c r="QRX1836" s="6"/>
      <c r="QRY1836" s="6"/>
      <c r="QRZ1836" s="6"/>
      <c r="QSA1836" s="6"/>
      <c r="QSB1836" s="6"/>
      <c r="QSC1836" s="6"/>
      <c r="QSD1836" s="6"/>
      <c r="QSE1836" s="6"/>
      <c r="QSF1836" s="6"/>
      <c r="QSG1836" s="6"/>
      <c r="QSH1836" s="6"/>
      <c r="QSI1836" s="6"/>
      <c r="QSJ1836" s="6"/>
      <c r="QSK1836" s="6"/>
      <c r="QSL1836" s="6"/>
      <c r="QSM1836" s="6"/>
      <c r="QSN1836" s="6"/>
      <c r="QSO1836" s="6"/>
      <c r="QSP1836" s="6"/>
      <c r="QSQ1836" s="6"/>
      <c r="QSR1836" s="6"/>
      <c r="QSS1836" s="6"/>
      <c r="QST1836" s="6"/>
      <c r="QSU1836" s="6"/>
      <c r="QSV1836" s="6"/>
      <c r="QSW1836" s="6"/>
      <c r="QSX1836" s="6"/>
      <c r="QSY1836" s="6"/>
      <c r="QSZ1836" s="6"/>
      <c r="QTA1836" s="6"/>
      <c r="QTB1836" s="6"/>
      <c r="QTC1836" s="6"/>
      <c r="QTD1836" s="6"/>
      <c r="QTE1836" s="6"/>
      <c r="QTF1836" s="6"/>
      <c r="QTG1836" s="6"/>
      <c r="QTH1836" s="6"/>
      <c r="QTI1836" s="6"/>
      <c r="QTJ1836" s="6"/>
      <c r="QTK1836" s="6"/>
      <c r="QTL1836" s="6"/>
      <c r="QTM1836" s="6"/>
      <c r="QTN1836" s="6"/>
      <c r="QTO1836" s="6"/>
      <c r="QTP1836" s="6"/>
      <c r="QTQ1836" s="6"/>
      <c r="QTR1836" s="6"/>
      <c r="QTS1836" s="6"/>
      <c r="QTT1836" s="6"/>
      <c r="QTU1836" s="6"/>
      <c r="QTV1836" s="6"/>
      <c r="QTW1836" s="6"/>
      <c r="QTX1836" s="6"/>
      <c r="QTY1836" s="6"/>
      <c r="QTZ1836" s="6"/>
      <c r="QUA1836" s="6"/>
      <c r="QUB1836" s="6"/>
      <c r="QUC1836" s="6"/>
      <c r="QUD1836" s="6"/>
      <c r="QUE1836" s="6"/>
      <c r="QUF1836" s="6"/>
      <c r="QUG1836" s="6"/>
      <c r="QUH1836" s="6"/>
      <c r="QUI1836" s="6"/>
      <c r="QUJ1836" s="6"/>
      <c r="QUK1836" s="6"/>
      <c r="QUL1836" s="6"/>
      <c r="QUM1836" s="6"/>
      <c r="QUN1836" s="6"/>
      <c r="QUO1836" s="6"/>
      <c r="QUP1836" s="6"/>
      <c r="QUQ1836" s="6"/>
      <c r="QUR1836" s="6"/>
      <c r="QUS1836" s="6"/>
      <c r="QUT1836" s="6"/>
      <c r="QUU1836" s="6"/>
      <c r="QUV1836" s="6"/>
      <c r="QUW1836" s="6"/>
      <c r="QUX1836" s="6"/>
      <c r="QUY1836" s="6"/>
      <c r="QUZ1836" s="6"/>
      <c r="QVA1836" s="6"/>
      <c r="QVB1836" s="6"/>
      <c r="QVC1836" s="6"/>
      <c r="QVD1836" s="6"/>
      <c r="QVE1836" s="6"/>
      <c r="QVF1836" s="6"/>
      <c r="QVG1836" s="6"/>
      <c r="QVH1836" s="6"/>
      <c r="QVI1836" s="6"/>
      <c r="QVJ1836" s="6"/>
      <c r="QVK1836" s="6"/>
      <c r="QVL1836" s="6"/>
      <c r="QVM1836" s="6"/>
      <c r="QVN1836" s="6"/>
      <c r="QVO1836" s="6"/>
      <c r="QVP1836" s="6"/>
      <c r="QVQ1836" s="6"/>
      <c r="QVR1836" s="6"/>
      <c r="QVS1836" s="6"/>
      <c r="QVT1836" s="6"/>
      <c r="QVU1836" s="6"/>
      <c r="QVV1836" s="6"/>
      <c r="QVW1836" s="6"/>
      <c r="QVX1836" s="6"/>
      <c r="QVY1836" s="6"/>
      <c r="QVZ1836" s="6"/>
      <c r="QWA1836" s="6"/>
      <c r="QWB1836" s="6"/>
      <c r="QWC1836" s="6"/>
      <c r="QWD1836" s="6"/>
      <c r="QWE1836" s="6"/>
      <c r="QWF1836" s="6"/>
      <c r="QWG1836" s="6"/>
      <c r="QWH1836" s="6"/>
      <c r="QWI1836" s="6"/>
      <c r="QWJ1836" s="6"/>
      <c r="QWK1836" s="6"/>
      <c r="QWL1836" s="6"/>
      <c r="QWM1836" s="6"/>
      <c r="QWN1836" s="6"/>
      <c r="QWO1836" s="6"/>
      <c r="QWP1836" s="6"/>
      <c r="QWQ1836" s="6"/>
      <c r="QWR1836" s="6"/>
      <c r="QWS1836" s="6"/>
      <c r="QWT1836" s="6"/>
      <c r="QWU1836" s="6"/>
      <c r="QWV1836" s="6"/>
      <c r="QWW1836" s="6"/>
      <c r="QWX1836" s="6"/>
      <c r="QWY1836" s="6"/>
      <c r="QWZ1836" s="6"/>
      <c r="QXA1836" s="6"/>
      <c r="QXB1836" s="6"/>
      <c r="QXC1836" s="6"/>
      <c r="QXD1836" s="6"/>
      <c r="QXE1836" s="6"/>
      <c r="QXF1836" s="6"/>
      <c r="QXG1836" s="6"/>
      <c r="QXH1836" s="6"/>
      <c r="QXI1836" s="6"/>
      <c r="QXJ1836" s="6"/>
      <c r="QXK1836" s="6"/>
      <c r="QXL1836" s="6"/>
      <c r="QXM1836" s="6"/>
      <c r="QXN1836" s="6"/>
      <c r="QXO1836" s="6"/>
      <c r="QXP1836" s="6"/>
      <c r="QXQ1836" s="6"/>
      <c r="QXR1836" s="6"/>
      <c r="QXS1836" s="6"/>
      <c r="QXT1836" s="6"/>
      <c r="QXU1836" s="6"/>
      <c r="QXV1836" s="6"/>
      <c r="QXW1836" s="6"/>
      <c r="QXX1836" s="6"/>
      <c r="QXY1836" s="6"/>
      <c r="QXZ1836" s="6"/>
      <c r="QYA1836" s="6"/>
      <c r="QYB1836" s="6"/>
      <c r="QYC1836" s="6"/>
      <c r="QYD1836" s="6"/>
      <c r="QYE1836" s="6"/>
      <c r="QYF1836" s="6"/>
      <c r="QYG1836" s="6"/>
      <c r="QYH1836" s="6"/>
      <c r="QYI1836" s="6"/>
      <c r="QYJ1836" s="6"/>
      <c r="QYK1836" s="6"/>
      <c r="QYL1836" s="6"/>
      <c r="QYM1836" s="6"/>
      <c r="QYN1836" s="6"/>
      <c r="QYO1836" s="6"/>
      <c r="QYP1836" s="6"/>
      <c r="QYQ1836" s="6"/>
      <c r="QYR1836" s="6"/>
      <c r="QYS1836" s="6"/>
      <c r="QYT1836" s="6"/>
      <c r="QYU1836" s="6"/>
      <c r="QYV1836" s="6"/>
      <c r="QYW1836" s="6"/>
      <c r="QYX1836" s="6"/>
      <c r="QYY1836" s="6"/>
      <c r="QYZ1836" s="6"/>
      <c r="QZA1836" s="6"/>
      <c r="QZB1836" s="6"/>
      <c r="QZC1836" s="6"/>
      <c r="QZD1836" s="6"/>
      <c r="QZE1836" s="6"/>
      <c r="QZF1836" s="6"/>
      <c r="QZG1836" s="6"/>
      <c r="QZH1836" s="6"/>
      <c r="QZI1836" s="6"/>
      <c r="QZJ1836" s="6"/>
      <c r="QZK1836" s="6"/>
      <c r="QZL1836" s="6"/>
      <c r="QZM1836" s="6"/>
      <c r="QZN1836" s="6"/>
      <c r="QZO1836" s="6"/>
      <c r="QZP1836" s="6"/>
      <c r="QZQ1836" s="6"/>
      <c r="QZR1836" s="6"/>
      <c r="QZS1836" s="6"/>
      <c r="QZT1836" s="6"/>
      <c r="QZU1836" s="6"/>
      <c r="QZV1836" s="6"/>
      <c r="QZW1836" s="6"/>
      <c r="QZX1836" s="6"/>
      <c r="QZY1836" s="6"/>
      <c r="QZZ1836" s="6"/>
      <c r="RAA1836" s="6"/>
      <c r="RAB1836" s="6"/>
      <c r="RAC1836" s="6"/>
      <c r="RAD1836" s="6"/>
      <c r="RAE1836" s="6"/>
      <c r="RAF1836" s="6"/>
      <c r="RAG1836" s="6"/>
      <c r="RAH1836" s="6"/>
      <c r="RAI1836" s="6"/>
      <c r="RAJ1836" s="6"/>
      <c r="RAK1836" s="6"/>
      <c r="RAL1836" s="6"/>
      <c r="RAM1836" s="6"/>
      <c r="RAN1836" s="6"/>
      <c r="RAO1836" s="6"/>
      <c r="RAP1836" s="6"/>
      <c r="RAQ1836" s="6"/>
      <c r="RAR1836" s="6"/>
      <c r="RAS1836" s="6"/>
      <c r="RAT1836" s="6"/>
      <c r="RAU1836" s="6"/>
      <c r="RAV1836" s="6"/>
      <c r="RAW1836" s="6"/>
      <c r="RAX1836" s="6"/>
      <c r="RAY1836" s="6"/>
      <c r="RAZ1836" s="6"/>
      <c r="RBA1836" s="6"/>
      <c r="RBB1836" s="6"/>
      <c r="RBC1836" s="6"/>
      <c r="RBD1836" s="6"/>
      <c r="RBE1836" s="6"/>
      <c r="RBF1836" s="6"/>
      <c r="RBG1836" s="6"/>
      <c r="RBH1836" s="6"/>
      <c r="RBI1836" s="6"/>
      <c r="RBJ1836" s="6"/>
      <c r="RBK1836" s="6"/>
      <c r="RBL1836" s="6"/>
      <c r="RBM1836" s="6"/>
      <c r="RBN1836" s="6"/>
      <c r="RBO1836" s="6"/>
      <c r="RBP1836" s="6"/>
      <c r="RBQ1836" s="6"/>
      <c r="RBR1836" s="6"/>
      <c r="RBS1836" s="6"/>
      <c r="RBT1836" s="6"/>
      <c r="RBU1836" s="6"/>
      <c r="RBV1836" s="6"/>
      <c r="RBW1836" s="6"/>
      <c r="RBX1836" s="6"/>
      <c r="RBY1836" s="6"/>
      <c r="RBZ1836" s="6"/>
      <c r="RCA1836" s="6"/>
      <c r="RCB1836" s="6"/>
      <c r="RCC1836" s="6"/>
      <c r="RCD1836" s="6"/>
      <c r="RCE1836" s="6"/>
      <c r="RCF1836" s="6"/>
      <c r="RCG1836" s="6"/>
      <c r="RCH1836" s="6"/>
      <c r="RCI1836" s="6"/>
      <c r="RCJ1836" s="6"/>
      <c r="RCK1836" s="6"/>
      <c r="RCL1836" s="6"/>
      <c r="RCM1836" s="6"/>
      <c r="RCN1836" s="6"/>
      <c r="RCO1836" s="6"/>
      <c r="RCP1836" s="6"/>
      <c r="RCQ1836" s="6"/>
      <c r="RCR1836" s="6"/>
      <c r="RCS1836" s="6"/>
      <c r="RCT1836" s="6"/>
      <c r="RCU1836" s="6"/>
      <c r="RCV1836" s="6"/>
      <c r="RCW1836" s="6"/>
      <c r="RCX1836" s="6"/>
      <c r="RCY1836" s="6"/>
      <c r="RCZ1836" s="6"/>
      <c r="RDA1836" s="6"/>
      <c r="RDB1836" s="6"/>
      <c r="RDC1836" s="6"/>
      <c r="RDD1836" s="6"/>
      <c r="RDE1836" s="6"/>
      <c r="RDF1836" s="6"/>
      <c r="RDG1836" s="6"/>
      <c r="RDH1836" s="6"/>
      <c r="RDI1836" s="6"/>
      <c r="RDJ1836" s="6"/>
      <c r="RDK1836" s="6"/>
      <c r="RDL1836" s="6"/>
      <c r="RDM1836" s="6"/>
      <c r="RDN1836" s="6"/>
      <c r="RDO1836" s="6"/>
      <c r="RDP1836" s="6"/>
      <c r="RDQ1836" s="6"/>
      <c r="RDR1836" s="6"/>
      <c r="RDS1836" s="6"/>
      <c r="RDT1836" s="6"/>
      <c r="RDU1836" s="6"/>
      <c r="RDV1836" s="6"/>
      <c r="RDW1836" s="6"/>
      <c r="RDX1836" s="6"/>
      <c r="RDY1836" s="6"/>
      <c r="RDZ1836" s="6"/>
      <c r="REA1836" s="6"/>
      <c r="REB1836" s="6"/>
      <c r="REC1836" s="6"/>
      <c r="RED1836" s="6"/>
      <c r="REE1836" s="6"/>
      <c r="REF1836" s="6"/>
      <c r="REG1836" s="6"/>
      <c r="REH1836" s="6"/>
      <c r="REI1836" s="6"/>
      <c r="REJ1836" s="6"/>
      <c r="REK1836" s="6"/>
      <c r="REL1836" s="6"/>
      <c r="REM1836" s="6"/>
      <c r="REN1836" s="6"/>
      <c r="REO1836" s="6"/>
      <c r="REP1836" s="6"/>
      <c r="REQ1836" s="6"/>
      <c r="RER1836" s="6"/>
      <c r="RES1836" s="6"/>
      <c r="RET1836" s="6"/>
      <c r="REU1836" s="6"/>
      <c r="REV1836" s="6"/>
      <c r="REW1836" s="6"/>
      <c r="REX1836" s="6"/>
      <c r="REY1836" s="6"/>
      <c r="REZ1836" s="6"/>
      <c r="RFA1836" s="6"/>
      <c r="RFB1836" s="6"/>
      <c r="RFC1836" s="6"/>
      <c r="RFD1836" s="6"/>
      <c r="RFE1836" s="6"/>
      <c r="RFF1836" s="6"/>
      <c r="RFG1836" s="6"/>
      <c r="RFH1836" s="6"/>
      <c r="RFI1836" s="6"/>
      <c r="RFJ1836" s="6"/>
      <c r="RFK1836" s="6"/>
      <c r="RFL1836" s="6"/>
      <c r="RFM1836" s="6"/>
      <c r="RFN1836" s="6"/>
      <c r="RFO1836" s="6"/>
      <c r="RFP1836" s="6"/>
      <c r="RFQ1836" s="6"/>
      <c r="RFR1836" s="6"/>
      <c r="RFS1836" s="6"/>
      <c r="RFT1836" s="6"/>
      <c r="RFU1836" s="6"/>
      <c r="RFV1836" s="6"/>
      <c r="RFW1836" s="6"/>
      <c r="RFX1836" s="6"/>
      <c r="RFY1836" s="6"/>
      <c r="RFZ1836" s="6"/>
      <c r="RGA1836" s="6"/>
      <c r="RGB1836" s="6"/>
      <c r="RGC1836" s="6"/>
      <c r="RGD1836" s="6"/>
      <c r="RGE1836" s="6"/>
      <c r="RGF1836" s="6"/>
      <c r="RGG1836" s="6"/>
      <c r="RGH1836" s="6"/>
      <c r="RGI1836" s="6"/>
      <c r="RGJ1836" s="6"/>
      <c r="RGK1836" s="6"/>
      <c r="RGL1836" s="6"/>
      <c r="RGM1836" s="6"/>
      <c r="RGN1836" s="6"/>
      <c r="RGO1836" s="6"/>
      <c r="RGP1836" s="6"/>
      <c r="RGQ1836" s="6"/>
      <c r="RGR1836" s="6"/>
      <c r="RGS1836" s="6"/>
      <c r="RGT1836" s="6"/>
      <c r="RGU1836" s="6"/>
      <c r="RGV1836" s="6"/>
      <c r="RGW1836" s="6"/>
      <c r="RGX1836" s="6"/>
      <c r="RGY1836" s="6"/>
      <c r="RGZ1836" s="6"/>
      <c r="RHA1836" s="6"/>
      <c r="RHB1836" s="6"/>
      <c r="RHC1836" s="6"/>
      <c r="RHD1836" s="6"/>
      <c r="RHE1836" s="6"/>
      <c r="RHF1836" s="6"/>
      <c r="RHG1836" s="6"/>
      <c r="RHH1836" s="6"/>
      <c r="RHI1836" s="6"/>
      <c r="RHJ1836" s="6"/>
      <c r="RHK1836" s="6"/>
      <c r="RHL1836" s="6"/>
      <c r="RHM1836" s="6"/>
      <c r="RHN1836" s="6"/>
      <c r="RHO1836" s="6"/>
      <c r="RHP1836" s="6"/>
      <c r="RHQ1836" s="6"/>
      <c r="RHR1836" s="6"/>
      <c r="RHS1836" s="6"/>
      <c r="RHT1836" s="6"/>
      <c r="RHU1836" s="6"/>
      <c r="RHV1836" s="6"/>
      <c r="RHW1836" s="6"/>
      <c r="RHX1836" s="6"/>
      <c r="RHY1836" s="6"/>
      <c r="RHZ1836" s="6"/>
      <c r="RIA1836" s="6"/>
      <c r="RIB1836" s="6"/>
      <c r="RIC1836" s="6"/>
      <c r="RID1836" s="6"/>
      <c r="RIE1836" s="6"/>
      <c r="RIF1836" s="6"/>
      <c r="RIG1836" s="6"/>
      <c r="RIH1836" s="6"/>
      <c r="RII1836" s="6"/>
      <c r="RIJ1836" s="6"/>
      <c r="RIK1836" s="6"/>
      <c r="RIL1836" s="6"/>
      <c r="RIM1836" s="6"/>
      <c r="RIN1836" s="6"/>
      <c r="RIO1836" s="6"/>
      <c r="RIP1836" s="6"/>
      <c r="RIQ1836" s="6"/>
      <c r="RIR1836" s="6"/>
      <c r="RIS1836" s="6"/>
      <c r="RIT1836" s="6"/>
      <c r="RIU1836" s="6"/>
      <c r="RIV1836" s="6"/>
      <c r="RIW1836" s="6"/>
      <c r="RIX1836" s="6"/>
      <c r="RIY1836" s="6"/>
      <c r="RIZ1836" s="6"/>
      <c r="RJA1836" s="6"/>
      <c r="RJB1836" s="6"/>
      <c r="RJC1836" s="6"/>
      <c r="RJD1836" s="6"/>
      <c r="RJE1836" s="6"/>
      <c r="RJF1836" s="6"/>
      <c r="RJG1836" s="6"/>
      <c r="RJH1836" s="6"/>
      <c r="RJI1836" s="6"/>
      <c r="RJJ1836" s="6"/>
      <c r="RJK1836" s="6"/>
      <c r="RJL1836" s="6"/>
      <c r="RJM1836" s="6"/>
      <c r="RJN1836" s="6"/>
      <c r="RJO1836" s="6"/>
      <c r="RJP1836" s="6"/>
      <c r="RJQ1836" s="6"/>
      <c r="RJR1836" s="6"/>
      <c r="RJS1836" s="6"/>
      <c r="RJT1836" s="6"/>
      <c r="RJU1836" s="6"/>
      <c r="RJV1836" s="6"/>
      <c r="RJW1836" s="6"/>
      <c r="RJX1836" s="6"/>
      <c r="RJY1836" s="6"/>
      <c r="RJZ1836" s="6"/>
      <c r="RKA1836" s="6"/>
      <c r="RKB1836" s="6"/>
      <c r="RKC1836" s="6"/>
      <c r="RKD1836" s="6"/>
      <c r="RKE1836" s="6"/>
      <c r="RKF1836" s="6"/>
      <c r="RKG1836" s="6"/>
      <c r="RKH1836" s="6"/>
      <c r="RKI1836" s="6"/>
      <c r="RKJ1836" s="6"/>
      <c r="RKK1836" s="6"/>
      <c r="RKL1836" s="6"/>
      <c r="RKM1836" s="6"/>
      <c r="RKN1836" s="6"/>
      <c r="RKO1836" s="6"/>
      <c r="RKP1836" s="6"/>
      <c r="RKQ1836" s="6"/>
      <c r="RKR1836" s="6"/>
      <c r="RKS1836" s="6"/>
      <c r="RKT1836" s="6"/>
      <c r="RKU1836" s="6"/>
      <c r="RKV1836" s="6"/>
      <c r="RKW1836" s="6"/>
      <c r="RKX1836" s="6"/>
      <c r="RKY1836" s="6"/>
      <c r="RKZ1836" s="6"/>
      <c r="RLA1836" s="6"/>
      <c r="RLB1836" s="6"/>
      <c r="RLC1836" s="6"/>
      <c r="RLD1836" s="6"/>
      <c r="RLE1836" s="6"/>
      <c r="RLF1836" s="6"/>
      <c r="RLG1836" s="6"/>
      <c r="RLH1836" s="6"/>
      <c r="RLI1836" s="6"/>
      <c r="RLJ1836" s="6"/>
      <c r="RLK1836" s="6"/>
      <c r="RLL1836" s="6"/>
      <c r="RLM1836" s="6"/>
      <c r="RLN1836" s="6"/>
      <c r="RLO1836" s="6"/>
      <c r="RLP1836" s="6"/>
      <c r="RLQ1836" s="6"/>
      <c r="RLR1836" s="6"/>
      <c r="RLS1836" s="6"/>
      <c r="RLT1836" s="6"/>
      <c r="RLU1836" s="6"/>
      <c r="RLV1836" s="6"/>
      <c r="RLW1836" s="6"/>
      <c r="RLX1836" s="6"/>
      <c r="RLY1836" s="6"/>
      <c r="RLZ1836" s="6"/>
      <c r="RMA1836" s="6"/>
      <c r="RMB1836" s="6"/>
      <c r="RMC1836" s="6"/>
      <c r="RMD1836" s="6"/>
      <c r="RME1836" s="6"/>
      <c r="RMF1836" s="6"/>
      <c r="RMG1836" s="6"/>
      <c r="RMH1836" s="6"/>
      <c r="RMI1836" s="6"/>
      <c r="RMJ1836" s="6"/>
      <c r="RMK1836" s="6"/>
      <c r="RML1836" s="6"/>
      <c r="RMM1836" s="6"/>
      <c r="RMN1836" s="6"/>
      <c r="RMO1836" s="6"/>
      <c r="RMP1836" s="6"/>
      <c r="RMQ1836" s="6"/>
      <c r="RMR1836" s="6"/>
      <c r="RMS1836" s="6"/>
      <c r="RMT1836" s="6"/>
      <c r="RMU1836" s="6"/>
      <c r="RMV1836" s="6"/>
      <c r="RMW1836" s="6"/>
      <c r="RMX1836" s="6"/>
      <c r="RMY1836" s="6"/>
      <c r="RMZ1836" s="6"/>
      <c r="RNA1836" s="6"/>
      <c r="RNB1836" s="6"/>
      <c r="RNC1836" s="6"/>
      <c r="RND1836" s="6"/>
      <c r="RNE1836" s="6"/>
      <c r="RNF1836" s="6"/>
      <c r="RNG1836" s="6"/>
      <c r="RNH1836" s="6"/>
      <c r="RNI1836" s="6"/>
      <c r="RNJ1836" s="6"/>
      <c r="RNK1836" s="6"/>
      <c r="RNL1836" s="6"/>
      <c r="RNM1836" s="6"/>
      <c r="RNN1836" s="6"/>
      <c r="RNO1836" s="6"/>
      <c r="RNP1836" s="6"/>
      <c r="RNQ1836" s="6"/>
      <c r="RNR1836" s="6"/>
      <c r="RNS1836" s="6"/>
      <c r="RNT1836" s="6"/>
      <c r="RNU1836" s="6"/>
      <c r="RNV1836" s="6"/>
      <c r="RNW1836" s="6"/>
      <c r="RNX1836" s="6"/>
      <c r="RNY1836" s="6"/>
      <c r="RNZ1836" s="6"/>
      <c r="ROA1836" s="6"/>
      <c r="ROB1836" s="6"/>
      <c r="ROC1836" s="6"/>
      <c r="ROD1836" s="6"/>
      <c r="ROE1836" s="6"/>
      <c r="ROF1836" s="6"/>
      <c r="ROG1836" s="6"/>
      <c r="ROH1836" s="6"/>
      <c r="ROI1836" s="6"/>
      <c r="ROJ1836" s="6"/>
      <c r="ROK1836" s="6"/>
      <c r="ROL1836" s="6"/>
      <c r="ROM1836" s="6"/>
      <c r="RON1836" s="6"/>
      <c r="ROO1836" s="6"/>
      <c r="ROP1836" s="6"/>
      <c r="ROQ1836" s="6"/>
      <c r="ROR1836" s="6"/>
      <c r="ROS1836" s="6"/>
      <c r="ROT1836" s="6"/>
      <c r="ROU1836" s="6"/>
      <c r="ROV1836" s="6"/>
      <c r="ROW1836" s="6"/>
      <c r="ROX1836" s="6"/>
      <c r="ROY1836" s="6"/>
      <c r="ROZ1836" s="6"/>
      <c r="RPA1836" s="6"/>
      <c r="RPB1836" s="6"/>
      <c r="RPC1836" s="6"/>
      <c r="RPD1836" s="6"/>
      <c r="RPE1836" s="6"/>
      <c r="RPF1836" s="6"/>
      <c r="RPG1836" s="6"/>
      <c r="RPH1836" s="6"/>
      <c r="RPI1836" s="6"/>
      <c r="RPJ1836" s="6"/>
      <c r="RPK1836" s="6"/>
      <c r="RPL1836" s="6"/>
      <c r="RPM1836" s="6"/>
      <c r="RPN1836" s="6"/>
      <c r="RPO1836" s="6"/>
      <c r="RPP1836" s="6"/>
      <c r="RPQ1836" s="6"/>
      <c r="RPR1836" s="6"/>
      <c r="RPS1836" s="6"/>
      <c r="RPT1836" s="6"/>
      <c r="RPU1836" s="6"/>
      <c r="RPV1836" s="6"/>
      <c r="RPW1836" s="6"/>
      <c r="RPX1836" s="6"/>
      <c r="RPY1836" s="6"/>
      <c r="RPZ1836" s="6"/>
      <c r="RQA1836" s="6"/>
      <c r="RQB1836" s="6"/>
      <c r="RQC1836" s="6"/>
      <c r="RQD1836" s="6"/>
      <c r="RQE1836" s="6"/>
      <c r="RQF1836" s="6"/>
      <c r="RQG1836" s="6"/>
      <c r="RQH1836" s="6"/>
      <c r="RQI1836" s="6"/>
      <c r="RQJ1836" s="6"/>
      <c r="RQK1836" s="6"/>
      <c r="RQL1836" s="6"/>
      <c r="RQM1836" s="6"/>
      <c r="RQN1836" s="6"/>
      <c r="RQO1836" s="6"/>
      <c r="RQP1836" s="6"/>
      <c r="RQQ1836" s="6"/>
      <c r="RQR1836" s="6"/>
      <c r="RQS1836" s="6"/>
      <c r="RQT1836" s="6"/>
      <c r="RQU1836" s="6"/>
      <c r="RQV1836" s="6"/>
      <c r="RQW1836" s="6"/>
      <c r="RQX1836" s="6"/>
      <c r="RQY1836" s="6"/>
      <c r="RQZ1836" s="6"/>
      <c r="RRA1836" s="6"/>
      <c r="RRB1836" s="6"/>
      <c r="RRC1836" s="6"/>
      <c r="RRD1836" s="6"/>
      <c r="RRE1836" s="6"/>
      <c r="RRF1836" s="6"/>
      <c r="RRG1836" s="6"/>
      <c r="RRH1836" s="6"/>
      <c r="RRI1836" s="6"/>
      <c r="RRJ1836" s="6"/>
      <c r="RRK1836" s="6"/>
      <c r="RRL1836" s="6"/>
      <c r="RRM1836" s="6"/>
      <c r="RRN1836" s="6"/>
      <c r="RRO1836" s="6"/>
      <c r="RRP1836" s="6"/>
      <c r="RRQ1836" s="6"/>
      <c r="RRR1836" s="6"/>
      <c r="RRS1836" s="6"/>
      <c r="RRT1836" s="6"/>
      <c r="RRU1836" s="6"/>
      <c r="RRV1836" s="6"/>
      <c r="RRW1836" s="6"/>
      <c r="RRX1836" s="6"/>
      <c r="RRY1836" s="6"/>
      <c r="RRZ1836" s="6"/>
      <c r="RSA1836" s="6"/>
      <c r="RSB1836" s="6"/>
      <c r="RSC1836" s="6"/>
      <c r="RSD1836" s="6"/>
      <c r="RSE1836" s="6"/>
      <c r="RSF1836" s="6"/>
      <c r="RSG1836" s="6"/>
      <c r="RSH1836" s="6"/>
      <c r="RSI1836" s="6"/>
      <c r="RSJ1836" s="6"/>
      <c r="RSK1836" s="6"/>
      <c r="RSL1836" s="6"/>
      <c r="RSM1836" s="6"/>
      <c r="RSN1836" s="6"/>
      <c r="RSO1836" s="6"/>
      <c r="RSP1836" s="6"/>
      <c r="RSQ1836" s="6"/>
      <c r="RSR1836" s="6"/>
      <c r="RSS1836" s="6"/>
      <c r="RST1836" s="6"/>
      <c r="RSU1836" s="6"/>
      <c r="RSV1836" s="6"/>
      <c r="RSW1836" s="6"/>
      <c r="RSX1836" s="6"/>
      <c r="RSY1836" s="6"/>
      <c r="RSZ1836" s="6"/>
      <c r="RTA1836" s="6"/>
      <c r="RTB1836" s="6"/>
      <c r="RTC1836" s="6"/>
      <c r="RTD1836" s="6"/>
      <c r="RTE1836" s="6"/>
      <c r="RTF1836" s="6"/>
      <c r="RTG1836" s="6"/>
      <c r="RTH1836" s="6"/>
      <c r="RTI1836" s="6"/>
      <c r="RTJ1836" s="6"/>
      <c r="RTK1836" s="6"/>
      <c r="RTL1836" s="6"/>
      <c r="RTM1836" s="6"/>
      <c r="RTN1836" s="6"/>
      <c r="RTO1836" s="6"/>
      <c r="RTP1836" s="6"/>
      <c r="RTQ1836" s="6"/>
      <c r="RTR1836" s="6"/>
      <c r="RTS1836" s="6"/>
      <c r="RTT1836" s="6"/>
      <c r="RTU1836" s="6"/>
      <c r="RTV1836" s="6"/>
      <c r="RTW1836" s="6"/>
      <c r="RTX1836" s="6"/>
      <c r="RTY1836" s="6"/>
      <c r="RTZ1836" s="6"/>
      <c r="RUA1836" s="6"/>
      <c r="RUB1836" s="6"/>
      <c r="RUC1836" s="6"/>
      <c r="RUD1836" s="6"/>
      <c r="RUE1836" s="6"/>
      <c r="RUF1836" s="6"/>
      <c r="RUG1836" s="6"/>
      <c r="RUH1836" s="6"/>
      <c r="RUI1836" s="6"/>
      <c r="RUJ1836" s="6"/>
      <c r="RUK1836" s="6"/>
      <c r="RUL1836" s="6"/>
      <c r="RUM1836" s="6"/>
      <c r="RUN1836" s="6"/>
      <c r="RUO1836" s="6"/>
      <c r="RUP1836" s="6"/>
      <c r="RUQ1836" s="6"/>
      <c r="RUR1836" s="6"/>
      <c r="RUS1836" s="6"/>
      <c r="RUT1836" s="6"/>
      <c r="RUU1836" s="6"/>
      <c r="RUV1836" s="6"/>
      <c r="RUW1836" s="6"/>
      <c r="RUX1836" s="6"/>
      <c r="RUY1836" s="6"/>
      <c r="RUZ1836" s="6"/>
      <c r="RVA1836" s="6"/>
      <c r="RVB1836" s="6"/>
      <c r="RVC1836" s="6"/>
      <c r="RVD1836" s="6"/>
      <c r="RVE1836" s="6"/>
      <c r="RVF1836" s="6"/>
      <c r="RVG1836" s="6"/>
      <c r="RVH1836" s="6"/>
      <c r="RVI1836" s="6"/>
      <c r="RVJ1836" s="6"/>
      <c r="RVK1836" s="6"/>
      <c r="RVL1836" s="6"/>
      <c r="RVM1836" s="6"/>
      <c r="RVN1836" s="6"/>
      <c r="RVO1836" s="6"/>
      <c r="RVP1836" s="6"/>
      <c r="RVQ1836" s="6"/>
      <c r="RVR1836" s="6"/>
      <c r="RVS1836" s="6"/>
      <c r="RVT1836" s="6"/>
      <c r="RVU1836" s="6"/>
      <c r="RVV1836" s="6"/>
      <c r="RVW1836" s="6"/>
      <c r="RVX1836" s="6"/>
      <c r="RVY1836" s="6"/>
      <c r="RVZ1836" s="6"/>
      <c r="RWA1836" s="6"/>
      <c r="RWB1836" s="6"/>
      <c r="RWC1836" s="6"/>
      <c r="RWD1836" s="6"/>
      <c r="RWE1836" s="6"/>
      <c r="RWF1836" s="6"/>
      <c r="RWG1836" s="6"/>
      <c r="RWH1836" s="6"/>
      <c r="RWI1836" s="6"/>
      <c r="RWJ1836" s="6"/>
      <c r="RWK1836" s="6"/>
      <c r="RWL1836" s="6"/>
      <c r="RWM1836" s="6"/>
      <c r="RWN1836" s="6"/>
      <c r="RWO1836" s="6"/>
      <c r="RWP1836" s="6"/>
      <c r="RWQ1836" s="6"/>
      <c r="RWR1836" s="6"/>
      <c r="RWS1836" s="6"/>
      <c r="RWT1836" s="6"/>
      <c r="RWU1836" s="6"/>
      <c r="RWV1836" s="6"/>
      <c r="RWW1836" s="6"/>
      <c r="RWX1836" s="6"/>
      <c r="RWY1836" s="6"/>
      <c r="RWZ1836" s="6"/>
      <c r="RXA1836" s="6"/>
      <c r="RXB1836" s="6"/>
      <c r="RXC1836" s="6"/>
      <c r="RXD1836" s="6"/>
      <c r="RXE1836" s="6"/>
      <c r="RXF1836" s="6"/>
      <c r="RXG1836" s="6"/>
      <c r="RXH1836" s="6"/>
      <c r="RXI1836" s="6"/>
      <c r="RXJ1836" s="6"/>
      <c r="RXK1836" s="6"/>
      <c r="RXL1836" s="6"/>
      <c r="RXM1836" s="6"/>
      <c r="RXN1836" s="6"/>
      <c r="RXO1836" s="6"/>
      <c r="RXP1836" s="6"/>
      <c r="RXQ1836" s="6"/>
      <c r="RXR1836" s="6"/>
      <c r="RXS1836" s="6"/>
      <c r="RXT1836" s="6"/>
      <c r="RXU1836" s="6"/>
      <c r="RXV1836" s="6"/>
      <c r="RXW1836" s="6"/>
      <c r="RXX1836" s="6"/>
      <c r="RXY1836" s="6"/>
      <c r="RXZ1836" s="6"/>
      <c r="RYA1836" s="6"/>
      <c r="RYB1836" s="6"/>
      <c r="RYC1836" s="6"/>
      <c r="RYD1836" s="6"/>
      <c r="RYE1836" s="6"/>
      <c r="RYF1836" s="6"/>
      <c r="RYG1836" s="6"/>
      <c r="RYH1836" s="6"/>
      <c r="RYI1836" s="6"/>
      <c r="RYJ1836" s="6"/>
      <c r="RYK1836" s="6"/>
      <c r="RYL1836" s="6"/>
      <c r="RYM1836" s="6"/>
      <c r="RYN1836" s="6"/>
      <c r="RYO1836" s="6"/>
      <c r="RYP1836" s="6"/>
      <c r="RYQ1836" s="6"/>
      <c r="RYR1836" s="6"/>
      <c r="RYS1836" s="6"/>
      <c r="RYT1836" s="6"/>
      <c r="RYU1836" s="6"/>
      <c r="RYV1836" s="6"/>
      <c r="RYW1836" s="6"/>
      <c r="RYX1836" s="6"/>
      <c r="RYY1836" s="6"/>
      <c r="RYZ1836" s="6"/>
      <c r="RZA1836" s="6"/>
      <c r="RZB1836" s="6"/>
      <c r="RZC1836" s="6"/>
      <c r="RZD1836" s="6"/>
      <c r="RZE1836" s="6"/>
      <c r="RZF1836" s="6"/>
      <c r="RZG1836" s="6"/>
      <c r="RZH1836" s="6"/>
      <c r="RZI1836" s="6"/>
      <c r="RZJ1836" s="6"/>
      <c r="RZK1836" s="6"/>
      <c r="RZL1836" s="6"/>
      <c r="RZM1836" s="6"/>
      <c r="RZN1836" s="6"/>
      <c r="RZO1836" s="6"/>
      <c r="RZP1836" s="6"/>
      <c r="RZQ1836" s="6"/>
      <c r="RZR1836" s="6"/>
      <c r="RZS1836" s="6"/>
      <c r="RZT1836" s="6"/>
      <c r="RZU1836" s="6"/>
      <c r="RZV1836" s="6"/>
      <c r="RZW1836" s="6"/>
      <c r="RZX1836" s="6"/>
      <c r="RZY1836" s="6"/>
      <c r="RZZ1836" s="6"/>
      <c r="SAA1836" s="6"/>
      <c r="SAB1836" s="6"/>
      <c r="SAC1836" s="6"/>
      <c r="SAD1836" s="6"/>
      <c r="SAE1836" s="6"/>
      <c r="SAF1836" s="6"/>
      <c r="SAG1836" s="6"/>
      <c r="SAH1836" s="6"/>
      <c r="SAI1836" s="6"/>
      <c r="SAJ1836" s="6"/>
      <c r="SAK1836" s="6"/>
      <c r="SAL1836" s="6"/>
      <c r="SAM1836" s="6"/>
      <c r="SAN1836" s="6"/>
      <c r="SAO1836" s="6"/>
      <c r="SAP1836" s="6"/>
      <c r="SAQ1836" s="6"/>
      <c r="SAR1836" s="6"/>
      <c r="SAS1836" s="6"/>
      <c r="SAT1836" s="6"/>
      <c r="SAU1836" s="6"/>
      <c r="SAV1836" s="6"/>
      <c r="SAW1836" s="6"/>
      <c r="SAX1836" s="6"/>
      <c r="SAY1836" s="6"/>
      <c r="SAZ1836" s="6"/>
      <c r="SBA1836" s="6"/>
      <c r="SBB1836" s="6"/>
      <c r="SBC1836" s="6"/>
      <c r="SBD1836" s="6"/>
      <c r="SBE1836" s="6"/>
      <c r="SBF1836" s="6"/>
      <c r="SBG1836" s="6"/>
      <c r="SBH1836" s="6"/>
      <c r="SBI1836" s="6"/>
      <c r="SBJ1836" s="6"/>
      <c r="SBK1836" s="6"/>
      <c r="SBL1836" s="6"/>
      <c r="SBM1836" s="6"/>
      <c r="SBN1836" s="6"/>
      <c r="SBO1836" s="6"/>
      <c r="SBP1836" s="6"/>
      <c r="SBQ1836" s="6"/>
      <c r="SBR1836" s="6"/>
      <c r="SBS1836" s="6"/>
      <c r="SBT1836" s="6"/>
      <c r="SBU1836" s="6"/>
      <c r="SBV1836" s="6"/>
      <c r="SBW1836" s="6"/>
      <c r="SBX1836" s="6"/>
      <c r="SBY1836" s="6"/>
      <c r="SBZ1836" s="6"/>
      <c r="SCA1836" s="6"/>
      <c r="SCB1836" s="6"/>
      <c r="SCC1836" s="6"/>
      <c r="SCD1836" s="6"/>
      <c r="SCE1836" s="6"/>
      <c r="SCF1836" s="6"/>
      <c r="SCG1836" s="6"/>
      <c r="SCH1836" s="6"/>
      <c r="SCI1836" s="6"/>
      <c r="SCJ1836" s="6"/>
      <c r="SCK1836" s="6"/>
      <c r="SCL1836" s="6"/>
      <c r="SCM1836" s="6"/>
      <c r="SCN1836" s="6"/>
      <c r="SCO1836" s="6"/>
      <c r="SCP1836" s="6"/>
      <c r="SCQ1836" s="6"/>
      <c r="SCR1836" s="6"/>
      <c r="SCS1836" s="6"/>
      <c r="SCT1836" s="6"/>
      <c r="SCU1836" s="6"/>
      <c r="SCV1836" s="6"/>
      <c r="SCW1836" s="6"/>
      <c r="SCX1836" s="6"/>
      <c r="SCY1836" s="6"/>
      <c r="SCZ1836" s="6"/>
      <c r="SDA1836" s="6"/>
      <c r="SDB1836" s="6"/>
      <c r="SDC1836" s="6"/>
      <c r="SDD1836" s="6"/>
      <c r="SDE1836" s="6"/>
      <c r="SDF1836" s="6"/>
      <c r="SDG1836" s="6"/>
      <c r="SDH1836" s="6"/>
      <c r="SDI1836" s="6"/>
      <c r="SDJ1836" s="6"/>
      <c r="SDK1836" s="6"/>
      <c r="SDL1836" s="6"/>
      <c r="SDM1836" s="6"/>
      <c r="SDN1836" s="6"/>
      <c r="SDO1836" s="6"/>
      <c r="SDP1836" s="6"/>
      <c r="SDQ1836" s="6"/>
      <c r="SDR1836" s="6"/>
      <c r="SDS1836" s="6"/>
      <c r="SDT1836" s="6"/>
      <c r="SDU1836" s="6"/>
      <c r="SDV1836" s="6"/>
      <c r="SDW1836" s="6"/>
      <c r="SDX1836" s="6"/>
      <c r="SDY1836" s="6"/>
      <c r="SDZ1836" s="6"/>
      <c r="SEA1836" s="6"/>
      <c r="SEB1836" s="6"/>
      <c r="SEC1836" s="6"/>
      <c r="SED1836" s="6"/>
      <c r="SEE1836" s="6"/>
      <c r="SEF1836" s="6"/>
      <c r="SEG1836" s="6"/>
      <c r="SEH1836" s="6"/>
      <c r="SEI1836" s="6"/>
      <c r="SEJ1836" s="6"/>
      <c r="SEK1836" s="6"/>
      <c r="SEL1836" s="6"/>
      <c r="SEM1836" s="6"/>
      <c r="SEN1836" s="6"/>
      <c r="SEO1836" s="6"/>
      <c r="SEP1836" s="6"/>
      <c r="SEQ1836" s="6"/>
      <c r="SER1836" s="6"/>
      <c r="SES1836" s="6"/>
      <c r="SET1836" s="6"/>
      <c r="SEU1836" s="6"/>
      <c r="SEV1836" s="6"/>
      <c r="SEW1836" s="6"/>
      <c r="SEX1836" s="6"/>
      <c r="SEY1836" s="6"/>
      <c r="SEZ1836" s="6"/>
      <c r="SFA1836" s="6"/>
      <c r="SFB1836" s="6"/>
      <c r="SFC1836" s="6"/>
      <c r="SFD1836" s="6"/>
      <c r="SFE1836" s="6"/>
      <c r="SFF1836" s="6"/>
      <c r="SFG1836" s="6"/>
      <c r="SFH1836" s="6"/>
      <c r="SFI1836" s="6"/>
      <c r="SFJ1836" s="6"/>
      <c r="SFK1836" s="6"/>
      <c r="SFL1836" s="6"/>
      <c r="SFM1836" s="6"/>
      <c r="SFN1836" s="6"/>
      <c r="SFO1836" s="6"/>
      <c r="SFP1836" s="6"/>
      <c r="SFQ1836" s="6"/>
      <c r="SFR1836" s="6"/>
      <c r="SFS1836" s="6"/>
      <c r="SFT1836" s="6"/>
      <c r="SFU1836" s="6"/>
      <c r="SFV1836" s="6"/>
      <c r="SFW1836" s="6"/>
      <c r="SFX1836" s="6"/>
      <c r="SFY1836" s="6"/>
      <c r="SFZ1836" s="6"/>
      <c r="SGA1836" s="6"/>
      <c r="SGB1836" s="6"/>
      <c r="SGC1836" s="6"/>
      <c r="SGD1836" s="6"/>
      <c r="SGE1836" s="6"/>
      <c r="SGF1836" s="6"/>
      <c r="SGG1836" s="6"/>
      <c r="SGH1836" s="6"/>
      <c r="SGI1836" s="6"/>
      <c r="SGJ1836" s="6"/>
      <c r="SGK1836" s="6"/>
      <c r="SGL1836" s="6"/>
      <c r="SGM1836" s="6"/>
      <c r="SGN1836" s="6"/>
      <c r="SGO1836" s="6"/>
      <c r="SGP1836" s="6"/>
      <c r="SGQ1836" s="6"/>
      <c r="SGR1836" s="6"/>
      <c r="SGS1836" s="6"/>
      <c r="SGT1836" s="6"/>
      <c r="SGU1836" s="6"/>
      <c r="SGV1836" s="6"/>
      <c r="SGW1836" s="6"/>
      <c r="SGX1836" s="6"/>
      <c r="SGY1836" s="6"/>
      <c r="SGZ1836" s="6"/>
      <c r="SHA1836" s="6"/>
      <c r="SHB1836" s="6"/>
      <c r="SHC1836" s="6"/>
      <c r="SHD1836" s="6"/>
      <c r="SHE1836" s="6"/>
      <c r="SHF1836" s="6"/>
      <c r="SHG1836" s="6"/>
      <c r="SHH1836" s="6"/>
      <c r="SHI1836" s="6"/>
      <c r="SHJ1836" s="6"/>
      <c r="SHK1836" s="6"/>
      <c r="SHL1836" s="6"/>
      <c r="SHM1836" s="6"/>
      <c r="SHN1836" s="6"/>
      <c r="SHO1836" s="6"/>
      <c r="SHP1836" s="6"/>
      <c r="SHQ1836" s="6"/>
      <c r="SHR1836" s="6"/>
      <c r="SHS1836" s="6"/>
      <c r="SHT1836" s="6"/>
      <c r="SHU1836" s="6"/>
      <c r="SHV1836" s="6"/>
      <c r="SHW1836" s="6"/>
      <c r="SHX1836" s="6"/>
      <c r="SHY1836" s="6"/>
      <c r="SHZ1836" s="6"/>
      <c r="SIA1836" s="6"/>
      <c r="SIB1836" s="6"/>
      <c r="SIC1836" s="6"/>
      <c r="SID1836" s="6"/>
      <c r="SIE1836" s="6"/>
      <c r="SIF1836" s="6"/>
      <c r="SIG1836" s="6"/>
      <c r="SIH1836" s="6"/>
      <c r="SII1836" s="6"/>
      <c r="SIJ1836" s="6"/>
      <c r="SIK1836" s="6"/>
      <c r="SIL1836" s="6"/>
      <c r="SIM1836" s="6"/>
      <c r="SIN1836" s="6"/>
      <c r="SIO1836" s="6"/>
      <c r="SIP1836" s="6"/>
      <c r="SIQ1836" s="6"/>
      <c r="SIR1836" s="6"/>
      <c r="SIS1836" s="6"/>
      <c r="SIT1836" s="6"/>
      <c r="SIU1836" s="6"/>
      <c r="SIV1836" s="6"/>
      <c r="SIW1836" s="6"/>
      <c r="SIX1836" s="6"/>
      <c r="SIY1836" s="6"/>
      <c r="SIZ1836" s="6"/>
      <c r="SJA1836" s="6"/>
      <c r="SJB1836" s="6"/>
      <c r="SJC1836" s="6"/>
      <c r="SJD1836" s="6"/>
      <c r="SJE1836" s="6"/>
      <c r="SJF1836" s="6"/>
      <c r="SJG1836" s="6"/>
      <c r="SJH1836" s="6"/>
      <c r="SJI1836" s="6"/>
      <c r="SJJ1836" s="6"/>
      <c r="SJK1836" s="6"/>
      <c r="SJL1836" s="6"/>
      <c r="SJM1836" s="6"/>
      <c r="SJN1836" s="6"/>
      <c r="SJO1836" s="6"/>
      <c r="SJP1836" s="6"/>
      <c r="SJQ1836" s="6"/>
      <c r="SJR1836" s="6"/>
      <c r="SJS1836" s="6"/>
      <c r="SJT1836" s="6"/>
      <c r="SJU1836" s="6"/>
      <c r="SJV1836" s="6"/>
      <c r="SJW1836" s="6"/>
      <c r="SJX1836" s="6"/>
      <c r="SJY1836" s="6"/>
      <c r="SJZ1836" s="6"/>
      <c r="SKA1836" s="6"/>
      <c r="SKB1836" s="6"/>
      <c r="SKC1836" s="6"/>
      <c r="SKD1836" s="6"/>
      <c r="SKE1836" s="6"/>
      <c r="SKF1836" s="6"/>
      <c r="SKG1836" s="6"/>
      <c r="SKH1836" s="6"/>
      <c r="SKI1836" s="6"/>
      <c r="SKJ1836" s="6"/>
      <c r="SKK1836" s="6"/>
      <c r="SKL1836" s="6"/>
      <c r="SKM1836" s="6"/>
      <c r="SKN1836" s="6"/>
      <c r="SKO1836" s="6"/>
      <c r="SKP1836" s="6"/>
      <c r="SKQ1836" s="6"/>
      <c r="SKR1836" s="6"/>
      <c r="SKS1836" s="6"/>
      <c r="SKT1836" s="6"/>
      <c r="SKU1836" s="6"/>
      <c r="SKV1836" s="6"/>
      <c r="SKW1836" s="6"/>
      <c r="SKX1836" s="6"/>
      <c r="SKY1836" s="6"/>
      <c r="SKZ1836" s="6"/>
      <c r="SLA1836" s="6"/>
      <c r="SLB1836" s="6"/>
      <c r="SLC1836" s="6"/>
      <c r="SLD1836" s="6"/>
      <c r="SLE1836" s="6"/>
      <c r="SLF1836" s="6"/>
      <c r="SLG1836" s="6"/>
      <c r="SLH1836" s="6"/>
      <c r="SLI1836" s="6"/>
      <c r="SLJ1836" s="6"/>
      <c r="SLK1836" s="6"/>
      <c r="SLL1836" s="6"/>
      <c r="SLM1836" s="6"/>
      <c r="SLN1836" s="6"/>
      <c r="SLO1836" s="6"/>
      <c r="SLP1836" s="6"/>
      <c r="SLQ1836" s="6"/>
      <c r="SLR1836" s="6"/>
      <c r="SLS1836" s="6"/>
      <c r="SLT1836" s="6"/>
      <c r="SLU1836" s="6"/>
      <c r="SLV1836" s="6"/>
      <c r="SLW1836" s="6"/>
      <c r="SLX1836" s="6"/>
      <c r="SLY1836" s="6"/>
      <c r="SLZ1836" s="6"/>
      <c r="SMA1836" s="6"/>
      <c r="SMB1836" s="6"/>
      <c r="SMC1836" s="6"/>
      <c r="SMD1836" s="6"/>
      <c r="SME1836" s="6"/>
      <c r="SMF1836" s="6"/>
      <c r="SMG1836" s="6"/>
      <c r="SMH1836" s="6"/>
      <c r="SMI1836" s="6"/>
      <c r="SMJ1836" s="6"/>
      <c r="SMK1836" s="6"/>
      <c r="SML1836" s="6"/>
      <c r="SMM1836" s="6"/>
      <c r="SMN1836" s="6"/>
      <c r="SMO1836" s="6"/>
      <c r="SMP1836" s="6"/>
      <c r="SMQ1836" s="6"/>
      <c r="SMR1836" s="6"/>
      <c r="SMS1836" s="6"/>
      <c r="SMT1836" s="6"/>
      <c r="SMU1836" s="6"/>
      <c r="SMV1836" s="6"/>
      <c r="SMW1836" s="6"/>
      <c r="SMX1836" s="6"/>
      <c r="SMY1836" s="6"/>
      <c r="SMZ1836" s="6"/>
      <c r="SNA1836" s="6"/>
      <c r="SNB1836" s="6"/>
      <c r="SNC1836" s="6"/>
      <c r="SND1836" s="6"/>
      <c r="SNE1836" s="6"/>
      <c r="SNF1836" s="6"/>
      <c r="SNG1836" s="6"/>
      <c r="SNH1836" s="6"/>
      <c r="SNI1836" s="6"/>
      <c r="SNJ1836" s="6"/>
      <c r="SNK1836" s="6"/>
      <c r="SNL1836" s="6"/>
      <c r="SNM1836" s="6"/>
      <c r="SNN1836" s="6"/>
      <c r="SNO1836" s="6"/>
      <c r="SNP1836" s="6"/>
      <c r="SNQ1836" s="6"/>
      <c r="SNR1836" s="6"/>
      <c r="SNS1836" s="6"/>
      <c r="SNT1836" s="6"/>
      <c r="SNU1836" s="6"/>
      <c r="SNV1836" s="6"/>
      <c r="SNW1836" s="6"/>
      <c r="SNX1836" s="6"/>
      <c r="SNY1836" s="6"/>
      <c r="SNZ1836" s="6"/>
      <c r="SOA1836" s="6"/>
      <c r="SOB1836" s="6"/>
      <c r="SOC1836" s="6"/>
      <c r="SOD1836" s="6"/>
      <c r="SOE1836" s="6"/>
      <c r="SOF1836" s="6"/>
      <c r="SOG1836" s="6"/>
      <c r="SOH1836" s="6"/>
      <c r="SOI1836" s="6"/>
      <c r="SOJ1836" s="6"/>
      <c r="SOK1836" s="6"/>
      <c r="SOL1836" s="6"/>
      <c r="SOM1836" s="6"/>
      <c r="SON1836" s="6"/>
      <c r="SOO1836" s="6"/>
      <c r="SOP1836" s="6"/>
      <c r="SOQ1836" s="6"/>
      <c r="SOR1836" s="6"/>
      <c r="SOS1836" s="6"/>
      <c r="SOT1836" s="6"/>
      <c r="SOU1836" s="6"/>
      <c r="SOV1836" s="6"/>
      <c r="SOW1836" s="6"/>
      <c r="SOX1836" s="6"/>
      <c r="SOY1836" s="6"/>
      <c r="SOZ1836" s="6"/>
      <c r="SPA1836" s="6"/>
      <c r="SPB1836" s="6"/>
      <c r="SPC1836" s="6"/>
      <c r="SPD1836" s="6"/>
      <c r="SPE1836" s="6"/>
      <c r="SPF1836" s="6"/>
      <c r="SPG1836" s="6"/>
      <c r="SPH1836" s="6"/>
      <c r="SPI1836" s="6"/>
      <c r="SPJ1836" s="6"/>
      <c r="SPK1836" s="6"/>
      <c r="SPL1836" s="6"/>
      <c r="SPM1836" s="6"/>
      <c r="SPN1836" s="6"/>
      <c r="SPO1836" s="6"/>
      <c r="SPP1836" s="6"/>
      <c r="SPQ1836" s="6"/>
      <c r="SPR1836" s="6"/>
      <c r="SPS1836" s="6"/>
      <c r="SPT1836" s="6"/>
      <c r="SPU1836" s="6"/>
      <c r="SPV1836" s="6"/>
      <c r="SPW1836" s="6"/>
      <c r="SPX1836" s="6"/>
      <c r="SPY1836" s="6"/>
      <c r="SPZ1836" s="6"/>
      <c r="SQA1836" s="6"/>
      <c r="SQB1836" s="6"/>
      <c r="SQC1836" s="6"/>
      <c r="SQD1836" s="6"/>
      <c r="SQE1836" s="6"/>
      <c r="SQF1836" s="6"/>
      <c r="SQG1836" s="6"/>
      <c r="SQH1836" s="6"/>
      <c r="SQI1836" s="6"/>
      <c r="SQJ1836" s="6"/>
      <c r="SQK1836" s="6"/>
      <c r="SQL1836" s="6"/>
      <c r="SQM1836" s="6"/>
      <c r="SQN1836" s="6"/>
      <c r="SQO1836" s="6"/>
      <c r="SQP1836" s="6"/>
      <c r="SQQ1836" s="6"/>
      <c r="SQR1836" s="6"/>
      <c r="SQS1836" s="6"/>
      <c r="SQT1836" s="6"/>
      <c r="SQU1836" s="6"/>
      <c r="SQV1836" s="6"/>
      <c r="SQW1836" s="6"/>
      <c r="SQX1836" s="6"/>
      <c r="SQY1836" s="6"/>
      <c r="SQZ1836" s="6"/>
      <c r="SRA1836" s="6"/>
      <c r="SRB1836" s="6"/>
      <c r="SRC1836" s="6"/>
      <c r="SRD1836" s="6"/>
      <c r="SRE1836" s="6"/>
      <c r="SRF1836" s="6"/>
      <c r="SRG1836" s="6"/>
      <c r="SRH1836" s="6"/>
      <c r="SRI1836" s="6"/>
      <c r="SRJ1836" s="6"/>
      <c r="SRK1836" s="6"/>
      <c r="SRL1836" s="6"/>
      <c r="SRM1836" s="6"/>
      <c r="SRN1836" s="6"/>
      <c r="SRO1836" s="6"/>
      <c r="SRP1836" s="6"/>
      <c r="SRQ1836" s="6"/>
      <c r="SRR1836" s="6"/>
      <c r="SRS1836" s="6"/>
      <c r="SRT1836" s="6"/>
      <c r="SRU1836" s="6"/>
      <c r="SRV1836" s="6"/>
      <c r="SRW1836" s="6"/>
      <c r="SRX1836" s="6"/>
      <c r="SRY1836" s="6"/>
      <c r="SRZ1836" s="6"/>
      <c r="SSA1836" s="6"/>
      <c r="SSB1836" s="6"/>
      <c r="SSC1836" s="6"/>
      <c r="SSD1836" s="6"/>
      <c r="SSE1836" s="6"/>
      <c r="SSF1836" s="6"/>
      <c r="SSG1836" s="6"/>
      <c r="SSH1836" s="6"/>
      <c r="SSI1836" s="6"/>
      <c r="SSJ1836" s="6"/>
      <c r="SSK1836" s="6"/>
      <c r="SSL1836" s="6"/>
      <c r="SSM1836" s="6"/>
      <c r="SSN1836" s="6"/>
      <c r="SSO1836" s="6"/>
      <c r="SSP1836" s="6"/>
      <c r="SSQ1836" s="6"/>
      <c r="SSR1836" s="6"/>
      <c r="SSS1836" s="6"/>
      <c r="SST1836" s="6"/>
      <c r="SSU1836" s="6"/>
      <c r="SSV1836" s="6"/>
      <c r="SSW1836" s="6"/>
      <c r="SSX1836" s="6"/>
      <c r="SSY1836" s="6"/>
      <c r="SSZ1836" s="6"/>
      <c r="STA1836" s="6"/>
      <c r="STB1836" s="6"/>
      <c r="STC1836" s="6"/>
      <c r="STD1836" s="6"/>
      <c r="STE1836" s="6"/>
      <c r="STF1836" s="6"/>
      <c r="STG1836" s="6"/>
      <c r="STH1836" s="6"/>
      <c r="STI1836" s="6"/>
      <c r="STJ1836" s="6"/>
      <c r="STK1836" s="6"/>
      <c r="STL1836" s="6"/>
      <c r="STM1836" s="6"/>
      <c r="STN1836" s="6"/>
      <c r="STO1836" s="6"/>
      <c r="STP1836" s="6"/>
      <c r="STQ1836" s="6"/>
      <c r="STR1836" s="6"/>
      <c r="STS1836" s="6"/>
      <c r="STT1836" s="6"/>
      <c r="STU1836" s="6"/>
      <c r="STV1836" s="6"/>
      <c r="STW1836" s="6"/>
      <c r="STX1836" s="6"/>
      <c r="STY1836" s="6"/>
      <c r="STZ1836" s="6"/>
      <c r="SUA1836" s="6"/>
      <c r="SUB1836" s="6"/>
      <c r="SUC1836" s="6"/>
      <c r="SUD1836" s="6"/>
      <c r="SUE1836" s="6"/>
      <c r="SUF1836" s="6"/>
      <c r="SUG1836" s="6"/>
      <c r="SUH1836" s="6"/>
      <c r="SUI1836" s="6"/>
      <c r="SUJ1836" s="6"/>
      <c r="SUK1836" s="6"/>
      <c r="SUL1836" s="6"/>
      <c r="SUM1836" s="6"/>
      <c r="SUN1836" s="6"/>
      <c r="SUO1836" s="6"/>
      <c r="SUP1836" s="6"/>
      <c r="SUQ1836" s="6"/>
      <c r="SUR1836" s="6"/>
      <c r="SUS1836" s="6"/>
      <c r="SUT1836" s="6"/>
      <c r="SUU1836" s="6"/>
      <c r="SUV1836" s="6"/>
      <c r="SUW1836" s="6"/>
      <c r="SUX1836" s="6"/>
      <c r="SUY1836" s="6"/>
      <c r="SUZ1836" s="6"/>
      <c r="SVA1836" s="6"/>
      <c r="SVB1836" s="6"/>
      <c r="SVC1836" s="6"/>
      <c r="SVD1836" s="6"/>
      <c r="SVE1836" s="6"/>
      <c r="SVF1836" s="6"/>
      <c r="SVG1836" s="6"/>
      <c r="SVH1836" s="6"/>
      <c r="SVI1836" s="6"/>
      <c r="SVJ1836" s="6"/>
      <c r="SVK1836" s="6"/>
      <c r="SVL1836" s="6"/>
      <c r="SVM1836" s="6"/>
      <c r="SVN1836" s="6"/>
      <c r="SVO1836" s="6"/>
      <c r="SVP1836" s="6"/>
      <c r="SVQ1836" s="6"/>
      <c r="SVR1836" s="6"/>
      <c r="SVS1836" s="6"/>
      <c r="SVT1836" s="6"/>
      <c r="SVU1836" s="6"/>
      <c r="SVV1836" s="6"/>
      <c r="SVW1836" s="6"/>
      <c r="SVX1836" s="6"/>
      <c r="SVY1836" s="6"/>
      <c r="SVZ1836" s="6"/>
      <c r="SWA1836" s="6"/>
      <c r="SWB1836" s="6"/>
      <c r="SWC1836" s="6"/>
      <c r="SWD1836" s="6"/>
      <c r="SWE1836" s="6"/>
      <c r="SWF1836" s="6"/>
      <c r="SWG1836" s="6"/>
      <c r="SWH1836" s="6"/>
      <c r="SWI1836" s="6"/>
      <c r="SWJ1836" s="6"/>
      <c r="SWK1836" s="6"/>
      <c r="SWL1836" s="6"/>
      <c r="SWM1836" s="6"/>
      <c r="SWN1836" s="6"/>
      <c r="SWO1836" s="6"/>
      <c r="SWP1836" s="6"/>
      <c r="SWQ1836" s="6"/>
      <c r="SWR1836" s="6"/>
      <c r="SWS1836" s="6"/>
      <c r="SWT1836" s="6"/>
      <c r="SWU1836" s="6"/>
      <c r="SWV1836" s="6"/>
      <c r="SWW1836" s="6"/>
      <c r="SWX1836" s="6"/>
      <c r="SWY1836" s="6"/>
      <c r="SWZ1836" s="6"/>
      <c r="SXA1836" s="6"/>
      <c r="SXB1836" s="6"/>
      <c r="SXC1836" s="6"/>
      <c r="SXD1836" s="6"/>
      <c r="SXE1836" s="6"/>
      <c r="SXF1836" s="6"/>
      <c r="SXG1836" s="6"/>
      <c r="SXH1836" s="6"/>
      <c r="SXI1836" s="6"/>
      <c r="SXJ1836" s="6"/>
      <c r="SXK1836" s="6"/>
      <c r="SXL1836" s="6"/>
      <c r="SXM1836" s="6"/>
      <c r="SXN1836" s="6"/>
      <c r="SXO1836" s="6"/>
      <c r="SXP1836" s="6"/>
      <c r="SXQ1836" s="6"/>
      <c r="SXR1836" s="6"/>
      <c r="SXS1836" s="6"/>
      <c r="SXT1836" s="6"/>
      <c r="SXU1836" s="6"/>
      <c r="SXV1836" s="6"/>
      <c r="SXW1836" s="6"/>
      <c r="SXX1836" s="6"/>
      <c r="SXY1836" s="6"/>
      <c r="SXZ1836" s="6"/>
      <c r="SYA1836" s="6"/>
      <c r="SYB1836" s="6"/>
      <c r="SYC1836" s="6"/>
      <c r="SYD1836" s="6"/>
      <c r="SYE1836" s="6"/>
      <c r="SYF1836" s="6"/>
      <c r="SYG1836" s="6"/>
      <c r="SYH1836" s="6"/>
      <c r="SYI1836" s="6"/>
      <c r="SYJ1836" s="6"/>
      <c r="SYK1836" s="6"/>
      <c r="SYL1836" s="6"/>
      <c r="SYM1836" s="6"/>
      <c r="SYN1836" s="6"/>
      <c r="SYO1836" s="6"/>
      <c r="SYP1836" s="6"/>
      <c r="SYQ1836" s="6"/>
      <c r="SYR1836" s="6"/>
      <c r="SYS1836" s="6"/>
      <c r="SYT1836" s="6"/>
      <c r="SYU1836" s="6"/>
      <c r="SYV1836" s="6"/>
      <c r="SYW1836" s="6"/>
      <c r="SYX1836" s="6"/>
      <c r="SYY1836" s="6"/>
      <c r="SYZ1836" s="6"/>
      <c r="SZA1836" s="6"/>
      <c r="SZB1836" s="6"/>
      <c r="SZC1836" s="6"/>
      <c r="SZD1836" s="6"/>
      <c r="SZE1836" s="6"/>
      <c r="SZF1836" s="6"/>
      <c r="SZG1836" s="6"/>
      <c r="SZH1836" s="6"/>
      <c r="SZI1836" s="6"/>
      <c r="SZJ1836" s="6"/>
      <c r="SZK1836" s="6"/>
      <c r="SZL1836" s="6"/>
      <c r="SZM1836" s="6"/>
      <c r="SZN1836" s="6"/>
      <c r="SZO1836" s="6"/>
      <c r="SZP1836" s="6"/>
      <c r="SZQ1836" s="6"/>
      <c r="SZR1836" s="6"/>
      <c r="SZS1836" s="6"/>
      <c r="SZT1836" s="6"/>
      <c r="SZU1836" s="6"/>
      <c r="SZV1836" s="6"/>
      <c r="SZW1836" s="6"/>
      <c r="SZX1836" s="6"/>
      <c r="SZY1836" s="6"/>
      <c r="SZZ1836" s="6"/>
      <c r="TAA1836" s="6"/>
      <c r="TAB1836" s="6"/>
      <c r="TAC1836" s="6"/>
      <c r="TAD1836" s="6"/>
      <c r="TAE1836" s="6"/>
      <c r="TAF1836" s="6"/>
      <c r="TAG1836" s="6"/>
      <c r="TAH1836" s="6"/>
      <c r="TAI1836" s="6"/>
      <c r="TAJ1836" s="6"/>
      <c r="TAK1836" s="6"/>
      <c r="TAL1836" s="6"/>
      <c r="TAM1836" s="6"/>
      <c r="TAN1836" s="6"/>
      <c r="TAO1836" s="6"/>
      <c r="TAP1836" s="6"/>
      <c r="TAQ1836" s="6"/>
      <c r="TAR1836" s="6"/>
      <c r="TAS1836" s="6"/>
      <c r="TAT1836" s="6"/>
      <c r="TAU1836" s="6"/>
      <c r="TAV1836" s="6"/>
      <c r="TAW1836" s="6"/>
      <c r="TAX1836" s="6"/>
      <c r="TAY1836" s="6"/>
      <c r="TAZ1836" s="6"/>
      <c r="TBA1836" s="6"/>
      <c r="TBB1836" s="6"/>
      <c r="TBC1836" s="6"/>
      <c r="TBD1836" s="6"/>
      <c r="TBE1836" s="6"/>
      <c r="TBF1836" s="6"/>
      <c r="TBG1836" s="6"/>
      <c r="TBH1836" s="6"/>
      <c r="TBI1836" s="6"/>
      <c r="TBJ1836" s="6"/>
      <c r="TBK1836" s="6"/>
      <c r="TBL1836" s="6"/>
      <c r="TBM1836" s="6"/>
      <c r="TBN1836" s="6"/>
      <c r="TBO1836" s="6"/>
      <c r="TBP1836" s="6"/>
      <c r="TBQ1836" s="6"/>
      <c r="TBR1836" s="6"/>
      <c r="TBS1836" s="6"/>
      <c r="TBT1836" s="6"/>
      <c r="TBU1836" s="6"/>
      <c r="TBV1836" s="6"/>
      <c r="TBW1836" s="6"/>
      <c r="TBX1836" s="6"/>
      <c r="TBY1836" s="6"/>
      <c r="TBZ1836" s="6"/>
      <c r="TCA1836" s="6"/>
      <c r="TCB1836" s="6"/>
      <c r="TCC1836" s="6"/>
      <c r="TCD1836" s="6"/>
      <c r="TCE1836" s="6"/>
      <c r="TCF1836" s="6"/>
      <c r="TCG1836" s="6"/>
      <c r="TCH1836" s="6"/>
      <c r="TCI1836" s="6"/>
      <c r="TCJ1836" s="6"/>
      <c r="TCK1836" s="6"/>
      <c r="TCL1836" s="6"/>
      <c r="TCM1836" s="6"/>
      <c r="TCN1836" s="6"/>
      <c r="TCO1836" s="6"/>
      <c r="TCP1836" s="6"/>
      <c r="TCQ1836" s="6"/>
      <c r="TCR1836" s="6"/>
      <c r="TCS1836" s="6"/>
      <c r="TCT1836" s="6"/>
      <c r="TCU1836" s="6"/>
      <c r="TCV1836" s="6"/>
      <c r="TCW1836" s="6"/>
      <c r="TCX1836" s="6"/>
      <c r="TCY1836" s="6"/>
      <c r="TCZ1836" s="6"/>
      <c r="TDA1836" s="6"/>
      <c r="TDB1836" s="6"/>
      <c r="TDC1836" s="6"/>
      <c r="TDD1836" s="6"/>
      <c r="TDE1836" s="6"/>
      <c r="TDF1836" s="6"/>
      <c r="TDG1836" s="6"/>
      <c r="TDH1836" s="6"/>
      <c r="TDI1836" s="6"/>
      <c r="TDJ1836" s="6"/>
      <c r="TDK1836" s="6"/>
      <c r="TDL1836" s="6"/>
      <c r="TDM1836" s="6"/>
      <c r="TDN1836" s="6"/>
      <c r="TDO1836" s="6"/>
      <c r="TDP1836" s="6"/>
      <c r="TDQ1836" s="6"/>
      <c r="TDR1836" s="6"/>
      <c r="TDS1836" s="6"/>
      <c r="TDT1836" s="6"/>
      <c r="TDU1836" s="6"/>
      <c r="TDV1836" s="6"/>
      <c r="TDW1836" s="6"/>
      <c r="TDX1836" s="6"/>
      <c r="TDY1836" s="6"/>
      <c r="TDZ1836" s="6"/>
      <c r="TEA1836" s="6"/>
      <c r="TEB1836" s="6"/>
      <c r="TEC1836" s="6"/>
      <c r="TED1836" s="6"/>
      <c r="TEE1836" s="6"/>
      <c r="TEF1836" s="6"/>
      <c r="TEG1836" s="6"/>
      <c r="TEH1836" s="6"/>
      <c r="TEI1836" s="6"/>
      <c r="TEJ1836" s="6"/>
      <c r="TEK1836" s="6"/>
      <c r="TEL1836" s="6"/>
      <c r="TEM1836" s="6"/>
      <c r="TEN1836" s="6"/>
      <c r="TEO1836" s="6"/>
      <c r="TEP1836" s="6"/>
      <c r="TEQ1836" s="6"/>
      <c r="TER1836" s="6"/>
      <c r="TES1836" s="6"/>
      <c r="TET1836" s="6"/>
      <c r="TEU1836" s="6"/>
      <c r="TEV1836" s="6"/>
      <c r="TEW1836" s="6"/>
      <c r="TEX1836" s="6"/>
      <c r="TEY1836" s="6"/>
      <c r="TEZ1836" s="6"/>
      <c r="TFA1836" s="6"/>
      <c r="TFB1836" s="6"/>
      <c r="TFC1836" s="6"/>
      <c r="TFD1836" s="6"/>
      <c r="TFE1836" s="6"/>
      <c r="TFF1836" s="6"/>
      <c r="TFG1836" s="6"/>
      <c r="TFH1836" s="6"/>
      <c r="TFI1836" s="6"/>
      <c r="TFJ1836" s="6"/>
      <c r="TFK1836" s="6"/>
      <c r="TFL1836" s="6"/>
      <c r="TFM1836" s="6"/>
      <c r="TFN1836" s="6"/>
      <c r="TFO1836" s="6"/>
      <c r="TFP1836" s="6"/>
      <c r="TFQ1836" s="6"/>
      <c r="TFR1836" s="6"/>
      <c r="TFS1836" s="6"/>
      <c r="TFT1836" s="6"/>
      <c r="TFU1836" s="6"/>
      <c r="TFV1836" s="6"/>
      <c r="TFW1836" s="6"/>
      <c r="TFX1836" s="6"/>
      <c r="TFY1836" s="6"/>
      <c r="TFZ1836" s="6"/>
      <c r="TGA1836" s="6"/>
      <c r="TGB1836" s="6"/>
      <c r="TGC1836" s="6"/>
      <c r="TGD1836" s="6"/>
      <c r="TGE1836" s="6"/>
      <c r="TGF1836" s="6"/>
      <c r="TGG1836" s="6"/>
      <c r="TGH1836" s="6"/>
      <c r="TGI1836" s="6"/>
      <c r="TGJ1836" s="6"/>
      <c r="TGK1836" s="6"/>
      <c r="TGL1836" s="6"/>
      <c r="TGM1836" s="6"/>
      <c r="TGN1836" s="6"/>
      <c r="TGO1836" s="6"/>
      <c r="TGP1836" s="6"/>
      <c r="TGQ1836" s="6"/>
      <c r="TGR1836" s="6"/>
      <c r="TGS1836" s="6"/>
      <c r="TGT1836" s="6"/>
      <c r="TGU1836" s="6"/>
      <c r="TGV1836" s="6"/>
      <c r="TGW1836" s="6"/>
      <c r="TGX1836" s="6"/>
      <c r="TGY1836" s="6"/>
      <c r="TGZ1836" s="6"/>
      <c r="THA1836" s="6"/>
      <c r="THB1836" s="6"/>
      <c r="THC1836" s="6"/>
      <c r="THD1836" s="6"/>
      <c r="THE1836" s="6"/>
      <c r="THF1836" s="6"/>
      <c r="THG1836" s="6"/>
      <c r="THH1836" s="6"/>
      <c r="THI1836" s="6"/>
      <c r="THJ1836" s="6"/>
      <c r="THK1836" s="6"/>
      <c r="THL1836" s="6"/>
      <c r="THM1836" s="6"/>
      <c r="THN1836" s="6"/>
      <c r="THO1836" s="6"/>
      <c r="THP1836" s="6"/>
      <c r="THQ1836" s="6"/>
      <c r="THR1836" s="6"/>
      <c r="THS1836" s="6"/>
      <c r="THT1836" s="6"/>
      <c r="THU1836" s="6"/>
      <c r="THV1836" s="6"/>
      <c r="THW1836" s="6"/>
      <c r="THX1836" s="6"/>
      <c r="THY1836" s="6"/>
      <c r="THZ1836" s="6"/>
      <c r="TIA1836" s="6"/>
      <c r="TIB1836" s="6"/>
      <c r="TIC1836" s="6"/>
      <c r="TID1836" s="6"/>
      <c r="TIE1836" s="6"/>
      <c r="TIF1836" s="6"/>
      <c r="TIG1836" s="6"/>
      <c r="TIH1836" s="6"/>
      <c r="TII1836" s="6"/>
      <c r="TIJ1836" s="6"/>
      <c r="TIK1836" s="6"/>
      <c r="TIL1836" s="6"/>
      <c r="TIM1836" s="6"/>
      <c r="TIN1836" s="6"/>
      <c r="TIO1836" s="6"/>
      <c r="TIP1836" s="6"/>
      <c r="TIQ1836" s="6"/>
      <c r="TIR1836" s="6"/>
      <c r="TIS1836" s="6"/>
      <c r="TIT1836" s="6"/>
      <c r="TIU1836" s="6"/>
      <c r="TIV1836" s="6"/>
      <c r="TIW1836" s="6"/>
      <c r="TIX1836" s="6"/>
      <c r="TIY1836" s="6"/>
      <c r="TIZ1836" s="6"/>
      <c r="TJA1836" s="6"/>
      <c r="TJB1836" s="6"/>
      <c r="TJC1836" s="6"/>
      <c r="TJD1836" s="6"/>
      <c r="TJE1836" s="6"/>
      <c r="TJF1836" s="6"/>
      <c r="TJG1836" s="6"/>
      <c r="TJH1836" s="6"/>
      <c r="TJI1836" s="6"/>
      <c r="TJJ1836" s="6"/>
      <c r="TJK1836" s="6"/>
      <c r="TJL1836" s="6"/>
      <c r="TJM1836" s="6"/>
      <c r="TJN1836" s="6"/>
      <c r="TJO1836" s="6"/>
      <c r="TJP1836" s="6"/>
      <c r="TJQ1836" s="6"/>
      <c r="TJR1836" s="6"/>
      <c r="TJS1836" s="6"/>
      <c r="TJT1836" s="6"/>
      <c r="TJU1836" s="6"/>
      <c r="TJV1836" s="6"/>
      <c r="TJW1836" s="6"/>
      <c r="TJX1836" s="6"/>
      <c r="TJY1836" s="6"/>
      <c r="TJZ1836" s="6"/>
      <c r="TKA1836" s="6"/>
      <c r="TKB1836" s="6"/>
      <c r="TKC1836" s="6"/>
      <c r="TKD1836" s="6"/>
      <c r="TKE1836" s="6"/>
      <c r="TKF1836" s="6"/>
      <c r="TKG1836" s="6"/>
      <c r="TKH1836" s="6"/>
      <c r="TKI1836" s="6"/>
      <c r="TKJ1836" s="6"/>
      <c r="TKK1836" s="6"/>
      <c r="TKL1836" s="6"/>
      <c r="TKM1836" s="6"/>
      <c r="TKN1836" s="6"/>
      <c r="TKO1836" s="6"/>
      <c r="TKP1836" s="6"/>
      <c r="TKQ1836" s="6"/>
      <c r="TKR1836" s="6"/>
      <c r="TKS1836" s="6"/>
      <c r="TKT1836" s="6"/>
      <c r="TKU1836" s="6"/>
      <c r="TKV1836" s="6"/>
      <c r="TKW1836" s="6"/>
      <c r="TKX1836" s="6"/>
      <c r="TKY1836" s="6"/>
      <c r="TKZ1836" s="6"/>
      <c r="TLA1836" s="6"/>
      <c r="TLB1836" s="6"/>
      <c r="TLC1836" s="6"/>
      <c r="TLD1836" s="6"/>
      <c r="TLE1836" s="6"/>
      <c r="TLF1836" s="6"/>
      <c r="TLG1836" s="6"/>
      <c r="TLH1836" s="6"/>
      <c r="TLI1836" s="6"/>
      <c r="TLJ1836" s="6"/>
      <c r="TLK1836" s="6"/>
      <c r="TLL1836" s="6"/>
      <c r="TLM1836" s="6"/>
      <c r="TLN1836" s="6"/>
      <c r="TLO1836" s="6"/>
      <c r="TLP1836" s="6"/>
      <c r="TLQ1836" s="6"/>
      <c r="TLR1836" s="6"/>
      <c r="TLS1836" s="6"/>
      <c r="TLT1836" s="6"/>
      <c r="TLU1836" s="6"/>
      <c r="TLV1836" s="6"/>
      <c r="TLW1836" s="6"/>
      <c r="TLX1836" s="6"/>
      <c r="TLY1836" s="6"/>
      <c r="TLZ1836" s="6"/>
      <c r="TMA1836" s="6"/>
      <c r="TMB1836" s="6"/>
      <c r="TMC1836" s="6"/>
      <c r="TMD1836" s="6"/>
      <c r="TME1836" s="6"/>
      <c r="TMF1836" s="6"/>
      <c r="TMG1836" s="6"/>
      <c r="TMH1836" s="6"/>
      <c r="TMI1836" s="6"/>
      <c r="TMJ1836" s="6"/>
      <c r="TMK1836" s="6"/>
      <c r="TML1836" s="6"/>
      <c r="TMM1836" s="6"/>
      <c r="TMN1836" s="6"/>
      <c r="TMO1836" s="6"/>
      <c r="TMP1836" s="6"/>
      <c r="TMQ1836" s="6"/>
      <c r="TMR1836" s="6"/>
      <c r="TMS1836" s="6"/>
      <c r="TMT1836" s="6"/>
      <c r="TMU1836" s="6"/>
      <c r="TMV1836" s="6"/>
      <c r="TMW1836" s="6"/>
      <c r="TMX1836" s="6"/>
      <c r="TMY1836" s="6"/>
      <c r="TMZ1836" s="6"/>
      <c r="TNA1836" s="6"/>
      <c r="TNB1836" s="6"/>
      <c r="TNC1836" s="6"/>
      <c r="TND1836" s="6"/>
      <c r="TNE1836" s="6"/>
      <c r="TNF1836" s="6"/>
      <c r="TNG1836" s="6"/>
      <c r="TNH1836" s="6"/>
      <c r="TNI1836" s="6"/>
      <c r="TNJ1836" s="6"/>
      <c r="TNK1836" s="6"/>
      <c r="TNL1836" s="6"/>
      <c r="TNM1836" s="6"/>
      <c r="TNN1836" s="6"/>
      <c r="TNO1836" s="6"/>
      <c r="TNP1836" s="6"/>
      <c r="TNQ1836" s="6"/>
      <c r="TNR1836" s="6"/>
      <c r="TNS1836" s="6"/>
      <c r="TNT1836" s="6"/>
      <c r="TNU1836" s="6"/>
      <c r="TNV1836" s="6"/>
      <c r="TNW1836" s="6"/>
      <c r="TNX1836" s="6"/>
      <c r="TNY1836" s="6"/>
      <c r="TNZ1836" s="6"/>
      <c r="TOA1836" s="6"/>
      <c r="TOB1836" s="6"/>
      <c r="TOC1836" s="6"/>
      <c r="TOD1836" s="6"/>
      <c r="TOE1836" s="6"/>
      <c r="TOF1836" s="6"/>
      <c r="TOG1836" s="6"/>
      <c r="TOH1836" s="6"/>
      <c r="TOI1836" s="6"/>
      <c r="TOJ1836" s="6"/>
      <c r="TOK1836" s="6"/>
      <c r="TOL1836" s="6"/>
      <c r="TOM1836" s="6"/>
      <c r="TON1836" s="6"/>
      <c r="TOO1836" s="6"/>
      <c r="TOP1836" s="6"/>
      <c r="TOQ1836" s="6"/>
      <c r="TOR1836" s="6"/>
      <c r="TOS1836" s="6"/>
      <c r="TOT1836" s="6"/>
      <c r="TOU1836" s="6"/>
      <c r="TOV1836" s="6"/>
      <c r="TOW1836" s="6"/>
      <c r="TOX1836" s="6"/>
      <c r="TOY1836" s="6"/>
      <c r="TOZ1836" s="6"/>
      <c r="TPA1836" s="6"/>
      <c r="TPB1836" s="6"/>
      <c r="TPC1836" s="6"/>
      <c r="TPD1836" s="6"/>
      <c r="TPE1836" s="6"/>
      <c r="TPF1836" s="6"/>
      <c r="TPG1836" s="6"/>
      <c r="TPH1836" s="6"/>
      <c r="TPI1836" s="6"/>
      <c r="TPJ1836" s="6"/>
      <c r="TPK1836" s="6"/>
      <c r="TPL1836" s="6"/>
      <c r="TPM1836" s="6"/>
      <c r="TPN1836" s="6"/>
      <c r="TPO1836" s="6"/>
      <c r="TPP1836" s="6"/>
      <c r="TPQ1836" s="6"/>
      <c r="TPR1836" s="6"/>
      <c r="TPS1836" s="6"/>
      <c r="TPT1836" s="6"/>
      <c r="TPU1836" s="6"/>
      <c r="TPV1836" s="6"/>
      <c r="TPW1836" s="6"/>
      <c r="TPX1836" s="6"/>
      <c r="TPY1836" s="6"/>
      <c r="TPZ1836" s="6"/>
      <c r="TQA1836" s="6"/>
      <c r="TQB1836" s="6"/>
      <c r="TQC1836" s="6"/>
      <c r="TQD1836" s="6"/>
      <c r="TQE1836" s="6"/>
      <c r="TQF1836" s="6"/>
      <c r="TQG1836" s="6"/>
      <c r="TQH1836" s="6"/>
      <c r="TQI1836" s="6"/>
      <c r="TQJ1836" s="6"/>
      <c r="TQK1836" s="6"/>
      <c r="TQL1836" s="6"/>
      <c r="TQM1836" s="6"/>
      <c r="TQN1836" s="6"/>
      <c r="TQO1836" s="6"/>
      <c r="TQP1836" s="6"/>
      <c r="TQQ1836" s="6"/>
      <c r="TQR1836" s="6"/>
      <c r="TQS1836" s="6"/>
      <c r="TQT1836" s="6"/>
      <c r="TQU1836" s="6"/>
      <c r="TQV1836" s="6"/>
      <c r="TQW1836" s="6"/>
      <c r="TQX1836" s="6"/>
      <c r="TQY1836" s="6"/>
      <c r="TQZ1836" s="6"/>
      <c r="TRA1836" s="6"/>
      <c r="TRB1836" s="6"/>
      <c r="TRC1836" s="6"/>
      <c r="TRD1836" s="6"/>
      <c r="TRE1836" s="6"/>
      <c r="TRF1836" s="6"/>
      <c r="TRG1836" s="6"/>
      <c r="TRH1836" s="6"/>
      <c r="TRI1836" s="6"/>
      <c r="TRJ1836" s="6"/>
      <c r="TRK1836" s="6"/>
      <c r="TRL1836" s="6"/>
      <c r="TRM1836" s="6"/>
      <c r="TRN1836" s="6"/>
      <c r="TRO1836" s="6"/>
      <c r="TRP1836" s="6"/>
      <c r="TRQ1836" s="6"/>
      <c r="TRR1836" s="6"/>
      <c r="TRS1836" s="6"/>
      <c r="TRT1836" s="6"/>
      <c r="TRU1836" s="6"/>
      <c r="TRV1836" s="6"/>
      <c r="TRW1836" s="6"/>
      <c r="TRX1836" s="6"/>
      <c r="TRY1836" s="6"/>
      <c r="TRZ1836" s="6"/>
      <c r="TSA1836" s="6"/>
      <c r="TSB1836" s="6"/>
      <c r="TSC1836" s="6"/>
      <c r="TSD1836" s="6"/>
      <c r="TSE1836" s="6"/>
      <c r="TSF1836" s="6"/>
      <c r="TSG1836" s="6"/>
      <c r="TSH1836" s="6"/>
      <c r="TSI1836" s="6"/>
      <c r="TSJ1836" s="6"/>
      <c r="TSK1836" s="6"/>
      <c r="TSL1836" s="6"/>
      <c r="TSM1836" s="6"/>
      <c r="TSN1836" s="6"/>
      <c r="TSO1836" s="6"/>
      <c r="TSP1836" s="6"/>
      <c r="TSQ1836" s="6"/>
      <c r="TSR1836" s="6"/>
      <c r="TSS1836" s="6"/>
      <c r="TST1836" s="6"/>
      <c r="TSU1836" s="6"/>
      <c r="TSV1836" s="6"/>
      <c r="TSW1836" s="6"/>
      <c r="TSX1836" s="6"/>
      <c r="TSY1836" s="6"/>
      <c r="TSZ1836" s="6"/>
      <c r="TTA1836" s="6"/>
      <c r="TTB1836" s="6"/>
      <c r="TTC1836" s="6"/>
      <c r="TTD1836" s="6"/>
      <c r="TTE1836" s="6"/>
      <c r="TTF1836" s="6"/>
      <c r="TTG1836" s="6"/>
      <c r="TTH1836" s="6"/>
      <c r="TTI1836" s="6"/>
      <c r="TTJ1836" s="6"/>
      <c r="TTK1836" s="6"/>
      <c r="TTL1836" s="6"/>
      <c r="TTM1836" s="6"/>
      <c r="TTN1836" s="6"/>
      <c r="TTO1836" s="6"/>
      <c r="TTP1836" s="6"/>
      <c r="TTQ1836" s="6"/>
      <c r="TTR1836" s="6"/>
      <c r="TTS1836" s="6"/>
      <c r="TTT1836" s="6"/>
      <c r="TTU1836" s="6"/>
      <c r="TTV1836" s="6"/>
      <c r="TTW1836" s="6"/>
      <c r="TTX1836" s="6"/>
      <c r="TTY1836" s="6"/>
      <c r="TTZ1836" s="6"/>
      <c r="TUA1836" s="6"/>
      <c r="TUB1836" s="6"/>
      <c r="TUC1836" s="6"/>
      <c r="TUD1836" s="6"/>
      <c r="TUE1836" s="6"/>
      <c r="TUF1836" s="6"/>
      <c r="TUG1836" s="6"/>
      <c r="TUH1836" s="6"/>
      <c r="TUI1836" s="6"/>
      <c r="TUJ1836" s="6"/>
      <c r="TUK1836" s="6"/>
      <c r="TUL1836" s="6"/>
      <c r="TUM1836" s="6"/>
      <c r="TUN1836" s="6"/>
      <c r="TUO1836" s="6"/>
      <c r="TUP1836" s="6"/>
      <c r="TUQ1836" s="6"/>
      <c r="TUR1836" s="6"/>
      <c r="TUS1836" s="6"/>
      <c r="TUT1836" s="6"/>
      <c r="TUU1836" s="6"/>
      <c r="TUV1836" s="6"/>
      <c r="TUW1836" s="6"/>
      <c r="TUX1836" s="6"/>
      <c r="TUY1836" s="6"/>
      <c r="TUZ1836" s="6"/>
      <c r="TVA1836" s="6"/>
      <c r="TVB1836" s="6"/>
      <c r="TVC1836" s="6"/>
      <c r="TVD1836" s="6"/>
      <c r="TVE1836" s="6"/>
      <c r="TVF1836" s="6"/>
      <c r="TVG1836" s="6"/>
      <c r="TVH1836" s="6"/>
      <c r="TVI1836" s="6"/>
      <c r="TVJ1836" s="6"/>
      <c r="TVK1836" s="6"/>
      <c r="TVL1836" s="6"/>
      <c r="TVM1836" s="6"/>
      <c r="TVN1836" s="6"/>
      <c r="TVO1836" s="6"/>
      <c r="TVP1836" s="6"/>
      <c r="TVQ1836" s="6"/>
      <c r="TVR1836" s="6"/>
      <c r="TVS1836" s="6"/>
      <c r="TVT1836" s="6"/>
      <c r="TVU1836" s="6"/>
      <c r="TVV1836" s="6"/>
      <c r="TVW1836" s="6"/>
      <c r="TVX1836" s="6"/>
      <c r="TVY1836" s="6"/>
      <c r="TVZ1836" s="6"/>
      <c r="TWA1836" s="6"/>
      <c r="TWB1836" s="6"/>
      <c r="TWC1836" s="6"/>
      <c r="TWD1836" s="6"/>
      <c r="TWE1836" s="6"/>
      <c r="TWF1836" s="6"/>
      <c r="TWG1836" s="6"/>
      <c r="TWH1836" s="6"/>
      <c r="TWI1836" s="6"/>
      <c r="TWJ1836" s="6"/>
      <c r="TWK1836" s="6"/>
      <c r="TWL1836" s="6"/>
      <c r="TWM1836" s="6"/>
      <c r="TWN1836" s="6"/>
      <c r="TWO1836" s="6"/>
      <c r="TWP1836" s="6"/>
      <c r="TWQ1836" s="6"/>
      <c r="TWR1836" s="6"/>
      <c r="TWS1836" s="6"/>
      <c r="TWT1836" s="6"/>
      <c r="TWU1836" s="6"/>
      <c r="TWV1836" s="6"/>
      <c r="TWW1836" s="6"/>
      <c r="TWX1836" s="6"/>
      <c r="TWY1836" s="6"/>
      <c r="TWZ1836" s="6"/>
      <c r="TXA1836" s="6"/>
      <c r="TXB1836" s="6"/>
      <c r="TXC1836" s="6"/>
      <c r="TXD1836" s="6"/>
      <c r="TXE1836" s="6"/>
      <c r="TXF1836" s="6"/>
      <c r="TXG1836" s="6"/>
      <c r="TXH1836" s="6"/>
      <c r="TXI1836" s="6"/>
      <c r="TXJ1836" s="6"/>
      <c r="TXK1836" s="6"/>
      <c r="TXL1836" s="6"/>
      <c r="TXM1836" s="6"/>
      <c r="TXN1836" s="6"/>
      <c r="TXO1836" s="6"/>
      <c r="TXP1836" s="6"/>
      <c r="TXQ1836" s="6"/>
      <c r="TXR1836" s="6"/>
      <c r="TXS1836" s="6"/>
      <c r="TXT1836" s="6"/>
      <c r="TXU1836" s="6"/>
      <c r="TXV1836" s="6"/>
      <c r="TXW1836" s="6"/>
      <c r="TXX1836" s="6"/>
      <c r="TXY1836" s="6"/>
      <c r="TXZ1836" s="6"/>
      <c r="TYA1836" s="6"/>
      <c r="TYB1836" s="6"/>
      <c r="TYC1836" s="6"/>
      <c r="TYD1836" s="6"/>
      <c r="TYE1836" s="6"/>
      <c r="TYF1836" s="6"/>
      <c r="TYG1836" s="6"/>
      <c r="TYH1836" s="6"/>
      <c r="TYI1836" s="6"/>
      <c r="TYJ1836" s="6"/>
      <c r="TYK1836" s="6"/>
      <c r="TYL1836" s="6"/>
      <c r="TYM1836" s="6"/>
      <c r="TYN1836" s="6"/>
      <c r="TYO1836" s="6"/>
      <c r="TYP1836" s="6"/>
      <c r="TYQ1836" s="6"/>
      <c r="TYR1836" s="6"/>
      <c r="TYS1836" s="6"/>
      <c r="TYT1836" s="6"/>
      <c r="TYU1836" s="6"/>
      <c r="TYV1836" s="6"/>
      <c r="TYW1836" s="6"/>
      <c r="TYX1836" s="6"/>
      <c r="TYY1836" s="6"/>
      <c r="TYZ1836" s="6"/>
      <c r="TZA1836" s="6"/>
      <c r="TZB1836" s="6"/>
      <c r="TZC1836" s="6"/>
      <c r="TZD1836" s="6"/>
      <c r="TZE1836" s="6"/>
      <c r="TZF1836" s="6"/>
      <c r="TZG1836" s="6"/>
      <c r="TZH1836" s="6"/>
      <c r="TZI1836" s="6"/>
      <c r="TZJ1836" s="6"/>
      <c r="TZK1836" s="6"/>
      <c r="TZL1836" s="6"/>
      <c r="TZM1836" s="6"/>
      <c r="TZN1836" s="6"/>
      <c r="TZO1836" s="6"/>
      <c r="TZP1836" s="6"/>
      <c r="TZQ1836" s="6"/>
      <c r="TZR1836" s="6"/>
      <c r="TZS1836" s="6"/>
      <c r="TZT1836" s="6"/>
      <c r="TZU1836" s="6"/>
      <c r="TZV1836" s="6"/>
      <c r="TZW1836" s="6"/>
      <c r="TZX1836" s="6"/>
      <c r="TZY1836" s="6"/>
      <c r="TZZ1836" s="6"/>
      <c r="UAA1836" s="6"/>
      <c r="UAB1836" s="6"/>
      <c r="UAC1836" s="6"/>
      <c r="UAD1836" s="6"/>
      <c r="UAE1836" s="6"/>
      <c r="UAF1836" s="6"/>
      <c r="UAG1836" s="6"/>
      <c r="UAH1836" s="6"/>
      <c r="UAI1836" s="6"/>
      <c r="UAJ1836" s="6"/>
      <c r="UAK1836" s="6"/>
      <c r="UAL1836" s="6"/>
      <c r="UAM1836" s="6"/>
      <c r="UAN1836" s="6"/>
      <c r="UAO1836" s="6"/>
      <c r="UAP1836" s="6"/>
      <c r="UAQ1836" s="6"/>
      <c r="UAR1836" s="6"/>
      <c r="UAS1836" s="6"/>
      <c r="UAT1836" s="6"/>
      <c r="UAU1836" s="6"/>
      <c r="UAV1836" s="6"/>
      <c r="UAW1836" s="6"/>
      <c r="UAX1836" s="6"/>
      <c r="UAY1836" s="6"/>
      <c r="UAZ1836" s="6"/>
      <c r="UBA1836" s="6"/>
      <c r="UBB1836" s="6"/>
      <c r="UBC1836" s="6"/>
      <c r="UBD1836" s="6"/>
      <c r="UBE1836" s="6"/>
      <c r="UBF1836" s="6"/>
      <c r="UBG1836" s="6"/>
      <c r="UBH1836" s="6"/>
      <c r="UBI1836" s="6"/>
      <c r="UBJ1836" s="6"/>
      <c r="UBK1836" s="6"/>
      <c r="UBL1836" s="6"/>
      <c r="UBM1836" s="6"/>
      <c r="UBN1836" s="6"/>
      <c r="UBO1836" s="6"/>
      <c r="UBP1836" s="6"/>
      <c r="UBQ1836" s="6"/>
      <c r="UBR1836" s="6"/>
      <c r="UBS1836" s="6"/>
      <c r="UBT1836" s="6"/>
      <c r="UBU1836" s="6"/>
      <c r="UBV1836" s="6"/>
      <c r="UBW1836" s="6"/>
      <c r="UBX1836" s="6"/>
      <c r="UBY1836" s="6"/>
      <c r="UBZ1836" s="6"/>
      <c r="UCA1836" s="6"/>
      <c r="UCB1836" s="6"/>
      <c r="UCC1836" s="6"/>
      <c r="UCD1836" s="6"/>
      <c r="UCE1836" s="6"/>
      <c r="UCF1836" s="6"/>
      <c r="UCG1836" s="6"/>
      <c r="UCH1836" s="6"/>
      <c r="UCI1836" s="6"/>
      <c r="UCJ1836" s="6"/>
      <c r="UCK1836" s="6"/>
      <c r="UCL1836" s="6"/>
      <c r="UCM1836" s="6"/>
      <c r="UCN1836" s="6"/>
      <c r="UCO1836" s="6"/>
      <c r="UCP1836" s="6"/>
      <c r="UCQ1836" s="6"/>
      <c r="UCR1836" s="6"/>
      <c r="UCS1836" s="6"/>
      <c r="UCT1836" s="6"/>
      <c r="UCU1836" s="6"/>
      <c r="UCV1836" s="6"/>
      <c r="UCW1836" s="6"/>
      <c r="UCX1836" s="6"/>
      <c r="UCY1836" s="6"/>
      <c r="UCZ1836" s="6"/>
      <c r="UDA1836" s="6"/>
      <c r="UDB1836" s="6"/>
      <c r="UDC1836" s="6"/>
      <c r="UDD1836" s="6"/>
      <c r="UDE1836" s="6"/>
      <c r="UDF1836" s="6"/>
      <c r="UDG1836" s="6"/>
      <c r="UDH1836" s="6"/>
      <c r="UDI1836" s="6"/>
      <c r="UDJ1836" s="6"/>
      <c r="UDK1836" s="6"/>
      <c r="UDL1836" s="6"/>
      <c r="UDM1836" s="6"/>
      <c r="UDN1836" s="6"/>
      <c r="UDO1836" s="6"/>
      <c r="UDP1836" s="6"/>
      <c r="UDQ1836" s="6"/>
      <c r="UDR1836" s="6"/>
      <c r="UDS1836" s="6"/>
      <c r="UDT1836" s="6"/>
      <c r="UDU1836" s="6"/>
      <c r="UDV1836" s="6"/>
      <c r="UDW1836" s="6"/>
      <c r="UDX1836" s="6"/>
      <c r="UDY1836" s="6"/>
      <c r="UDZ1836" s="6"/>
      <c r="UEA1836" s="6"/>
      <c r="UEB1836" s="6"/>
      <c r="UEC1836" s="6"/>
      <c r="UED1836" s="6"/>
      <c r="UEE1836" s="6"/>
      <c r="UEF1836" s="6"/>
      <c r="UEG1836" s="6"/>
      <c r="UEH1836" s="6"/>
      <c r="UEI1836" s="6"/>
      <c r="UEJ1836" s="6"/>
      <c r="UEK1836" s="6"/>
      <c r="UEL1836" s="6"/>
      <c r="UEM1836" s="6"/>
      <c r="UEN1836" s="6"/>
      <c r="UEO1836" s="6"/>
      <c r="UEP1836" s="6"/>
      <c r="UEQ1836" s="6"/>
      <c r="UER1836" s="6"/>
      <c r="UES1836" s="6"/>
      <c r="UET1836" s="6"/>
      <c r="UEU1836" s="6"/>
      <c r="UEV1836" s="6"/>
      <c r="UEW1836" s="6"/>
      <c r="UEX1836" s="6"/>
      <c r="UEY1836" s="6"/>
      <c r="UEZ1836" s="6"/>
      <c r="UFA1836" s="6"/>
      <c r="UFB1836" s="6"/>
      <c r="UFC1836" s="6"/>
      <c r="UFD1836" s="6"/>
      <c r="UFE1836" s="6"/>
      <c r="UFF1836" s="6"/>
      <c r="UFG1836" s="6"/>
      <c r="UFH1836" s="6"/>
      <c r="UFI1836" s="6"/>
      <c r="UFJ1836" s="6"/>
      <c r="UFK1836" s="6"/>
      <c r="UFL1836" s="6"/>
      <c r="UFM1836" s="6"/>
      <c r="UFN1836" s="6"/>
      <c r="UFO1836" s="6"/>
      <c r="UFP1836" s="6"/>
      <c r="UFQ1836" s="6"/>
      <c r="UFR1836" s="6"/>
      <c r="UFS1836" s="6"/>
      <c r="UFT1836" s="6"/>
      <c r="UFU1836" s="6"/>
      <c r="UFV1836" s="6"/>
      <c r="UFW1836" s="6"/>
      <c r="UFX1836" s="6"/>
      <c r="UFY1836" s="6"/>
      <c r="UFZ1836" s="6"/>
      <c r="UGA1836" s="6"/>
      <c r="UGB1836" s="6"/>
      <c r="UGC1836" s="6"/>
      <c r="UGD1836" s="6"/>
      <c r="UGE1836" s="6"/>
      <c r="UGF1836" s="6"/>
      <c r="UGG1836" s="6"/>
      <c r="UGH1836" s="6"/>
      <c r="UGI1836" s="6"/>
      <c r="UGJ1836" s="6"/>
      <c r="UGK1836" s="6"/>
      <c r="UGL1836" s="6"/>
      <c r="UGM1836" s="6"/>
      <c r="UGN1836" s="6"/>
      <c r="UGO1836" s="6"/>
      <c r="UGP1836" s="6"/>
      <c r="UGQ1836" s="6"/>
      <c r="UGR1836" s="6"/>
      <c r="UGS1836" s="6"/>
      <c r="UGT1836" s="6"/>
      <c r="UGU1836" s="6"/>
      <c r="UGV1836" s="6"/>
      <c r="UGW1836" s="6"/>
      <c r="UGX1836" s="6"/>
      <c r="UGY1836" s="6"/>
      <c r="UGZ1836" s="6"/>
      <c r="UHA1836" s="6"/>
      <c r="UHB1836" s="6"/>
      <c r="UHC1836" s="6"/>
      <c r="UHD1836" s="6"/>
      <c r="UHE1836" s="6"/>
      <c r="UHF1836" s="6"/>
      <c r="UHG1836" s="6"/>
      <c r="UHH1836" s="6"/>
      <c r="UHI1836" s="6"/>
      <c r="UHJ1836" s="6"/>
      <c r="UHK1836" s="6"/>
      <c r="UHL1836" s="6"/>
      <c r="UHM1836" s="6"/>
      <c r="UHN1836" s="6"/>
      <c r="UHO1836" s="6"/>
      <c r="UHP1836" s="6"/>
      <c r="UHQ1836" s="6"/>
      <c r="UHR1836" s="6"/>
      <c r="UHS1836" s="6"/>
      <c r="UHT1836" s="6"/>
      <c r="UHU1836" s="6"/>
      <c r="UHV1836" s="6"/>
      <c r="UHW1836" s="6"/>
      <c r="UHX1836" s="6"/>
      <c r="UHY1836" s="6"/>
      <c r="UHZ1836" s="6"/>
      <c r="UIA1836" s="6"/>
      <c r="UIB1836" s="6"/>
      <c r="UIC1836" s="6"/>
      <c r="UID1836" s="6"/>
      <c r="UIE1836" s="6"/>
      <c r="UIF1836" s="6"/>
      <c r="UIG1836" s="6"/>
      <c r="UIH1836" s="6"/>
      <c r="UII1836" s="6"/>
      <c r="UIJ1836" s="6"/>
      <c r="UIK1836" s="6"/>
      <c r="UIL1836" s="6"/>
      <c r="UIM1836" s="6"/>
      <c r="UIN1836" s="6"/>
      <c r="UIO1836" s="6"/>
      <c r="UIP1836" s="6"/>
      <c r="UIQ1836" s="6"/>
      <c r="UIR1836" s="6"/>
      <c r="UIS1836" s="6"/>
      <c r="UIT1836" s="6"/>
      <c r="UIU1836" s="6"/>
      <c r="UIV1836" s="6"/>
      <c r="UIW1836" s="6"/>
      <c r="UIX1836" s="6"/>
      <c r="UIY1836" s="6"/>
      <c r="UIZ1836" s="6"/>
      <c r="UJA1836" s="6"/>
      <c r="UJB1836" s="6"/>
      <c r="UJC1836" s="6"/>
      <c r="UJD1836" s="6"/>
      <c r="UJE1836" s="6"/>
      <c r="UJF1836" s="6"/>
      <c r="UJG1836" s="6"/>
      <c r="UJH1836" s="6"/>
      <c r="UJI1836" s="6"/>
      <c r="UJJ1836" s="6"/>
      <c r="UJK1836" s="6"/>
      <c r="UJL1836" s="6"/>
      <c r="UJM1836" s="6"/>
      <c r="UJN1836" s="6"/>
      <c r="UJO1836" s="6"/>
      <c r="UJP1836" s="6"/>
      <c r="UJQ1836" s="6"/>
      <c r="UJR1836" s="6"/>
      <c r="UJS1836" s="6"/>
      <c r="UJT1836" s="6"/>
      <c r="UJU1836" s="6"/>
      <c r="UJV1836" s="6"/>
      <c r="UJW1836" s="6"/>
      <c r="UJX1836" s="6"/>
      <c r="UJY1836" s="6"/>
      <c r="UJZ1836" s="6"/>
      <c r="UKA1836" s="6"/>
      <c r="UKB1836" s="6"/>
      <c r="UKC1836" s="6"/>
      <c r="UKD1836" s="6"/>
      <c r="UKE1836" s="6"/>
      <c r="UKF1836" s="6"/>
      <c r="UKG1836" s="6"/>
      <c r="UKH1836" s="6"/>
      <c r="UKI1836" s="6"/>
      <c r="UKJ1836" s="6"/>
      <c r="UKK1836" s="6"/>
      <c r="UKL1836" s="6"/>
      <c r="UKM1836" s="6"/>
      <c r="UKN1836" s="6"/>
      <c r="UKO1836" s="6"/>
      <c r="UKP1836" s="6"/>
      <c r="UKQ1836" s="6"/>
      <c r="UKR1836" s="6"/>
      <c r="UKS1836" s="6"/>
      <c r="UKT1836" s="6"/>
      <c r="UKU1836" s="6"/>
      <c r="UKV1836" s="6"/>
      <c r="UKW1836" s="6"/>
      <c r="UKX1836" s="6"/>
      <c r="UKY1836" s="6"/>
      <c r="UKZ1836" s="6"/>
      <c r="ULA1836" s="6"/>
      <c r="ULB1836" s="6"/>
      <c r="ULC1836" s="6"/>
      <c r="ULD1836" s="6"/>
      <c r="ULE1836" s="6"/>
      <c r="ULF1836" s="6"/>
      <c r="ULG1836" s="6"/>
      <c r="ULH1836" s="6"/>
      <c r="ULI1836" s="6"/>
      <c r="ULJ1836" s="6"/>
      <c r="ULK1836" s="6"/>
      <c r="ULL1836" s="6"/>
      <c r="ULM1836" s="6"/>
      <c r="ULN1836" s="6"/>
      <c r="ULO1836" s="6"/>
      <c r="ULP1836" s="6"/>
      <c r="ULQ1836" s="6"/>
      <c r="ULR1836" s="6"/>
      <c r="ULS1836" s="6"/>
      <c r="ULT1836" s="6"/>
      <c r="ULU1836" s="6"/>
      <c r="ULV1836" s="6"/>
      <c r="ULW1836" s="6"/>
      <c r="ULX1836" s="6"/>
      <c r="ULY1836" s="6"/>
      <c r="ULZ1836" s="6"/>
      <c r="UMA1836" s="6"/>
      <c r="UMB1836" s="6"/>
      <c r="UMC1836" s="6"/>
      <c r="UMD1836" s="6"/>
      <c r="UME1836" s="6"/>
      <c r="UMF1836" s="6"/>
      <c r="UMG1836" s="6"/>
      <c r="UMH1836" s="6"/>
      <c r="UMI1836" s="6"/>
      <c r="UMJ1836" s="6"/>
      <c r="UMK1836" s="6"/>
      <c r="UML1836" s="6"/>
      <c r="UMM1836" s="6"/>
      <c r="UMN1836" s="6"/>
      <c r="UMO1836" s="6"/>
      <c r="UMP1836" s="6"/>
      <c r="UMQ1836" s="6"/>
      <c r="UMR1836" s="6"/>
      <c r="UMS1836" s="6"/>
      <c r="UMT1836" s="6"/>
      <c r="UMU1836" s="6"/>
      <c r="UMV1836" s="6"/>
      <c r="UMW1836" s="6"/>
      <c r="UMX1836" s="6"/>
      <c r="UMY1836" s="6"/>
      <c r="UMZ1836" s="6"/>
      <c r="UNA1836" s="6"/>
      <c r="UNB1836" s="6"/>
      <c r="UNC1836" s="6"/>
      <c r="UND1836" s="6"/>
      <c r="UNE1836" s="6"/>
      <c r="UNF1836" s="6"/>
      <c r="UNG1836" s="6"/>
      <c r="UNH1836" s="6"/>
      <c r="UNI1836" s="6"/>
      <c r="UNJ1836" s="6"/>
      <c r="UNK1836" s="6"/>
      <c r="UNL1836" s="6"/>
      <c r="UNM1836" s="6"/>
      <c r="UNN1836" s="6"/>
      <c r="UNO1836" s="6"/>
      <c r="UNP1836" s="6"/>
      <c r="UNQ1836" s="6"/>
      <c r="UNR1836" s="6"/>
      <c r="UNS1836" s="6"/>
      <c r="UNT1836" s="6"/>
      <c r="UNU1836" s="6"/>
      <c r="UNV1836" s="6"/>
      <c r="UNW1836" s="6"/>
      <c r="UNX1836" s="6"/>
      <c r="UNY1836" s="6"/>
      <c r="UNZ1836" s="6"/>
      <c r="UOA1836" s="6"/>
      <c r="UOB1836" s="6"/>
      <c r="UOC1836" s="6"/>
      <c r="UOD1836" s="6"/>
      <c r="UOE1836" s="6"/>
      <c r="UOF1836" s="6"/>
      <c r="UOG1836" s="6"/>
      <c r="UOH1836" s="6"/>
      <c r="UOI1836" s="6"/>
      <c r="UOJ1836" s="6"/>
      <c r="UOK1836" s="6"/>
      <c r="UOL1836" s="6"/>
      <c r="UOM1836" s="6"/>
      <c r="UON1836" s="6"/>
      <c r="UOO1836" s="6"/>
      <c r="UOP1836" s="6"/>
      <c r="UOQ1836" s="6"/>
      <c r="UOR1836" s="6"/>
      <c r="UOS1836" s="6"/>
      <c r="UOT1836" s="6"/>
      <c r="UOU1836" s="6"/>
      <c r="UOV1836" s="6"/>
      <c r="UOW1836" s="6"/>
      <c r="UOX1836" s="6"/>
      <c r="UOY1836" s="6"/>
      <c r="UOZ1836" s="6"/>
      <c r="UPA1836" s="6"/>
      <c r="UPB1836" s="6"/>
      <c r="UPC1836" s="6"/>
      <c r="UPD1836" s="6"/>
      <c r="UPE1836" s="6"/>
      <c r="UPF1836" s="6"/>
      <c r="UPG1836" s="6"/>
      <c r="UPH1836" s="6"/>
      <c r="UPI1836" s="6"/>
      <c r="UPJ1836" s="6"/>
      <c r="UPK1836" s="6"/>
      <c r="UPL1836" s="6"/>
      <c r="UPM1836" s="6"/>
      <c r="UPN1836" s="6"/>
      <c r="UPO1836" s="6"/>
      <c r="UPP1836" s="6"/>
      <c r="UPQ1836" s="6"/>
      <c r="UPR1836" s="6"/>
      <c r="UPS1836" s="6"/>
      <c r="UPT1836" s="6"/>
      <c r="UPU1836" s="6"/>
      <c r="UPV1836" s="6"/>
      <c r="UPW1836" s="6"/>
      <c r="UPX1836" s="6"/>
      <c r="UPY1836" s="6"/>
      <c r="UPZ1836" s="6"/>
      <c r="UQA1836" s="6"/>
      <c r="UQB1836" s="6"/>
      <c r="UQC1836" s="6"/>
      <c r="UQD1836" s="6"/>
      <c r="UQE1836" s="6"/>
      <c r="UQF1836" s="6"/>
      <c r="UQG1836" s="6"/>
      <c r="UQH1836" s="6"/>
      <c r="UQI1836" s="6"/>
      <c r="UQJ1836" s="6"/>
      <c r="UQK1836" s="6"/>
      <c r="UQL1836" s="6"/>
      <c r="UQM1836" s="6"/>
      <c r="UQN1836" s="6"/>
      <c r="UQO1836" s="6"/>
      <c r="UQP1836" s="6"/>
      <c r="UQQ1836" s="6"/>
      <c r="UQR1836" s="6"/>
      <c r="UQS1836" s="6"/>
      <c r="UQT1836" s="6"/>
      <c r="UQU1836" s="6"/>
      <c r="UQV1836" s="6"/>
      <c r="UQW1836" s="6"/>
      <c r="UQX1836" s="6"/>
      <c r="UQY1836" s="6"/>
      <c r="UQZ1836" s="6"/>
      <c r="URA1836" s="6"/>
      <c r="URB1836" s="6"/>
      <c r="URC1836" s="6"/>
      <c r="URD1836" s="6"/>
      <c r="URE1836" s="6"/>
      <c r="URF1836" s="6"/>
      <c r="URG1836" s="6"/>
      <c r="URH1836" s="6"/>
      <c r="URI1836" s="6"/>
      <c r="URJ1836" s="6"/>
      <c r="URK1836" s="6"/>
      <c r="URL1836" s="6"/>
      <c r="URM1836" s="6"/>
      <c r="URN1836" s="6"/>
      <c r="URO1836" s="6"/>
      <c r="URP1836" s="6"/>
      <c r="URQ1836" s="6"/>
      <c r="URR1836" s="6"/>
      <c r="URS1836" s="6"/>
      <c r="URT1836" s="6"/>
      <c r="URU1836" s="6"/>
      <c r="URV1836" s="6"/>
      <c r="URW1836" s="6"/>
      <c r="URX1836" s="6"/>
      <c r="URY1836" s="6"/>
      <c r="URZ1836" s="6"/>
      <c r="USA1836" s="6"/>
      <c r="USB1836" s="6"/>
      <c r="USC1836" s="6"/>
      <c r="USD1836" s="6"/>
      <c r="USE1836" s="6"/>
      <c r="USF1836" s="6"/>
      <c r="USG1836" s="6"/>
      <c r="USH1836" s="6"/>
      <c r="USI1836" s="6"/>
      <c r="USJ1836" s="6"/>
      <c r="USK1836" s="6"/>
      <c r="USL1836" s="6"/>
      <c r="USM1836" s="6"/>
      <c r="USN1836" s="6"/>
      <c r="USO1836" s="6"/>
      <c r="USP1836" s="6"/>
      <c r="USQ1836" s="6"/>
      <c r="USR1836" s="6"/>
      <c r="USS1836" s="6"/>
      <c r="UST1836" s="6"/>
      <c r="USU1836" s="6"/>
      <c r="USV1836" s="6"/>
      <c r="USW1836" s="6"/>
      <c r="USX1836" s="6"/>
      <c r="USY1836" s="6"/>
      <c r="USZ1836" s="6"/>
      <c r="UTA1836" s="6"/>
      <c r="UTB1836" s="6"/>
      <c r="UTC1836" s="6"/>
      <c r="UTD1836" s="6"/>
      <c r="UTE1836" s="6"/>
      <c r="UTF1836" s="6"/>
      <c r="UTG1836" s="6"/>
      <c r="UTH1836" s="6"/>
      <c r="UTI1836" s="6"/>
      <c r="UTJ1836" s="6"/>
      <c r="UTK1836" s="6"/>
      <c r="UTL1836" s="6"/>
      <c r="UTM1836" s="6"/>
      <c r="UTN1836" s="6"/>
      <c r="UTO1836" s="6"/>
      <c r="UTP1836" s="6"/>
      <c r="UTQ1836" s="6"/>
      <c r="UTR1836" s="6"/>
      <c r="UTS1836" s="6"/>
      <c r="UTT1836" s="6"/>
      <c r="UTU1836" s="6"/>
      <c r="UTV1836" s="6"/>
      <c r="UTW1836" s="6"/>
      <c r="UTX1836" s="6"/>
      <c r="UTY1836" s="6"/>
      <c r="UTZ1836" s="6"/>
      <c r="UUA1836" s="6"/>
      <c r="UUB1836" s="6"/>
      <c r="UUC1836" s="6"/>
      <c r="UUD1836" s="6"/>
      <c r="UUE1836" s="6"/>
      <c r="UUF1836" s="6"/>
      <c r="UUG1836" s="6"/>
      <c r="UUH1836" s="6"/>
      <c r="UUI1836" s="6"/>
      <c r="UUJ1836" s="6"/>
      <c r="UUK1836" s="6"/>
      <c r="UUL1836" s="6"/>
      <c r="UUM1836" s="6"/>
      <c r="UUN1836" s="6"/>
      <c r="UUO1836" s="6"/>
      <c r="UUP1836" s="6"/>
      <c r="UUQ1836" s="6"/>
      <c r="UUR1836" s="6"/>
      <c r="UUS1836" s="6"/>
      <c r="UUT1836" s="6"/>
      <c r="UUU1836" s="6"/>
      <c r="UUV1836" s="6"/>
      <c r="UUW1836" s="6"/>
      <c r="UUX1836" s="6"/>
      <c r="UUY1836" s="6"/>
      <c r="UUZ1836" s="6"/>
      <c r="UVA1836" s="6"/>
      <c r="UVB1836" s="6"/>
      <c r="UVC1836" s="6"/>
      <c r="UVD1836" s="6"/>
      <c r="UVE1836" s="6"/>
      <c r="UVF1836" s="6"/>
      <c r="UVG1836" s="6"/>
      <c r="UVH1836" s="6"/>
      <c r="UVI1836" s="6"/>
      <c r="UVJ1836" s="6"/>
      <c r="UVK1836" s="6"/>
      <c r="UVL1836" s="6"/>
      <c r="UVM1836" s="6"/>
      <c r="UVN1836" s="6"/>
      <c r="UVO1836" s="6"/>
      <c r="UVP1836" s="6"/>
      <c r="UVQ1836" s="6"/>
      <c r="UVR1836" s="6"/>
      <c r="UVS1836" s="6"/>
      <c r="UVT1836" s="6"/>
      <c r="UVU1836" s="6"/>
      <c r="UVV1836" s="6"/>
      <c r="UVW1836" s="6"/>
      <c r="UVX1836" s="6"/>
      <c r="UVY1836" s="6"/>
      <c r="UVZ1836" s="6"/>
      <c r="UWA1836" s="6"/>
      <c r="UWB1836" s="6"/>
      <c r="UWC1836" s="6"/>
      <c r="UWD1836" s="6"/>
      <c r="UWE1836" s="6"/>
      <c r="UWF1836" s="6"/>
      <c r="UWG1836" s="6"/>
      <c r="UWH1836" s="6"/>
      <c r="UWI1836" s="6"/>
      <c r="UWJ1836" s="6"/>
      <c r="UWK1836" s="6"/>
      <c r="UWL1836" s="6"/>
      <c r="UWM1836" s="6"/>
      <c r="UWN1836" s="6"/>
      <c r="UWO1836" s="6"/>
      <c r="UWP1836" s="6"/>
      <c r="UWQ1836" s="6"/>
      <c r="UWR1836" s="6"/>
      <c r="UWS1836" s="6"/>
      <c r="UWT1836" s="6"/>
      <c r="UWU1836" s="6"/>
      <c r="UWV1836" s="6"/>
      <c r="UWW1836" s="6"/>
      <c r="UWX1836" s="6"/>
      <c r="UWY1836" s="6"/>
      <c r="UWZ1836" s="6"/>
      <c r="UXA1836" s="6"/>
      <c r="UXB1836" s="6"/>
      <c r="UXC1836" s="6"/>
      <c r="UXD1836" s="6"/>
      <c r="UXE1836" s="6"/>
      <c r="UXF1836" s="6"/>
      <c r="UXG1836" s="6"/>
      <c r="UXH1836" s="6"/>
      <c r="UXI1836" s="6"/>
      <c r="UXJ1836" s="6"/>
      <c r="UXK1836" s="6"/>
      <c r="UXL1836" s="6"/>
      <c r="UXM1836" s="6"/>
      <c r="UXN1836" s="6"/>
      <c r="UXO1836" s="6"/>
      <c r="UXP1836" s="6"/>
      <c r="UXQ1836" s="6"/>
      <c r="UXR1836" s="6"/>
      <c r="UXS1836" s="6"/>
      <c r="UXT1836" s="6"/>
      <c r="UXU1836" s="6"/>
      <c r="UXV1836" s="6"/>
      <c r="UXW1836" s="6"/>
      <c r="UXX1836" s="6"/>
      <c r="UXY1836" s="6"/>
      <c r="UXZ1836" s="6"/>
      <c r="UYA1836" s="6"/>
      <c r="UYB1836" s="6"/>
      <c r="UYC1836" s="6"/>
      <c r="UYD1836" s="6"/>
      <c r="UYE1836" s="6"/>
      <c r="UYF1836" s="6"/>
      <c r="UYG1836" s="6"/>
      <c r="UYH1836" s="6"/>
      <c r="UYI1836" s="6"/>
      <c r="UYJ1836" s="6"/>
      <c r="UYK1836" s="6"/>
      <c r="UYL1836" s="6"/>
      <c r="UYM1836" s="6"/>
      <c r="UYN1836" s="6"/>
      <c r="UYO1836" s="6"/>
      <c r="UYP1836" s="6"/>
      <c r="UYQ1836" s="6"/>
      <c r="UYR1836" s="6"/>
      <c r="UYS1836" s="6"/>
      <c r="UYT1836" s="6"/>
      <c r="UYU1836" s="6"/>
      <c r="UYV1836" s="6"/>
      <c r="UYW1836" s="6"/>
      <c r="UYX1836" s="6"/>
      <c r="UYY1836" s="6"/>
      <c r="UYZ1836" s="6"/>
      <c r="UZA1836" s="6"/>
      <c r="UZB1836" s="6"/>
      <c r="UZC1836" s="6"/>
      <c r="UZD1836" s="6"/>
      <c r="UZE1836" s="6"/>
      <c r="UZF1836" s="6"/>
      <c r="UZG1836" s="6"/>
      <c r="UZH1836" s="6"/>
      <c r="UZI1836" s="6"/>
      <c r="UZJ1836" s="6"/>
      <c r="UZK1836" s="6"/>
      <c r="UZL1836" s="6"/>
      <c r="UZM1836" s="6"/>
      <c r="UZN1836" s="6"/>
      <c r="UZO1836" s="6"/>
      <c r="UZP1836" s="6"/>
      <c r="UZQ1836" s="6"/>
      <c r="UZR1836" s="6"/>
      <c r="UZS1836" s="6"/>
      <c r="UZT1836" s="6"/>
      <c r="UZU1836" s="6"/>
      <c r="UZV1836" s="6"/>
      <c r="UZW1836" s="6"/>
      <c r="UZX1836" s="6"/>
      <c r="UZY1836" s="6"/>
      <c r="UZZ1836" s="6"/>
      <c r="VAA1836" s="6"/>
      <c r="VAB1836" s="6"/>
      <c r="VAC1836" s="6"/>
      <c r="VAD1836" s="6"/>
      <c r="VAE1836" s="6"/>
      <c r="VAF1836" s="6"/>
      <c r="VAG1836" s="6"/>
      <c r="VAH1836" s="6"/>
      <c r="VAI1836" s="6"/>
      <c r="VAJ1836" s="6"/>
      <c r="VAK1836" s="6"/>
      <c r="VAL1836" s="6"/>
      <c r="VAM1836" s="6"/>
      <c r="VAN1836" s="6"/>
      <c r="VAO1836" s="6"/>
      <c r="VAP1836" s="6"/>
      <c r="VAQ1836" s="6"/>
      <c r="VAR1836" s="6"/>
      <c r="VAS1836" s="6"/>
      <c r="VAT1836" s="6"/>
      <c r="VAU1836" s="6"/>
      <c r="VAV1836" s="6"/>
      <c r="VAW1836" s="6"/>
      <c r="VAX1836" s="6"/>
      <c r="VAY1836" s="6"/>
      <c r="VAZ1836" s="6"/>
      <c r="VBA1836" s="6"/>
      <c r="VBB1836" s="6"/>
      <c r="VBC1836" s="6"/>
      <c r="VBD1836" s="6"/>
      <c r="VBE1836" s="6"/>
      <c r="VBF1836" s="6"/>
      <c r="VBG1836" s="6"/>
      <c r="VBH1836" s="6"/>
      <c r="VBI1836" s="6"/>
      <c r="VBJ1836" s="6"/>
      <c r="VBK1836" s="6"/>
      <c r="VBL1836" s="6"/>
      <c r="VBM1836" s="6"/>
      <c r="VBN1836" s="6"/>
      <c r="VBO1836" s="6"/>
      <c r="VBP1836" s="6"/>
      <c r="VBQ1836" s="6"/>
      <c r="VBR1836" s="6"/>
      <c r="VBS1836" s="6"/>
      <c r="VBT1836" s="6"/>
      <c r="VBU1836" s="6"/>
      <c r="VBV1836" s="6"/>
      <c r="VBW1836" s="6"/>
      <c r="VBX1836" s="6"/>
      <c r="VBY1836" s="6"/>
      <c r="VBZ1836" s="6"/>
      <c r="VCA1836" s="6"/>
      <c r="VCB1836" s="6"/>
      <c r="VCC1836" s="6"/>
      <c r="VCD1836" s="6"/>
      <c r="VCE1836" s="6"/>
      <c r="VCF1836" s="6"/>
      <c r="VCG1836" s="6"/>
      <c r="VCH1836" s="6"/>
      <c r="VCI1836" s="6"/>
      <c r="VCJ1836" s="6"/>
      <c r="VCK1836" s="6"/>
      <c r="VCL1836" s="6"/>
      <c r="VCM1836" s="6"/>
      <c r="VCN1836" s="6"/>
      <c r="VCO1836" s="6"/>
      <c r="VCP1836" s="6"/>
      <c r="VCQ1836" s="6"/>
      <c r="VCR1836" s="6"/>
      <c r="VCS1836" s="6"/>
      <c r="VCT1836" s="6"/>
      <c r="VCU1836" s="6"/>
      <c r="VCV1836" s="6"/>
      <c r="VCW1836" s="6"/>
      <c r="VCX1836" s="6"/>
      <c r="VCY1836" s="6"/>
      <c r="VCZ1836" s="6"/>
      <c r="VDA1836" s="6"/>
      <c r="VDB1836" s="6"/>
      <c r="VDC1836" s="6"/>
      <c r="VDD1836" s="6"/>
      <c r="VDE1836" s="6"/>
      <c r="VDF1836" s="6"/>
      <c r="VDG1836" s="6"/>
      <c r="VDH1836" s="6"/>
      <c r="VDI1836" s="6"/>
      <c r="VDJ1836" s="6"/>
      <c r="VDK1836" s="6"/>
      <c r="VDL1836" s="6"/>
      <c r="VDM1836" s="6"/>
      <c r="VDN1836" s="6"/>
      <c r="VDO1836" s="6"/>
      <c r="VDP1836" s="6"/>
      <c r="VDQ1836" s="6"/>
      <c r="VDR1836" s="6"/>
      <c r="VDS1836" s="6"/>
      <c r="VDT1836" s="6"/>
      <c r="VDU1836" s="6"/>
      <c r="VDV1836" s="6"/>
      <c r="VDW1836" s="6"/>
      <c r="VDX1836" s="6"/>
      <c r="VDY1836" s="6"/>
      <c r="VDZ1836" s="6"/>
      <c r="VEA1836" s="6"/>
      <c r="VEB1836" s="6"/>
      <c r="VEC1836" s="6"/>
      <c r="VED1836" s="6"/>
      <c r="VEE1836" s="6"/>
      <c r="VEF1836" s="6"/>
      <c r="VEG1836" s="6"/>
      <c r="VEH1836" s="6"/>
      <c r="VEI1836" s="6"/>
      <c r="VEJ1836" s="6"/>
      <c r="VEK1836" s="6"/>
      <c r="VEL1836" s="6"/>
      <c r="VEM1836" s="6"/>
      <c r="VEN1836" s="6"/>
      <c r="VEO1836" s="6"/>
      <c r="VEP1836" s="6"/>
      <c r="VEQ1836" s="6"/>
      <c r="VER1836" s="6"/>
      <c r="VES1836" s="6"/>
      <c r="VET1836" s="6"/>
      <c r="VEU1836" s="6"/>
      <c r="VEV1836" s="6"/>
      <c r="VEW1836" s="6"/>
      <c r="VEX1836" s="6"/>
      <c r="VEY1836" s="6"/>
      <c r="VEZ1836" s="6"/>
      <c r="VFA1836" s="6"/>
      <c r="VFB1836" s="6"/>
      <c r="VFC1836" s="6"/>
      <c r="VFD1836" s="6"/>
      <c r="VFE1836" s="6"/>
      <c r="VFF1836" s="6"/>
      <c r="VFG1836" s="6"/>
      <c r="VFH1836" s="6"/>
      <c r="VFI1836" s="6"/>
      <c r="VFJ1836" s="6"/>
      <c r="VFK1836" s="6"/>
      <c r="VFL1836" s="6"/>
      <c r="VFM1836" s="6"/>
      <c r="VFN1836" s="6"/>
      <c r="VFO1836" s="6"/>
      <c r="VFP1836" s="6"/>
      <c r="VFQ1836" s="6"/>
      <c r="VFR1836" s="6"/>
      <c r="VFS1836" s="6"/>
      <c r="VFT1836" s="6"/>
      <c r="VFU1836" s="6"/>
      <c r="VFV1836" s="6"/>
      <c r="VFW1836" s="6"/>
      <c r="VFX1836" s="6"/>
      <c r="VFY1836" s="6"/>
      <c r="VFZ1836" s="6"/>
      <c r="VGA1836" s="6"/>
      <c r="VGB1836" s="6"/>
      <c r="VGC1836" s="6"/>
      <c r="VGD1836" s="6"/>
      <c r="VGE1836" s="6"/>
      <c r="VGF1836" s="6"/>
      <c r="VGG1836" s="6"/>
      <c r="VGH1836" s="6"/>
      <c r="VGI1836" s="6"/>
      <c r="VGJ1836" s="6"/>
      <c r="VGK1836" s="6"/>
      <c r="VGL1836" s="6"/>
      <c r="VGM1836" s="6"/>
      <c r="VGN1836" s="6"/>
      <c r="VGO1836" s="6"/>
      <c r="VGP1836" s="6"/>
      <c r="VGQ1836" s="6"/>
      <c r="VGR1836" s="6"/>
      <c r="VGS1836" s="6"/>
      <c r="VGT1836" s="6"/>
      <c r="VGU1836" s="6"/>
      <c r="VGV1836" s="6"/>
      <c r="VGW1836" s="6"/>
      <c r="VGX1836" s="6"/>
      <c r="VGY1836" s="6"/>
      <c r="VGZ1836" s="6"/>
      <c r="VHA1836" s="6"/>
      <c r="VHB1836" s="6"/>
      <c r="VHC1836" s="6"/>
      <c r="VHD1836" s="6"/>
      <c r="VHE1836" s="6"/>
      <c r="VHF1836" s="6"/>
      <c r="VHG1836" s="6"/>
      <c r="VHH1836" s="6"/>
      <c r="VHI1836" s="6"/>
      <c r="VHJ1836" s="6"/>
      <c r="VHK1836" s="6"/>
      <c r="VHL1836" s="6"/>
      <c r="VHM1836" s="6"/>
      <c r="VHN1836" s="6"/>
      <c r="VHO1836" s="6"/>
      <c r="VHP1836" s="6"/>
      <c r="VHQ1836" s="6"/>
      <c r="VHR1836" s="6"/>
      <c r="VHS1836" s="6"/>
      <c r="VHT1836" s="6"/>
      <c r="VHU1836" s="6"/>
      <c r="VHV1836" s="6"/>
      <c r="VHW1836" s="6"/>
      <c r="VHX1836" s="6"/>
      <c r="VHY1836" s="6"/>
      <c r="VHZ1836" s="6"/>
      <c r="VIA1836" s="6"/>
      <c r="VIB1836" s="6"/>
      <c r="VIC1836" s="6"/>
      <c r="VID1836" s="6"/>
      <c r="VIE1836" s="6"/>
      <c r="VIF1836" s="6"/>
      <c r="VIG1836" s="6"/>
      <c r="VIH1836" s="6"/>
      <c r="VII1836" s="6"/>
      <c r="VIJ1836" s="6"/>
      <c r="VIK1836" s="6"/>
      <c r="VIL1836" s="6"/>
      <c r="VIM1836" s="6"/>
      <c r="VIN1836" s="6"/>
      <c r="VIO1836" s="6"/>
      <c r="VIP1836" s="6"/>
      <c r="VIQ1836" s="6"/>
      <c r="VIR1836" s="6"/>
      <c r="VIS1836" s="6"/>
      <c r="VIT1836" s="6"/>
      <c r="VIU1836" s="6"/>
      <c r="VIV1836" s="6"/>
      <c r="VIW1836" s="6"/>
      <c r="VIX1836" s="6"/>
      <c r="VIY1836" s="6"/>
      <c r="VIZ1836" s="6"/>
      <c r="VJA1836" s="6"/>
      <c r="VJB1836" s="6"/>
      <c r="VJC1836" s="6"/>
      <c r="VJD1836" s="6"/>
      <c r="VJE1836" s="6"/>
      <c r="VJF1836" s="6"/>
      <c r="VJG1836" s="6"/>
      <c r="VJH1836" s="6"/>
      <c r="VJI1836" s="6"/>
      <c r="VJJ1836" s="6"/>
      <c r="VJK1836" s="6"/>
      <c r="VJL1836" s="6"/>
      <c r="VJM1836" s="6"/>
      <c r="VJN1836" s="6"/>
      <c r="VJO1836" s="6"/>
      <c r="VJP1836" s="6"/>
      <c r="VJQ1836" s="6"/>
      <c r="VJR1836" s="6"/>
      <c r="VJS1836" s="6"/>
      <c r="VJT1836" s="6"/>
      <c r="VJU1836" s="6"/>
      <c r="VJV1836" s="6"/>
      <c r="VJW1836" s="6"/>
      <c r="VJX1836" s="6"/>
      <c r="VJY1836" s="6"/>
      <c r="VJZ1836" s="6"/>
      <c r="VKA1836" s="6"/>
      <c r="VKB1836" s="6"/>
      <c r="VKC1836" s="6"/>
      <c r="VKD1836" s="6"/>
      <c r="VKE1836" s="6"/>
      <c r="VKF1836" s="6"/>
      <c r="VKG1836" s="6"/>
      <c r="VKH1836" s="6"/>
      <c r="VKI1836" s="6"/>
      <c r="VKJ1836" s="6"/>
      <c r="VKK1836" s="6"/>
      <c r="VKL1836" s="6"/>
      <c r="VKM1836" s="6"/>
      <c r="VKN1836" s="6"/>
      <c r="VKO1836" s="6"/>
      <c r="VKP1836" s="6"/>
      <c r="VKQ1836" s="6"/>
      <c r="VKR1836" s="6"/>
      <c r="VKS1836" s="6"/>
      <c r="VKT1836" s="6"/>
      <c r="VKU1836" s="6"/>
      <c r="VKV1836" s="6"/>
      <c r="VKW1836" s="6"/>
      <c r="VKX1836" s="6"/>
      <c r="VKY1836" s="6"/>
      <c r="VKZ1836" s="6"/>
      <c r="VLA1836" s="6"/>
      <c r="VLB1836" s="6"/>
      <c r="VLC1836" s="6"/>
      <c r="VLD1836" s="6"/>
      <c r="VLE1836" s="6"/>
      <c r="VLF1836" s="6"/>
      <c r="VLG1836" s="6"/>
      <c r="VLH1836" s="6"/>
      <c r="VLI1836" s="6"/>
      <c r="VLJ1836" s="6"/>
      <c r="VLK1836" s="6"/>
      <c r="VLL1836" s="6"/>
      <c r="VLM1836" s="6"/>
      <c r="VLN1836" s="6"/>
      <c r="VLO1836" s="6"/>
      <c r="VLP1836" s="6"/>
      <c r="VLQ1836" s="6"/>
      <c r="VLR1836" s="6"/>
      <c r="VLS1836" s="6"/>
      <c r="VLT1836" s="6"/>
      <c r="VLU1836" s="6"/>
      <c r="VLV1836" s="6"/>
      <c r="VLW1836" s="6"/>
      <c r="VLX1836" s="6"/>
      <c r="VLY1836" s="6"/>
      <c r="VLZ1836" s="6"/>
      <c r="VMA1836" s="6"/>
      <c r="VMB1836" s="6"/>
      <c r="VMC1836" s="6"/>
      <c r="VMD1836" s="6"/>
      <c r="VME1836" s="6"/>
      <c r="VMF1836" s="6"/>
      <c r="VMG1836" s="6"/>
      <c r="VMH1836" s="6"/>
      <c r="VMI1836" s="6"/>
      <c r="VMJ1836" s="6"/>
      <c r="VMK1836" s="6"/>
      <c r="VML1836" s="6"/>
      <c r="VMM1836" s="6"/>
      <c r="VMN1836" s="6"/>
      <c r="VMO1836" s="6"/>
      <c r="VMP1836" s="6"/>
      <c r="VMQ1836" s="6"/>
      <c r="VMR1836" s="6"/>
      <c r="VMS1836" s="6"/>
      <c r="VMT1836" s="6"/>
      <c r="VMU1836" s="6"/>
      <c r="VMV1836" s="6"/>
      <c r="VMW1836" s="6"/>
      <c r="VMX1836" s="6"/>
      <c r="VMY1836" s="6"/>
      <c r="VMZ1836" s="6"/>
      <c r="VNA1836" s="6"/>
      <c r="VNB1836" s="6"/>
      <c r="VNC1836" s="6"/>
      <c r="VND1836" s="6"/>
      <c r="VNE1836" s="6"/>
      <c r="VNF1836" s="6"/>
      <c r="VNG1836" s="6"/>
      <c r="VNH1836" s="6"/>
      <c r="VNI1836" s="6"/>
      <c r="VNJ1836" s="6"/>
      <c r="VNK1836" s="6"/>
      <c r="VNL1836" s="6"/>
      <c r="VNM1836" s="6"/>
      <c r="VNN1836" s="6"/>
      <c r="VNO1836" s="6"/>
      <c r="VNP1836" s="6"/>
      <c r="VNQ1836" s="6"/>
      <c r="VNR1836" s="6"/>
      <c r="VNS1836" s="6"/>
      <c r="VNT1836" s="6"/>
      <c r="VNU1836" s="6"/>
      <c r="VNV1836" s="6"/>
      <c r="VNW1836" s="6"/>
      <c r="VNX1836" s="6"/>
      <c r="VNY1836" s="6"/>
      <c r="VNZ1836" s="6"/>
      <c r="VOA1836" s="6"/>
      <c r="VOB1836" s="6"/>
      <c r="VOC1836" s="6"/>
      <c r="VOD1836" s="6"/>
      <c r="VOE1836" s="6"/>
      <c r="VOF1836" s="6"/>
      <c r="VOG1836" s="6"/>
      <c r="VOH1836" s="6"/>
      <c r="VOI1836" s="6"/>
      <c r="VOJ1836" s="6"/>
      <c r="VOK1836" s="6"/>
      <c r="VOL1836" s="6"/>
      <c r="VOM1836" s="6"/>
      <c r="VON1836" s="6"/>
      <c r="VOO1836" s="6"/>
      <c r="VOP1836" s="6"/>
      <c r="VOQ1836" s="6"/>
      <c r="VOR1836" s="6"/>
      <c r="VOS1836" s="6"/>
      <c r="VOT1836" s="6"/>
      <c r="VOU1836" s="6"/>
      <c r="VOV1836" s="6"/>
      <c r="VOW1836" s="6"/>
      <c r="VOX1836" s="6"/>
      <c r="VOY1836" s="6"/>
      <c r="VOZ1836" s="6"/>
      <c r="VPA1836" s="6"/>
      <c r="VPB1836" s="6"/>
      <c r="VPC1836" s="6"/>
      <c r="VPD1836" s="6"/>
      <c r="VPE1836" s="6"/>
      <c r="VPF1836" s="6"/>
      <c r="VPG1836" s="6"/>
      <c r="VPH1836" s="6"/>
      <c r="VPI1836" s="6"/>
      <c r="VPJ1836" s="6"/>
      <c r="VPK1836" s="6"/>
      <c r="VPL1836" s="6"/>
      <c r="VPM1836" s="6"/>
      <c r="VPN1836" s="6"/>
      <c r="VPO1836" s="6"/>
      <c r="VPP1836" s="6"/>
      <c r="VPQ1836" s="6"/>
      <c r="VPR1836" s="6"/>
      <c r="VPS1836" s="6"/>
      <c r="VPT1836" s="6"/>
      <c r="VPU1836" s="6"/>
      <c r="VPV1836" s="6"/>
      <c r="VPW1836" s="6"/>
      <c r="VPX1836" s="6"/>
      <c r="VPY1836" s="6"/>
      <c r="VPZ1836" s="6"/>
      <c r="VQA1836" s="6"/>
      <c r="VQB1836" s="6"/>
      <c r="VQC1836" s="6"/>
      <c r="VQD1836" s="6"/>
      <c r="VQE1836" s="6"/>
      <c r="VQF1836" s="6"/>
      <c r="VQG1836" s="6"/>
      <c r="VQH1836" s="6"/>
      <c r="VQI1836" s="6"/>
      <c r="VQJ1836" s="6"/>
      <c r="VQK1836" s="6"/>
      <c r="VQL1836" s="6"/>
      <c r="VQM1836" s="6"/>
      <c r="VQN1836" s="6"/>
      <c r="VQO1836" s="6"/>
      <c r="VQP1836" s="6"/>
      <c r="VQQ1836" s="6"/>
      <c r="VQR1836" s="6"/>
      <c r="VQS1836" s="6"/>
      <c r="VQT1836" s="6"/>
      <c r="VQU1836" s="6"/>
      <c r="VQV1836" s="6"/>
      <c r="VQW1836" s="6"/>
      <c r="VQX1836" s="6"/>
      <c r="VQY1836" s="6"/>
      <c r="VQZ1836" s="6"/>
      <c r="VRA1836" s="6"/>
      <c r="VRB1836" s="6"/>
      <c r="VRC1836" s="6"/>
      <c r="VRD1836" s="6"/>
      <c r="VRE1836" s="6"/>
      <c r="VRF1836" s="6"/>
      <c r="VRG1836" s="6"/>
      <c r="VRH1836" s="6"/>
      <c r="VRI1836" s="6"/>
      <c r="VRJ1836" s="6"/>
      <c r="VRK1836" s="6"/>
      <c r="VRL1836" s="6"/>
      <c r="VRM1836" s="6"/>
      <c r="VRN1836" s="6"/>
      <c r="VRO1836" s="6"/>
      <c r="VRP1836" s="6"/>
      <c r="VRQ1836" s="6"/>
      <c r="VRR1836" s="6"/>
      <c r="VRS1836" s="6"/>
      <c r="VRT1836" s="6"/>
      <c r="VRU1836" s="6"/>
      <c r="VRV1836" s="6"/>
      <c r="VRW1836" s="6"/>
      <c r="VRX1836" s="6"/>
      <c r="VRY1836" s="6"/>
      <c r="VRZ1836" s="6"/>
      <c r="VSA1836" s="6"/>
      <c r="VSB1836" s="6"/>
      <c r="VSC1836" s="6"/>
      <c r="VSD1836" s="6"/>
      <c r="VSE1836" s="6"/>
      <c r="VSF1836" s="6"/>
      <c r="VSG1836" s="6"/>
      <c r="VSH1836" s="6"/>
      <c r="VSI1836" s="6"/>
      <c r="VSJ1836" s="6"/>
      <c r="VSK1836" s="6"/>
      <c r="VSL1836" s="6"/>
      <c r="VSM1836" s="6"/>
      <c r="VSN1836" s="6"/>
      <c r="VSO1836" s="6"/>
      <c r="VSP1836" s="6"/>
      <c r="VSQ1836" s="6"/>
      <c r="VSR1836" s="6"/>
      <c r="VSS1836" s="6"/>
      <c r="VST1836" s="6"/>
      <c r="VSU1836" s="6"/>
      <c r="VSV1836" s="6"/>
      <c r="VSW1836" s="6"/>
      <c r="VSX1836" s="6"/>
      <c r="VSY1836" s="6"/>
      <c r="VSZ1836" s="6"/>
      <c r="VTA1836" s="6"/>
      <c r="VTB1836" s="6"/>
      <c r="VTC1836" s="6"/>
      <c r="VTD1836" s="6"/>
      <c r="VTE1836" s="6"/>
      <c r="VTF1836" s="6"/>
      <c r="VTG1836" s="6"/>
      <c r="VTH1836" s="6"/>
      <c r="VTI1836" s="6"/>
      <c r="VTJ1836" s="6"/>
      <c r="VTK1836" s="6"/>
      <c r="VTL1836" s="6"/>
      <c r="VTM1836" s="6"/>
      <c r="VTN1836" s="6"/>
      <c r="VTO1836" s="6"/>
      <c r="VTP1836" s="6"/>
      <c r="VTQ1836" s="6"/>
      <c r="VTR1836" s="6"/>
      <c r="VTS1836" s="6"/>
      <c r="VTT1836" s="6"/>
      <c r="VTU1836" s="6"/>
      <c r="VTV1836" s="6"/>
      <c r="VTW1836" s="6"/>
      <c r="VTX1836" s="6"/>
      <c r="VTY1836" s="6"/>
      <c r="VTZ1836" s="6"/>
      <c r="VUA1836" s="6"/>
      <c r="VUB1836" s="6"/>
      <c r="VUC1836" s="6"/>
      <c r="VUD1836" s="6"/>
      <c r="VUE1836" s="6"/>
      <c r="VUF1836" s="6"/>
      <c r="VUG1836" s="6"/>
      <c r="VUH1836" s="6"/>
      <c r="VUI1836" s="6"/>
      <c r="VUJ1836" s="6"/>
      <c r="VUK1836" s="6"/>
      <c r="VUL1836" s="6"/>
      <c r="VUM1836" s="6"/>
      <c r="VUN1836" s="6"/>
      <c r="VUO1836" s="6"/>
      <c r="VUP1836" s="6"/>
      <c r="VUQ1836" s="6"/>
      <c r="VUR1836" s="6"/>
      <c r="VUS1836" s="6"/>
      <c r="VUT1836" s="6"/>
      <c r="VUU1836" s="6"/>
      <c r="VUV1836" s="6"/>
      <c r="VUW1836" s="6"/>
      <c r="VUX1836" s="6"/>
      <c r="VUY1836" s="6"/>
      <c r="VUZ1836" s="6"/>
      <c r="VVA1836" s="6"/>
      <c r="VVB1836" s="6"/>
      <c r="VVC1836" s="6"/>
      <c r="VVD1836" s="6"/>
      <c r="VVE1836" s="6"/>
      <c r="VVF1836" s="6"/>
      <c r="VVG1836" s="6"/>
      <c r="VVH1836" s="6"/>
      <c r="VVI1836" s="6"/>
      <c r="VVJ1836" s="6"/>
      <c r="VVK1836" s="6"/>
      <c r="VVL1836" s="6"/>
      <c r="VVM1836" s="6"/>
      <c r="VVN1836" s="6"/>
      <c r="VVO1836" s="6"/>
      <c r="VVP1836" s="6"/>
      <c r="VVQ1836" s="6"/>
      <c r="VVR1836" s="6"/>
      <c r="VVS1836" s="6"/>
      <c r="VVT1836" s="6"/>
      <c r="VVU1836" s="6"/>
      <c r="VVV1836" s="6"/>
      <c r="VVW1836" s="6"/>
      <c r="VVX1836" s="6"/>
      <c r="VVY1836" s="6"/>
      <c r="VVZ1836" s="6"/>
      <c r="VWA1836" s="6"/>
      <c r="VWB1836" s="6"/>
      <c r="VWC1836" s="6"/>
      <c r="VWD1836" s="6"/>
      <c r="VWE1836" s="6"/>
      <c r="VWF1836" s="6"/>
      <c r="VWG1836" s="6"/>
      <c r="VWH1836" s="6"/>
      <c r="VWI1836" s="6"/>
      <c r="VWJ1836" s="6"/>
      <c r="VWK1836" s="6"/>
      <c r="VWL1836" s="6"/>
      <c r="VWM1836" s="6"/>
      <c r="VWN1836" s="6"/>
      <c r="VWO1836" s="6"/>
      <c r="VWP1836" s="6"/>
      <c r="VWQ1836" s="6"/>
      <c r="VWR1836" s="6"/>
      <c r="VWS1836" s="6"/>
      <c r="VWT1836" s="6"/>
      <c r="VWU1836" s="6"/>
      <c r="VWV1836" s="6"/>
      <c r="VWW1836" s="6"/>
      <c r="VWX1836" s="6"/>
      <c r="VWY1836" s="6"/>
      <c r="VWZ1836" s="6"/>
      <c r="VXA1836" s="6"/>
      <c r="VXB1836" s="6"/>
      <c r="VXC1836" s="6"/>
      <c r="VXD1836" s="6"/>
      <c r="VXE1836" s="6"/>
      <c r="VXF1836" s="6"/>
      <c r="VXG1836" s="6"/>
      <c r="VXH1836" s="6"/>
      <c r="VXI1836" s="6"/>
      <c r="VXJ1836" s="6"/>
      <c r="VXK1836" s="6"/>
      <c r="VXL1836" s="6"/>
      <c r="VXM1836" s="6"/>
      <c r="VXN1836" s="6"/>
      <c r="VXO1836" s="6"/>
      <c r="VXP1836" s="6"/>
      <c r="VXQ1836" s="6"/>
      <c r="VXR1836" s="6"/>
      <c r="VXS1836" s="6"/>
      <c r="VXT1836" s="6"/>
      <c r="VXU1836" s="6"/>
      <c r="VXV1836" s="6"/>
      <c r="VXW1836" s="6"/>
      <c r="VXX1836" s="6"/>
      <c r="VXY1836" s="6"/>
      <c r="VXZ1836" s="6"/>
      <c r="VYA1836" s="6"/>
      <c r="VYB1836" s="6"/>
      <c r="VYC1836" s="6"/>
      <c r="VYD1836" s="6"/>
      <c r="VYE1836" s="6"/>
      <c r="VYF1836" s="6"/>
      <c r="VYG1836" s="6"/>
      <c r="VYH1836" s="6"/>
      <c r="VYI1836" s="6"/>
      <c r="VYJ1836" s="6"/>
      <c r="VYK1836" s="6"/>
      <c r="VYL1836" s="6"/>
      <c r="VYM1836" s="6"/>
      <c r="VYN1836" s="6"/>
      <c r="VYO1836" s="6"/>
      <c r="VYP1836" s="6"/>
      <c r="VYQ1836" s="6"/>
      <c r="VYR1836" s="6"/>
      <c r="VYS1836" s="6"/>
      <c r="VYT1836" s="6"/>
      <c r="VYU1836" s="6"/>
      <c r="VYV1836" s="6"/>
      <c r="VYW1836" s="6"/>
      <c r="VYX1836" s="6"/>
      <c r="VYY1836" s="6"/>
      <c r="VYZ1836" s="6"/>
      <c r="VZA1836" s="6"/>
      <c r="VZB1836" s="6"/>
      <c r="VZC1836" s="6"/>
      <c r="VZD1836" s="6"/>
      <c r="VZE1836" s="6"/>
      <c r="VZF1836" s="6"/>
      <c r="VZG1836" s="6"/>
      <c r="VZH1836" s="6"/>
      <c r="VZI1836" s="6"/>
      <c r="VZJ1836" s="6"/>
      <c r="VZK1836" s="6"/>
      <c r="VZL1836" s="6"/>
      <c r="VZM1836" s="6"/>
      <c r="VZN1836" s="6"/>
      <c r="VZO1836" s="6"/>
      <c r="VZP1836" s="6"/>
      <c r="VZQ1836" s="6"/>
      <c r="VZR1836" s="6"/>
      <c r="VZS1836" s="6"/>
      <c r="VZT1836" s="6"/>
      <c r="VZU1836" s="6"/>
      <c r="VZV1836" s="6"/>
      <c r="VZW1836" s="6"/>
      <c r="VZX1836" s="6"/>
      <c r="VZY1836" s="6"/>
      <c r="VZZ1836" s="6"/>
      <c r="WAA1836" s="6"/>
      <c r="WAB1836" s="6"/>
      <c r="WAC1836" s="6"/>
      <c r="WAD1836" s="6"/>
      <c r="WAE1836" s="6"/>
      <c r="WAF1836" s="6"/>
      <c r="WAG1836" s="6"/>
      <c r="WAH1836" s="6"/>
      <c r="WAI1836" s="6"/>
      <c r="WAJ1836" s="6"/>
      <c r="WAK1836" s="6"/>
      <c r="WAL1836" s="6"/>
      <c r="WAM1836" s="6"/>
      <c r="WAN1836" s="6"/>
      <c r="WAO1836" s="6"/>
      <c r="WAP1836" s="6"/>
      <c r="WAQ1836" s="6"/>
      <c r="WAR1836" s="6"/>
      <c r="WAS1836" s="6"/>
      <c r="WAT1836" s="6"/>
      <c r="WAU1836" s="6"/>
      <c r="WAV1836" s="6"/>
      <c r="WAW1836" s="6"/>
      <c r="WAX1836" s="6"/>
      <c r="WAY1836" s="6"/>
      <c r="WAZ1836" s="6"/>
      <c r="WBA1836" s="6"/>
      <c r="WBB1836" s="6"/>
      <c r="WBC1836" s="6"/>
      <c r="WBD1836" s="6"/>
      <c r="WBE1836" s="6"/>
      <c r="WBF1836" s="6"/>
      <c r="WBG1836" s="6"/>
      <c r="WBH1836" s="6"/>
      <c r="WBI1836" s="6"/>
      <c r="WBJ1836" s="6"/>
      <c r="WBK1836" s="6"/>
      <c r="WBL1836" s="6"/>
      <c r="WBM1836" s="6"/>
      <c r="WBN1836" s="6"/>
      <c r="WBO1836" s="6"/>
      <c r="WBP1836" s="6"/>
      <c r="WBQ1836" s="6"/>
      <c r="WBR1836" s="6"/>
      <c r="WBS1836" s="6"/>
      <c r="WBT1836" s="6"/>
      <c r="WBU1836" s="6"/>
      <c r="WBV1836" s="6"/>
      <c r="WBW1836" s="6"/>
      <c r="WBX1836" s="6"/>
      <c r="WBY1836" s="6"/>
      <c r="WBZ1836" s="6"/>
      <c r="WCA1836" s="6"/>
      <c r="WCB1836" s="6"/>
      <c r="WCC1836" s="6"/>
      <c r="WCD1836" s="6"/>
      <c r="WCE1836" s="6"/>
      <c r="WCF1836" s="6"/>
      <c r="WCG1836" s="6"/>
      <c r="WCH1836" s="6"/>
      <c r="WCI1836" s="6"/>
      <c r="WCJ1836" s="6"/>
      <c r="WCK1836" s="6"/>
      <c r="WCL1836" s="6"/>
      <c r="WCM1836" s="6"/>
      <c r="WCN1836" s="6"/>
      <c r="WCO1836" s="6"/>
      <c r="WCP1836" s="6"/>
      <c r="WCQ1836" s="6"/>
      <c r="WCR1836" s="6"/>
      <c r="WCS1836" s="6"/>
      <c r="WCT1836" s="6"/>
      <c r="WCU1836" s="6"/>
      <c r="WCV1836" s="6"/>
      <c r="WCW1836" s="6"/>
      <c r="WCX1836" s="6"/>
      <c r="WCY1836" s="6"/>
      <c r="WCZ1836" s="6"/>
      <c r="WDA1836" s="6"/>
      <c r="WDB1836" s="6"/>
      <c r="WDC1836" s="6"/>
      <c r="WDD1836" s="6"/>
      <c r="WDE1836" s="6"/>
      <c r="WDF1836" s="6"/>
      <c r="WDG1836" s="6"/>
      <c r="WDH1836" s="6"/>
      <c r="WDI1836" s="6"/>
      <c r="WDJ1836" s="6"/>
      <c r="WDK1836" s="6"/>
      <c r="WDL1836" s="6"/>
      <c r="WDM1836" s="6"/>
      <c r="WDN1836" s="6"/>
      <c r="WDO1836" s="6"/>
      <c r="WDP1836" s="6"/>
      <c r="WDQ1836" s="6"/>
      <c r="WDR1836" s="6"/>
      <c r="WDS1836" s="6"/>
      <c r="WDT1836" s="6"/>
      <c r="WDU1836" s="6"/>
      <c r="WDV1836" s="6"/>
      <c r="WDW1836" s="6"/>
      <c r="WDX1836" s="6"/>
      <c r="WDY1836" s="6"/>
      <c r="WDZ1836" s="6"/>
      <c r="WEA1836" s="6"/>
      <c r="WEB1836" s="6"/>
      <c r="WEC1836" s="6"/>
      <c r="WED1836" s="6"/>
      <c r="WEE1836" s="6"/>
      <c r="WEF1836" s="6"/>
      <c r="WEG1836" s="6"/>
      <c r="WEH1836" s="6"/>
      <c r="WEI1836" s="6"/>
      <c r="WEJ1836" s="6"/>
      <c r="WEK1836" s="6"/>
      <c r="WEL1836" s="6"/>
      <c r="WEM1836" s="6"/>
      <c r="WEN1836" s="6"/>
      <c r="WEO1836" s="6"/>
      <c r="WEP1836" s="6"/>
      <c r="WEQ1836" s="6"/>
      <c r="WER1836" s="6"/>
      <c r="WES1836" s="6"/>
      <c r="WET1836" s="6"/>
      <c r="WEU1836" s="6"/>
      <c r="WEV1836" s="6"/>
      <c r="WEW1836" s="6"/>
      <c r="WEX1836" s="6"/>
      <c r="WEY1836" s="6"/>
      <c r="WEZ1836" s="6"/>
      <c r="WFA1836" s="6"/>
      <c r="WFB1836" s="6"/>
      <c r="WFC1836" s="6"/>
      <c r="WFD1836" s="6"/>
      <c r="WFE1836" s="6"/>
      <c r="WFF1836" s="6"/>
      <c r="WFG1836" s="6"/>
      <c r="WFH1836" s="6"/>
      <c r="WFI1836" s="6"/>
      <c r="WFJ1836" s="6"/>
      <c r="WFK1836" s="6"/>
      <c r="WFL1836" s="6"/>
      <c r="WFM1836" s="6"/>
      <c r="WFN1836" s="6"/>
      <c r="WFO1836" s="6"/>
      <c r="WFP1836" s="6"/>
      <c r="WFQ1836" s="6"/>
      <c r="WFR1836" s="6"/>
      <c r="WFS1836" s="6"/>
      <c r="WFT1836" s="6"/>
      <c r="WFU1836" s="6"/>
      <c r="WFV1836" s="6"/>
      <c r="WFW1836" s="6"/>
      <c r="WFX1836" s="6"/>
      <c r="WFY1836" s="6"/>
      <c r="WFZ1836" s="6"/>
      <c r="WGA1836" s="6"/>
      <c r="WGB1836" s="6"/>
      <c r="WGC1836" s="6"/>
      <c r="WGD1836" s="6"/>
      <c r="WGE1836" s="6"/>
      <c r="WGF1836" s="6"/>
      <c r="WGG1836" s="6"/>
      <c r="WGH1836" s="6"/>
      <c r="WGI1836" s="6"/>
      <c r="WGJ1836" s="6"/>
      <c r="WGK1836" s="6"/>
      <c r="WGL1836" s="6"/>
      <c r="WGM1836" s="6"/>
      <c r="WGN1836" s="6"/>
      <c r="WGO1836" s="6"/>
      <c r="WGP1836" s="6"/>
      <c r="WGQ1836" s="6"/>
      <c r="WGR1836" s="6"/>
      <c r="WGS1836" s="6"/>
      <c r="WGT1836" s="6"/>
      <c r="WGU1836" s="6"/>
      <c r="WGV1836" s="6"/>
      <c r="WGW1836" s="6"/>
      <c r="WGX1836" s="6"/>
      <c r="WGY1836" s="6"/>
      <c r="WGZ1836" s="6"/>
      <c r="WHA1836" s="6"/>
      <c r="WHB1836" s="6"/>
      <c r="WHC1836" s="6"/>
      <c r="WHD1836" s="6"/>
      <c r="WHE1836" s="6"/>
      <c r="WHF1836" s="6"/>
      <c r="WHG1836" s="6"/>
      <c r="WHH1836" s="6"/>
      <c r="WHI1836" s="6"/>
      <c r="WHJ1836" s="6"/>
      <c r="WHK1836" s="6"/>
      <c r="WHL1836" s="6"/>
      <c r="WHM1836" s="6"/>
      <c r="WHN1836" s="6"/>
      <c r="WHO1836" s="6"/>
      <c r="WHP1836" s="6"/>
      <c r="WHQ1836" s="6"/>
      <c r="WHR1836" s="6"/>
      <c r="WHS1836" s="6"/>
      <c r="WHT1836" s="6"/>
      <c r="WHU1836" s="6"/>
      <c r="WHV1836" s="6"/>
      <c r="WHW1836" s="6"/>
      <c r="WHX1836" s="6"/>
      <c r="WHY1836" s="6"/>
      <c r="WHZ1836" s="6"/>
      <c r="WIA1836" s="6"/>
      <c r="WIB1836" s="6"/>
      <c r="WIC1836" s="6"/>
      <c r="WID1836" s="6"/>
      <c r="WIE1836" s="6"/>
      <c r="WIF1836" s="6"/>
      <c r="WIG1836" s="6"/>
      <c r="WIH1836" s="6"/>
      <c r="WII1836" s="6"/>
      <c r="WIJ1836" s="6"/>
      <c r="WIK1836" s="6"/>
      <c r="WIL1836" s="6"/>
      <c r="WIM1836" s="6"/>
      <c r="WIN1836" s="6"/>
      <c r="WIO1836" s="6"/>
      <c r="WIP1836" s="6"/>
      <c r="WIQ1836" s="6"/>
      <c r="WIR1836" s="6"/>
      <c r="WIS1836" s="6"/>
      <c r="WIT1836" s="6"/>
      <c r="WIU1836" s="6"/>
      <c r="WIV1836" s="6"/>
      <c r="WIW1836" s="6"/>
      <c r="WIX1836" s="6"/>
      <c r="WIY1836" s="6"/>
      <c r="WIZ1836" s="6"/>
      <c r="WJA1836" s="6"/>
      <c r="WJB1836" s="6"/>
      <c r="WJC1836" s="6"/>
      <c r="WJD1836" s="6"/>
      <c r="WJE1836" s="6"/>
      <c r="WJF1836" s="6"/>
      <c r="WJG1836" s="6"/>
      <c r="WJH1836" s="6"/>
      <c r="WJI1836" s="6"/>
      <c r="WJJ1836" s="6"/>
      <c r="WJK1836" s="6"/>
      <c r="WJL1836" s="6"/>
      <c r="WJM1836" s="6"/>
      <c r="WJN1836" s="6"/>
      <c r="WJO1836" s="6"/>
      <c r="WJP1836" s="6"/>
      <c r="WJQ1836" s="6"/>
      <c r="WJR1836" s="6"/>
      <c r="WJS1836" s="6"/>
      <c r="WJT1836" s="6"/>
      <c r="WJU1836" s="6"/>
      <c r="WJV1836" s="6"/>
      <c r="WJW1836" s="6"/>
      <c r="WJX1836" s="6"/>
      <c r="WJY1836" s="6"/>
      <c r="WJZ1836" s="6"/>
      <c r="WKA1836" s="6"/>
      <c r="WKB1836" s="6"/>
      <c r="WKC1836" s="6"/>
      <c r="WKD1836" s="6"/>
      <c r="WKE1836" s="6"/>
      <c r="WKF1836" s="6"/>
      <c r="WKG1836" s="6"/>
      <c r="WKH1836" s="6"/>
      <c r="WKI1836" s="6"/>
      <c r="WKJ1836" s="6"/>
      <c r="WKK1836" s="6"/>
      <c r="WKL1836" s="6"/>
      <c r="WKM1836" s="6"/>
      <c r="WKN1836" s="6"/>
      <c r="WKO1836" s="6"/>
      <c r="WKP1836" s="6"/>
      <c r="WKQ1836" s="6"/>
      <c r="WKR1836" s="6"/>
      <c r="WKS1836" s="6"/>
      <c r="WKT1836" s="6"/>
      <c r="WKU1836" s="6"/>
      <c r="WKV1836" s="6"/>
      <c r="WKW1836" s="6"/>
      <c r="WKX1836" s="6"/>
      <c r="WKY1836" s="6"/>
      <c r="WKZ1836" s="6"/>
      <c r="WLA1836" s="6"/>
      <c r="WLB1836" s="6"/>
      <c r="WLC1836" s="6"/>
      <c r="WLD1836" s="6"/>
      <c r="WLE1836" s="6"/>
      <c r="WLF1836" s="6"/>
      <c r="WLG1836" s="6"/>
      <c r="WLH1836" s="6"/>
      <c r="WLI1836" s="6"/>
      <c r="WLJ1836" s="6"/>
      <c r="WLK1836" s="6"/>
      <c r="WLL1836" s="6"/>
      <c r="WLM1836" s="6"/>
      <c r="WLN1836" s="6"/>
      <c r="WLO1836" s="6"/>
      <c r="WLP1836" s="6"/>
      <c r="WLQ1836" s="6"/>
      <c r="WLR1836" s="6"/>
      <c r="WLS1836" s="6"/>
      <c r="WLT1836" s="6"/>
      <c r="WLU1836" s="6"/>
      <c r="WLV1836" s="6"/>
      <c r="WLW1836" s="6"/>
      <c r="WLX1836" s="6"/>
      <c r="WLY1836" s="6"/>
      <c r="WLZ1836" s="6"/>
      <c r="WMA1836" s="6"/>
      <c r="WMB1836" s="6"/>
      <c r="WMC1836" s="6"/>
      <c r="WMD1836" s="6"/>
      <c r="WME1836" s="6"/>
      <c r="WMF1836" s="6"/>
      <c r="WMG1836" s="6"/>
      <c r="WMH1836" s="6"/>
      <c r="WMI1836" s="6"/>
      <c r="WMJ1836" s="6"/>
      <c r="WMK1836" s="6"/>
      <c r="WML1836" s="6"/>
      <c r="WMM1836" s="6"/>
      <c r="WMN1836" s="6"/>
      <c r="WMO1836" s="6"/>
      <c r="WMP1836" s="6"/>
      <c r="WMQ1836" s="6"/>
      <c r="WMR1836" s="6"/>
      <c r="WMS1836" s="6"/>
      <c r="WMT1836" s="6"/>
      <c r="WMU1836" s="6"/>
      <c r="WMV1836" s="6"/>
      <c r="WMW1836" s="6"/>
      <c r="WMX1836" s="6"/>
      <c r="WMY1836" s="6"/>
      <c r="WMZ1836" s="6"/>
      <c r="WNA1836" s="6"/>
      <c r="WNB1836" s="6"/>
      <c r="WNC1836" s="6"/>
      <c r="WND1836" s="6"/>
      <c r="WNE1836" s="6"/>
      <c r="WNF1836" s="6"/>
      <c r="WNG1836" s="6"/>
      <c r="WNH1836" s="6"/>
      <c r="WNI1836" s="6"/>
      <c r="WNJ1836" s="6"/>
      <c r="WNK1836" s="6"/>
      <c r="WNL1836" s="6"/>
      <c r="WNM1836" s="6"/>
      <c r="WNN1836" s="6"/>
      <c r="WNO1836" s="6"/>
      <c r="WNP1836" s="6"/>
      <c r="WNQ1836" s="6"/>
      <c r="WNR1836" s="6"/>
      <c r="WNS1836" s="6"/>
      <c r="WNT1836" s="6"/>
      <c r="WNU1836" s="6"/>
      <c r="WNV1836" s="6"/>
      <c r="WNW1836" s="6"/>
      <c r="WNX1836" s="6"/>
      <c r="WNY1836" s="6"/>
      <c r="WNZ1836" s="6"/>
      <c r="WOA1836" s="6"/>
      <c r="WOB1836" s="6"/>
      <c r="WOC1836" s="6"/>
      <c r="WOD1836" s="6"/>
      <c r="WOE1836" s="6"/>
      <c r="WOF1836" s="6"/>
      <c r="WOG1836" s="6"/>
      <c r="WOH1836" s="6"/>
      <c r="WOI1836" s="6"/>
      <c r="WOJ1836" s="6"/>
      <c r="WOK1836" s="6"/>
      <c r="WOL1836" s="6"/>
      <c r="WOM1836" s="6"/>
      <c r="WON1836" s="6"/>
      <c r="WOO1836" s="6"/>
      <c r="WOP1836" s="6"/>
      <c r="WOQ1836" s="6"/>
      <c r="WOR1836" s="6"/>
      <c r="WOS1836" s="6"/>
      <c r="WOT1836" s="6"/>
      <c r="WOU1836" s="6"/>
      <c r="WOV1836" s="6"/>
      <c r="WOW1836" s="6"/>
      <c r="WOX1836" s="6"/>
      <c r="WOY1836" s="6"/>
      <c r="WOZ1836" s="6"/>
      <c r="WPA1836" s="6"/>
      <c r="WPB1836" s="6"/>
      <c r="WPC1836" s="6"/>
      <c r="WPD1836" s="6"/>
      <c r="WPE1836" s="6"/>
      <c r="WPF1836" s="6"/>
      <c r="WPG1836" s="6"/>
      <c r="WPH1836" s="6"/>
      <c r="WPI1836" s="6"/>
      <c r="WPJ1836" s="6"/>
      <c r="WPK1836" s="6"/>
      <c r="WPL1836" s="6"/>
      <c r="WPM1836" s="6"/>
      <c r="WPN1836" s="6"/>
      <c r="WPO1836" s="6"/>
      <c r="WPP1836" s="6"/>
      <c r="WPQ1836" s="6"/>
      <c r="WPR1836" s="6"/>
      <c r="WPS1836" s="6"/>
      <c r="WPT1836" s="6"/>
      <c r="WPU1836" s="6"/>
      <c r="WPV1836" s="6"/>
      <c r="WPW1836" s="6"/>
      <c r="WPX1836" s="6"/>
      <c r="WPY1836" s="6"/>
      <c r="WPZ1836" s="6"/>
      <c r="WQA1836" s="6"/>
      <c r="WQB1836" s="6"/>
      <c r="WQC1836" s="6"/>
      <c r="WQD1836" s="6"/>
      <c r="WQE1836" s="6"/>
      <c r="WQF1836" s="6"/>
      <c r="WQG1836" s="6"/>
      <c r="WQH1836" s="6"/>
      <c r="WQI1836" s="6"/>
      <c r="WQJ1836" s="6"/>
      <c r="WQK1836" s="6"/>
      <c r="WQL1836" s="6"/>
      <c r="WQM1836" s="6"/>
      <c r="WQN1836" s="6"/>
      <c r="WQO1836" s="6"/>
      <c r="WQP1836" s="6"/>
      <c r="WQQ1836" s="6"/>
      <c r="WQR1836" s="6"/>
      <c r="WQS1836" s="6"/>
      <c r="WQT1836" s="6"/>
      <c r="WQU1836" s="6"/>
      <c r="WQV1836" s="6"/>
      <c r="WQW1836" s="6"/>
      <c r="WQX1836" s="6"/>
      <c r="WQY1836" s="6"/>
      <c r="WQZ1836" s="6"/>
      <c r="WRA1836" s="6"/>
      <c r="WRB1836" s="6"/>
      <c r="WRC1836" s="6"/>
      <c r="WRD1836" s="6"/>
      <c r="WRE1836" s="6"/>
      <c r="WRF1836" s="6"/>
      <c r="WRG1836" s="6"/>
      <c r="WRH1836" s="6"/>
      <c r="WRI1836" s="6"/>
      <c r="WRJ1836" s="6"/>
      <c r="WRK1836" s="6"/>
      <c r="WRL1836" s="6"/>
      <c r="WRM1836" s="6"/>
      <c r="WRN1836" s="6"/>
      <c r="WRO1836" s="6"/>
      <c r="WRP1836" s="6"/>
      <c r="WRQ1836" s="6"/>
      <c r="WRR1836" s="6"/>
      <c r="WRS1836" s="6"/>
      <c r="WRT1836" s="6"/>
      <c r="WRU1836" s="6"/>
      <c r="WRV1836" s="6"/>
      <c r="WRW1836" s="6"/>
      <c r="WRX1836" s="6"/>
      <c r="WRY1836" s="6"/>
      <c r="WRZ1836" s="6"/>
      <c r="WSA1836" s="6"/>
      <c r="WSB1836" s="6"/>
      <c r="WSC1836" s="6"/>
      <c r="WSD1836" s="6"/>
      <c r="WSE1836" s="6"/>
      <c r="WSF1836" s="6"/>
      <c r="WSG1836" s="6"/>
      <c r="WSH1836" s="6"/>
      <c r="WSI1836" s="6"/>
      <c r="WSJ1836" s="6"/>
      <c r="WSK1836" s="6"/>
      <c r="WSL1836" s="6"/>
      <c r="WSM1836" s="6"/>
      <c r="WSN1836" s="6"/>
      <c r="WSO1836" s="6"/>
      <c r="WSP1836" s="6"/>
      <c r="WSQ1836" s="6"/>
      <c r="WSR1836" s="6"/>
      <c r="WSS1836" s="6"/>
      <c r="WST1836" s="6"/>
      <c r="WSU1836" s="6"/>
      <c r="WSV1836" s="6"/>
      <c r="WSW1836" s="6"/>
      <c r="WSX1836" s="6"/>
      <c r="WSY1836" s="6"/>
      <c r="WSZ1836" s="6"/>
      <c r="WTA1836" s="6"/>
      <c r="WTB1836" s="6"/>
      <c r="WTC1836" s="6"/>
      <c r="WTD1836" s="6"/>
      <c r="WTE1836" s="6"/>
      <c r="WTF1836" s="6"/>
      <c r="WTG1836" s="6"/>
      <c r="WTH1836" s="6"/>
      <c r="WTI1836" s="6"/>
      <c r="WTJ1836" s="6"/>
      <c r="WTK1836" s="6"/>
      <c r="WTL1836" s="6"/>
      <c r="WTM1836" s="6"/>
      <c r="WTN1836" s="6"/>
      <c r="WTO1836" s="6"/>
      <c r="WTP1836" s="6"/>
      <c r="WTQ1836" s="6"/>
      <c r="WTR1836" s="6"/>
      <c r="WTS1836" s="6"/>
      <c r="WTT1836" s="6"/>
      <c r="WTU1836" s="6"/>
      <c r="WTV1836" s="6"/>
      <c r="WTW1836" s="6"/>
      <c r="WTX1836" s="6"/>
      <c r="WTY1836" s="6"/>
      <c r="WTZ1836" s="6"/>
      <c r="WUA1836" s="6"/>
      <c r="WUB1836" s="6"/>
      <c r="WUC1836" s="6"/>
      <c r="WUD1836" s="6"/>
      <c r="WUE1836" s="6"/>
      <c r="WUF1836" s="6"/>
      <c r="WUG1836" s="6"/>
      <c r="WUH1836" s="6"/>
      <c r="WUI1836" s="6"/>
      <c r="WUJ1836" s="6"/>
      <c r="WUK1836" s="6"/>
      <c r="WUL1836" s="6"/>
      <c r="WUM1836" s="6"/>
      <c r="WUN1836" s="6"/>
      <c r="WUO1836" s="6"/>
      <c r="WUP1836" s="6"/>
      <c r="WUQ1836" s="6"/>
      <c r="WUR1836" s="6"/>
      <c r="WUS1836" s="6"/>
      <c r="WUT1836" s="6"/>
      <c r="WUU1836" s="6"/>
      <c r="WUV1836" s="6"/>
      <c r="WUW1836" s="6"/>
      <c r="WUX1836" s="6"/>
      <c r="WUY1836" s="6"/>
      <c r="WUZ1836" s="6"/>
      <c r="WVA1836" s="6"/>
      <c r="WVB1836" s="6"/>
      <c r="WVC1836" s="6"/>
      <c r="WVD1836" s="6"/>
      <c r="WVE1836" s="6"/>
      <c r="WVF1836" s="6"/>
      <c r="WVG1836" s="6"/>
      <c r="WVH1836" s="6"/>
      <c r="WVI1836" s="6"/>
      <c r="WVJ1836" s="6"/>
      <c r="WVK1836" s="6"/>
      <c r="WVL1836" s="6"/>
      <c r="WVM1836" s="6"/>
      <c r="WVN1836" s="6"/>
      <c r="WVO1836" s="6"/>
      <c r="WVP1836" s="6"/>
      <c r="WVQ1836" s="6"/>
      <c r="WVR1836" s="6"/>
      <c r="WVS1836" s="6"/>
      <c r="WVT1836" s="6"/>
      <c r="WVU1836" s="6"/>
      <c r="WVV1836" s="6"/>
      <c r="WVW1836" s="6"/>
      <c r="WVX1836" s="6"/>
      <c r="WVY1836" s="6"/>
      <c r="WVZ1836" s="6"/>
      <c r="WWA1836" s="6"/>
      <c r="WWB1836" s="6"/>
      <c r="WWC1836" s="6"/>
      <c r="WWD1836" s="6"/>
      <c r="WWE1836" s="6"/>
      <c r="WWF1836" s="6"/>
      <c r="WWG1836" s="6"/>
      <c r="WWH1836" s="6"/>
      <c r="WWI1836" s="6"/>
      <c r="WWJ1836" s="6"/>
      <c r="WWK1836" s="6"/>
      <c r="WWL1836" s="6"/>
      <c r="WWM1836" s="6"/>
      <c r="WWN1836" s="6"/>
      <c r="WWO1836" s="6"/>
      <c r="WWP1836" s="6"/>
      <c r="WWQ1836" s="6"/>
      <c r="WWR1836" s="6"/>
      <c r="WWS1836" s="6"/>
      <c r="WWT1836" s="6"/>
      <c r="WWU1836" s="6"/>
      <c r="WWV1836" s="6"/>
      <c r="WWW1836" s="6"/>
      <c r="WWX1836" s="6"/>
      <c r="WWY1836" s="6"/>
      <c r="WWZ1836" s="6"/>
      <c r="WXA1836" s="6"/>
      <c r="WXB1836" s="6"/>
      <c r="WXC1836" s="6"/>
      <c r="WXD1836" s="6"/>
      <c r="WXE1836" s="6"/>
      <c r="WXF1836" s="6"/>
      <c r="WXG1836" s="6"/>
      <c r="WXH1836" s="6"/>
      <c r="WXI1836" s="6"/>
      <c r="WXJ1836" s="6"/>
      <c r="WXK1836" s="6"/>
      <c r="WXL1836" s="6"/>
      <c r="WXM1836" s="6"/>
      <c r="WXN1836" s="6"/>
      <c r="WXO1836" s="6"/>
      <c r="WXP1836" s="6"/>
      <c r="WXQ1836" s="6"/>
      <c r="WXR1836" s="6"/>
      <c r="WXS1836" s="6"/>
      <c r="WXT1836" s="6"/>
      <c r="WXU1836" s="6"/>
      <c r="WXV1836" s="6"/>
      <c r="WXW1836" s="6"/>
      <c r="WXX1836" s="6"/>
      <c r="WXY1836" s="6"/>
      <c r="WXZ1836" s="6"/>
      <c r="WYA1836" s="6"/>
      <c r="WYB1836" s="6"/>
      <c r="WYC1836" s="6"/>
      <c r="WYD1836" s="6"/>
      <c r="WYE1836" s="6"/>
      <c r="WYF1836" s="6"/>
      <c r="WYG1836" s="6"/>
      <c r="WYH1836" s="6"/>
      <c r="WYI1836" s="6"/>
      <c r="WYJ1836" s="6"/>
      <c r="WYK1836" s="6"/>
      <c r="WYL1836" s="6"/>
      <c r="WYM1836" s="6"/>
      <c r="WYN1836" s="6"/>
      <c r="WYO1836" s="6"/>
      <c r="WYP1836" s="6"/>
      <c r="WYQ1836" s="6"/>
      <c r="WYR1836" s="6"/>
      <c r="WYS1836" s="6"/>
      <c r="WYT1836" s="6"/>
      <c r="WYU1836" s="6"/>
      <c r="WYV1836" s="6"/>
      <c r="WYW1836" s="6"/>
      <c r="WYX1836" s="6"/>
      <c r="WYY1836" s="6"/>
      <c r="WYZ1836" s="6"/>
      <c r="WZA1836" s="6"/>
      <c r="WZB1836" s="6"/>
      <c r="WZC1836" s="6"/>
      <c r="WZD1836" s="6"/>
      <c r="WZE1836" s="6"/>
      <c r="WZF1836" s="6"/>
      <c r="WZG1836" s="6"/>
      <c r="WZH1836" s="6"/>
      <c r="WZI1836" s="6"/>
      <c r="WZJ1836" s="6"/>
      <c r="WZK1836" s="6"/>
      <c r="WZL1836" s="6"/>
      <c r="WZM1836" s="6"/>
      <c r="WZN1836" s="6"/>
      <c r="WZO1836" s="6"/>
      <c r="WZP1836" s="6"/>
      <c r="WZQ1836" s="6"/>
      <c r="WZR1836" s="6"/>
      <c r="WZS1836" s="6"/>
      <c r="WZT1836" s="6"/>
      <c r="WZU1836" s="6"/>
      <c r="WZV1836" s="6"/>
      <c r="WZW1836" s="6"/>
      <c r="WZX1836" s="6"/>
      <c r="WZY1836" s="6"/>
      <c r="WZZ1836" s="6"/>
      <c r="XAA1836" s="6"/>
      <c r="XAB1836" s="6"/>
      <c r="XAC1836" s="6"/>
      <c r="XAD1836" s="6"/>
      <c r="XAE1836" s="6"/>
      <c r="XAF1836" s="6"/>
      <c r="XAG1836" s="6"/>
      <c r="XAH1836" s="6"/>
      <c r="XAI1836" s="6"/>
      <c r="XAJ1836" s="6"/>
      <c r="XAK1836" s="6"/>
      <c r="XAL1836" s="6"/>
      <c r="XAM1836" s="6"/>
      <c r="XAN1836" s="6"/>
      <c r="XAO1836" s="6"/>
      <c r="XAP1836" s="6"/>
      <c r="XAQ1836" s="6"/>
      <c r="XAR1836" s="6"/>
      <c r="XAS1836" s="6"/>
      <c r="XAT1836" s="6"/>
      <c r="XAU1836" s="6"/>
      <c r="XAV1836" s="6"/>
      <c r="XAW1836" s="6"/>
      <c r="XAX1836" s="6"/>
      <c r="XAY1836" s="6"/>
      <c r="XAZ1836" s="6"/>
      <c r="XBA1836" s="6"/>
      <c r="XBB1836" s="6"/>
      <c r="XBC1836" s="6"/>
      <c r="XBD1836" s="6"/>
      <c r="XBE1836" s="6"/>
      <c r="XBF1836" s="6"/>
      <c r="XBG1836" s="6"/>
      <c r="XBH1836" s="6"/>
      <c r="XBI1836" s="6"/>
      <c r="XBJ1836" s="6"/>
      <c r="XBK1836" s="6"/>
      <c r="XBL1836" s="6"/>
      <c r="XBM1836" s="6"/>
      <c r="XBN1836" s="6"/>
      <c r="XBO1836" s="6"/>
      <c r="XBP1836" s="6"/>
      <c r="XBQ1836" s="6"/>
      <c r="XBR1836" s="6"/>
      <c r="XBS1836" s="6"/>
      <c r="XBT1836" s="6"/>
      <c r="XBU1836" s="6"/>
      <c r="XBV1836" s="6"/>
      <c r="XBW1836" s="6"/>
      <c r="XBX1836" s="6"/>
      <c r="XBY1836" s="6"/>
      <c r="XBZ1836" s="6"/>
      <c r="XCA1836" s="6"/>
      <c r="XCB1836" s="6"/>
      <c r="XCC1836" s="6"/>
      <c r="XCD1836" s="6"/>
      <c r="XCE1836" s="6"/>
      <c r="XCF1836" s="6"/>
      <c r="XCG1836" s="6"/>
      <c r="XCH1836" s="6"/>
      <c r="XCI1836" s="6"/>
      <c r="XCJ1836" s="6"/>
      <c r="XCK1836" s="6"/>
      <c r="XCL1836" s="6"/>
      <c r="XCM1836" s="6"/>
      <c r="XCN1836" s="6"/>
      <c r="XCO1836" s="6"/>
      <c r="XCP1836" s="6"/>
      <c r="XCQ1836" s="6"/>
      <c r="XCR1836" s="6"/>
      <c r="XCS1836" s="6"/>
      <c r="XCT1836" s="6"/>
      <c r="XCU1836" s="6"/>
      <c r="XCV1836" s="6"/>
      <c r="XCW1836" s="6"/>
      <c r="XCX1836" s="6"/>
      <c r="XCY1836" s="6"/>
      <c r="XCZ1836" s="6"/>
      <c r="XDA1836" s="6"/>
      <c r="XDB1836" s="6"/>
      <c r="XDC1836" s="6"/>
      <c r="XDD1836" s="6"/>
      <c r="XDE1836" s="6"/>
      <c r="XDF1836" s="6"/>
      <c r="XDG1836" s="6"/>
      <c r="XDH1836" s="6"/>
      <c r="XDI1836" s="6"/>
      <c r="XDJ1836" s="6"/>
      <c r="XDK1836" s="6"/>
      <c r="XDL1836" s="6"/>
      <c r="XDM1836" s="6"/>
      <c r="XDN1836" s="6"/>
      <c r="XDO1836" s="6"/>
      <c r="XDP1836" s="6"/>
      <c r="XDQ1836" s="6"/>
      <c r="XDR1836" s="6"/>
      <c r="XDS1836" s="6"/>
      <c r="XDT1836" s="6"/>
    </row>
    <row r="1837" spans="2:16348">
      <c r="B1837" s="39">
        <f t="shared" si="28"/>
        <v>1835</v>
      </c>
      <c r="C1837" s="16">
        <v>8</v>
      </c>
      <c r="D1837" s="24" t="s">
        <v>2354</v>
      </c>
      <c r="E1837" s="17">
        <v>6</v>
      </c>
      <c r="F1837" s="17" t="s">
        <v>2360</v>
      </c>
      <c r="G1837" s="17" t="s">
        <v>2500</v>
      </c>
      <c r="H1837" s="17" t="s">
        <v>2420</v>
      </c>
      <c r="I1837" s="18" t="s">
        <v>87</v>
      </c>
    </row>
    <row r="1838" spans="2:16348">
      <c r="B1838" s="39">
        <f t="shared" si="28"/>
        <v>1836</v>
      </c>
      <c r="C1838" s="16">
        <v>8</v>
      </c>
      <c r="D1838" s="24" t="s">
        <v>2354</v>
      </c>
      <c r="E1838" s="17">
        <v>7</v>
      </c>
      <c r="F1838" s="17" t="s">
        <v>2361</v>
      </c>
      <c r="G1838" s="17" t="s">
        <v>2500</v>
      </c>
      <c r="H1838" s="17" t="s">
        <v>2457</v>
      </c>
      <c r="I1838" s="18" t="s">
        <v>84</v>
      </c>
    </row>
    <row r="1839" spans="2:16348">
      <c r="B1839" s="39">
        <f t="shared" si="28"/>
        <v>1837</v>
      </c>
      <c r="C1839" s="16">
        <v>8</v>
      </c>
      <c r="D1839" s="24" t="s">
        <v>2354</v>
      </c>
      <c r="E1839" s="17">
        <v>8</v>
      </c>
      <c r="F1839" s="17" t="s">
        <v>2362</v>
      </c>
      <c r="G1839" s="17" t="s">
        <v>2500</v>
      </c>
      <c r="H1839" s="17" t="s">
        <v>2444</v>
      </c>
      <c r="I1839" s="18" t="s">
        <v>87</v>
      </c>
    </row>
    <row r="1840" spans="2:16348">
      <c r="B1840" s="39">
        <f t="shared" si="28"/>
        <v>1838</v>
      </c>
      <c r="C1840" s="16">
        <v>8</v>
      </c>
      <c r="D1840" s="24" t="s">
        <v>2363</v>
      </c>
      <c r="E1840" s="17">
        <v>1</v>
      </c>
      <c r="F1840" s="17" t="s">
        <v>2364</v>
      </c>
      <c r="G1840" s="17" t="s">
        <v>422</v>
      </c>
      <c r="H1840" s="17" t="s">
        <v>2420</v>
      </c>
      <c r="I1840" s="18" t="s">
        <v>17</v>
      </c>
    </row>
    <row r="1841" spans="2:9">
      <c r="B1841" s="39">
        <f t="shared" si="28"/>
        <v>1839</v>
      </c>
      <c r="C1841" s="16">
        <v>8</v>
      </c>
      <c r="D1841" s="24" t="s">
        <v>2363</v>
      </c>
      <c r="E1841" s="17">
        <v>2</v>
      </c>
      <c r="F1841" s="17" t="s">
        <v>2365</v>
      </c>
      <c r="G1841" s="17" t="s">
        <v>422</v>
      </c>
      <c r="H1841" s="17" t="s">
        <v>2420</v>
      </c>
      <c r="I1841" s="18" t="s">
        <v>17</v>
      </c>
    </row>
    <row r="1842" spans="2:9">
      <c r="B1842" s="39">
        <f t="shared" si="28"/>
        <v>1840</v>
      </c>
      <c r="C1842" s="16">
        <v>8</v>
      </c>
      <c r="D1842" s="24" t="s">
        <v>2363</v>
      </c>
      <c r="E1842" s="17">
        <v>3</v>
      </c>
      <c r="F1842" s="17" t="s">
        <v>2366</v>
      </c>
      <c r="G1842" s="17" t="s">
        <v>422</v>
      </c>
      <c r="H1842" s="17" t="s">
        <v>2421</v>
      </c>
      <c r="I1842" s="18" t="s">
        <v>13</v>
      </c>
    </row>
    <row r="1843" spans="2:9">
      <c r="B1843" s="39">
        <f t="shared" si="28"/>
        <v>1841</v>
      </c>
      <c r="C1843" s="16">
        <v>8</v>
      </c>
      <c r="D1843" s="24" t="s">
        <v>2363</v>
      </c>
      <c r="E1843" s="17">
        <v>4</v>
      </c>
      <c r="F1843" s="17" t="s">
        <v>2367</v>
      </c>
      <c r="G1843" s="17" t="s">
        <v>422</v>
      </c>
      <c r="H1843" s="17" t="s">
        <v>2421</v>
      </c>
      <c r="I1843" s="18" t="s">
        <v>13</v>
      </c>
    </row>
    <row r="1844" spans="2:9">
      <c r="B1844" s="39">
        <f t="shared" si="28"/>
        <v>1842</v>
      </c>
      <c r="C1844" s="16">
        <v>8</v>
      </c>
      <c r="D1844" s="24" t="s">
        <v>2363</v>
      </c>
      <c r="E1844" s="17">
        <v>5</v>
      </c>
      <c r="F1844" s="17" t="s">
        <v>2368</v>
      </c>
      <c r="G1844" s="17" t="s">
        <v>2489</v>
      </c>
      <c r="H1844" s="17" t="s">
        <v>2444</v>
      </c>
      <c r="I1844" s="18" t="s">
        <v>17</v>
      </c>
    </row>
    <row r="1845" spans="2:9">
      <c r="B1845" s="39">
        <f t="shared" si="28"/>
        <v>1843</v>
      </c>
      <c r="C1845" s="16">
        <v>8</v>
      </c>
      <c r="D1845" s="24" t="s">
        <v>2363</v>
      </c>
      <c r="E1845" s="17">
        <v>6</v>
      </c>
      <c r="F1845" s="17" t="s">
        <v>2369</v>
      </c>
      <c r="G1845" s="17" t="s">
        <v>2489</v>
      </c>
      <c r="H1845" s="17" t="s">
        <v>2457</v>
      </c>
      <c r="I1845" s="18" t="s">
        <v>13</v>
      </c>
    </row>
    <row r="1846" spans="2:9">
      <c r="B1846" s="39">
        <f t="shared" si="28"/>
        <v>1844</v>
      </c>
      <c r="C1846" s="16">
        <v>8</v>
      </c>
      <c r="D1846" s="24" t="s">
        <v>2363</v>
      </c>
      <c r="E1846" s="17">
        <v>7</v>
      </c>
      <c r="F1846" s="17" t="s">
        <v>2484</v>
      </c>
      <c r="G1846" s="17" t="s">
        <v>2490</v>
      </c>
      <c r="H1846" s="17" t="s">
        <v>2457</v>
      </c>
      <c r="I1846" s="18" t="s">
        <v>84</v>
      </c>
    </row>
    <row r="1847" spans="2:9">
      <c r="B1847" s="39">
        <f t="shared" si="28"/>
        <v>1845</v>
      </c>
      <c r="C1847" s="16">
        <v>8</v>
      </c>
      <c r="D1847" s="24" t="s">
        <v>2363</v>
      </c>
      <c r="E1847" s="17">
        <v>8</v>
      </c>
      <c r="F1847" s="17" t="s">
        <v>2485</v>
      </c>
      <c r="G1847" s="17" t="s">
        <v>2490</v>
      </c>
      <c r="H1847" s="17" t="s">
        <v>2444</v>
      </c>
      <c r="I1847" s="18" t="s">
        <v>87</v>
      </c>
    </row>
    <row r="1848" spans="2:9">
      <c r="B1848" s="39">
        <f t="shared" si="28"/>
        <v>1846</v>
      </c>
      <c r="C1848" s="16">
        <v>8</v>
      </c>
      <c r="D1848" s="24" t="s">
        <v>2370</v>
      </c>
      <c r="E1848" s="17">
        <v>1</v>
      </c>
      <c r="F1848" s="17" t="s">
        <v>2371</v>
      </c>
      <c r="G1848" s="17" t="s">
        <v>2486</v>
      </c>
      <c r="H1848" s="17" t="s">
        <v>12</v>
      </c>
      <c r="I1848" s="18" t="s">
        <v>13</v>
      </c>
    </row>
    <row r="1849" spans="2:9">
      <c r="B1849" s="39">
        <f t="shared" si="28"/>
        <v>1847</v>
      </c>
      <c r="C1849" s="16">
        <v>8</v>
      </c>
      <c r="D1849" s="24" t="s">
        <v>2370</v>
      </c>
      <c r="E1849" s="17">
        <v>2</v>
      </c>
      <c r="F1849" s="17" t="s">
        <v>2372</v>
      </c>
      <c r="G1849" s="17" t="s">
        <v>2491</v>
      </c>
      <c r="H1849" s="17" t="s">
        <v>2444</v>
      </c>
      <c r="I1849" s="18" t="s">
        <v>17</v>
      </c>
    </row>
    <row r="1850" spans="2:9">
      <c r="B1850" s="39">
        <f t="shared" si="28"/>
        <v>1848</v>
      </c>
      <c r="C1850" s="16">
        <v>8</v>
      </c>
      <c r="D1850" s="24" t="s">
        <v>2370</v>
      </c>
      <c r="E1850" s="17">
        <v>3</v>
      </c>
      <c r="F1850" s="17" t="s">
        <v>2373</v>
      </c>
      <c r="G1850" s="17" t="s">
        <v>2491</v>
      </c>
      <c r="H1850" s="17" t="s">
        <v>2457</v>
      </c>
      <c r="I1850" s="18" t="s">
        <v>13</v>
      </c>
    </row>
    <row r="1851" spans="2:9">
      <c r="B1851" s="39">
        <f t="shared" si="28"/>
        <v>1849</v>
      </c>
      <c r="C1851" s="16">
        <v>8</v>
      </c>
      <c r="D1851" s="24" t="s">
        <v>2370</v>
      </c>
      <c r="E1851" s="17">
        <v>4</v>
      </c>
      <c r="F1851" s="17" t="s">
        <v>2499</v>
      </c>
      <c r="G1851" s="17" t="s">
        <v>2496</v>
      </c>
      <c r="H1851" s="17" t="s">
        <v>2498</v>
      </c>
      <c r="I1851" s="18" t="s">
        <v>13</v>
      </c>
    </row>
    <row r="1852" spans="2:9">
      <c r="B1852" s="39">
        <f t="shared" si="28"/>
        <v>1850</v>
      </c>
      <c r="C1852" s="16">
        <v>8</v>
      </c>
      <c r="D1852" s="24" t="s">
        <v>2370</v>
      </c>
      <c r="E1852" s="17">
        <v>5</v>
      </c>
      <c r="F1852" s="17" t="s">
        <v>2497</v>
      </c>
      <c r="G1852" s="17" t="s">
        <v>2496</v>
      </c>
      <c r="H1852" s="17" t="s">
        <v>2495</v>
      </c>
      <c r="I1852" s="18" t="s">
        <v>17</v>
      </c>
    </row>
    <row r="1853" spans="2:9">
      <c r="B1853" s="39">
        <f t="shared" si="28"/>
        <v>1851</v>
      </c>
      <c r="C1853" s="16">
        <v>8</v>
      </c>
      <c r="D1853" s="24" t="s">
        <v>2374</v>
      </c>
      <c r="E1853" s="17">
        <v>1</v>
      </c>
      <c r="F1853" s="17" t="s">
        <v>2375</v>
      </c>
      <c r="G1853" s="17" t="s">
        <v>2490</v>
      </c>
      <c r="H1853" s="17" t="s">
        <v>121</v>
      </c>
      <c r="I1853" s="18" t="s">
        <v>13</v>
      </c>
    </row>
    <row r="1854" spans="2:9">
      <c r="B1854" s="39">
        <f t="shared" si="28"/>
        <v>1852</v>
      </c>
      <c r="C1854" s="16">
        <v>8</v>
      </c>
      <c r="D1854" s="24" t="s">
        <v>2374</v>
      </c>
      <c r="E1854" s="17">
        <v>2</v>
      </c>
      <c r="F1854" s="17" t="s">
        <v>2376</v>
      </c>
      <c r="G1854" s="17" t="s">
        <v>2490</v>
      </c>
      <c r="H1854" s="17" t="s">
        <v>119</v>
      </c>
      <c r="I1854" s="18" t="s">
        <v>17</v>
      </c>
    </row>
    <row r="1855" spans="2:9">
      <c r="B1855" s="39">
        <f t="shared" si="28"/>
        <v>1853</v>
      </c>
      <c r="C1855" s="16">
        <v>8</v>
      </c>
      <c r="D1855" s="24" t="s">
        <v>2374</v>
      </c>
      <c r="E1855" s="17">
        <v>3</v>
      </c>
      <c r="F1855" s="17" t="s">
        <v>2377</v>
      </c>
      <c r="G1855" s="17" t="s">
        <v>422</v>
      </c>
      <c r="H1855" s="17" t="s">
        <v>292</v>
      </c>
      <c r="I1855" s="18" t="s">
        <v>13</v>
      </c>
    </row>
    <row r="1856" spans="2:9">
      <c r="B1856" s="39">
        <f t="shared" si="28"/>
        <v>1854</v>
      </c>
      <c r="C1856" s="16">
        <v>8</v>
      </c>
      <c r="D1856" s="24" t="s">
        <v>2374</v>
      </c>
      <c r="E1856" s="17">
        <v>4</v>
      </c>
      <c r="F1856" s="17" t="s">
        <v>2378</v>
      </c>
      <c r="G1856" s="17" t="s">
        <v>422</v>
      </c>
      <c r="H1856" s="17" t="s">
        <v>294</v>
      </c>
      <c r="I1856" s="18" t="s">
        <v>17</v>
      </c>
    </row>
    <row r="1857" spans="2:9">
      <c r="B1857" s="39">
        <f t="shared" si="28"/>
        <v>1855</v>
      </c>
      <c r="C1857" s="16">
        <v>8</v>
      </c>
      <c r="D1857" s="24" t="s">
        <v>2374</v>
      </c>
      <c r="E1857" s="17">
        <v>5</v>
      </c>
      <c r="F1857" s="17" t="s">
        <v>2379</v>
      </c>
      <c r="G1857" s="17" t="s">
        <v>2380</v>
      </c>
      <c r="H1857" s="17" t="s">
        <v>294</v>
      </c>
      <c r="I1857" s="18" t="s">
        <v>17</v>
      </c>
    </row>
    <row r="1858" spans="2:9">
      <c r="B1858" s="39">
        <f t="shared" si="28"/>
        <v>1856</v>
      </c>
      <c r="C1858" s="16">
        <v>8</v>
      </c>
      <c r="D1858" s="24" t="s">
        <v>2374</v>
      </c>
      <c r="E1858" s="17">
        <v>6</v>
      </c>
      <c r="F1858" s="17" t="s">
        <v>2381</v>
      </c>
      <c r="G1858" s="17" t="s">
        <v>2380</v>
      </c>
      <c r="H1858" s="17" t="s">
        <v>292</v>
      </c>
      <c r="I1858" s="18" t="s">
        <v>13</v>
      </c>
    </row>
    <row r="1859" spans="2:9">
      <c r="B1859" s="39">
        <f t="shared" si="28"/>
        <v>1857</v>
      </c>
      <c r="C1859" s="16">
        <v>8</v>
      </c>
      <c r="D1859" s="24" t="s">
        <v>2374</v>
      </c>
      <c r="E1859" s="17">
        <v>7</v>
      </c>
      <c r="F1859" s="17" t="s">
        <v>2382</v>
      </c>
      <c r="G1859" s="17" t="s">
        <v>2494</v>
      </c>
      <c r="H1859" s="17" t="s">
        <v>121</v>
      </c>
      <c r="I1859" s="18" t="s">
        <v>13</v>
      </c>
    </row>
    <row r="1860" spans="2:9">
      <c r="B1860" s="39">
        <f t="shared" si="28"/>
        <v>1858</v>
      </c>
      <c r="C1860" s="16">
        <v>8</v>
      </c>
      <c r="D1860" s="24" t="s">
        <v>2493</v>
      </c>
      <c r="E1860" s="17">
        <v>1</v>
      </c>
      <c r="F1860" s="17" t="s">
        <v>2384</v>
      </c>
      <c r="G1860" s="17" t="s">
        <v>2385</v>
      </c>
      <c r="H1860" s="17" t="s">
        <v>322</v>
      </c>
      <c r="I1860" s="18" t="s">
        <v>17</v>
      </c>
    </row>
    <row r="1861" spans="2:9">
      <c r="B1861" s="39">
        <f t="shared" ref="B1861:B1920" si="29">ROW()-2</f>
        <v>1859</v>
      </c>
      <c r="C1861" s="16">
        <v>8</v>
      </c>
      <c r="D1861" s="24" t="s">
        <v>2383</v>
      </c>
      <c r="E1861" s="17">
        <v>2</v>
      </c>
      <c r="F1861" s="17" t="s">
        <v>2386</v>
      </c>
      <c r="G1861" s="17" t="s">
        <v>2385</v>
      </c>
      <c r="H1861" s="17" t="s">
        <v>45</v>
      </c>
      <c r="I1861" s="18" t="s">
        <v>13</v>
      </c>
    </row>
    <row r="1862" spans="2:9">
      <c r="B1862" s="39">
        <f t="shared" si="29"/>
        <v>1860</v>
      </c>
      <c r="C1862" s="16">
        <v>8</v>
      </c>
      <c r="D1862" s="24" t="s">
        <v>2383</v>
      </c>
      <c r="E1862" s="17">
        <v>3</v>
      </c>
      <c r="F1862" s="17" t="s">
        <v>2387</v>
      </c>
      <c r="G1862" s="17" t="s">
        <v>2388</v>
      </c>
      <c r="H1862" s="17" t="s">
        <v>322</v>
      </c>
      <c r="I1862" s="18" t="s">
        <v>17</v>
      </c>
    </row>
    <row r="1863" spans="2:9">
      <c r="B1863" s="39">
        <f t="shared" si="29"/>
        <v>1861</v>
      </c>
      <c r="C1863" s="16">
        <v>8</v>
      </c>
      <c r="D1863" s="24" t="s">
        <v>2383</v>
      </c>
      <c r="E1863" s="17">
        <v>4</v>
      </c>
      <c r="F1863" s="17" t="s">
        <v>2389</v>
      </c>
      <c r="G1863" s="17" t="s">
        <v>2388</v>
      </c>
      <c r="H1863" s="17" t="s">
        <v>45</v>
      </c>
      <c r="I1863" s="18" t="s">
        <v>13</v>
      </c>
    </row>
    <row r="1864" spans="2:9">
      <c r="B1864" s="39">
        <f t="shared" si="29"/>
        <v>1862</v>
      </c>
      <c r="C1864" s="16">
        <v>8</v>
      </c>
      <c r="D1864" s="24" t="s">
        <v>2383</v>
      </c>
      <c r="E1864" s="17">
        <v>5</v>
      </c>
      <c r="F1864" s="17" t="s">
        <v>2390</v>
      </c>
      <c r="G1864" s="17" t="s">
        <v>2391</v>
      </c>
      <c r="H1864" s="17" t="s">
        <v>45</v>
      </c>
      <c r="I1864" s="18" t="s">
        <v>13</v>
      </c>
    </row>
    <row r="1865" spans="2:9">
      <c r="B1865" s="39">
        <f t="shared" si="29"/>
        <v>1863</v>
      </c>
      <c r="C1865" s="16">
        <v>8</v>
      </c>
      <c r="D1865" s="24" t="s">
        <v>2383</v>
      </c>
      <c r="E1865" s="17">
        <v>6</v>
      </c>
      <c r="F1865" s="17" t="s">
        <v>2392</v>
      </c>
      <c r="G1865" s="17" t="s">
        <v>2393</v>
      </c>
      <c r="H1865" s="17" t="s">
        <v>322</v>
      </c>
      <c r="I1865" s="18" t="s">
        <v>17</v>
      </c>
    </row>
    <row r="1866" spans="2:9">
      <c r="B1866" s="39">
        <f t="shared" si="29"/>
        <v>1864</v>
      </c>
      <c r="C1866" s="16">
        <v>8</v>
      </c>
      <c r="D1866" s="24" t="s">
        <v>2383</v>
      </c>
      <c r="E1866" s="17">
        <v>7</v>
      </c>
      <c r="F1866" s="17" t="s">
        <v>2394</v>
      </c>
      <c r="G1866" s="17" t="s">
        <v>2395</v>
      </c>
      <c r="H1866" s="17" t="s">
        <v>45</v>
      </c>
      <c r="I1866" s="18" t="s">
        <v>13</v>
      </c>
    </row>
    <row r="1867" spans="2:9">
      <c r="B1867" s="39">
        <f t="shared" si="29"/>
        <v>1865</v>
      </c>
      <c r="C1867" s="16">
        <v>8</v>
      </c>
      <c r="D1867" s="24" t="s">
        <v>2383</v>
      </c>
      <c r="E1867" s="17">
        <v>8</v>
      </c>
      <c r="F1867" s="17" t="s">
        <v>2396</v>
      </c>
      <c r="G1867" s="17" t="s">
        <v>2397</v>
      </c>
      <c r="H1867" s="17" t="s">
        <v>322</v>
      </c>
      <c r="I1867" s="18" t="s">
        <v>17</v>
      </c>
    </row>
    <row r="1868" spans="2:9">
      <c r="B1868" s="39">
        <f t="shared" si="29"/>
        <v>1866</v>
      </c>
      <c r="C1868" s="16">
        <v>8</v>
      </c>
      <c r="D1868" s="24" t="s">
        <v>2383</v>
      </c>
      <c r="E1868" s="17">
        <v>9</v>
      </c>
      <c r="F1868" s="17" t="s">
        <v>2398</v>
      </c>
      <c r="G1868" s="17" t="s">
        <v>422</v>
      </c>
      <c r="H1868" s="17" t="s">
        <v>73</v>
      </c>
      <c r="I1868" s="18" t="s">
        <v>17</v>
      </c>
    </row>
    <row r="1869" spans="2:9">
      <c r="B1869" s="39">
        <f t="shared" si="29"/>
        <v>1867</v>
      </c>
      <c r="C1869" s="16">
        <v>8</v>
      </c>
      <c r="D1869" s="24" t="s">
        <v>2383</v>
      </c>
      <c r="E1869" s="17">
        <v>10</v>
      </c>
      <c r="F1869" s="17" t="s">
        <v>2492</v>
      </c>
      <c r="G1869" s="17" t="s">
        <v>422</v>
      </c>
      <c r="H1869" s="17" t="s">
        <v>12</v>
      </c>
      <c r="I1869" s="18" t="s">
        <v>13</v>
      </c>
    </row>
    <row r="1870" spans="2:9">
      <c r="B1870" s="39">
        <f t="shared" si="29"/>
        <v>1868</v>
      </c>
      <c r="C1870" s="16">
        <v>8</v>
      </c>
      <c r="D1870" s="24" t="s">
        <v>2383</v>
      </c>
      <c r="E1870" s="17">
        <v>11</v>
      </c>
      <c r="F1870" s="17" t="s">
        <v>2399</v>
      </c>
      <c r="G1870" s="17" t="s">
        <v>422</v>
      </c>
      <c r="H1870" s="17" t="s">
        <v>12</v>
      </c>
      <c r="I1870" s="18" t="s">
        <v>13</v>
      </c>
    </row>
    <row r="1871" spans="2:9">
      <c r="B1871" s="39">
        <f t="shared" si="29"/>
        <v>1869</v>
      </c>
      <c r="C1871" s="16">
        <v>8</v>
      </c>
      <c r="D1871" s="24" t="s">
        <v>2383</v>
      </c>
      <c r="E1871" s="17">
        <v>12</v>
      </c>
      <c r="F1871" s="17" t="s">
        <v>2400</v>
      </c>
      <c r="G1871" s="17" t="s">
        <v>2491</v>
      </c>
      <c r="H1871" s="17" t="s">
        <v>2444</v>
      </c>
      <c r="I1871" s="18" t="s">
        <v>17</v>
      </c>
    </row>
    <row r="1872" spans="2:9">
      <c r="B1872" s="39">
        <f t="shared" si="29"/>
        <v>1870</v>
      </c>
      <c r="C1872" s="16">
        <v>8</v>
      </c>
      <c r="D1872" s="24" t="s">
        <v>2383</v>
      </c>
      <c r="E1872" s="17">
        <v>13</v>
      </c>
      <c r="F1872" s="17" t="s">
        <v>2401</v>
      </c>
      <c r="G1872" s="17" t="s">
        <v>2491</v>
      </c>
      <c r="H1872" s="17" t="s">
        <v>2457</v>
      </c>
      <c r="I1872" s="18" t="s">
        <v>13</v>
      </c>
    </row>
    <row r="1873" spans="2:9">
      <c r="B1873" s="39">
        <f t="shared" si="29"/>
        <v>1871</v>
      </c>
      <c r="C1873" s="16">
        <v>8</v>
      </c>
      <c r="D1873" s="24" t="s">
        <v>2402</v>
      </c>
      <c r="E1873" s="17">
        <v>1</v>
      </c>
      <c r="F1873" s="17" t="s">
        <v>2403</v>
      </c>
      <c r="G1873" s="17" t="s">
        <v>2490</v>
      </c>
      <c r="H1873" s="17" t="s">
        <v>21</v>
      </c>
      <c r="I1873" s="18" t="s">
        <v>13</v>
      </c>
    </row>
    <row r="1874" spans="2:9">
      <c r="B1874" s="39">
        <f t="shared" si="29"/>
        <v>1872</v>
      </c>
      <c r="C1874" s="16">
        <v>8</v>
      </c>
      <c r="D1874" s="24" t="s">
        <v>2402</v>
      </c>
      <c r="E1874" s="17">
        <v>2</v>
      </c>
      <c r="F1874" s="17" t="s">
        <v>2404</v>
      </c>
      <c r="G1874" s="17" t="s">
        <v>2490</v>
      </c>
      <c r="H1874" s="17" t="s">
        <v>23</v>
      </c>
      <c r="I1874" s="18" t="s">
        <v>17</v>
      </c>
    </row>
    <row r="1875" spans="2:9">
      <c r="B1875" s="39">
        <f t="shared" si="29"/>
        <v>1873</v>
      </c>
      <c r="C1875" s="16">
        <v>8</v>
      </c>
      <c r="D1875" s="24" t="s">
        <v>2402</v>
      </c>
      <c r="E1875" s="17">
        <v>3</v>
      </c>
      <c r="F1875" s="17" t="s">
        <v>2405</v>
      </c>
      <c r="G1875" s="17" t="s">
        <v>422</v>
      </c>
      <c r="H1875" s="17" t="s">
        <v>12</v>
      </c>
      <c r="I1875" s="18" t="s">
        <v>13</v>
      </c>
    </row>
    <row r="1876" spans="2:9">
      <c r="B1876" s="39">
        <f t="shared" si="29"/>
        <v>1874</v>
      </c>
      <c r="C1876" s="16">
        <v>8</v>
      </c>
      <c r="D1876" s="24" t="s">
        <v>2402</v>
      </c>
      <c r="E1876" s="17">
        <v>4</v>
      </c>
      <c r="F1876" s="17" t="s">
        <v>2406</v>
      </c>
      <c r="G1876" s="17" t="s">
        <v>422</v>
      </c>
      <c r="H1876" s="17" t="s">
        <v>73</v>
      </c>
      <c r="I1876" s="18" t="s">
        <v>17</v>
      </c>
    </row>
    <row r="1877" spans="2:9">
      <c r="B1877" s="39">
        <f t="shared" si="29"/>
        <v>1875</v>
      </c>
      <c r="C1877" s="16">
        <v>8</v>
      </c>
      <c r="D1877" s="24" t="s">
        <v>2407</v>
      </c>
      <c r="E1877" s="17">
        <v>1</v>
      </c>
      <c r="F1877" s="17" t="s">
        <v>2408</v>
      </c>
      <c r="G1877" s="17" t="s">
        <v>2490</v>
      </c>
      <c r="H1877" s="17" t="s">
        <v>21</v>
      </c>
      <c r="I1877" s="18" t="s">
        <v>13</v>
      </c>
    </row>
    <row r="1878" spans="2:9">
      <c r="B1878" s="39">
        <f t="shared" si="29"/>
        <v>1876</v>
      </c>
      <c r="C1878" s="16">
        <v>8</v>
      </c>
      <c r="D1878" s="24" t="s">
        <v>2407</v>
      </c>
      <c r="E1878" s="17">
        <v>2</v>
      </c>
      <c r="F1878" s="17" t="s">
        <v>2409</v>
      </c>
      <c r="G1878" s="17" t="s">
        <v>2490</v>
      </c>
      <c r="H1878" s="17" t="s">
        <v>23</v>
      </c>
      <c r="I1878" s="18" t="s">
        <v>17</v>
      </c>
    </row>
    <row r="1879" spans="2:9">
      <c r="B1879" s="39">
        <f t="shared" si="29"/>
        <v>1877</v>
      </c>
      <c r="C1879" s="16">
        <v>8</v>
      </c>
      <c r="D1879" s="24" t="s">
        <v>2407</v>
      </c>
      <c r="E1879" s="17">
        <v>3</v>
      </c>
      <c r="F1879" s="17" t="s">
        <v>2410</v>
      </c>
      <c r="G1879" s="17" t="s">
        <v>422</v>
      </c>
      <c r="H1879" s="17" t="s">
        <v>73</v>
      </c>
      <c r="I1879" s="18" t="s">
        <v>17</v>
      </c>
    </row>
    <row r="1880" spans="2:9">
      <c r="B1880" s="39">
        <f t="shared" si="29"/>
        <v>1878</v>
      </c>
      <c r="C1880" s="16">
        <v>8</v>
      </c>
      <c r="D1880" s="24" t="s">
        <v>2407</v>
      </c>
      <c r="E1880" s="17">
        <v>4</v>
      </c>
      <c r="F1880" s="37" t="s">
        <v>2648</v>
      </c>
      <c r="G1880" s="17" t="s">
        <v>422</v>
      </c>
      <c r="H1880" s="17" t="s">
        <v>12</v>
      </c>
      <c r="I1880" s="18" t="s">
        <v>13</v>
      </c>
    </row>
    <row r="1881" spans="2:9">
      <c r="B1881" s="39">
        <f t="shared" si="29"/>
        <v>1879</v>
      </c>
      <c r="C1881" s="16">
        <v>8</v>
      </c>
      <c r="D1881" s="24" t="s">
        <v>2407</v>
      </c>
      <c r="E1881" s="17">
        <v>5</v>
      </c>
      <c r="F1881" s="17" t="s">
        <v>2411</v>
      </c>
      <c r="G1881" s="17" t="s">
        <v>2489</v>
      </c>
      <c r="H1881" s="17" t="s">
        <v>21</v>
      </c>
      <c r="I1881" s="18" t="s">
        <v>13</v>
      </c>
    </row>
    <row r="1882" spans="2:9">
      <c r="B1882" s="39">
        <f t="shared" si="29"/>
        <v>1880</v>
      </c>
      <c r="C1882" s="16">
        <v>8</v>
      </c>
      <c r="D1882" s="24" t="s">
        <v>2407</v>
      </c>
      <c r="E1882" s="17">
        <v>6</v>
      </c>
      <c r="F1882" s="17" t="s">
        <v>2412</v>
      </c>
      <c r="G1882" s="17" t="s">
        <v>2489</v>
      </c>
      <c r="H1882" s="17" t="s">
        <v>23</v>
      </c>
      <c r="I1882" s="18" t="s">
        <v>17</v>
      </c>
    </row>
    <row r="1883" spans="2:9">
      <c r="B1883" s="39">
        <f t="shared" si="29"/>
        <v>1881</v>
      </c>
      <c r="C1883" s="16">
        <v>8</v>
      </c>
      <c r="D1883" s="24" t="s">
        <v>2413</v>
      </c>
      <c r="E1883" s="17">
        <v>1</v>
      </c>
      <c r="F1883" s="17" t="s">
        <v>2414</v>
      </c>
      <c r="G1883" s="17" t="s">
        <v>422</v>
      </c>
      <c r="H1883" s="28" t="s">
        <v>73</v>
      </c>
      <c r="I1883" s="18" t="s">
        <v>17</v>
      </c>
    </row>
    <row r="1884" spans="2:9">
      <c r="B1884" s="39">
        <f t="shared" si="29"/>
        <v>1882</v>
      </c>
      <c r="C1884" s="16">
        <v>8</v>
      </c>
      <c r="D1884" s="24" t="s">
        <v>2413</v>
      </c>
      <c r="E1884" s="17">
        <v>2</v>
      </c>
      <c r="F1884" s="17" t="s">
        <v>2415</v>
      </c>
      <c r="G1884" s="17" t="s">
        <v>422</v>
      </c>
      <c r="H1884" s="28" t="s">
        <v>12</v>
      </c>
      <c r="I1884" s="18" t="s">
        <v>13</v>
      </c>
    </row>
  </sheetData>
  <phoneticPr fontId="3" type="noConversion"/>
  <dataValidations count="1">
    <dataValidation allowBlank="1" sqref="E367:E517 F261:F303 E520:F648 E741:F742 E3:F256 F306:F517 E261:E364 I1552:I1554 I655:I656 I715:I716 I802:I803 I928:I931 I1298:I1301 I741:I742 I1200 I1195:I1197 I1752:I1755 I367:I416 I419:I517 I3:I256 I261:I364 I520:I648 I1549:I1550" xr:uid="{00000000-0002-0000-0000-000000000000}"/>
  </dataValidations>
  <pageMargins left="0.7" right="0.7" top="0.75" bottom="0.75" header="0.3" footer="0.3"/>
  <pageSetup paperSize="9" scale="60" orientation="portrait" r:id="rId1"/>
  <rowBreaks count="1" manualBreakCount="1">
    <brk id="182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에스컬레이터 설치현황</vt:lpstr>
      <vt:lpstr>'에스컬레이터 설치현황'!Print_Area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홍길둥-0000</dc:creator>
  <cp:lastModifiedBy>Seoul Metro</cp:lastModifiedBy>
  <dcterms:created xsi:type="dcterms:W3CDTF">2023-04-19T04:41:37Z</dcterms:created>
  <dcterms:modified xsi:type="dcterms:W3CDTF">2026-02-11T07:01:14Z</dcterms:modified>
</cp:coreProperties>
</file>