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"/>
    </mc:Choice>
  </mc:AlternateContent>
  <bookViews>
    <workbookView xWindow="0" yWindow="0" windowWidth="19236" windowHeight="8160"/>
  </bookViews>
  <sheets>
    <sheet name="Nesting" sheetId="1" r:id="rId1"/>
    <sheet name="Behavior" sheetId="2" r:id="rId2"/>
    <sheet name="Diet" sheetId="3" r:id="rId3"/>
    <sheet name="Habitat" sheetId="4" r:id="rId4"/>
  </sheets>
  <calcPr calcId="171027"/>
  <pivotCaches>
    <pivotCache cacheId="15" r:id="rId5"/>
    <pivotCache cacheId="1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<sst xmlns="http://schemas.openxmlformats.org/spreadsheetml/2006/main" count="288" uniqueCount="110">
  <si>
    <t>Count of Species</t>
  </si>
  <si>
    <t>Column Labels</t>
  </si>
  <si>
    <t>0 Total</t>
  </si>
  <si>
    <t>-</t>
  </si>
  <si>
    <t>- Total</t>
  </si>
  <si>
    <t>building</t>
  </si>
  <si>
    <t>building Total</t>
  </si>
  <si>
    <t>cavity</t>
  </si>
  <si>
    <t>cavity Total</t>
  </si>
  <si>
    <t>ground</t>
  </si>
  <si>
    <t>ground Total</t>
  </si>
  <si>
    <t>shrub</t>
  </si>
  <si>
    <t>shrub Total</t>
  </si>
  <si>
    <t>tree</t>
  </si>
  <si>
    <t>tree Total</t>
  </si>
  <si>
    <t>Grand Total</t>
  </si>
  <si>
    <t>Row Labels</t>
  </si>
  <si>
    <t>Battlewood_1B_8</t>
  </si>
  <si>
    <t>Battlewood_1B_E_B</t>
  </si>
  <si>
    <t>Blease_3B_6</t>
  </si>
  <si>
    <t>Blease_3B_9</t>
  </si>
  <si>
    <t>Bryson_1B_9</t>
  </si>
  <si>
    <t>Bryson_2B_9</t>
  </si>
  <si>
    <t>Bryson_3B_E_B</t>
  </si>
  <si>
    <t>Burnett_Pauline_1B_5</t>
  </si>
  <si>
    <t>Creswell_0B_8</t>
  </si>
  <si>
    <t>Creswell_2B_10</t>
  </si>
  <si>
    <t>Gosnell_0B_5A</t>
  </si>
  <si>
    <t>Gosnell_0B_5B</t>
  </si>
  <si>
    <t>Hood_Creek_0B_7</t>
  </si>
  <si>
    <t>Hood_Creek_0B_HC</t>
  </si>
  <si>
    <t>Howard_2B_4</t>
  </si>
  <si>
    <t>Hudson_2B_7</t>
  </si>
  <si>
    <t>Hudson_2B_8</t>
  </si>
  <si>
    <t>Kemp_0B_10</t>
  </si>
  <si>
    <t>Kemp_1B_1</t>
  </si>
  <si>
    <t>Kemp_2B_2</t>
  </si>
  <si>
    <t>Kemp_2B_5</t>
  </si>
  <si>
    <t>Kemp_3B_11</t>
  </si>
  <si>
    <t>Kessler_3B_4</t>
  </si>
  <si>
    <t>Kessler_3B_5A</t>
  </si>
  <si>
    <t>Kessler_3B_5B</t>
  </si>
  <si>
    <t>Livingston_3B_10</t>
  </si>
  <si>
    <t>Mathis_1B_6</t>
  </si>
  <si>
    <t>Mathis_1B_7</t>
  </si>
  <si>
    <t>Mills_0B_9</t>
  </si>
  <si>
    <t>Mills_1B_4</t>
  </si>
  <si>
    <t>Mills_1B_45</t>
  </si>
  <si>
    <t>Shealy_0B_2</t>
  </si>
  <si>
    <t>Shealy_0B_4</t>
  </si>
  <si>
    <t>Shealy_1B_3A</t>
  </si>
  <si>
    <t>Shealy_1B_3B</t>
  </si>
  <si>
    <t>Shealy_1B_E_S</t>
  </si>
  <si>
    <t>Shealy_2B_3</t>
  </si>
  <si>
    <t>Suggs_0B_E_S</t>
  </si>
  <si>
    <t>Swanson_2B_E_SW</t>
  </si>
  <si>
    <t>Swanson_3B_2</t>
  </si>
  <si>
    <t>Timberhaven_2B_1</t>
  </si>
  <si>
    <t>Timberhaven_3B_7</t>
  </si>
  <si>
    <t>Timberhaven_3B_8</t>
  </si>
  <si>
    <t>Turkey_Rd_2B_6A</t>
  </si>
  <si>
    <t>Turkey_Rd_2B_6B</t>
  </si>
  <si>
    <t>Turner_Abercrombie_0B_E_AB</t>
  </si>
  <si>
    <t>Turner_Abercrombie_1B_2</t>
  </si>
  <si>
    <t>Turner_Honea_Path_0B_1</t>
  </si>
  <si>
    <t>Turner_Honea_Path_0B_6</t>
  </si>
  <si>
    <t>Turner_Honea_Path_3B_1</t>
  </si>
  <si>
    <t>Turner_Honea_Path_3B_3</t>
  </si>
  <si>
    <t>aerial dive</t>
  </si>
  <si>
    <t>aerial dive Total</t>
  </si>
  <si>
    <t>aerial forager</t>
  </si>
  <si>
    <t>aerial forager Total</t>
  </si>
  <si>
    <t>bark forager</t>
  </si>
  <si>
    <t>bark forager Total</t>
  </si>
  <si>
    <t>flycatching</t>
  </si>
  <si>
    <t>flycatching Total</t>
  </si>
  <si>
    <t>foliage gleaner</t>
  </si>
  <si>
    <t>foliage gleaner Total</t>
  </si>
  <si>
    <t>ground forager</t>
  </si>
  <si>
    <t>ground forager Total</t>
  </si>
  <si>
    <t>hovering</t>
  </si>
  <si>
    <t>hovering Total</t>
  </si>
  <si>
    <t>soaring</t>
  </si>
  <si>
    <t>soaring Total</t>
  </si>
  <si>
    <t>insects</t>
  </si>
  <si>
    <t>insects Total</t>
  </si>
  <si>
    <t>mammals</t>
  </si>
  <si>
    <t>mammals Total</t>
  </si>
  <si>
    <t>nectar</t>
  </si>
  <si>
    <t>nectar Total</t>
  </si>
  <si>
    <t>omnivore</t>
  </si>
  <si>
    <t>omnivore Total</t>
  </si>
  <si>
    <t>plants</t>
  </si>
  <si>
    <t>plants Total</t>
  </si>
  <si>
    <t>seeds</t>
  </si>
  <si>
    <t>seeds Total</t>
  </si>
  <si>
    <t>small animals</t>
  </si>
  <si>
    <t>small animals Total</t>
  </si>
  <si>
    <t>forest</t>
  </si>
  <si>
    <t>forest Total</t>
  </si>
  <si>
    <t>grassland</t>
  </si>
  <si>
    <t>grassland Total</t>
  </si>
  <si>
    <t>marsh</t>
  </si>
  <si>
    <t>marsh Total</t>
  </si>
  <si>
    <t>open woodland</t>
  </si>
  <si>
    <t>open woodland Total</t>
  </si>
  <si>
    <t>scrub</t>
  </si>
  <si>
    <t>scrub Total</t>
  </si>
  <si>
    <t>town</t>
  </si>
  <si>
    <t>town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</si>
</sst>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17_PC_Data_with_Fly_NP_exclude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17_PC_Data_with_Fly_NP_exclude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sse Wood" refreshedDate="43117.514870254628" createdVersion="6" refreshedVersion="6" minRefreshableVersion="3" recordCount="3118">
  <cacheSource type="worksheet">
    <worksheetSource ref="A1:Z3119" sheet="F_NP_excluded_Data" r:id="rId2"/>
  </cacheSource>
  <cacheFields count="26">
    <cacheField name="Count" numFmtId="1">
      <sharedItems containsSemiMixedTypes="0" containsString="0" containsNumber="1" containsInteger="1" minValue="1" maxValue="3410"/>
    </cacheField>
    <cacheField name="Site" numFmtId="0">
      <sharedItems/>
    </cacheField>
    <cacheField name="Point" numFmtId="0">
      <sharedItems/>
    </cacheField>
    <cacheField name="Site+" numFmtId="0">
      <sharedItems count="52">
        <s v="Howard_2B_4"/>
        <s v="Turner_Abercrombie_1B_2"/>
        <s v="Turner_Abercrombie_0B_E_AB"/>
        <s v="Turner_Honea_Path_0B_6"/>
        <s v="Turner_Honea_Path_3B_3"/>
        <s v="Turner_Honea_Path_3B_1"/>
        <s v="Gosnell_0B_5A"/>
        <s v="Gosnell_OLD_0B_5B"/>
        <s v="Hudson_2B_8"/>
        <s v="Hudson_2B_7"/>
        <s v="Burnett_Pauline_1B_5"/>
        <s v="Battlewood_1B_8"/>
        <s v="Battlewood_1B_E_B"/>
        <s v="Bryson_3B_E_B"/>
        <s v="Bryson_1B_9"/>
        <s v="Bryson_2B_9"/>
        <s v="Blease_3B_6"/>
        <s v="Blease_3B_9"/>
        <s v="Livingston_3B_10"/>
        <s v="Shealy_0B_2"/>
        <s v="Shealy_0B_4"/>
        <s v="Shealy_2B_3"/>
        <s v="Shealy_1B_E_S"/>
        <s v="Shealy_1B_3A"/>
        <s v="Kessler_3B_4"/>
        <s v="Kessler_3B_5A"/>
        <s v="Kessler_3B_5B"/>
        <s v="Hood_Creek_0B_7"/>
        <s v="Turner_Honea_Path_0B_1"/>
        <s v="Suggs_0B_E_S"/>
        <s v="Creswell_2B_10"/>
        <s v="Creswell_0B_8"/>
        <s v="Turkey_Rd_2B_6A"/>
        <s v="Turkey_Rd_2B_6B"/>
        <s v="Mathis_1B_6"/>
        <s v="Mathis_1B_7"/>
        <s v="Swanson_2B_E_SW"/>
        <s v="Swanson_3B_2"/>
        <s v="Kemp_2B_5"/>
        <s v="Kemp_1B_1"/>
        <s v="Kemp_3B_11"/>
        <s v="Mills_0B_9"/>
        <s v="Mills_1B_45"/>
        <s v="Mills_1B_4"/>
        <s v="Kemp_2B_2"/>
        <s v="Kemp_0B_10"/>
        <s v="Timberhaven_2B_1"/>
        <s v="Timberhaven_3B_8"/>
        <s v="Timberhaven_3B_7"/>
        <s v="Shealy_1B_3B"/>
        <s v="Gosnell_0B_5B"/>
        <s v="Hood_Creek_0B_HC"/>
      </sharedItems>
    </cacheField>
    <cacheField name="Year" numFmtId="0">
      <sharedItems containsSemiMixedTypes="0" containsString="0" containsNumber="1" containsInteger="1" minValue="2017" maxValue="2017"/>
    </cacheField>
    <cacheField name="Date (month/day)" numFmtId="16">
      <sharedItems containsSemiMixedTypes="0" containsNonDate="0" containsDate="1" containsString="0" minDate="2017-05-10T00:00:00" maxDate="2017-07-04T00:00:00"/>
    </cacheField>
    <cacheField name="Obs" numFmtId="0">
      <sharedItems/>
    </cacheField>
    <cacheField name="Count # (1-4)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tart Time" numFmtId="20">
      <sharedItems containsSemiMixedTypes="0" containsNonDate="0" containsDate="1" containsString="0" minDate="1899-12-30T05:48:00" maxDate="1899-12-30T09:56:00"/>
    </cacheField>
    <cacheField name="Noise (Low-High)" numFmtId="0">
      <sharedItems/>
    </cacheField>
    <cacheField name="Noise (1-5)" numFmtId="0">
      <sharedItems containsSemiMixedTypes="0" containsString="0" containsNumber="1" containsInteger="1" minValue="1" maxValue="4"/>
    </cacheField>
    <cacheField name="Wind Speed" numFmtId="0">
      <sharedItems containsSemiMixedTypes="0" containsString="0" containsNumber="1" containsInteger="1" minValue="0" maxValue="3"/>
    </cacheField>
    <cacheField name="Sky" numFmtId="0">
      <sharedItems containsSemiMixedTypes="0" containsString="0" containsNumber="1" containsInteger="1" minValue="0" maxValue="5"/>
    </cacheField>
    <cacheField name="Unsure (?)" numFmtId="0">
      <sharedItems containsBlank="1"/>
    </cacheField>
    <cacheField name="Species" numFmtId="0">
      <sharedItems count="74">
        <s v="NOCA"/>
        <s v="PIWA"/>
        <s v="CAWR"/>
        <s v="BGGN"/>
        <s v="CACH"/>
        <s v="PROW"/>
        <s v="EAPH"/>
        <s v="TUTI"/>
        <s v="RBWO"/>
        <s v="EATO"/>
        <s v="BAWW"/>
        <s v="COGR"/>
        <s v="BLJA"/>
        <s v="AMCR"/>
        <s v="BRTH"/>
        <s v="DOWO"/>
        <s v="BHVI"/>
        <s v="CHSP"/>
        <s v="WO"/>
        <s v="BHNU"/>
        <s v="EAWP"/>
        <s v="MODO"/>
        <s v="YEWA"/>
        <s v="NOFL"/>
        <s v="HAWO"/>
        <s v="SCTA"/>
        <s v="INBU"/>
        <s v="PIWO"/>
        <s v="NOPA"/>
        <s v="YBCH"/>
        <s v="REVI"/>
        <s v="WOTH"/>
        <s v="AMRO"/>
        <s v="GCFL"/>
        <s v="AMRE"/>
        <s v="YTWA"/>
        <s v="OVEN"/>
        <s v="BHCO"/>
        <s v="CHSW"/>
        <s v="NOMO"/>
        <s v="UNKN"/>
        <s v="WBNU"/>
        <s v="ACFL"/>
        <s v="GHOW"/>
        <s v="EABL"/>
        <s v="SUTA"/>
        <s v="AMGO"/>
        <s v="HOFI"/>
        <s v="RTHA"/>
        <s v="SOSP"/>
        <s v="BLGR"/>
        <s v="WITU"/>
        <s v="FISP"/>
        <s v="PRWA"/>
        <s v="UNKN3"/>
        <s v="HOWA"/>
        <s v="NOBO"/>
        <s v="GRCA"/>
        <s v="WEVI"/>
        <s v="YBCU"/>
        <s v="RWBB"/>
        <s v="WHIP"/>
        <s v="UNKN4"/>
        <s v="RHWO"/>
        <s v="UNKN1"/>
        <s v="COYE"/>
        <s v="RSHA"/>
        <s v="UNKN5"/>
        <s v="EAKI"/>
        <s v="BACS"/>
        <s v="KEWA"/>
        <s v="UNKN2"/>
        <s v="EUST"/>
        <s v="RTHU"/>
      </sharedItems>
    </cacheField>
    <cacheField name="NestingGuild" numFmtId="0">
      <sharedItems containsMixedTypes="1" containsNumber="1" containsInteger="1" minValue="0" maxValue="0" count="7">
        <s v="shrub"/>
        <s v="tree"/>
        <s v="cavity"/>
        <s v="building"/>
        <s v="ground"/>
        <s v="-"/>
        <n v="0"/>
      </sharedItems>
    </cacheField>
    <cacheField name="Behavior" numFmtId="0">
      <sharedItems containsMixedTypes="1" containsNumber="1" containsInteger="1" minValue="0" maxValue="0"/>
    </cacheField>
    <cacheField name="Diet" numFmtId="0">
      <sharedItems containsMixedTypes="1" containsNumber="1" containsInteger="1" minValue="0" maxValue="0"/>
    </cacheField>
    <cacheField name="Habitat" numFmtId="0">
      <sharedItems containsMixedTypes="1" containsNumber="1" containsInteger="1" minValue="0" maxValue="0"/>
    </cacheField>
    <cacheField name="Distance (5,10,100)" numFmtId="1">
      <sharedItems containsSemiMixedTypes="0" containsString="0" containsNumber="1" containsInteger="1" minValue="5" maxValue="100"/>
    </cacheField>
    <cacheField name="Time Interval" numFmtId="0">
      <sharedItems containsSemiMixedTypes="0" containsString="0" containsNumber="1" containsInteger="1" minValue="1" maxValue="4"/>
    </cacheField>
    <cacheField name="Sex" numFmtId="0">
      <sharedItems containsBlank="1"/>
    </cacheField>
    <cacheField name="Cue" numFmtId="0">
      <sharedItems containsString="0" containsBlank="1" containsNumber="1" containsInteger="1" minValue="1" maxValue="11"/>
    </cacheField>
    <cacheField name="Habitat2" numFmtId="0">
      <sharedItems/>
    </cacheField>
    <cacheField name="Flock Size" numFmtId="0">
      <sharedItems containsString="0" containsBlank="1" containsNumber="1" containsInteger="1" minValue="2" maxValue="5"/>
    </cacheField>
    <cacheField name="Flyov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esse Wood" refreshedDate="43117.514870254628" createdVersion="6" refreshedVersion="6" minRefreshableVersion="3" recordCount="3118">
  <cacheSource type="worksheet">
    <worksheetSource ref="A1:Z3119" sheet="F_NP_excluded_Data" r:id="rId2"/>
  </cacheSource>
  <cacheFields count="26">
    <cacheField name="Count" numFmtId="1">
      <sharedItems containsSemiMixedTypes="0" containsString="0" containsNumber="1" containsInteger="1" minValue="1" maxValue="3410"/>
    </cacheField>
    <cacheField name="Site" numFmtId="0">
      <sharedItems/>
    </cacheField>
    <cacheField name="Point" numFmtId="0">
      <sharedItems/>
    </cacheField>
    <cacheField name="Site+" numFmtId="0">
      <sharedItems count="52">
        <s v="Howard_2B_4"/>
        <s v="Turner_Abercrombie_1B_2"/>
        <s v="Turner_Abercrombie_0B_E_AB"/>
        <s v="Turner_Honea_Path_0B_6"/>
        <s v="Turner_Honea_Path_3B_3"/>
        <s v="Turner_Honea_Path_3B_1"/>
        <s v="Gosnell_0B_5A"/>
        <s v="Gosnell_OLD_0B_5B"/>
        <s v="Hudson_2B_8"/>
        <s v="Hudson_2B_7"/>
        <s v="Burnett_Pauline_1B_5"/>
        <s v="Battlewood_1B_8"/>
        <s v="Battlewood_1B_E_B"/>
        <s v="Bryson_3B_E_B"/>
        <s v="Bryson_1B_9"/>
        <s v="Bryson_2B_9"/>
        <s v="Blease_3B_6"/>
        <s v="Blease_3B_9"/>
        <s v="Livingston_3B_10"/>
        <s v="Shealy_0B_2"/>
        <s v="Shealy_0B_4"/>
        <s v="Shealy_2B_3"/>
        <s v="Shealy_1B_E_S"/>
        <s v="Shealy_1B_3A"/>
        <s v="Kessler_3B_4"/>
        <s v="Kessler_3B_5A"/>
        <s v="Kessler_3B_5B"/>
        <s v="Hood_Creek_0B_7"/>
        <s v="Turner_Honea_Path_0B_1"/>
        <s v="Suggs_0B_E_S"/>
        <s v="Creswell_2B_10"/>
        <s v="Creswell_0B_8"/>
        <s v="Turkey_Rd_2B_6A"/>
        <s v="Turkey_Rd_2B_6B"/>
        <s v="Mathis_1B_6"/>
        <s v="Mathis_1B_7"/>
        <s v="Swanson_2B_E_SW"/>
        <s v="Swanson_3B_2"/>
        <s v="Kemp_2B_5"/>
        <s v="Kemp_1B_1"/>
        <s v="Kemp_3B_11"/>
        <s v="Mills_0B_9"/>
        <s v="Mills_1B_45"/>
        <s v="Mills_1B_4"/>
        <s v="Kemp_2B_2"/>
        <s v="Kemp_0B_10"/>
        <s v="Timberhaven_2B_1"/>
        <s v="Timberhaven_3B_8"/>
        <s v="Timberhaven_3B_7"/>
        <s v="Shealy_1B_3B"/>
        <s v="Gosnell_0B_5B"/>
        <s v="Hood_Creek_0B_HC"/>
      </sharedItems>
    </cacheField>
    <cacheField name="Year" numFmtId="0">
      <sharedItems containsSemiMixedTypes="0" containsString="0" containsNumber="1" containsInteger="1" minValue="2017" maxValue="2017"/>
    </cacheField>
    <cacheField name="Date (month/day)" numFmtId="16">
      <sharedItems containsSemiMixedTypes="0" containsNonDate="0" containsDate="1" containsString="0" minDate="2017-05-10T00:00:00" maxDate="2017-07-04T00:00:00"/>
    </cacheField>
    <cacheField name="Obs" numFmtId="0">
      <sharedItems/>
    </cacheField>
    <cacheField name="Count # (1-4)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tart Time" numFmtId="20">
      <sharedItems containsSemiMixedTypes="0" containsNonDate="0" containsDate="1" containsString="0" minDate="1899-12-30T05:48:00" maxDate="1899-12-30T09:56:00"/>
    </cacheField>
    <cacheField name="Noise (Low-High)" numFmtId="0">
      <sharedItems/>
    </cacheField>
    <cacheField name="Noise (1-5)" numFmtId="0">
      <sharedItems containsSemiMixedTypes="0" containsString="0" containsNumber="1" containsInteger="1" minValue="1" maxValue="4"/>
    </cacheField>
    <cacheField name="Wind Speed" numFmtId="0">
      <sharedItems containsSemiMixedTypes="0" containsString="0" containsNumber="1" containsInteger="1" minValue="0" maxValue="3"/>
    </cacheField>
    <cacheField name="Sky" numFmtId="0">
      <sharedItems containsSemiMixedTypes="0" containsString="0" containsNumber="1" containsInteger="1" minValue="0" maxValue="5"/>
    </cacheField>
    <cacheField name="Unsure (?)" numFmtId="0">
      <sharedItems containsBlank="1"/>
    </cacheField>
    <cacheField name="Species" numFmtId="0">
      <sharedItems count="74">
        <s v="NOCA"/>
        <s v="PIWA"/>
        <s v="CAWR"/>
        <s v="BGGN"/>
        <s v="CACH"/>
        <s v="PROW"/>
        <s v="EAPH"/>
        <s v="TUTI"/>
        <s v="RBWO"/>
        <s v="EATO"/>
        <s v="BAWW"/>
        <s v="COGR"/>
        <s v="BLJA"/>
        <s v="AMCR"/>
        <s v="BRTH"/>
        <s v="DOWO"/>
        <s v="BHVI"/>
        <s v="CHSP"/>
        <s v="WO"/>
        <s v="BHNU"/>
        <s v="EAWP"/>
        <s v="MODO"/>
        <s v="YEWA"/>
        <s v="NOFL"/>
        <s v="HAWO"/>
        <s v="SCTA"/>
        <s v="INBU"/>
        <s v="PIWO"/>
        <s v="NOPA"/>
        <s v="YBCH"/>
        <s v="REVI"/>
        <s v="WOTH"/>
        <s v="AMRO"/>
        <s v="GCFL"/>
        <s v="AMRE"/>
        <s v="YTWA"/>
        <s v="OVEN"/>
        <s v="BHCO"/>
        <s v="CHSW"/>
        <s v="NOMO"/>
        <s v="UNKN"/>
        <s v="WBNU"/>
        <s v="ACFL"/>
        <s v="GHOW"/>
        <s v="EABL"/>
        <s v="SUTA"/>
        <s v="AMGO"/>
        <s v="HOFI"/>
        <s v="RTHA"/>
        <s v="SOSP"/>
        <s v="BLGR"/>
        <s v="WITU"/>
        <s v="FISP"/>
        <s v="PRWA"/>
        <s v="UNKN3"/>
        <s v="HOWA"/>
        <s v="NOBO"/>
        <s v="GRCA"/>
        <s v="WEVI"/>
        <s v="YBCU"/>
        <s v="RWBB"/>
        <s v="WHIP"/>
        <s v="UNKN4"/>
        <s v="RHWO"/>
        <s v="UNKN1"/>
        <s v="COYE"/>
        <s v="RSHA"/>
        <s v="UNKN5"/>
        <s v="EAKI"/>
        <s v="BACS"/>
        <s v="KEWA"/>
        <s v="UNKN2"/>
        <s v="EUST"/>
        <s v="RTHU"/>
      </sharedItems>
    </cacheField>
    <cacheField name="NestingGuild" numFmtId="0">
      <sharedItems containsMixedTypes="1" containsNumber="1" containsInteger="1" minValue="0" maxValue="0" count="7">
        <s v="shrub"/>
        <s v="tree"/>
        <s v="cavity"/>
        <s v="building"/>
        <s v="ground"/>
        <s v="-"/>
        <n v="0"/>
      </sharedItems>
    </cacheField>
    <cacheField name="Behavior" numFmtId="0">
      <sharedItems containsMixedTypes="1" containsNumber="1" containsInteger="1" minValue="0" maxValue="0" count="10">
        <s v="ground forager"/>
        <s v="bark forager"/>
        <s v="foliage gleaner"/>
        <s v="flycatching"/>
        <s v="-"/>
        <s v="aerial forager"/>
        <s v="aerial dive"/>
        <s v="soaring"/>
        <n v="0"/>
        <s v="hovering"/>
      </sharedItems>
    </cacheField>
    <cacheField name="Diet" numFmtId="0">
      <sharedItems containsMixedTypes="1" containsNumber="1" containsInteger="1" minValue="0" maxValue="0" count="9">
        <s v="seeds"/>
        <s v="insects"/>
        <s v="omnivore"/>
        <s v="-"/>
        <s v="mammals"/>
        <s v="small animals"/>
        <s v="plants"/>
        <n v="0"/>
        <s v="nectar"/>
      </sharedItems>
    </cacheField>
    <cacheField name="Habitat" numFmtId="0">
      <sharedItems containsMixedTypes="1" containsNumber="1" containsInteger="1" minValue="0" maxValue="0" count="8">
        <s v="open woodland"/>
        <s v="forest"/>
        <s v="scrub"/>
        <s v="-"/>
        <s v="grassland"/>
        <s v="town"/>
        <s v="marsh"/>
        <n v="0"/>
      </sharedItems>
    </cacheField>
    <cacheField name="Distance (5,10,100)" numFmtId="1">
      <sharedItems containsSemiMixedTypes="0" containsString="0" containsNumber="1" containsInteger="1" minValue="5" maxValue="100"/>
    </cacheField>
    <cacheField name="Time Interval" numFmtId="0">
      <sharedItems containsSemiMixedTypes="0" containsString="0" containsNumber="1" containsInteger="1" minValue="1" maxValue="4"/>
    </cacheField>
    <cacheField name="Sex" numFmtId="0">
      <sharedItems containsBlank="1"/>
    </cacheField>
    <cacheField name="Cue" numFmtId="0">
      <sharedItems containsString="0" containsBlank="1" containsNumber="1" containsInteger="1" minValue="1" maxValue="11"/>
    </cacheField>
    <cacheField name="Habitat2" numFmtId="0">
      <sharedItems/>
    </cacheField>
    <cacheField name="Flock Size" numFmtId="0">
      <sharedItems containsString="0" containsBlank="1" containsNumber="1" containsInteger="1" minValue="2" maxValue="5"/>
    </cacheField>
    <cacheField name="Flyov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18">
  <r>
    <n v="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s v="ground forager"/>
    <s v="seeds"/>
    <s v="open woodland"/>
    <n v="5"/>
    <n v="1"/>
    <s v="M"/>
    <n v="1"/>
    <s v="P"/>
    <m/>
    <m/>
  </r>
  <r>
    <n v="2"/>
    <s v="Howard"/>
    <s v="_2B_4"/>
    <x v="0"/>
    <n v="2017"/>
    <d v="2017-05-10T00:00:00"/>
    <s v="JW"/>
    <x v="0"/>
    <d v="1899-12-30T06:08:00"/>
    <s v="low"/>
    <n v="1"/>
    <n v="1"/>
    <n v="2"/>
    <m/>
    <x v="1"/>
    <x v="1"/>
    <s v="bark forager"/>
    <s v="insects"/>
    <s v="forest"/>
    <n v="5"/>
    <n v="1"/>
    <m/>
    <n v="1"/>
    <s v="P"/>
    <m/>
    <m/>
  </r>
  <r>
    <n v="4"/>
    <s v="Howard"/>
    <s v="_2B_4"/>
    <x v="0"/>
    <n v="2017"/>
    <d v="2017-05-10T00:00:00"/>
    <s v="JW"/>
    <x v="0"/>
    <d v="1899-12-30T06:08:00"/>
    <s v="low"/>
    <n v="1"/>
    <n v="1"/>
    <n v="2"/>
    <m/>
    <x v="0"/>
    <x v="0"/>
    <s v="ground forager"/>
    <s v="seeds"/>
    <s v="open woodland"/>
    <n v="5"/>
    <n v="1"/>
    <s v="F"/>
    <n v="4"/>
    <s v="P"/>
    <m/>
    <m/>
  </r>
  <r>
    <n v="5"/>
    <s v="Howard"/>
    <s v="_2B_4"/>
    <x v="0"/>
    <n v="2017"/>
    <d v="2017-05-10T00:00:00"/>
    <s v="JW"/>
    <x v="0"/>
    <d v="1899-12-30T06:08:00"/>
    <s v="low"/>
    <n v="1"/>
    <n v="1"/>
    <n v="2"/>
    <m/>
    <x v="1"/>
    <x v="1"/>
    <s v="bark forager"/>
    <s v="insects"/>
    <s v="forest"/>
    <n v="5"/>
    <n v="1"/>
    <m/>
    <n v="4"/>
    <s v="P"/>
    <m/>
    <m/>
  </r>
  <r>
    <n v="6"/>
    <s v="Howard"/>
    <s v="_2B_4"/>
    <x v="0"/>
    <n v="2017"/>
    <d v="2017-05-10T00:00:00"/>
    <s v="JW"/>
    <x v="0"/>
    <d v="1899-12-30T06:08:00"/>
    <s v="low"/>
    <n v="1"/>
    <n v="1"/>
    <n v="2"/>
    <m/>
    <x v="2"/>
    <x v="2"/>
    <s v="ground forager"/>
    <s v="insects"/>
    <s v="open woodland"/>
    <n v="10"/>
    <n v="1"/>
    <m/>
    <n v="1"/>
    <s v="P"/>
    <m/>
    <m/>
  </r>
  <r>
    <n v="7"/>
    <s v="Howard"/>
    <s v="_2B_4"/>
    <x v="0"/>
    <n v="2017"/>
    <d v="2017-05-10T00:00:00"/>
    <s v="JW"/>
    <x v="0"/>
    <d v="1899-12-30T06:08:00"/>
    <s v="low"/>
    <n v="1"/>
    <n v="1"/>
    <n v="2"/>
    <m/>
    <x v="3"/>
    <x v="1"/>
    <s v="foliage gleaner"/>
    <s v="insects"/>
    <s v="forest"/>
    <n v="10"/>
    <n v="1"/>
    <m/>
    <n v="4"/>
    <s v="P"/>
    <n v="2"/>
    <m/>
  </r>
  <r>
    <n v="8"/>
    <s v="Howard"/>
    <s v="_2B_4"/>
    <x v="0"/>
    <n v="2017"/>
    <d v="2017-05-10T00:00:00"/>
    <s v="JW"/>
    <x v="0"/>
    <d v="1899-12-30T06:08:00"/>
    <s v="low"/>
    <n v="1"/>
    <n v="1"/>
    <n v="2"/>
    <m/>
    <x v="1"/>
    <x v="1"/>
    <s v="bark forager"/>
    <s v="insects"/>
    <s v="forest"/>
    <n v="10"/>
    <n v="2"/>
    <m/>
    <n v="1"/>
    <s v="P"/>
    <m/>
    <m/>
  </r>
  <r>
    <n v="10"/>
    <s v="Howard"/>
    <s v="_2B_4"/>
    <x v="0"/>
    <n v="2017"/>
    <d v="2017-05-10T00:00:00"/>
    <s v="JW"/>
    <x v="0"/>
    <d v="1899-12-30T06:08:00"/>
    <s v="low"/>
    <n v="1"/>
    <n v="1"/>
    <n v="2"/>
    <m/>
    <x v="4"/>
    <x v="2"/>
    <s v="foliage gleaner"/>
    <s v="insects"/>
    <s v="forest"/>
    <n v="5"/>
    <n v="2"/>
    <m/>
    <n v="1"/>
    <s v="P"/>
    <m/>
    <m/>
  </r>
  <r>
    <n v="1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s v="ground forager"/>
    <s v="seeds"/>
    <s v="open woodland"/>
    <n v="100"/>
    <n v="2"/>
    <s v="M"/>
    <n v="1"/>
    <s v="P"/>
    <m/>
    <m/>
  </r>
  <r>
    <n v="12"/>
    <s v="Howard"/>
    <s v="_2B_4"/>
    <x v="0"/>
    <n v="2017"/>
    <d v="2017-05-10T00:00:00"/>
    <s v="JW"/>
    <x v="0"/>
    <d v="1899-12-30T06:08:00"/>
    <s v="low"/>
    <n v="1"/>
    <n v="1"/>
    <n v="2"/>
    <m/>
    <x v="5"/>
    <x v="2"/>
    <s v="foliage gleaner"/>
    <s v="insects"/>
    <s v="forest"/>
    <n v="5"/>
    <n v="3"/>
    <m/>
    <n v="1"/>
    <s v="P"/>
    <m/>
    <m/>
  </r>
  <r>
    <n v="13"/>
    <s v="Howard"/>
    <s v="_2B_4"/>
    <x v="0"/>
    <n v="2017"/>
    <d v="2017-05-10T00:00:00"/>
    <s v="JW"/>
    <x v="0"/>
    <d v="1899-12-30T06:08:00"/>
    <s v="low"/>
    <n v="1"/>
    <n v="1"/>
    <n v="2"/>
    <m/>
    <x v="2"/>
    <x v="2"/>
    <s v="ground forager"/>
    <s v="insects"/>
    <s v="open woodland"/>
    <n v="5"/>
    <n v="3"/>
    <m/>
    <n v="1"/>
    <s v="P"/>
    <m/>
    <m/>
  </r>
  <r>
    <n v="15"/>
    <s v="Howard"/>
    <s v="_2B_4"/>
    <x v="0"/>
    <n v="2017"/>
    <d v="2017-05-10T00:00:00"/>
    <s v="JW"/>
    <x v="0"/>
    <d v="1899-12-30T06:08:00"/>
    <s v="low"/>
    <n v="1"/>
    <n v="1"/>
    <n v="2"/>
    <m/>
    <x v="6"/>
    <x v="3"/>
    <s v="flycatching"/>
    <s v="insects"/>
    <s v="open woodland"/>
    <n v="10"/>
    <n v="3"/>
    <m/>
    <n v="1"/>
    <s v="P"/>
    <m/>
    <m/>
  </r>
  <r>
    <n v="16"/>
    <s v="Howard"/>
    <s v="_2B_4"/>
    <x v="0"/>
    <n v="2017"/>
    <d v="2017-05-10T00:00:00"/>
    <s v="JW"/>
    <x v="0"/>
    <d v="1899-12-30T06:08:00"/>
    <s v="low"/>
    <n v="1"/>
    <n v="1"/>
    <n v="2"/>
    <m/>
    <x v="7"/>
    <x v="2"/>
    <s v="foliage gleaner"/>
    <s v="insects"/>
    <s v="forest"/>
    <n v="5"/>
    <n v="4"/>
    <m/>
    <n v="1"/>
    <s v="P"/>
    <m/>
    <m/>
  </r>
  <r>
    <n v="17"/>
    <s v="Howard"/>
    <s v="_2B_4"/>
    <x v="0"/>
    <n v="2017"/>
    <d v="2017-05-10T00:00:00"/>
    <s v="JW"/>
    <x v="0"/>
    <d v="1899-12-30T06:08:00"/>
    <s v="low"/>
    <n v="1"/>
    <n v="1"/>
    <n v="2"/>
    <m/>
    <x v="7"/>
    <x v="2"/>
    <s v="foliage gleaner"/>
    <s v="insects"/>
    <s v="forest"/>
    <n v="10"/>
    <n v="4"/>
    <m/>
    <n v="1"/>
    <s v="P"/>
    <m/>
    <m/>
  </r>
  <r>
    <n v="18"/>
    <s v="Howard"/>
    <s v="_2B_4"/>
    <x v="0"/>
    <n v="2017"/>
    <d v="2017-05-10T00:00:00"/>
    <s v="JW"/>
    <x v="0"/>
    <d v="1899-12-30T06:08:00"/>
    <s v="low"/>
    <n v="1"/>
    <n v="1"/>
    <n v="2"/>
    <m/>
    <x v="8"/>
    <x v="2"/>
    <s v="bark forager"/>
    <s v="insects"/>
    <s v="forest"/>
    <n v="100"/>
    <n v="4"/>
    <m/>
    <n v="1"/>
    <s v="P"/>
    <m/>
    <m/>
  </r>
  <r>
    <n v="19"/>
    <s v="Howard"/>
    <s v="_2B_4"/>
    <x v="0"/>
    <n v="2017"/>
    <d v="2017-05-10T00:00:00"/>
    <s v="JW"/>
    <x v="0"/>
    <d v="1899-12-30T06:08:00"/>
    <s v="low"/>
    <n v="1"/>
    <n v="1"/>
    <n v="2"/>
    <m/>
    <x v="9"/>
    <x v="4"/>
    <s v="ground forager"/>
    <s v="omnivore"/>
    <s v="scrub"/>
    <n v="10"/>
    <n v="4"/>
    <m/>
    <n v="1"/>
    <s v="P"/>
    <m/>
    <m/>
  </r>
  <r>
    <n v="20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s v="foliage gleaner"/>
    <s v="insects"/>
    <s v="forest"/>
    <n v="5"/>
    <n v="1"/>
    <m/>
    <n v="1"/>
    <s v="P"/>
    <m/>
    <m/>
  </r>
  <r>
    <n v="21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s v="ground forager"/>
    <s v="seeds"/>
    <s v="open woodland"/>
    <n v="5"/>
    <n v="1"/>
    <s v="M"/>
    <n v="1"/>
    <s v="P"/>
    <m/>
    <m/>
  </r>
  <r>
    <n v="22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s v="foliage gleaner"/>
    <s v="insects"/>
    <s v="forest"/>
    <n v="10"/>
    <n v="1"/>
    <m/>
    <n v="1"/>
    <s v="P"/>
    <m/>
    <m/>
  </r>
  <r>
    <n v="23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s v="bark forager"/>
    <s v="insects"/>
    <s v="forest"/>
    <n v="5"/>
    <n v="1"/>
    <m/>
    <n v="1"/>
    <s v="P"/>
    <m/>
    <m/>
  </r>
  <r>
    <n v="25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s v="bark forager"/>
    <s v="insects"/>
    <s v="forest"/>
    <n v="10"/>
    <n v="1"/>
    <m/>
    <n v="1"/>
    <s v="P"/>
    <m/>
    <m/>
  </r>
  <r>
    <n v="26"/>
    <s v="Turner_Abercrombie"/>
    <s v="_1B_2"/>
    <x v="1"/>
    <n v="2017"/>
    <d v="2017-05-10T00:00:00"/>
    <s v="JW"/>
    <x v="0"/>
    <d v="1899-12-30T06:49:00"/>
    <s v="mod"/>
    <n v="3"/>
    <n v="1"/>
    <n v="1"/>
    <m/>
    <x v="11"/>
    <x v="1"/>
    <s v="ground forager"/>
    <s v="omnivore"/>
    <s v="open woodland"/>
    <n v="5"/>
    <n v="1"/>
    <m/>
    <n v="1"/>
    <s v="P"/>
    <m/>
    <m/>
  </r>
  <r>
    <n v="28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s v="bark forager"/>
    <s v="insects"/>
    <s v="forest"/>
    <n v="10"/>
    <n v="2"/>
    <m/>
    <n v="1"/>
    <s v="P"/>
    <m/>
    <m/>
  </r>
  <r>
    <n v="29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s v="ground forager"/>
    <s v="seeds"/>
    <s v="open woodland"/>
    <n v="10"/>
    <n v="2"/>
    <s v="M"/>
    <n v="1"/>
    <s v="P"/>
    <m/>
    <m/>
  </r>
  <r>
    <n v="31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s v="bark forager"/>
    <s v="insects"/>
    <s v="forest"/>
    <n v="5"/>
    <n v="2"/>
    <m/>
    <n v="4"/>
    <s v="P"/>
    <m/>
    <m/>
  </r>
  <r>
    <n v="32"/>
    <s v="Turner_Abercrombie"/>
    <s v="_1B_2"/>
    <x v="1"/>
    <n v="2017"/>
    <d v="2017-05-10T00:00:00"/>
    <s v="JW"/>
    <x v="0"/>
    <d v="1899-12-30T06:49:00"/>
    <s v="mod"/>
    <n v="3"/>
    <n v="1"/>
    <n v="1"/>
    <m/>
    <x v="6"/>
    <x v="3"/>
    <s v="flycatching"/>
    <s v="insects"/>
    <s v="open woodland"/>
    <n v="5"/>
    <n v="3"/>
    <m/>
    <n v="1"/>
    <s v="P"/>
    <m/>
    <m/>
  </r>
  <r>
    <n v="33"/>
    <s v="Turner_Abercrombie"/>
    <s v="_1B_2"/>
    <x v="1"/>
    <n v="2017"/>
    <d v="2017-05-10T00:00:00"/>
    <s v="JW"/>
    <x v="0"/>
    <d v="1899-12-30T06:49:00"/>
    <s v="mod"/>
    <n v="3"/>
    <n v="1"/>
    <n v="1"/>
    <m/>
    <x v="8"/>
    <x v="2"/>
    <s v="bark forager"/>
    <s v="insects"/>
    <s v="forest"/>
    <n v="5"/>
    <n v="3"/>
    <m/>
    <n v="1"/>
    <s v="P"/>
    <m/>
    <m/>
  </r>
  <r>
    <n v="34"/>
    <s v="Turner_Abercrombie"/>
    <s v="_1B_2"/>
    <x v="1"/>
    <n v="2017"/>
    <d v="2017-05-10T00:00:00"/>
    <s v="JW"/>
    <x v="0"/>
    <d v="1899-12-30T06:49:00"/>
    <s v="mod"/>
    <n v="3"/>
    <n v="1"/>
    <n v="1"/>
    <m/>
    <x v="9"/>
    <x v="4"/>
    <s v="ground forager"/>
    <s v="omnivore"/>
    <s v="scrub"/>
    <n v="10"/>
    <n v="3"/>
    <m/>
    <n v="1"/>
    <s v="P"/>
    <m/>
    <m/>
  </r>
  <r>
    <n v="35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s v="ground forager"/>
    <s v="insects"/>
    <s v="open woodland"/>
    <n v="5"/>
    <n v="3"/>
    <m/>
    <n v="1"/>
    <s v="P"/>
    <m/>
    <m/>
  </r>
  <r>
    <n v="36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s v="ground forager"/>
    <s v="insects"/>
    <s v="open woodland"/>
    <n v="5"/>
    <n v="3"/>
    <m/>
    <n v="1"/>
    <s v="P"/>
    <m/>
    <m/>
  </r>
  <r>
    <n v="37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s v="ground forager"/>
    <s v="seeds"/>
    <s v="open woodland"/>
    <n v="10"/>
    <n v="4"/>
    <m/>
    <n v="1"/>
    <s v="P"/>
    <m/>
    <m/>
  </r>
  <r>
    <n v="38"/>
    <s v="Turner_Abercrombie"/>
    <s v="_1B_2"/>
    <x v="1"/>
    <n v="2017"/>
    <d v="2017-05-10T00:00:00"/>
    <s v="JW"/>
    <x v="0"/>
    <d v="1899-12-30T06:49:00"/>
    <s v="mod"/>
    <n v="3"/>
    <n v="1"/>
    <n v="1"/>
    <m/>
    <x v="12"/>
    <x v="1"/>
    <s v="ground forager"/>
    <s v="omnivore"/>
    <s v="forest"/>
    <n v="5"/>
    <n v="4"/>
    <m/>
    <n v="4"/>
    <s v="P"/>
    <m/>
    <m/>
  </r>
  <r>
    <n v="39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s v="ground forager"/>
    <s v="omnivore"/>
    <s v="open woodland"/>
    <n v="5"/>
    <n v="1"/>
    <m/>
    <n v="1"/>
    <s v="P"/>
    <m/>
    <m/>
  </r>
  <r>
    <n v="40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s v="ground forager"/>
    <s v="omnivore"/>
    <s v="open woodland"/>
    <n v="10"/>
    <n v="1"/>
    <m/>
    <n v="1"/>
    <s v="P"/>
    <m/>
    <m/>
  </r>
  <r>
    <n v="41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s v="ground forager"/>
    <s v="insects"/>
    <s v="open woodland"/>
    <n v="5"/>
    <n v="1"/>
    <m/>
    <n v="1"/>
    <s v="P"/>
    <m/>
    <m/>
  </r>
  <r>
    <n v="42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s v="ground forager"/>
    <s v="seeds"/>
    <s v="open woodland"/>
    <n v="5"/>
    <n v="1"/>
    <m/>
    <n v="1"/>
    <s v="P"/>
    <m/>
    <m/>
  </r>
  <r>
    <n v="43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s v="ground forager"/>
    <s v="insects"/>
    <s v="open woodland"/>
    <n v="10"/>
    <n v="1"/>
    <m/>
    <n v="1"/>
    <s v="P"/>
    <m/>
    <m/>
  </r>
  <r>
    <n v="44"/>
    <s v="Turner_Abercrombie"/>
    <s v="_0B_E_AB"/>
    <x v="2"/>
    <n v="2017"/>
    <d v="2017-05-10T00:00:00"/>
    <s v="JW"/>
    <x v="0"/>
    <d v="1899-12-30T07:09:00"/>
    <s v="mod"/>
    <n v="3"/>
    <n v="1"/>
    <n v="1"/>
    <m/>
    <x v="7"/>
    <x v="2"/>
    <s v="foliage gleaner"/>
    <s v="insects"/>
    <s v="forest"/>
    <n v="10"/>
    <n v="1"/>
    <m/>
    <n v="1"/>
    <s v="P"/>
    <m/>
    <m/>
  </r>
  <r>
    <n v="45"/>
    <s v="Turner_Abercrombie"/>
    <s v="_0B_E_AB"/>
    <x v="2"/>
    <n v="2017"/>
    <d v="2017-05-10T00:00:00"/>
    <s v="JW"/>
    <x v="0"/>
    <d v="1899-12-30T07:09:00"/>
    <s v="mod"/>
    <n v="3"/>
    <n v="1"/>
    <n v="1"/>
    <m/>
    <x v="14"/>
    <x v="0"/>
    <s v="ground forager"/>
    <s v="omnivore"/>
    <s v="scrub"/>
    <n v="10"/>
    <n v="1"/>
    <m/>
    <n v="1"/>
    <s v="P"/>
    <m/>
    <m/>
  </r>
  <r>
    <n v="47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s v="bark forager"/>
    <s v="insects"/>
    <s v="forest"/>
    <n v="5"/>
    <n v="2"/>
    <m/>
    <n v="4"/>
    <s v="P"/>
    <m/>
    <m/>
  </r>
  <r>
    <n v="48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s v="bark forager"/>
    <s v="insects"/>
    <s v="forest"/>
    <n v="10"/>
    <n v="2"/>
    <m/>
    <n v="1"/>
    <s v="P"/>
    <m/>
    <m/>
  </r>
  <r>
    <n v="49"/>
    <s v="Turner_Abercrombie"/>
    <s v="_0B_E_AB"/>
    <x v="2"/>
    <n v="2017"/>
    <d v="2017-05-10T00:00:00"/>
    <s v="JW"/>
    <x v="0"/>
    <d v="1899-12-30T07:09:00"/>
    <s v="mod"/>
    <n v="3"/>
    <n v="1"/>
    <n v="1"/>
    <m/>
    <x v="4"/>
    <x v="2"/>
    <s v="foliage gleaner"/>
    <s v="insects"/>
    <s v="forest"/>
    <n v="5"/>
    <n v="2"/>
    <m/>
    <n v="1"/>
    <s v="P"/>
    <m/>
    <m/>
  </r>
  <r>
    <n v="50"/>
    <s v="Turner_Abercrombie"/>
    <s v="_0B_E_AB"/>
    <x v="2"/>
    <n v="2017"/>
    <d v="2017-05-10T00:00:00"/>
    <s v="JW"/>
    <x v="0"/>
    <d v="1899-12-30T07:09:00"/>
    <s v="mod"/>
    <n v="3"/>
    <n v="1"/>
    <n v="1"/>
    <m/>
    <x v="3"/>
    <x v="1"/>
    <s v="foliage gleaner"/>
    <s v="insects"/>
    <s v="forest"/>
    <n v="5"/>
    <n v="3"/>
    <m/>
    <n v="1"/>
    <s v="P"/>
    <m/>
    <m/>
  </r>
  <r>
    <n v="51"/>
    <s v="Turner_Abercrombie"/>
    <s v="_0B_E_AB"/>
    <x v="2"/>
    <n v="2017"/>
    <d v="2017-05-10T00:00:00"/>
    <s v="JW"/>
    <x v="0"/>
    <d v="1899-12-30T07:09:00"/>
    <s v="mod"/>
    <n v="3"/>
    <n v="1"/>
    <n v="1"/>
    <m/>
    <x v="15"/>
    <x v="2"/>
    <s v="bark forager"/>
    <s v="insects"/>
    <s v="forest"/>
    <n v="5"/>
    <n v="3"/>
    <m/>
    <n v="1"/>
    <s v="P"/>
    <m/>
    <m/>
  </r>
  <r>
    <n v="52"/>
    <s v="Turner_Abercrombie"/>
    <s v="_0B_E_AB"/>
    <x v="2"/>
    <n v="2017"/>
    <d v="2017-05-10T00:00:00"/>
    <s v="JW"/>
    <x v="0"/>
    <d v="1899-12-30T07:09:00"/>
    <s v="mod"/>
    <n v="3"/>
    <n v="1"/>
    <n v="1"/>
    <m/>
    <x v="6"/>
    <x v="3"/>
    <s v="flycatching"/>
    <s v="insects"/>
    <s v="open woodland"/>
    <n v="5"/>
    <n v="3"/>
    <m/>
    <n v="4"/>
    <s v="P"/>
    <m/>
    <m/>
  </r>
  <r>
    <n v="53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s v="ground forager"/>
    <s v="seeds"/>
    <s v="open woodland"/>
    <n v="10"/>
    <n v="4"/>
    <m/>
    <n v="1"/>
    <s v="P"/>
    <m/>
    <m/>
  </r>
  <r>
    <n v="54"/>
    <s v="Turner_Abercrombie"/>
    <s v="_0B_E_AB"/>
    <x v="2"/>
    <n v="2017"/>
    <d v="2017-05-10T00:00:00"/>
    <s v="JW"/>
    <x v="0"/>
    <d v="1899-12-30T07:09:00"/>
    <s v="mod"/>
    <n v="3"/>
    <n v="1"/>
    <n v="1"/>
    <m/>
    <x v="12"/>
    <x v="1"/>
    <s v="ground forager"/>
    <s v="omnivore"/>
    <s v="forest"/>
    <n v="10"/>
    <n v="4"/>
    <m/>
    <n v="1"/>
    <s v="P"/>
    <m/>
    <m/>
  </r>
  <r>
    <n v="55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s v="bark forager"/>
    <s v="insects"/>
    <s v="forest"/>
    <n v="5"/>
    <n v="1"/>
    <m/>
    <n v="4"/>
    <s v="P"/>
    <m/>
    <m/>
  </r>
  <r>
    <n v="56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s v="ground forager"/>
    <s v="seeds"/>
    <s v="open woodland"/>
    <n v="10"/>
    <n v="1"/>
    <s v="M"/>
    <n v="1"/>
    <s v="P"/>
    <m/>
    <m/>
  </r>
  <r>
    <n v="57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s v="ground forager"/>
    <s v="seeds"/>
    <s v="open woodland"/>
    <n v="10"/>
    <n v="1"/>
    <s v="M"/>
    <n v="1"/>
    <s v="P"/>
    <m/>
    <m/>
  </r>
  <r>
    <n v="58"/>
    <s v="Turner_Honea_Path"/>
    <s v="_0B_6"/>
    <x v="3"/>
    <n v="2017"/>
    <d v="2017-05-10T00:00:00"/>
    <s v="JW"/>
    <x v="0"/>
    <d v="1899-12-30T07:57:00"/>
    <s v="low"/>
    <n v="1"/>
    <n v="1"/>
    <n v="0"/>
    <m/>
    <x v="16"/>
    <x v="1"/>
    <s v="foliage gleaner"/>
    <s v="insects"/>
    <s v="forest"/>
    <n v="5"/>
    <n v="1"/>
    <m/>
    <n v="1"/>
    <s v="P"/>
    <m/>
    <m/>
  </r>
  <r>
    <n v="59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s v="bark forager"/>
    <s v="insects"/>
    <s v="forest"/>
    <n v="5"/>
    <n v="1"/>
    <m/>
    <n v="1"/>
    <s v="P"/>
    <m/>
    <m/>
  </r>
  <r>
    <n v="60"/>
    <s v="Turner_Honea_Path"/>
    <s v="_0B_6"/>
    <x v="3"/>
    <n v="2017"/>
    <d v="2017-05-10T00:00:00"/>
    <s v="JW"/>
    <x v="0"/>
    <d v="1899-12-30T07:57:00"/>
    <s v="low"/>
    <n v="1"/>
    <n v="1"/>
    <n v="0"/>
    <m/>
    <x v="3"/>
    <x v="1"/>
    <s v="foliage gleaner"/>
    <s v="insects"/>
    <s v="forest"/>
    <n v="5"/>
    <n v="1"/>
    <m/>
    <n v="4"/>
    <s v="P"/>
    <n v="2"/>
    <m/>
  </r>
  <r>
    <n v="61"/>
    <s v="Turner_Honea_Path"/>
    <s v="_0B_6"/>
    <x v="3"/>
    <n v="2017"/>
    <d v="2017-05-10T00:00:00"/>
    <s v="JW"/>
    <x v="0"/>
    <d v="1899-12-30T07:57:00"/>
    <s v="low"/>
    <n v="1"/>
    <n v="1"/>
    <n v="0"/>
    <m/>
    <x v="2"/>
    <x v="2"/>
    <s v="ground forager"/>
    <s v="insects"/>
    <s v="open woodland"/>
    <n v="5"/>
    <n v="1"/>
    <m/>
    <n v="4"/>
    <s v="P"/>
    <m/>
    <m/>
  </r>
  <r>
    <n v="62"/>
    <s v="Turner_Honea_Path"/>
    <s v="_0B_6"/>
    <x v="3"/>
    <n v="2017"/>
    <d v="2017-05-10T00:00:00"/>
    <s v="JW"/>
    <x v="0"/>
    <d v="1899-12-30T07:57:00"/>
    <s v="low"/>
    <n v="1"/>
    <n v="1"/>
    <n v="0"/>
    <m/>
    <x v="17"/>
    <x v="0"/>
    <s v="ground forager"/>
    <s v="seeds"/>
    <s v="open woodland"/>
    <n v="10"/>
    <n v="1"/>
    <m/>
    <n v="1"/>
    <s v="P"/>
    <m/>
    <m/>
  </r>
  <r>
    <n v="63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s v="ground forager"/>
    <s v="omnivore"/>
    <s v="scrub"/>
    <n v="10"/>
    <n v="2"/>
    <m/>
    <n v="1"/>
    <s v="P"/>
    <m/>
    <m/>
  </r>
  <r>
    <n v="64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s v="bark forager"/>
    <s v="insects"/>
    <s v="forest"/>
    <n v="10"/>
    <n v="2"/>
    <m/>
    <n v="1"/>
    <s v="P"/>
    <m/>
    <m/>
  </r>
  <r>
    <n v="66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s v="bark forager"/>
    <s v="insects"/>
    <s v="forest"/>
    <n v="10"/>
    <n v="2"/>
    <m/>
    <n v="1"/>
    <s v="P"/>
    <m/>
    <m/>
  </r>
  <r>
    <n v="67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s v="ground forager"/>
    <s v="omnivore"/>
    <s v="scrub"/>
    <n v="10"/>
    <n v="3"/>
    <m/>
    <n v="1"/>
    <s v="P"/>
    <m/>
    <m/>
  </r>
  <r>
    <n v="68"/>
    <s v="Turner_Honea_Path"/>
    <s v="_0B_6"/>
    <x v="3"/>
    <n v="2017"/>
    <d v="2017-05-10T00:00:00"/>
    <s v="JW"/>
    <x v="0"/>
    <d v="1899-12-30T07:57:00"/>
    <s v="low"/>
    <n v="1"/>
    <n v="1"/>
    <n v="0"/>
    <s v="?"/>
    <x v="18"/>
    <x v="5"/>
    <s v="-"/>
    <s v="-"/>
    <s v="-"/>
    <n v="5"/>
    <n v="3"/>
    <m/>
    <n v="1"/>
    <s v="P"/>
    <m/>
    <m/>
  </r>
  <r>
    <n v="69"/>
    <s v="Turner_Honea_Path"/>
    <s v="_0B_6"/>
    <x v="3"/>
    <n v="2017"/>
    <d v="2017-05-10T00:00:00"/>
    <s v="JW"/>
    <x v="0"/>
    <d v="1899-12-30T07:57:00"/>
    <s v="low"/>
    <n v="1"/>
    <n v="1"/>
    <n v="0"/>
    <m/>
    <x v="10"/>
    <x v="4"/>
    <s v="bark forager"/>
    <s v="insects"/>
    <s v="forest"/>
    <n v="5"/>
    <n v="4"/>
    <m/>
    <n v="1"/>
    <s v="P"/>
    <m/>
    <m/>
  </r>
  <r>
    <n v="70"/>
    <s v="Turner_Honea_Path"/>
    <s v="_0B_6"/>
    <x v="3"/>
    <n v="2017"/>
    <d v="2017-05-10T00:00:00"/>
    <s v="JW"/>
    <x v="0"/>
    <d v="1899-12-30T07:57:00"/>
    <s v="low"/>
    <n v="1"/>
    <n v="1"/>
    <n v="0"/>
    <m/>
    <x v="12"/>
    <x v="1"/>
    <s v="ground forager"/>
    <s v="omnivore"/>
    <s v="forest"/>
    <n v="5"/>
    <n v="4"/>
    <m/>
    <n v="1"/>
    <s v="P"/>
    <m/>
    <m/>
  </r>
  <r>
    <n v="71"/>
    <s v="Turner_Honea_Path"/>
    <s v="_3B_3"/>
    <x v="4"/>
    <n v="2017"/>
    <d v="2017-05-10T00:00:00"/>
    <s v="JW"/>
    <x v="0"/>
    <d v="1899-12-30T08:28:00"/>
    <s v="low"/>
    <n v="1"/>
    <n v="1"/>
    <n v="1"/>
    <m/>
    <x v="19"/>
    <x v="2"/>
    <s v="bark forager"/>
    <s v="insects"/>
    <s v="forest"/>
    <n v="5"/>
    <n v="1"/>
    <m/>
    <n v="1"/>
    <s v="P"/>
    <m/>
    <m/>
  </r>
  <r>
    <n v="72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s v="flycatching"/>
    <s v="insects"/>
    <s v="forest"/>
    <n v="5"/>
    <n v="1"/>
    <m/>
    <n v="1"/>
    <s v="P"/>
    <m/>
    <m/>
  </r>
  <r>
    <n v="73"/>
    <s v="Turner_Honea_Path"/>
    <s v="_3B_3"/>
    <x v="4"/>
    <n v="2017"/>
    <d v="2017-05-10T00:00:00"/>
    <s v="JW"/>
    <x v="0"/>
    <d v="1899-12-30T08:28:00"/>
    <s v="low"/>
    <n v="1"/>
    <n v="1"/>
    <n v="1"/>
    <m/>
    <x v="0"/>
    <x v="0"/>
    <s v="ground forager"/>
    <s v="seeds"/>
    <s v="open woodland"/>
    <n v="5"/>
    <n v="1"/>
    <s v="M"/>
    <n v="4"/>
    <s v="P"/>
    <m/>
    <m/>
  </r>
  <r>
    <n v="74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s v="foliage gleaner"/>
    <s v="insects"/>
    <s v="forest"/>
    <n v="5"/>
    <n v="1"/>
    <m/>
    <n v="4"/>
    <s v="P"/>
    <m/>
    <m/>
  </r>
  <r>
    <n v="75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s v="ground forager"/>
    <s v="omnivore"/>
    <s v="scrub"/>
    <n v="5"/>
    <n v="1"/>
    <m/>
    <n v="1"/>
    <s v="P"/>
    <m/>
    <m/>
  </r>
  <r>
    <n v="76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s v="ground forager"/>
    <s v="omnivore"/>
    <s v="scrub"/>
    <n v="10"/>
    <n v="1"/>
    <m/>
    <n v="1"/>
    <s v="P"/>
    <m/>
    <m/>
  </r>
  <r>
    <n v="77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s v="ground forager"/>
    <s v="insects"/>
    <s v="open woodland"/>
    <n v="5"/>
    <n v="1"/>
    <m/>
    <n v="1"/>
    <s v="P"/>
    <m/>
    <m/>
  </r>
  <r>
    <n v="78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s v="ground forager"/>
    <s v="insects"/>
    <s v="open woodland"/>
    <n v="10"/>
    <n v="1"/>
    <m/>
    <n v="1"/>
    <s v="P"/>
    <m/>
    <m/>
  </r>
  <r>
    <n v="7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s v="ground forager"/>
    <s v="seeds"/>
    <s v="open woodland"/>
    <n v="10"/>
    <n v="1"/>
    <m/>
    <n v="1"/>
    <s v="P"/>
    <m/>
    <m/>
  </r>
  <r>
    <n v="80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s v="foliage gleaner"/>
    <s v="insects"/>
    <s v="forest"/>
    <n v="5"/>
    <n v="1"/>
    <m/>
    <n v="4"/>
    <s v="P"/>
    <m/>
    <m/>
  </r>
  <r>
    <n v="81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s v="foliage gleaner"/>
    <s v="insects"/>
    <s v="forest"/>
    <n v="10"/>
    <n v="2"/>
    <m/>
    <n v="1"/>
    <s v="P"/>
    <m/>
    <m/>
  </r>
  <r>
    <n v="83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s v="bark forager"/>
    <s v="insects"/>
    <s v="forest"/>
    <n v="5"/>
    <n v="2"/>
    <m/>
    <n v="1"/>
    <s v="P"/>
    <m/>
    <m/>
  </r>
  <r>
    <n v="84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s v="bark forager"/>
    <s v="insects"/>
    <s v="forest"/>
    <n v="10"/>
    <n v="2"/>
    <m/>
    <n v="1"/>
    <s v="P"/>
    <m/>
    <m/>
  </r>
  <r>
    <n v="85"/>
    <s v="Turner_Honea_Path"/>
    <s v="_3B_3"/>
    <x v="4"/>
    <n v="2017"/>
    <d v="2017-05-10T00:00:00"/>
    <s v="JW"/>
    <x v="0"/>
    <d v="1899-12-30T08:28:00"/>
    <s v="low"/>
    <n v="1"/>
    <n v="1"/>
    <n v="1"/>
    <m/>
    <x v="22"/>
    <x v="0"/>
    <s v="foliage gleaner"/>
    <s v="insects"/>
    <s v="open woodland"/>
    <n v="5"/>
    <n v="2"/>
    <m/>
    <n v="1"/>
    <s v="P"/>
    <m/>
    <m/>
  </r>
  <r>
    <n v="86"/>
    <s v="Turner_Honea_Path"/>
    <s v="_3B_3"/>
    <x v="4"/>
    <n v="2017"/>
    <d v="2017-05-10T00:00:00"/>
    <s v="JW"/>
    <x v="0"/>
    <d v="1899-12-30T08:28:00"/>
    <s v="low"/>
    <n v="1"/>
    <n v="1"/>
    <n v="1"/>
    <m/>
    <x v="12"/>
    <x v="1"/>
    <s v="ground forager"/>
    <s v="omnivore"/>
    <s v="forest"/>
    <n v="10"/>
    <n v="3"/>
    <m/>
    <n v="1"/>
    <s v="P"/>
    <m/>
    <m/>
  </r>
  <r>
    <n v="87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s v="flycatching"/>
    <s v="insects"/>
    <s v="forest"/>
    <n v="10"/>
    <n v="3"/>
    <m/>
    <n v="1"/>
    <s v="P"/>
    <m/>
    <m/>
  </r>
  <r>
    <n v="8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s v="ground forager"/>
    <s v="seeds"/>
    <s v="open woodland"/>
    <n v="10"/>
    <n v="4"/>
    <m/>
    <n v="1"/>
    <s v="P"/>
    <m/>
    <m/>
  </r>
  <r>
    <n v="91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s v="foliage gleaner"/>
    <s v="insects"/>
    <s v="forest"/>
    <n v="5"/>
    <n v="4"/>
    <m/>
    <n v="4"/>
    <s v="P"/>
    <n v="2"/>
    <m/>
  </r>
  <r>
    <n v="92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s v="bark forager"/>
    <s v="insects"/>
    <s v="forest"/>
    <n v="5"/>
    <n v="1"/>
    <m/>
    <n v="4"/>
    <s v="P"/>
    <m/>
    <m/>
  </r>
  <r>
    <n v="93"/>
    <s v="Turner_Honea_Path"/>
    <s v="_3B_1"/>
    <x v="5"/>
    <n v="2017"/>
    <d v="2017-05-10T00:00:00"/>
    <s v="JW"/>
    <x v="0"/>
    <d v="1899-12-30T08:44:00"/>
    <s v="mod"/>
    <n v="3"/>
    <n v="1"/>
    <n v="1"/>
    <m/>
    <x v="8"/>
    <x v="2"/>
    <s v="bark forager"/>
    <s v="insects"/>
    <s v="forest"/>
    <n v="5"/>
    <n v="1"/>
    <m/>
    <n v="1"/>
    <s v="P"/>
    <m/>
    <m/>
  </r>
  <r>
    <n v="94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s v="bark forager"/>
    <s v="insects"/>
    <s v="forest"/>
    <n v="5"/>
    <n v="1"/>
    <m/>
    <n v="4"/>
    <s v="P"/>
    <m/>
    <m/>
  </r>
  <r>
    <n v="95"/>
    <s v="Turner_Honea_Path"/>
    <s v="_3B_1"/>
    <x v="5"/>
    <n v="2017"/>
    <d v="2017-05-10T00:00:00"/>
    <s v="JW"/>
    <x v="0"/>
    <d v="1899-12-30T08:44:00"/>
    <s v="mod"/>
    <n v="3"/>
    <n v="1"/>
    <n v="1"/>
    <m/>
    <x v="20"/>
    <x v="1"/>
    <s v="flycatching"/>
    <s v="insects"/>
    <s v="forest"/>
    <n v="10"/>
    <n v="1"/>
    <m/>
    <n v="1"/>
    <s v="P"/>
    <m/>
    <m/>
  </r>
  <r>
    <n v="96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s v="ground forager"/>
    <s v="insects"/>
    <s v="open woodland"/>
    <n v="5"/>
    <n v="1"/>
    <m/>
    <n v="1"/>
    <s v="P"/>
    <m/>
    <m/>
  </r>
  <r>
    <n v="97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s v="ground forager"/>
    <s v="insects"/>
    <s v="open woodland"/>
    <n v="10"/>
    <n v="1"/>
    <m/>
    <n v="1"/>
    <s v="P"/>
    <m/>
    <m/>
  </r>
  <r>
    <n v="98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s v="foliage gleaner"/>
    <s v="insects"/>
    <s v="forest"/>
    <n v="10"/>
    <n v="1"/>
    <m/>
    <n v="1"/>
    <s v="P"/>
    <m/>
    <m/>
  </r>
  <r>
    <n v="99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s v="ground forager"/>
    <s v="insects"/>
    <s v="open woodland"/>
    <n v="5"/>
    <n v="1"/>
    <m/>
    <n v="1"/>
    <s v="P"/>
    <m/>
    <m/>
  </r>
  <r>
    <n v="100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s v="ground forager"/>
    <s v="insects"/>
    <s v="open woodland"/>
    <n v="10"/>
    <n v="1"/>
    <m/>
    <n v="1"/>
    <s v="P"/>
    <m/>
    <m/>
  </r>
  <r>
    <n v="101"/>
    <s v="Turner_Honea_Path"/>
    <s v="_3B_1"/>
    <x v="5"/>
    <n v="2017"/>
    <d v="2017-05-10T00:00:00"/>
    <s v="JW"/>
    <x v="0"/>
    <d v="1899-12-30T08:44:00"/>
    <s v="mod"/>
    <n v="3"/>
    <n v="1"/>
    <n v="1"/>
    <m/>
    <x v="1"/>
    <x v="1"/>
    <s v="bark forager"/>
    <s v="insects"/>
    <s v="forest"/>
    <n v="5"/>
    <n v="2"/>
    <m/>
    <n v="1"/>
    <s v="P"/>
    <m/>
    <m/>
  </r>
  <r>
    <n v="102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s v="ground forager"/>
    <s v="seeds"/>
    <s v="open woodland"/>
    <n v="5"/>
    <n v="2"/>
    <s v="F"/>
    <n v="1"/>
    <s v="P"/>
    <m/>
    <m/>
  </r>
  <r>
    <n v="104"/>
    <s v="Turner_Honea_Path"/>
    <s v="_3B_1"/>
    <x v="5"/>
    <n v="2017"/>
    <d v="2017-05-10T00:00:00"/>
    <s v="JW"/>
    <x v="0"/>
    <d v="1899-12-30T08:44:00"/>
    <s v="mod"/>
    <n v="3"/>
    <n v="1"/>
    <n v="1"/>
    <m/>
    <x v="24"/>
    <x v="2"/>
    <s v="bark forager"/>
    <s v="insects"/>
    <s v="forest"/>
    <n v="5"/>
    <n v="3"/>
    <m/>
    <n v="1"/>
    <s v="P"/>
    <m/>
    <m/>
  </r>
  <r>
    <n v="105"/>
    <s v="Turner_Honea_Path"/>
    <s v="_3B_1"/>
    <x v="5"/>
    <n v="2017"/>
    <d v="2017-05-10T00:00:00"/>
    <s v="JW"/>
    <x v="0"/>
    <d v="1899-12-30T08:44:00"/>
    <s v="mod"/>
    <n v="3"/>
    <n v="1"/>
    <n v="1"/>
    <m/>
    <x v="4"/>
    <x v="2"/>
    <s v="foliage gleaner"/>
    <s v="insects"/>
    <s v="forest"/>
    <n v="5"/>
    <n v="3"/>
    <m/>
    <n v="4"/>
    <s v="P"/>
    <m/>
    <m/>
  </r>
  <r>
    <n v="106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s v="foliage gleaner"/>
    <s v="insects"/>
    <s v="forest"/>
    <n v="5"/>
    <n v="3"/>
    <m/>
    <n v="1"/>
    <s v="P"/>
    <m/>
    <m/>
  </r>
  <r>
    <n v="107"/>
    <s v="Turner_Honea_Path"/>
    <s v="_3B_1"/>
    <x v="5"/>
    <n v="2017"/>
    <d v="2017-05-10T00:00:00"/>
    <s v="JW"/>
    <x v="0"/>
    <d v="1899-12-30T08:44:00"/>
    <s v="mod"/>
    <n v="3"/>
    <n v="1"/>
    <n v="1"/>
    <m/>
    <x v="16"/>
    <x v="1"/>
    <s v="foliage gleaner"/>
    <s v="insects"/>
    <s v="forest"/>
    <n v="10"/>
    <n v="4"/>
    <m/>
    <n v="1"/>
    <s v="P"/>
    <m/>
    <m/>
  </r>
  <r>
    <n v="108"/>
    <s v="Turner_Honea_Path"/>
    <s v="_3B_1"/>
    <x v="5"/>
    <n v="2017"/>
    <d v="2017-05-10T00:00:00"/>
    <s v="JW"/>
    <x v="0"/>
    <d v="1899-12-30T08:44:00"/>
    <s v="mod"/>
    <n v="3"/>
    <n v="1"/>
    <n v="1"/>
    <s v="??"/>
    <x v="25"/>
    <x v="1"/>
    <s v="foliage gleaner"/>
    <s v="insects"/>
    <s v="forest"/>
    <n v="5"/>
    <n v="4"/>
    <m/>
    <n v="1"/>
    <s v="P"/>
    <m/>
    <m/>
  </r>
  <r>
    <n v="109"/>
    <s v="Turner_Honea_Path"/>
    <s v="_3B_1"/>
    <x v="5"/>
    <n v="2017"/>
    <d v="2017-05-10T00:00:00"/>
    <s v="JW"/>
    <x v="0"/>
    <d v="1899-12-30T08:44:00"/>
    <s v="mod"/>
    <n v="3"/>
    <n v="1"/>
    <n v="1"/>
    <m/>
    <x v="26"/>
    <x v="0"/>
    <s v="foliage gleaner"/>
    <s v="insects"/>
    <s v="open woodland"/>
    <n v="5"/>
    <n v="4"/>
    <m/>
    <n v="1"/>
    <s v="P"/>
    <m/>
    <m/>
  </r>
  <r>
    <n v="110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s v="ground forager"/>
    <s v="seeds"/>
    <s v="open woodland"/>
    <n v="10"/>
    <n v="4"/>
    <s v="M"/>
    <n v="1"/>
    <s v="P"/>
    <m/>
    <m/>
  </r>
  <r>
    <n v="112"/>
    <s v="Turner_Honea_Path"/>
    <s v="_3B_1"/>
    <x v="5"/>
    <n v="2017"/>
    <d v="2017-05-10T00:00:00"/>
    <s v="JW"/>
    <x v="0"/>
    <d v="1899-12-30T08:44:00"/>
    <s v="mod"/>
    <n v="3"/>
    <n v="1"/>
    <n v="1"/>
    <m/>
    <x v="3"/>
    <x v="1"/>
    <s v="foliage gleaner"/>
    <s v="insects"/>
    <s v="forest"/>
    <n v="5"/>
    <n v="4"/>
    <m/>
    <n v="4"/>
    <s v="P"/>
    <m/>
    <m/>
  </r>
  <r>
    <n v="113"/>
    <s v="Turner_Honea_Path"/>
    <s v="_3B_1"/>
    <x v="5"/>
    <n v="2017"/>
    <d v="2017-05-10T00:00:00"/>
    <s v="JW"/>
    <x v="0"/>
    <d v="1899-12-30T08:44:00"/>
    <s v="mod"/>
    <n v="3"/>
    <n v="1"/>
    <n v="1"/>
    <m/>
    <x v="22"/>
    <x v="0"/>
    <s v="foliage gleaner"/>
    <s v="insects"/>
    <s v="open woodland"/>
    <n v="5"/>
    <n v="4"/>
    <m/>
    <n v="1"/>
    <s v="P"/>
    <m/>
    <m/>
  </r>
  <r>
    <n v="115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s v="foliage gleaner"/>
    <s v="insects"/>
    <s v="forest"/>
    <n v="5"/>
    <n v="1"/>
    <m/>
    <n v="1"/>
    <s v="P"/>
    <m/>
    <m/>
  </r>
  <r>
    <n v="116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s v="bark forager"/>
    <s v="insects"/>
    <s v="forest"/>
    <n v="5"/>
    <n v="1"/>
    <m/>
    <n v="1"/>
    <s v="P"/>
    <m/>
    <m/>
  </r>
  <r>
    <n v="117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s v="foliage gleaner"/>
    <s v="insects"/>
    <s v="forest"/>
    <n v="10"/>
    <n v="1"/>
    <m/>
    <n v="1"/>
    <s v="P"/>
    <m/>
    <m/>
  </r>
  <r>
    <n v="118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s v="foliage gleaner"/>
    <s v="insects"/>
    <s v="forest"/>
    <n v="10"/>
    <n v="1"/>
    <m/>
    <n v="1"/>
    <s v="P"/>
    <m/>
    <m/>
  </r>
  <r>
    <n v="119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s v="foliage gleaner"/>
    <s v="insects"/>
    <s v="forest"/>
    <n v="10"/>
    <n v="1"/>
    <m/>
    <n v="1"/>
    <s v="P"/>
    <m/>
    <m/>
  </r>
  <r>
    <n v="120"/>
    <s v="Gosnell"/>
    <s v="_0B_5A"/>
    <x v="6"/>
    <n v="2017"/>
    <d v="2017-05-10T00:00:00"/>
    <s v="JW"/>
    <x v="0"/>
    <d v="1899-12-30T09:40:00"/>
    <s v="low"/>
    <n v="1"/>
    <n v="0"/>
    <n v="0"/>
    <m/>
    <x v="9"/>
    <x v="4"/>
    <s v="ground forager"/>
    <s v="omnivore"/>
    <s v="scrub"/>
    <n v="5"/>
    <n v="1"/>
    <m/>
    <n v="1"/>
    <s v="P"/>
    <m/>
    <m/>
  </r>
  <r>
    <n v="121"/>
    <s v="Gosnell"/>
    <s v="_0B_5A"/>
    <x v="6"/>
    <n v="2017"/>
    <d v="2017-05-10T00:00:00"/>
    <s v="JW"/>
    <x v="0"/>
    <d v="1899-12-30T09:40:00"/>
    <s v="low"/>
    <n v="1"/>
    <n v="0"/>
    <n v="0"/>
    <m/>
    <x v="29"/>
    <x v="0"/>
    <s v="foliage gleaner"/>
    <s v="insects"/>
    <s v="scrub"/>
    <n v="10"/>
    <n v="1"/>
    <m/>
    <n v="1"/>
    <s v="P"/>
    <m/>
    <m/>
  </r>
  <r>
    <n v="122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s v="bark forager"/>
    <s v="insects"/>
    <s v="forest"/>
    <n v="100"/>
    <n v="1"/>
    <m/>
    <n v="1"/>
    <s v="P"/>
    <m/>
    <m/>
  </r>
  <r>
    <n v="123"/>
    <s v="Gosnell"/>
    <s v="_0B_5A"/>
    <x v="6"/>
    <n v="2017"/>
    <d v="2017-05-10T00:00:00"/>
    <s v="JW"/>
    <x v="0"/>
    <d v="1899-12-30T09:40:00"/>
    <s v="low"/>
    <n v="1"/>
    <n v="0"/>
    <n v="0"/>
    <m/>
    <x v="3"/>
    <x v="1"/>
    <s v="foliage gleaner"/>
    <s v="insects"/>
    <s v="forest"/>
    <n v="5"/>
    <n v="1"/>
    <m/>
    <n v="1"/>
    <s v="P"/>
    <m/>
    <m/>
  </r>
  <r>
    <n v="124"/>
    <s v="Gosnell"/>
    <s v="_0B_5A"/>
    <x v="6"/>
    <n v="2017"/>
    <d v="2017-05-10T00:00:00"/>
    <s v="JW"/>
    <x v="0"/>
    <d v="1899-12-30T09:40:00"/>
    <s v="low"/>
    <n v="1"/>
    <n v="0"/>
    <n v="0"/>
    <m/>
    <x v="2"/>
    <x v="2"/>
    <s v="ground forager"/>
    <s v="insects"/>
    <s v="open woodland"/>
    <n v="10"/>
    <n v="1"/>
    <m/>
    <n v="1"/>
    <s v="P"/>
    <m/>
    <m/>
  </r>
  <r>
    <n v="125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s v="bark forager"/>
    <s v="insects"/>
    <s v="forest"/>
    <n v="5"/>
    <n v="2"/>
    <m/>
    <n v="1"/>
    <s v="P"/>
    <m/>
    <m/>
  </r>
  <r>
    <n v="126"/>
    <s v="Gosnell"/>
    <s v="_0B_5A"/>
    <x v="6"/>
    <n v="2017"/>
    <d v="2017-05-10T00:00:00"/>
    <s v="JW"/>
    <x v="0"/>
    <d v="1899-12-30T09:40:00"/>
    <s v="low"/>
    <n v="1"/>
    <n v="0"/>
    <n v="0"/>
    <m/>
    <x v="21"/>
    <x v="1"/>
    <s v="ground forager"/>
    <s v="seeds"/>
    <s v="open woodland"/>
    <n v="100"/>
    <n v="2"/>
    <m/>
    <n v="1"/>
    <s v="P"/>
    <m/>
    <m/>
  </r>
  <r>
    <n v="127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s v="ground forager"/>
    <s v="seeds"/>
    <s v="open woodland"/>
    <n v="10"/>
    <n v="2"/>
    <s v="M"/>
    <n v="1"/>
    <s v="P"/>
    <m/>
    <m/>
  </r>
  <r>
    <n v="128"/>
    <s v="Gosnell"/>
    <s v="_0B_5A"/>
    <x v="6"/>
    <n v="2017"/>
    <d v="2017-05-10T00:00:00"/>
    <s v="JW"/>
    <x v="0"/>
    <d v="1899-12-30T09:40:00"/>
    <s v="low"/>
    <n v="1"/>
    <n v="0"/>
    <n v="0"/>
    <m/>
    <x v="1"/>
    <x v="1"/>
    <s v="bark forager"/>
    <s v="insects"/>
    <s v="forest"/>
    <n v="5"/>
    <n v="3"/>
    <m/>
    <n v="1"/>
    <s v="P"/>
    <m/>
    <m/>
  </r>
  <r>
    <n v="129"/>
    <s v="Gosnell"/>
    <s v="_0B_5A"/>
    <x v="6"/>
    <n v="2017"/>
    <d v="2017-05-10T00:00:00"/>
    <s v="JW"/>
    <x v="0"/>
    <d v="1899-12-30T09:40:00"/>
    <s v="low"/>
    <n v="1"/>
    <n v="0"/>
    <n v="0"/>
    <m/>
    <x v="30"/>
    <x v="1"/>
    <s v="foliage gleaner"/>
    <s v="insects"/>
    <s v="forest"/>
    <n v="10"/>
    <n v="3"/>
    <m/>
    <n v="1"/>
    <s v="P"/>
    <m/>
    <m/>
  </r>
  <r>
    <n v="130"/>
    <s v="Gosnell"/>
    <s v="_0B_5A"/>
    <x v="6"/>
    <n v="2017"/>
    <d v="2017-05-10T00:00:00"/>
    <s v="JW"/>
    <x v="0"/>
    <d v="1899-12-30T09:40:00"/>
    <s v="low"/>
    <n v="1"/>
    <n v="0"/>
    <n v="0"/>
    <m/>
    <x v="13"/>
    <x v="1"/>
    <s v="ground forager"/>
    <s v="omnivore"/>
    <s v="open woodland"/>
    <n v="100"/>
    <n v="3"/>
    <m/>
    <n v="1"/>
    <s v="P"/>
    <m/>
    <m/>
  </r>
  <r>
    <n v="131"/>
    <s v="Gosnell"/>
    <s v="_0B_5A"/>
    <x v="6"/>
    <n v="2017"/>
    <d v="2017-05-10T00:00:00"/>
    <s v="JW"/>
    <x v="0"/>
    <d v="1899-12-30T09:40:00"/>
    <s v="low"/>
    <n v="1"/>
    <n v="0"/>
    <n v="0"/>
    <m/>
    <x v="31"/>
    <x v="1"/>
    <s v="ground forager"/>
    <s v="insects"/>
    <s v="forest"/>
    <n v="10"/>
    <n v="4"/>
    <m/>
    <n v="1"/>
    <s v="P"/>
    <m/>
    <m/>
  </r>
  <r>
    <n v="132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s v="bark forager"/>
    <s v="insects"/>
    <s v="forest"/>
    <n v="5"/>
    <n v="4"/>
    <s v="F"/>
    <n v="4"/>
    <s v="P"/>
    <m/>
    <m/>
  </r>
  <r>
    <n v="133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s v="ground forager"/>
    <s v="seeds"/>
    <s v="open woodland"/>
    <n v="5"/>
    <n v="4"/>
    <s v="F"/>
    <n v="4"/>
    <s v="P"/>
    <m/>
    <m/>
  </r>
  <r>
    <n v="134"/>
    <s v="Gosnell"/>
    <s v="_OLD_0B_5B"/>
    <x v="7"/>
    <n v="2017"/>
    <d v="2017-05-10T00:00:00"/>
    <s v="JW"/>
    <x v="0"/>
    <d v="1899-12-30T09:56:00"/>
    <s v="low"/>
    <n v="1"/>
    <n v="1"/>
    <n v="0"/>
    <m/>
    <x v="30"/>
    <x v="1"/>
    <s v="foliage gleaner"/>
    <s v="insects"/>
    <s v="forest"/>
    <n v="5"/>
    <n v="1"/>
    <m/>
    <n v="1"/>
    <s v="P"/>
    <m/>
    <m/>
  </r>
  <r>
    <n v="135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s v="ground forager"/>
    <s v="seeds"/>
    <s v="open woodland"/>
    <n v="5"/>
    <n v="1"/>
    <m/>
    <n v="1"/>
    <s v="P"/>
    <m/>
    <m/>
  </r>
  <r>
    <n v="137"/>
    <s v="Gosnell"/>
    <s v="_OLD_0B_5B"/>
    <x v="7"/>
    <n v="2017"/>
    <d v="2017-05-10T00:00:00"/>
    <s v="JW"/>
    <x v="0"/>
    <d v="1899-12-30T09:56:00"/>
    <s v="low"/>
    <n v="1"/>
    <n v="1"/>
    <n v="0"/>
    <m/>
    <x v="1"/>
    <x v="1"/>
    <s v="bark forager"/>
    <s v="insects"/>
    <s v="forest"/>
    <n v="5"/>
    <n v="1"/>
    <m/>
    <n v="1"/>
    <s v="P"/>
    <m/>
    <m/>
  </r>
  <r>
    <n v="138"/>
    <s v="Gosnell"/>
    <s v="_OLD_0B_5B"/>
    <x v="7"/>
    <n v="2017"/>
    <d v="2017-05-10T00:00:00"/>
    <s v="JW"/>
    <x v="0"/>
    <d v="1899-12-30T09:56:00"/>
    <s v="low"/>
    <n v="1"/>
    <n v="1"/>
    <n v="0"/>
    <m/>
    <x v="28"/>
    <x v="1"/>
    <s v="foliage gleaner"/>
    <s v="insects"/>
    <s v="forest"/>
    <n v="10"/>
    <n v="1"/>
    <m/>
    <n v="1"/>
    <s v="P"/>
    <m/>
    <m/>
  </r>
  <r>
    <n v="139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s v="foliage gleaner"/>
    <s v="insects"/>
    <s v="forest"/>
    <n v="10"/>
    <n v="2"/>
    <m/>
    <n v="1"/>
    <s v="P"/>
    <m/>
    <m/>
  </r>
  <r>
    <n v="140"/>
    <s v="Gosnell"/>
    <s v="_OLD_0B_5B"/>
    <x v="7"/>
    <n v="2017"/>
    <d v="2017-05-10T00:00:00"/>
    <s v="JW"/>
    <x v="0"/>
    <d v="1899-12-30T09:56:00"/>
    <s v="low"/>
    <n v="1"/>
    <n v="1"/>
    <n v="0"/>
    <m/>
    <x v="10"/>
    <x v="4"/>
    <s v="bark forager"/>
    <s v="insects"/>
    <s v="forest"/>
    <n v="5"/>
    <n v="2"/>
    <m/>
    <n v="1"/>
    <s v="P"/>
    <m/>
    <m/>
  </r>
  <r>
    <n v="141"/>
    <s v="Gosnell"/>
    <s v="_OLD_0B_5B"/>
    <x v="7"/>
    <n v="2017"/>
    <d v="2017-05-10T00:00:00"/>
    <s v="JW"/>
    <x v="0"/>
    <d v="1899-12-30T09:56:00"/>
    <s v="low"/>
    <n v="1"/>
    <n v="1"/>
    <n v="0"/>
    <m/>
    <x v="9"/>
    <x v="4"/>
    <s v="ground forager"/>
    <s v="omnivore"/>
    <s v="scrub"/>
    <n v="10"/>
    <n v="2"/>
    <m/>
    <n v="1"/>
    <s v="P"/>
    <m/>
    <m/>
  </r>
  <r>
    <n v="142"/>
    <s v="Gosnell"/>
    <s v="_OLD_0B_5B"/>
    <x v="7"/>
    <n v="2017"/>
    <d v="2017-05-10T00:00:00"/>
    <s v="JW"/>
    <x v="0"/>
    <d v="1899-12-30T09:56:00"/>
    <s v="low"/>
    <n v="1"/>
    <n v="1"/>
    <n v="0"/>
    <m/>
    <x v="15"/>
    <x v="2"/>
    <s v="bark forager"/>
    <s v="insects"/>
    <s v="forest"/>
    <n v="5"/>
    <n v="2"/>
    <m/>
    <n v="1"/>
    <s v="P"/>
    <m/>
    <m/>
  </r>
  <r>
    <n v="143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s v="ground forager"/>
    <s v="seeds"/>
    <s v="open woodland"/>
    <n v="10"/>
    <n v="3"/>
    <s v="F"/>
    <n v="4"/>
    <s v="P"/>
    <m/>
    <m/>
  </r>
  <r>
    <n v="144"/>
    <s v="Gosnell"/>
    <s v="_OLD_0B_5B"/>
    <x v="7"/>
    <n v="2017"/>
    <d v="2017-05-10T00:00:00"/>
    <s v="JW"/>
    <x v="0"/>
    <d v="1899-12-30T09:56:00"/>
    <s v="low"/>
    <n v="1"/>
    <n v="1"/>
    <n v="0"/>
    <m/>
    <x v="3"/>
    <x v="1"/>
    <s v="foliage gleaner"/>
    <s v="insects"/>
    <s v="forest"/>
    <n v="5"/>
    <n v="3"/>
    <m/>
    <n v="1"/>
    <s v="P"/>
    <m/>
    <m/>
  </r>
  <r>
    <n v="145"/>
    <s v="Gosnell"/>
    <s v="_OLD_0B_5B"/>
    <x v="7"/>
    <n v="2017"/>
    <d v="2017-05-10T00:00:00"/>
    <s v="JW"/>
    <x v="0"/>
    <d v="1899-12-30T09:56:00"/>
    <s v="low"/>
    <n v="1"/>
    <n v="1"/>
    <n v="0"/>
    <m/>
    <x v="19"/>
    <x v="2"/>
    <s v="bark forager"/>
    <s v="insects"/>
    <s v="forest"/>
    <n v="10"/>
    <n v="4"/>
    <m/>
    <n v="1"/>
    <s v="P"/>
    <m/>
    <m/>
  </r>
  <r>
    <n v="146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s v="foliage gleaner"/>
    <s v="insects"/>
    <s v="forest"/>
    <n v="10"/>
    <n v="4"/>
    <m/>
    <n v="1"/>
    <s v="P"/>
    <m/>
    <m/>
  </r>
  <r>
    <n v="147"/>
    <s v="Gosnell"/>
    <s v="_OLD_0B_5B"/>
    <x v="7"/>
    <n v="2017"/>
    <d v="2017-05-10T00:00:00"/>
    <s v="JW"/>
    <x v="0"/>
    <d v="1899-12-30T09:56:00"/>
    <s v="low"/>
    <n v="1"/>
    <n v="1"/>
    <n v="0"/>
    <m/>
    <x v="22"/>
    <x v="0"/>
    <s v="foliage gleaner"/>
    <s v="insects"/>
    <s v="open woodland"/>
    <n v="5"/>
    <n v="4"/>
    <m/>
    <n v="1"/>
    <s v="P"/>
    <m/>
    <m/>
  </r>
  <r>
    <n v="148"/>
    <s v="Hudson"/>
    <s v="_2B_8"/>
    <x v="8"/>
    <n v="2017"/>
    <d v="2017-05-11T00:00:00"/>
    <s v="JW"/>
    <x v="0"/>
    <d v="1899-12-30T05:57:00"/>
    <s v="low"/>
    <n v="1"/>
    <n v="1"/>
    <n v="1"/>
    <m/>
    <x v="9"/>
    <x v="4"/>
    <s v="ground forager"/>
    <s v="omnivore"/>
    <s v="scrub"/>
    <n v="5"/>
    <n v="1"/>
    <m/>
    <n v="1"/>
    <s v="P"/>
    <m/>
    <m/>
  </r>
  <r>
    <n v="150"/>
    <s v="Hudson"/>
    <s v="_2B_8"/>
    <x v="8"/>
    <n v="2017"/>
    <d v="2017-05-11T00:00:00"/>
    <s v="JW"/>
    <x v="0"/>
    <d v="1899-12-30T05:57:00"/>
    <s v="low"/>
    <n v="1"/>
    <n v="1"/>
    <n v="1"/>
    <m/>
    <x v="9"/>
    <x v="4"/>
    <s v="ground forager"/>
    <s v="omnivore"/>
    <s v="scrub"/>
    <n v="10"/>
    <n v="1"/>
    <m/>
    <n v="1"/>
    <s v="P"/>
    <m/>
    <m/>
  </r>
  <r>
    <n v="151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s v="ground forager"/>
    <s v="seeds"/>
    <s v="open woodland"/>
    <n v="10"/>
    <n v="1"/>
    <m/>
    <n v="1"/>
    <s v="P"/>
    <m/>
    <m/>
  </r>
  <r>
    <n v="152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s v="ground forager"/>
    <s v="seeds"/>
    <s v="open woodland"/>
    <n v="5"/>
    <n v="1"/>
    <m/>
    <n v="1"/>
    <s v="P"/>
    <m/>
    <m/>
  </r>
  <r>
    <n v="153"/>
    <s v="Hudson"/>
    <s v="_2B_8"/>
    <x v="8"/>
    <n v="2017"/>
    <d v="2017-05-11T00:00:00"/>
    <s v="JW"/>
    <x v="0"/>
    <d v="1899-12-30T05:57:00"/>
    <s v="low"/>
    <n v="1"/>
    <n v="1"/>
    <n v="1"/>
    <m/>
    <x v="1"/>
    <x v="1"/>
    <s v="bark forager"/>
    <s v="insects"/>
    <s v="forest"/>
    <n v="5"/>
    <n v="1"/>
    <m/>
    <n v="4"/>
    <s v="P"/>
    <m/>
    <m/>
  </r>
  <r>
    <n v="154"/>
    <s v="Hudson"/>
    <s v="_2B_8"/>
    <x v="8"/>
    <n v="2017"/>
    <d v="2017-05-11T00:00:00"/>
    <s v="JW"/>
    <x v="0"/>
    <d v="1899-12-30T05:57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155"/>
    <s v="Hudson"/>
    <s v="_2B_8"/>
    <x v="8"/>
    <n v="2017"/>
    <d v="2017-05-11T00:00:00"/>
    <s v="JW"/>
    <x v="0"/>
    <d v="1899-12-30T05:57:00"/>
    <s v="low"/>
    <n v="1"/>
    <n v="1"/>
    <n v="1"/>
    <m/>
    <x v="1"/>
    <x v="1"/>
    <s v="bark forager"/>
    <s v="insects"/>
    <s v="forest"/>
    <n v="100"/>
    <n v="1"/>
    <m/>
    <n v="1"/>
    <s v="P"/>
    <m/>
    <m/>
  </r>
  <r>
    <n v="156"/>
    <s v="Hudson"/>
    <s v="_2B_8"/>
    <x v="8"/>
    <n v="2017"/>
    <d v="2017-05-11T00:00:00"/>
    <s v="JW"/>
    <x v="0"/>
    <d v="1899-12-30T05:57:00"/>
    <s v="low"/>
    <n v="1"/>
    <n v="1"/>
    <n v="1"/>
    <m/>
    <x v="2"/>
    <x v="2"/>
    <s v="ground forager"/>
    <s v="insects"/>
    <s v="open woodland"/>
    <n v="5"/>
    <n v="1"/>
    <m/>
    <n v="4"/>
    <s v="P"/>
    <m/>
    <m/>
  </r>
  <r>
    <n v="157"/>
    <s v="Hudson"/>
    <s v="_2B_8"/>
    <x v="8"/>
    <n v="2017"/>
    <d v="2017-05-11T00:00:00"/>
    <s v="JW"/>
    <x v="0"/>
    <d v="1899-12-30T05:57:00"/>
    <s v="low"/>
    <n v="1"/>
    <n v="1"/>
    <n v="1"/>
    <m/>
    <x v="20"/>
    <x v="1"/>
    <s v="flycatching"/>
    <s v="insects"/>
    <s v="forest"/>
    <n v="10"/>
    <n v="2"/>
    <m/>
    <n v="1"/>
    <s v="P"/>
    <m/>
    <m/>
  </r>
  <r>
    <n v="158"/>
    <s v="Hudson"/>
    <s v="_2B_8"/>
    <x v="8"/>
    <n v="2017"/>
    <d v="2017-05-11T00:00:00"/>
    <s v="JW"/>
    <x v="0"/>
    <d v="1899-12-30T05:57:00"/>
    <s v="low"/>
    <n v="1"/>
    <n v="1"/>
    <n v="1"/>
    <m/>
    <x v="0"/>
    <x v="0"/>
    <s v="ground forager"/>
    <s v="seeds"/>
    <s v="open woodland"/>
    <n v="5"/>
    <n v="2"/>
    <s v="M"/>
    <n v="4"/>
    <s v="P"/>
    <m/>
    <m/>
  </r>
  <r>
    <n v="160"/>
    <s v="Hudson"/>
    <s v="_2B_8"/>
    <x v="8"/>
    <n v="2017"/>
    <d v="2017-05-11T00:00:00"/>
    <s v="JW"/>
    <x v="0"/>
    <d v="1899-12-30T05:57:00"/>
    <s v="low"/>
    <n v="1"/>
    <n v="1"/>
    <n v="1"/>
    <m/>
    <x v="7"/>
    <x v="2"/>
    <s v="foliage gleaner"/>
    <s v="insects"/>
    <s v="forest"/>
    <n v="100"/>
    <n v="2"/>
    <m/>
    <n v="1"/>
    <s v="P"/>
    <m/>
    <m/>
  </r>
  <r>
    <n v="161"/>
    <s v="Hudson"/>
    <s v="_2B_8"/>
    <x v="8"/>
    <n v="2017"/>
    <d v="2017-05-11T00:00:00"/>
    <s v="JW"/>
    <x v="0"/>
    <d v="1899-12-30T05:57:00"/>
    <s v="low"/>
    <n v="1"/>
    <n v="1"/>
    <n v="1"/>
    <m/>
    <x v="21"/>
    <x v="1"/>
    <s v="ground forager"/>
    <s v="seeds"/>
    <s v="open woodland"/>
    <n v="10"/>
    <n v="2"/>
    <m/>
    <n v="1"/>
    <s v="P"/>
    <m/>
    <m/>
  </r>
  <r>
    <n v="164"/>
    <s v="Hudson"/>
    <s v="_2B_8"/>
    <x v="8"/>
    <n v="2017"/>
    <d v="2017-05-11T00:00:00"/>
    <s v="JW"/>
    <x v="0"/>
    <d v="1899-12-30T05:57:00"/>
    <s v="low"/>
    <n v="1"/>
    <n v="1"/>
    <n v="1"/>
    <m/>
    <x v="32"/>
    <x v="1"/>
    <s v="ground forager"/>
    <s v="insects"/>
    <s v="open woodland"/>
    <n v="10"/>
    <n v="3"/>
    <m/>
    <n v="1"/>
    <s v="P"/>
    <m/>
    <m/>
  </r>
  <r>
    <n v="165"/>
    <s v="Hudson"/>
    <s v="_2B_8"/>
    <x v="8"/>
    <n v="2017"/>
    <d v="2017-05-11T00:00:00"/>
    <s v="JW"/>
    <x v="0"/>
    <d v="1899-12-30T05:57:00"/>
    <s v="low"/>
    <n v="1"/>
    <n v="1"/>
    <n v="1"/>
    <m/>
    <x v="3"/>
    <x v="1"/>
    <s v="foliage gleaner"/>
    <s v="insects"/>
    <s v="forest"/>
    <n v="5"/>
    <n v="3"/>
    <m/>
    <n v="1"/>
    <s v="P"/>
    <m/>
    <m/>
  </r>
  <r>
    <n v="166"/>
    <s v="Hudson"/>
    <s v="_2B_8"/>
    <x v="8"/>
    <n v="2017"/>
    <d v="2017-05-11T00:00:00"/>
    <s v="JW"/>
    <x v="0"/>
    <d v="1899-12-30T05:57:00"/>
    <s v="low"/>
    <n v="1"/>
    <n v="1"/>
    <n v="1"/>
    <m/>
    <x v="28"/>
    <x v="1"/>
    <s v="foliage gleaner"/>
    <s v="insects"/>
    <s v="forest"/>
    <n v="10"/>
    <n v="3"/>
    <m/>
    <n v="1"/>
    <s v="P"/>
    <m/>
    <m/>
  </r>
  <r>
    <n v="167"/>
    <s v="Hudson"/>
    <s v="_2B_8"/>
    <x v="8"/>
    <n v="2017"/>
    <d v="2017-05-11T00:00:00"/>
    <s v="JW"/>
    <x v="0"/>
    <d v="1899-12-30T05:57:00"/>
    <s v="low"/>
    <n v="1"/>
    <n v="1"/>
    <n v="1"/>
    <m/>
    <x v="2"/>
    <x v="2"/>
    <s v="ground forager"/>
    <s v="insects"/>
    <s v="open woodland"/>
    <n v="10"/>
    <n v="3"/>
    <m/>
    <n v="1"/>
    <s v="P"/>
    <m/>
    <m/>
  </r>
  <r>
    <n v="168"/>
    <s v="Hudson"/>
    <s v="_2B_8"/>
    <x v="8"/>
    <n v="2017"/>
    <d v="2017-05-11T00:00:00"/>
    <s v="JW"/>
    <x v="0"/>
    <d v="1899-12-30T05:57:00"/>
    <s v="low"/>
    <n v="1"/>
    <n v="1"/>
    <n v="1"/>
    <m/>
    <x v="4"/>
    <x v="2"/>
    <s v="foliage gleaner"/>
    <s v="insects"/>
    <s v="forest"/>
    <n v="10"/>
    <n v="4"/>
    <m/>
    <n v="1"/>
    <s v="P"/>
    <m/>
    <m/>
  </r>
  <r>
    <n v="169"/>
    <s v="Hudson"/>
    <s v="_2B_8"/>
    <x v="8"/>
    <n v="2017"/>
    <d v="2017-05-11T00:00:00"/>
    <s v="JW"/>
    <x v="0"/>
    <d v="1899-12-30T05:57:00"/>
    <s v="low"/>
    <n v="1"/>
    <n v="1"/>
    <n v="1"/>
    <m/>
    <x v="1"/>
    <x v="1"/>
    <s v="bark forager"/>
    <s v="insects"/>
    <s v="forest"/>
    <n v="5"/>
    <n v="4"/>
    <m/>
    <n v="4"/>
    <s v="P"/>
    <m/>
    <m/>
  </r>
  <r>
    <n v="170"/>
    <s v="Hudson"/>
    <s v="_2B_8"/>
    <x v="8"/>
    <n v="2017"/>
    <d v="2017-05-11T00:00:00"/>
    <s v="JW"/>
    <x v="0"/>
    <d v="1899-12-30T05:57:00"/>
    <s v="low"/>
    <n v="1"/>
    <n v="1"/>
    <n v="1"/>
    <m/>
    <x v="33"/>
    <x v="2"/>
    <s v="flycatching"/>
    <s v="insects"/>
    <s v="open woodland"/>
    <n v="5"/>
    <n v="4"/>
    <m/>
    <n v="1"/>
    <s v="P"/>
    <m/>
    <m/>
  </r>
  <r>
    <n v="171"/>
    <s v="Hudson"/>
    <s v="_2B_7"/>
    <x v="9"/>
    <n v="2017"/>
    <d v="2017-05-11T00:00:00"/>
    <s v="JW"/>
    <x v="0"/>
    <d v="1899-12-30T06:18:00"/>
    <s v="low"/>
    <n v="1"/>
    <n v="1"/>
    <n v="1"/>
    <m/>
    <x v="13"/>
    <x v="1"/>
    <s v="ground forager"/>
    <s v="omnivore"/>
    <s v="open woodland"/>
    <n v="5"/>
    <n v="1"/>
    <m/>
    <n v="4"/>
    <s v="P"/>
    <m/>
    <m/>
  </r>
  <r>
    <n v="172"/>
    <s v="Hudson"/>
    <s v="_2B_7"/>
    <x v="9"/>
    <n v="2017"/>
    <d v="2017-05-11T00:00:00"/>
    <s v="JW"/>
    <x v="0"/>
    <d v="1899-12-30T06:18:00"/>
    <s v="low"/>
    <n v="1"/>
    <n v="1"/>
    <n v="1"/>
    <m/>
    <x v="20"/>
    <x v="1"/>
    <s v="flycatching"/>
    <s v="insects"/>
    <s v="forest"/>
    <n v="5"/>
    <n v="1"/>
    <m/>
    <n v="1"/>
    <s v="P"/>
    <m/>
    <m/>
  </r>
  <r>
    <n v="173"/>
    <s v="Hudson"/>
    <s v="_2B_7"/>
    <x v="9"/>
    <n v="2017"/>
    <d v="2017-05-11T00:00:00"/>
    <s v="JW"/>
    <x v="0"/>
    <d v="1899-12-30T06:18:00"/>
    <s v="low"/>
    <n v="1"/>
    <n v="1"/>
    <n v="1"/>
    <m/>
    <x v="2"/>
    <x v="2"/>
    <s v="ground forager"/>
    <s v="insects"/>
    <s v="open woodland"/>
    <n v="5"/>
    <n v="1"/>
    <m/>
    <n v="1"/>
    <s v="P"/>
    <m/>
    <m/>
  </r>
  <r>
    <n v="174"/>
    <s v="Hudson"/>
    <s v="_2B_7"/>
    <x v="9"/>
    <n v="2017"/>
    <d v="2017-05-11T00:00:00"/>
    <s v="JW"/>
    <x v="0"/>
    <d v="1899-12-30T06:18:00"/>
    <s v="low"/>
    <n v="1"/>
    <n v="1"/>
    <n v="1"/>
    <m/>
    <x v="7"/>
    <x v="2"/>
    <s v="foliage gleaner"/>
    <s v="insects"/>
    <s v="forest"/>
    <n v="5"/>
    <n v="1"/>
    <m/>
    <n v="1"/>
    <s v="P"/>
    <m/>
    <m/>
  </r>
  <r>
    <n v="176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s v="foliage gleaner"/>
    <s v="insects"/>
    <s v="forest"/>
    <n v="5"/>
    <n v="1"/>
    <m/>
    <n v="1"/>
    <s v="P"/>
    <m/>
    <m/>
  </r>
  <r>
    <n v="177"/>
    <s v="Hudson"/>
    <s v="_2B_7"/>
    <x v="9"/>
    <n v="2017"/>
    <d v="2017-05-11T00:00:00"/>
    <s v="JW"/>
    <x v="0"/>
    <d v="1899-12-30T06:18:00"/>
    <s v="low"/>
    <n v="1"/>
    <n v="1"/>
    <n v="1"/>
    <m/>
    <x v="34"/>
    <x v="1"/>
    <s v="foliage gleaner"/>
    <s v="insects"/>
    <s v="forest"/>
    <n v="10"/>
    <n v="1"/>
    <m/>
    <n v="1"/>
    <s v="P"/>
    <m/>
    <m/>
  </r>
  <r>
    <n v="178"/>
    <s v="Hudson"/>
    <s v="_2B_7"/>
    <x v="9"/>
    <n v="2017"/>
    <d v="2017-05-11T00:00:00"/>
    <s v="JW"/>
    <x v="0"/>
    <d v="1899-12-30T06:18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179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s v="foliage gleaner"/>
    <s v="insects"/>
    <s v="forest"/>
    <n v="10"/>
    <n v="1"/>
    <m/>
    <n v="1"/>
    <s v="P"/>
    <m/>
    <m/>
  </r>
  <r>
    <n v="180"/>
    <s v="Hudson"/>
    <s v="_2B_7"/>
    <x v="9"/>
    <n v="2017"/>
    <d v="2017-05-11T00:00:00"/>
    <s v="JW"/>
    <x v="0"/>
    <d v="1899-12-30T06:18:00"/>
    <s v="low"/>
    <n v="1"/>
    <n v="1"/>
    <n v="1"/>
    <m/>
    <x v="1"/>
    <x v="1"/>
    <s v="bark forager"/>
    <s v="insects"/>
    <s v="forest"/>
    <n v="5"/>
    <n v="2"/>
    <m/>
    <n v="1"/>
    <s v="P"/>
    <m/>
    <m/>
  </r>
  <r>
    <n v="181"/>
    <s v="Hudson"/>
    <s v="_2B_7"/>
    <x v="9"/>
    <n v="2017"/>
    <d v="2017-05-11T00:00:00"/>
    <s v="JW"/>
    <x v="0"/>
    <d v="1899-12-30T06:18:00"/>
    <s v="low"/>
    <n v="1"/>
    <n v="1"/>
    <n v="1"/>
    <m/>
    <x v="1"/>
    <x v="1"/>
    <s v="bark forager"/>
    <s v="insects"/>
    <s v="forest"/>
    <n v="10"/>
    <n v="2"/>
    <m/>
    <n v="1"/>
    <s v="P"/>
    <m/>
    <m/>
  </r>
  <r>
    <n v="182"/>
    <s v="Hudson"/>
    <s v="_2B_7"/>
    <x v="9"/>
    <n v="2017"/>
    <d v="2017-05-11T00:00:00"/>
    <s v="JW"/>
    <x v="0"/>
    <d v="1899-12-30T06:18:00"/>
    <s v="low"/>
    <n v="1"/>
    <n v="1"/>
    <n v="1"/>
    <m/>
    <x v="27"/>
    <x v="2"/>
    <s v="bark forager"/>
    <s v="insects"/>
    <s v="forest"/>
    <n v="10"/>
    <n v="2"/>
    <m/>
    <n v="1"/>
    <s v="P"/>
    <m/>
    <m/>
  </r>
  <r>
    <n v="183"/>
    <s v="Hudson"/>
    <s v="_2B_7"/>
    <x v="9"/>
    <n v="2017"/>
    <d v="2017-05-11T00:00:00"/>
    <s v="JW"/>
    <x v="0"/>
    <d v="1899-12-30T06:18:00"/>
    <s v="low"/>
    <n v="1"/>
    <n v="1"/>
    <n v="1"/>
    <m/>
    <x v="4"/>
    <x v="2"/>
    <s v="foliage gleaner"/>
    <s v="insects"/>
    <s v="forest"/>
    <n v="5"/>
    <n v="2"/>
    <m/>
    <n v="1"/>
    <s v="P"/>
    <m/>
    <m/>
  </r>
  <r>
    <n v="184"/>
    <s v="Hudson"/>
    <s v="_2B_7"/>
    <x v="9"/>
    <n v="2017"/>
    <d v="2017-05-11T00:00:00"/>
    <s v="JW"/>
    <x v="0"/>
    <d v="1899-12-30T06:18:00"/>
    <s v="low"/>
    <n v="1"/>
    <n v="1"/>
    <n v="1"/>
    <m/>
    <x v="4"/>
    <x v="2"/>
    <s v="foliage gleaner"/>
    <s v="insects"/>
    <s v="forest"/>
    <n v="10"/>
    <n v="2"/>
    <m/>
    <n v="1"/>
    <s v="P"/>
    <m/>
    <m/>
  </r>
  <r>
    <n v="185"/>
    <s v="Hudson"/>
    <s v="_2B_7"/>
    <x v="9"/>
    <n v="2017"/>
    <d v="2017-05-11T00:00:00"/>
    <s v="JW"/>
    <x v="0"/>
    <d v="1899-12-30T06:18:00"/>
    <s v="low"/>
    <n v="1"/>
    <n v="1"/>
    <n v="1"/>
    <m/>
    <x v="3"/>
    <x v="1"/>
    <s v="foliage gleaner"/>
    <s v="insects"/>
    <s v="forest"/>
    <n v="5"/>
    <n v="3"/>
    <m/>
    <n v="1"/>
    <s v="P"/>
    <m/>
    <m/>
  </r>
  <r>
    <n v="187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s v="bark forager"/>
    <s v="insects"/>
    <s v="forest"/>
    <n v="5"/>
    <n v="3"/>
    <m/>
    <n v="1"/>
    <s v="P"/>
    <m/>
    <m/>
  </r>
  <r>
    <n v="188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s v="bark forager"/>
    <s v="insects"/>
    <s v="forest"/>
    <n v="10"/>
    <n v="3"/>
    <m/>
    <n v="1"/>
    <s v="P"/>
    <m/>
    <m/>
  </r>
  <r>
    <n v="189"/>
    <s v="Hudson"/>
    <s v="_2B_7"/>
    <x v="9"/>
    <n v="2017"/>
    <d v="2017-05-11T00:00:00"/>
    <s v="JW"/>
    <x v="0"/>
    <d v="1899-12-30T06:18:00"/>
    <s v="low"/>
    <n v="1"/>
    <n v="1"/>
    <n v="1"/>
    <m/>
    <x v="0"/>
    <x v="0"/>
    <s v="ground forager"/>
    <s v="seeds"/>
    <s v="open woodland"/>
    <n v="10"/>
    <n v="3"/>
    <m/>
    <n v="1"/>
    <s v="P"/>
    <m/>
    <m/>
  </r>
  <r>
    <n v="190"/>
    <s v="Hudson"/>
    <s v="_2B_7"/>
    <x v="9"/>
    <n v="2017"/>
    <d v="2017-05-11T00:00:00"/>
    <s v="JW"/>
    <x v="0"/>
    <d v="1899-12-30T06:18:00"/>
    <s v="low"/>
    <n v="1"/>
    <n v="1"/>
    <n v="1"/>
    <m/>
    <x v="9"/>
    <x v="4"/>
    <s v="ground forager"/>
    <s v="omnivore"/>
    <s v="scrub"/>
    <n v="10"/>
    <n v="4"/>
    <m/>
    <n v="1"/>
    <s v="P"/>
    <m/>
    <m/>
  </r>
  <r>
    <n v="192"/>
    <s v="Hudson"/>
    <s v="_2B_7"/>
    <x v="9"/>
    <n v="2017"/>
    <d v="2017-05-11T00:00:00"/>
    <s v="JW"/>
    <x v="0"/>
    <d v="1899-12-30T06:18:00"/>
    <s v="low"/>
    <n v="1"/>
    <n v="1"/>
    <n v="1"/>
    <m/>
    <x v="30"/>
    <x v="1"/>
    <s v="foliage gleaner"/>
    <s v="insects"/>
    <s v="forest"/>
    <n v="5"/>
    <n v="4"/>
    <m/>
    <n v="1"/>
    <s v="P"/>
    <m/>
    <m/>
  </r>
  <r>
    <n v="194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s v="foliage gleaner"/>
    <s v="insects"/>
    <s v="forest"/>
    <n v="10"/>
    <n v="1"/>
    <m/>
    <n v="1"/>
    <s v="P"/>
    <m/>
    <m/>
  </r>
  <r>
    <n v="195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s v="ground forager"/>
    <s v="insects"/>
    <s v="open woodland"/>
    <n v="5"/>
    <n v="1"/>
    <m/>
    <n v="1"/>
    <s v="P"/>
    <m/>
    <m/>
  </r>
  <r>
    <n v="196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s v="ground forager"/>
    <s v="seeds"/>
    <s v="open woodland"/>
    <n v="5"/>
    <n v="1"/>
    <m/>
    <n v="4"/>
    <s v="P"/>
    <m/>
    <m/>
  </r>
  <r>
    <n v="197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s v="ground forager"/>
    <s v="omnivore"/>
    <s v="scrub"/>
    <n v="5"/>
    <n v="1"/>
    <m/>
    <n v="1"/>
    <s v="P"/>
    <m/>
    <m/>
  </r>
  <r>
    <n v="198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s v="ground forager"/>
    <s v="omnivore"/>
    <s v="scrub"/>
    <n v="10"/>
    <n v="1"/>
    <m/>
    <n v="1"/>
    <s v="P"/>
    <m/>
    <m/>
  </r>
  <r>
    <n v="199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s v="foliage gleaner"/>
    <s v="insects"/>
    <s v="forest"/>
    <n v="5"/>
    <n v="1"/>
    <m/>
    <n v="4"/>
    <s v="P"/>
    <m/>
    <m/>
  </r>
  <r>
    <n v="200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s v="foliage gleaner"/>
    <s v="insects"/>
    <s v="forest"/>
    <n v="5"/>
    <n v="1"/>
    <m/>
    <n v="4"/>
    <s v="P"/>
    <m/>
    <m/>
  </r>
  <r>
    <n v="201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s v="foliage gleaner"/>
    <s v="insects"/>
    <s v="forest"/>
    <n v="5"/>
    <n v="2"/>
    <m/>
    <n v="1"/>
    <s v="P"/>
    <m/>
    <m/>
  </r>
  <r>
    <n v="202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s v="foliage gleaner"/>
    <s v="insects"/>
    <s v="forest"/>
    <n v="5"/>
    <n v="2"/>
    <m/>
    <n v="1"/>
    <s v="P"/>
    <m/>
    <m/>
  </r>
  <r>
    <n v="204"/>
    <s v="Burnett_Pauline"/>
    <s v="_1B_5"/>
    <x v="10"/>
    <n v="2017"/>
    <d v="2017-05-11T00:00:00"/>
    <s v="JW"/>
    <x v="0"/>
    <d v="1899-12-30T07:21:00"/>
    <s v="mod"/>
    <n v="3"/>
    <n v="2"/>
    <n v="1"/>
    <m/>
    <x v="30"/>
    <x v="1"/>
    <s v="foliage gleaner"/>
    <s v="insects"/>
    <s v="forest"/>
    <n v="10"/>
    <n v="2"/>
    <m/>
    <n v="1"/>
    <s v="P"/>
    <m/>
    <m/>
  </r>
  <r>
    <n v="206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s v="ground forager"/>
    <s v="insects"/>
    <s v="open woodland"/>
    <n v="10"/>
    <n v="2"/>
    <m/>
    <n v="1"/>
    <s v="P"/>
    <m/>
    <m/>
  </r>
  <r>
    <n v="207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s v="ground forager"/>
    <s v="seeds"/>
    <s v="open woodland"/>
    <n v="10"/>
    <n v="2"/>
    <m/>
    <n v="1"/>
    <s v="P"/>
    <m/>
    <m/>
  </r>
  <r>
    <n v="208"/>
    <s v="Burnett_Pauline"/>
    <s v="_1B_5"/>
    <x v="10"/>
    <n v="2017"/>
    <d v="2017-05-11T00:00:00"/>
    <s v="JW"/>
    <x v="0"/>
    <d v="1899-12-30T07:21:00"/>
    <s v="mod"/>
    <n v="3"/>
    <n v="2"/>
    <n v="1"/>
    <m/>
    <x v="1"/>
    <x v="1"/>
    <s v="bark forager"/>
    <s v="insects"/>
    <s v="forest"/>
    <n v="5"/>
    <n v="3"/>
    <m/>
    <n v="11"/>
    <s v="P"/>
    <m/>
    <m/>
  </r>
  <r>
    <n v="209"/>
    <s v="Burnett_Pauline"/>
    <s v="_1B_5"/>
    <x v="10"/>
    <n v="2017"/>
    <d v="2017-05-11T00:00:00"/>
    <s v="JW"/>
    <x v="0"/>
    <d v="1899-12-30T07:21:00"/>
    <s v="mod"/>
    <n v="3"/>
    <n v="2"/>
    <n v="1"/>
    <m/>
    <x v="8"/>
    <x v="2"/>
    <s v="bark forager"/>
    <s v="insects"/>
    <s v="forest"/>
    <n v="10"/>
    <n v="3"/>
    <m/>
    <n v="1"/>
    <s v="P"/>
    <m/>
    <m/>
  </r>
  <r>
    <n v="210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s v="foliage gleaner"/>
    <s v="insects"/>
    <s v="forest"/>
    <n v="5"/>
    <n v="3"/>
    <m/>
    <n v="1"/>
    <s v="P"/>
    <m/>
    <m/>
  </r>
  <r>
    <n v="211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s v="ground forager"/>
    <s v="insects"/>
    <s v="open woodland"/>
    <n v="10"/>
    <n v="3"/>
    <m/>
    <n v="1"/>
    <s v="P"/>
    <m/>
    <m/>
  </r>
  <r>
    <n v="212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s v="bark forager"/>
    <s v="insects"/>
    <s v="forest"/>
    <n v="5"/>
    <n v="1"/>
    <m/>
    <n v="4"/>
    <s v="P"/>
    <m/>
    <m/>
  </r>
  <r>
    <n v="213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s v="bark forager"/>
    <s v="insects"/>
    <s v="forest"/>
    <n v="5"/>
    <n v="1"/>
    <m/>
    <n v="1"/>
    <s v="P"/>
    <m/>
    <m/>
  </r>
  <r>
    <n v="214"/>
    <s v="Battlewood"/>
    <s v="_1B_8"/>
    <x v="11"/>
    <n v="2017"/>
    <d v="2017-05-11T00:00:00"/>
    <s v="JW"/>
    <x v="0"/>
    <d v="1899-12-30T08:05:00"/>
    <s v="mod"/>
    <n v="3"/>
    <n v="1"/>
    <n v="1"/>
    <m/>
    <x v="3"/>
    <x v="1"/>
    <s v="foliage gleaner"/>
    <s v="insects"/>
    <s v="forest"/>
    <n v="5"/>
    <n v="1"/>
    <m/>
    <n v="4"/>
    <s v="P"/>
    <n v="2"/>
    <m/>
  </r>
  <r>
    <n v="215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s v="bark forager"/>
    <s v="insects"/>
    <s v="forest"/>
    <n v="5"/>
    <n v="1"/>
    <m/>
    <n v="1"/>
    <s v="P"/>
    <m/>
    <m/>
  </r>
  <r>
    <n v="216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s v="bark forager"/>
    <s v="insects"/>
    <s v="forest"/>
    <n v="10"/>
    <n v="1"/>
    <m/>
    <n v="1"/>
    <s v="P"/>
    <m/>
    <m/>
  </r>
  <r>
    <n v="217"/>
    <s v="Battlewood"/>
    <s v="_1B_8"/>
    <x v="11"/>
    <n v="2017"/>
    <d v="2017-05-11T00:00:00"/>
    <s v="JW"/>
    <x v="0"/>
    <d v="1899-12-30T08:05:00"/>
    <s v="mod"/>
    <n v="3"/>
    <n v="1"/>
    <n v="1"/>
    <m/>
    <x v="20"/>
    <x v="1"/>
    <s v="flycatching"/>
    <s v="insects"/>
    <s v="forest"/>
    <n v="10"/>
    <n v="1"/>
    <m/>
    <n v="1"/>
    <s v="P"/>
    <m/>
    <m/>
  </r>
  <r>
    <n v="218"/>
    <s v="Battlewood"/>
    <s v="_1B_8"/>
    <x v="11"/>
    <n v="2017"/>
    <d v="2017-05-11T00:00:00"/>
    <s v="JW"/>
    <x v="0"/>
    <d v="1899-12-30T08:05:00"/>
    <s v="mod"/>
    <n v="3"/>
    <n v="1"/>
    <n v="1"/>
    <m/>
    <x v="15"/>
    <x v="2"/>
    <s v="bark forager"/>
    <s v="insects"/>
    <s v="forest"/>
    <n v="5"/>
    <n v="1"/>
    <m/>
    <n v="1"/>
    <s v="P"/>
    <m/>
    <m/>
  </r>
  <r>
    <n v="219"/>
    <s v="Battlewood"/>
    <s v="_1B_8"/>
    <x v="11"/>
    <n v="2017"/>
    <d v="2017-05-11T00:00:00"/>
    <s v="JW"/>
    <x v="0"/>
    <d v="1899-12-30T08:05:00"/>
    <s v="mod"/>
    <n v="3"/>
    <n v="1"/>
    <n v="1"/>
    <m/>
    <x v="7"/>
    <x v="2"/>
    <s v="foliage gleaner"/>
    <s v="insects"/>
    <s v="forest"/>
    <n v="100"/>
    <n v="1"/>
    <m/>
    <n v="1"/>
    <s v="P"/>
    <m/>
    <m/>
  </r>
  <r>
    <n v="220"/>
    <s v="Battlewood"/>
    <s v="_1B_8"/>
    <x v="11"/>
    <n v="2017"/>
    <d v="2017-05-11T00:00:00"/>
    <s v="JW"/>
    <x v="0"/>
    <d v="1899-12-30T08:05:00"/>
    <s v="mod"/>
    <n v="3"/>
    <n v="1"/>
    <n v="1"/>
    <m/>
    <x v="13"/>
    <x v="1"/>
    <s v="ground forager"/>
    <s v="omnivore"/>
    <s v="open woodland"/>
    <n v="100"/>
    <n v="1"/>
    <m/>
    <n v="1"/>
    <s v="P"/>
    <n v="3"/>
    <m/>
  </r>
  <r>
    <n v="221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s v="ground forager"/>
    <s v="seeds"/>
    <s v="open woodland"/>
    <n v="10"/>
    <n v="2"/>
    <s v="M"/>
    <n v="1"/>
    <s v="P"/>
    <m/>
    <m/>
  </r>
  <r>
    <n v="223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s v="ground forager"/>
    <s v="insects"/>
    <s v="forest"/>
    <n v="10"/>
    <n v="2"/>
    <m/>
    <n v="1"/>
    <s v="P"/>
    <m/>
    <m/>
  </r>
  <r>
    <n v="224"/>
    <s v="Battlewood"/>
    <s v="_1B_8"/>
    <x v="11"/>
    <n v="2017"/>
    <d v="2017-05-11T00:00:00"/>
    <s v="JW"/>
    <x v="0"/>
    <d v="1899-12-30T08:05:00"/>
    <s v="mod"/>
    <n v="3"/>
    <n v="1"/>
    <n v="1"/>
    <m/>
    <x v="22"/>
    <x v="0"/>
    <s v="foliage gleaner"/>
    <s v="insects"/>
    <s v="open woodland"/>
    <n v="10"/>
    <n v="2"/>
    <m/>
    <n v="1"/>
    <s v="P"/>
    <m/>
    <m/>
  </r>
  <r>
    <n v="225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s v="ground forager"/>
    <s v="seeds"/>
    <s v="open woodland"/>
    <n v="5"/>
    <n v="2"/>
    <s v="F"/>
    <n v="1"/>
    <s v="P"/>
    <m/>
    <m/>
  </r>
  <r>
    <n v="226"/>
    <s v="Battlewood"/>
    <s v="_1B_8"/>
    <x v="11"/>
    <n v="2017"/>
    <d v="2017-05-11T00:00:00"/>
    <s v="JW"/>
    <x v="0"/>
    <d v="1899-12-30T08:05:00"/>
    <s v="mod"/>
    <n v="3"/>
    <n v="1"/>
    <n v="1"/>
    <m/>
    <x v="2"/>
    <x v="2"/>
    <s v="ground forager"/>
    <s v="insects"/>
    <s v="open woodland"/>
    <n v="10"/>
    <n v="2"/>
    <m/>
    <n v="1"/>
    <s v="P"/>
    <m/>
    <m/>
  </r>
  <r>
    <n v="227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s v="bark forager"/>
    <s v="insects"/>
    <s v="forest"/>
    <n v="10"/>
    <n v="3"/>
    <m/>
    <n v="1"/>
    <s v="P"/>
    <m/>
    <m/>
  </r>
  <r>
    <n v="229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s v="ground forager"/>
    <s v="insects"/>
    <s v="forest"/>
    <n v="10"/>
    <n v="4"/>
    <m/>
    <n v="1"/>
    <s v="P"/>
    <m/>
    <m/>
  </r>
  <r>
    <n v="230"/>
    <s v="Battlewood"/>
    <s v="_1B_8"/>
    <x v="11"/>
    <n v="2017"/>
    <d v="2017-05-11T00:00:00"/>
    <s v="JW"/>
    <x v="0"/>
    <d v="1899-12-30T08:05:00"/>
    <s v="mod"/>
    <n v="3"/>
    <n v="1"/>
    <n v="1"/>
    <m/>
    <x v="32"/>
    <x v="1"/>
    <s v="ground forager"/>
    <s v="insects"/>
    <s v="open woodland"/>
    <n v="5"/>
    <n v="4"/>
    <m/>
    <n v="1"/>
    <s v="P"/>
    <m/>
    <m/>
  </r>
  <r>
    <n v="231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s v="bark forager"/>
    <s v="insects"/>
    <s v="forest"/>
    <n v="5"/>
    <n v="1"/>
    <m/>
    <n v="1"/>
    <s v="P"/>
    <m/>
    <m/>
  </r>
  <r>
    <n v="232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s v="foliage gleaner"/>
    <s v="insects"/>
    <s v="forest"/>
    <n v="5"/>
    <n v="1"/>
    <m/>
    <n v="1"/>
    <s v="P"/>
    <m/>
    <m/>
  </r>
  <r>
    <n v="235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s v="ground forager"/>
    <s v="insects"/>
    <s v="open woodland"/>
    <n v="5"/>
    <n v="1"/>
    <m/>
    <n v="1"/>
    <s v="P"/>
    <m/>
    <m/>
  </r>
  <r>
    <n v="236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s v="foliage gleaner"/>
    <s v="insects"/>
    <s v="forest"/>
    <n v="5"/>
    <n v="1"/>
    <m/>
    <n v="1"/>
    <s v="P"/>
    <m/>
    <m/>
  </r>
  <r>
    <n v="238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s v="ground forager"/>
    <s v="insects"/>
    <s v="open woodland"/>
    <n v="10"/>
    <n v="2"/>
    <m/>
    <n v="1"/>
    <s v="P"/>
    <m/>
    <m/>
  </r>
  <r>
    <n v="239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s v="foliage gleaner"/>
    <s v="insects"/>
    <s v="forest"/>
    <n v="10"/>
    <n v="2"/>
    <m/>
    <n v="1"/>
    <s v="P"/>
    <m/>
    <m/>
  </r>
  <r>
    <n v="240"/>
    <s v="Battlewood"/>
    <s v="_1B_E_B"/>
    <x v="12"/>
    <n v="2017"/>
    <d v="2017-05-11T00:00:00"/>
    <s v="JW"/>
    <x v="0"/>
    <d v="1899-12-30T08:23:00"/>
    <s v="mod"/>
    <n v="3"/>
    <n v="2"/>
    <n v="1"/>
    <m/>
    <x v="7"/>
    <x v="2"/>
    <s v="foliage gleaner"/>
    <s v="insects"/>
    <s v="forest"/>
    <n v="10"/>
    <n v="2"/>
    <m/>
    <n v="1"/>
    <s v="P"/>
    <m/>
    <m/>
  </r>
  <r>
    <n v="241"/>
    <s v="Battlewood"/>
    <s v="_1B_E_B"/>
    <x v="12"/>
    <n v="2017"/>
    <d v="2017-05-11T00:00:00"/>
    <s v="JW"/>
    <x v="0"/>
    <d v="1899-12-30T08:23:00"/>
    <s v="mod"/>
    <n v="3"/>
    <n v="2"/>
    <n v="1"/>
    <m/>
    <x v="17"/>
    <x v="0"/>
    <s v="ground forager"/>
    <s v="seeds"/>
    <s v="open woodland"/>
    <n v="5"/>
    <n v="3"/>
    <m/>
    <n v="4"/>
    <s v="P"/>
    <m/>
    <m/>
  </r>
  <r>
    <n v="242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s v="bark forager"/>
    <s v="insects"/>
    <s v="forest"/>
    <n v="100"/>
    <n v="3"/>
    <m/>
    <n v="1"/>
    <s v="P"/>
    <m/>
    <m/>
  </r>
  <r>
    <n v="243"/>
    <s v="Battlewood"/>
    <s v="_1B_E_B"/>
    <x v="12"/>
    <n v="2017"/>
    <d v="2017-05-11T00:00:00"/>
    <s v="JW"/>
    <x v="0"/>
    <d v="1899-12-30T08:23:00"/>
    <s v="mod"/>
    <n v="3"/>
    <n v="2"/>
    <n v="1"/>
    <m/>
    <x v="9"/>
    <x v="4"/>
    <s v="ground forager"/>
    <s v="omnivore"/>
    <s v="scrub"/>
    <n v="10"/>
    <n v="3"/>
    <m/>
    <n v="1"/>
    <s v="P"/>
    <m/>
    <m/>
  </r>
  <r>
    <n v="244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s v="foliage gleaner"/>
    <s v="insects"/>
    <s v="forest"/>
    <n v="100"/>
    <n v="3"/>
    <m/>
    <n v="1"/>
    <s v="P"/>
    <m/>
    <m/>
  </r>
  <r>
    <n v="245"/>
    <s v="Battlewood"/>
    <s v="_1B_E_B"/>
    <x v="12"/>
    <n v="2017"/>
    <d v="2017-05-11T00:00:00"/>
    <s v="JW"/>
    <x v="0"/>
    <d v="1899-12-30T08:23:00"/>
    <s v="mod"/>
    <n v="3"/>
    <n v="2"/>
    <n v="1"/>
    <m/>
    <x v="19"/>
    <x v="2"/>
    <s v="bark forager"/>
    <s v="insects"/>
    <s v="forest"/>
    <n v="5"/>
    <n v="4"/>
    <m/>
    <n v="1"/>
    <s v="P"/>
    <m/>
    <m/>
  </r>
  <r>
    <n v="246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s v="ground forager"/>
    <s v="insects"/>
    <s v="open woodland"/>
    <n v="5"/>
    <n v="1"/>
    <m/>
    <n v="1"/>
    <s v="P"/>
    <m/>
    <m/>
  </r>
  <r>
    <n v="247"/>
    <s v="Bryson"/>
    <s v="_3B_E_B"/>
    <x v="13"/>
    <n v="2017"/>
    <d v="2017-05-11T00:00:00"/>
    <s v="JW"/>
    <x v="0"/>
    <d v="1899-12-30T08:57:00"/>
    <s v="mod"/>
    <n v="3"/>
    <n v="2"/>
    <n v="0"/>
    <m/>
    <x v="9"/>
    <x v="4"/>
    <s v="ground forager"/>
    <s v="omnivore"/>
    <s v="scrub"/>
    <n v="5"/>
    <n v="1"/>
    <m/>
    <n v="1"/>
    <s v="P"/>
    <m/>
    <m/>
  </r>
  <r>
    <n v="248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s v="ground forager"/>
    <s v="insects"/>
    <s v="open woodland"/>
    <n v="5"/>
    <n v="1"/>
    <m/>
    <n v="1"/>
    <s v="P"/>
    <m/>
    <m/>
  </r>
  <r>
    <n v="249"/>
    <s v="Bryson"/>
    <s v="_3B_E_B"/>
    <x v="13"/>
    <n v="2017"/>
    <d v="2017-05-11T00:00:00"/>
    <s v="JW"/>
    <x v="0"/>
    <d v="1899-12-30T08:57:00"/>
    <s v="mod"/>
    <n v="3"/>
    <n v="2"/>
    <n v="0"/>
    <m/>
    <x v="10"/>
    <x v="4"/>
    <s v="bark forager"/>
    <s v="insects"/>
    <s v="forest"/>
    <n v="5"/>
    <n v="1"/>
    <m/>
    <n v="1"/>
    <s v="P"/>
    <m/>
    <m/>
  </r>
  <r>
    <n v="250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s v="bark forager"/>
    <s v="insects"/>
    <s v="forest"/>
    <n v="5"/>
    <n v="1"/>
    <m/>
    <n v="1"/>
    <s v="P"/>
    <m/>
    <m/>
  </r>
  <r>
    <n v="251"/>
    <s v="Bryson"/>
    <s v="_3B_E_B"/>
    <x v="13"/>
    <n v="2017"/>
    <d v="2017-05-11T00:00:00"/>
    <s v="JW"/>
    <x v="0"/>
    <d v="1899-12-30T08:57:00"/>
    <s v="mod"/>
    <n v="3"/>
    <n v="2"/>
    <n v="0"/>
    <m/>
    <x v="0"/>
    <x v="0"/>
    <s v="ground forager"/>
    <s v="seeds"/>
    <s v="open woodland"/>
    <n v="10"/>
    <n v="1"/>
    <s v="M"/>
    <n v="1"/>
    <s v="P"/>
    <m/>
    <m/>
  </r>
  <r>
    <n v="252"/>
    <s v="Bryson"/>
    <s v="_3B_E_B"/>
    <x v="13"/>
    <n v="2017"/>
    <d v="2017-05-11T00:00:00"/>
    <s v="JW"/>
    <x v="0"/>
    <d v="1899-12-30T08:57:00"/>
    <s v="mod"/>
    <n v="3"/>
    <n v="2"/>
    <n v="0"/>
    <m/>
    <x v="37"/>
    <x v="1"/>
    <s v="ground forager"/>
    <s v="seeds"/>
    <s v="grassland"/>
    <n v="5"/>
    <n v="1"/>
    <m/>
    <n v="1"/>
    <s v="P"/>
    <m/>
    <m/>
  </r>
  <r>
    <n v="253"/>
    <s v="Bryson"/>
    <s v="_3B_E_B"/>
    <x v="13"/>
    <n v="2017"/>
    <d v="2017-05-11T00:00:00"/>
    <s v="JW"/>
    <x v="0"/>
    <d v="1899-12-30T08:57:00"/>
    <s v="mod"/>
    <n v="3"/>
    <n v="2"/>
    <n v="0"/>
    <m/>
    <x v="31"/>
    <x v="1"/>
    <s v="ground forager"/>
    <s v="insects"/>
    <s v="forest"/>
    <n v="10"/>
    <n v="1"/>
    <m/>
    <n v="1"/>
    <s v="P"/>
    <m/>
    <m/>
  </r>
  <r>
    <n v="254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s v="foliage gleaner"/>
    <s v="insects"/>
    <s v="forest"/>
    <n v="5"/>
    <n v="1"/>
    <m/>
    <n v="1"/>
    <s v="P"/>
    <m/>
    <m/>
  </r>
  <r>
    <n v="255"/>
    <s v="Bryson"/>
    <s v="_3B_E_B"/>
    <x v="13"/>
    <n v="2017"/>
    <d v="2017-05-11T00:00:00"/>
    <s v="JW"/>
    <x v="0"/>
    <d v="1899-12-30T08:57:00"/>
    <s v="mod"/>
    <n v="3"/>
    <n v="2"/>
    <n v="0"/>
    <m/>
    <x v="24"/>
    <x v="2"/>
    <s v="bark forager"/>
    <s v="insects"/>
    <s v="forest"/>
    <n v="10"/>
    <n v="1"/>
    <m/>
    <n v="1"/>
    <s v="P"/>
    <m/>
    <m/>
  </r>
  <r>
    <n v="256"/>
    <s v="Bryson"/>
    <s v="_3B_E_B"/>
    <x v="13"/>
    <n v="2017"/>
    <d v="2017-05-11T00:00:00"/>
    <s v="JW"/>
    <x v="0"/>
    <d v="1899-12-30T08:57:00"/>
    <s v="mod"/>
    <n v="3"/>
    <n v="2"/>
    <n v="0"/>
    <m/>
    <x v="38"/>
    <x v="3"/>
    <s v="aerial forager"/>
    <s v="insects"/>
    <s v="town"/>
    <n v="5"/>
    <n v="2"/>
    <m/>
    <n v="4"/>
    <s v="P"/>
    <n v="2"/>
    <m/>
  </r>
  <r>
    <n v="257"/>
    <s v="Bryson"/>
    <s v="_3B_E_B"/>
    <x v="13"/>
    <n v="2017"/>
    <d v="2017-05-11T00:00:00"/>
    <s v="JW"/>
    <x v="0"/>
    <d v="1899-12-30T08:57:00"/>
    <s v="mod"/>
    <n v="3"/>
    <n v="2"/>
    <n v="0"/>
    <m/>
    <x v="8"/>
    <x v="2"/>
    <s v="bark forager"/>
    <s v="insects"/>
    <s v="forest"/>
    <n v="10"/>
    <n v="2"/>
    <m/>
    <n v="4"/>
    <s v="P"/>
    <m/>
    <m/>
  </r>
  <r>
    <n v="258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s v="bark forager"/>
    <s v="insects"/>
    <s v="forest"/>
    <n v="10"/>
    <n v="2"/>
    <m/>
    <n v="1"/>
    <s v="P"/>
    <m/>
    <m/>
  </r>
  <r>
    <n v="260"/>
    <s v="Bryson"/>
    <s v="_3B_E_B"/>
    <x v="13"/>
    <n v="2017"/>
    <d v="2017-05-11T00:00:00"/>
    <s v="JW"/>
    <x v="0"/>
    <d v="1899-12-30T08:57:00"/>
    <s v="mod"/>
    <n v="3"/>
    <n v="2"/>
    <n v="0"/>
    <m/>
    <x v="20"/>
    <x v="1"/>
    <s v="flycatching"/>
    <s v="insects"/>
    <s v="forest"/>
    <n v="10"/>
    <n v="2"/>
    <m/>
    <n v="1"/>
    <s v="P"/>
    <m/>
    <m/>
  </r>
  <r>
    <n v="262"/>
    <s v="Bryson"/>
    <s v="_3B_E_B"/>
    <x v="13"/>
    <n v="2017"/>
    <d v="2017-05-11T00:00:00"/>
    <s v="JW"/>
    <x v="0"/>
    <d v="1899-12-30T08:57:00"/>
    <s v="mod"/>
    <n v="3"/>
    <n v="2"/>
    <n v="0"/>
    <m/>
    <x v="17"/>
    <x v="0"/>
    <s v="ground forager"/>
    <s v="seeds"/>
    <s v="open woodland"/>
    <n v="10"/>
    <n v="3"/>
    <m/>
    <n v="1"/>
    <s v="P"/>
    <m/>
    <m/>
  </r>
  <r>
    <n v="263"/>
    <s v="Bryson"/>
    <s v="_3B_E_B"/>
    <x v="13"/>
    <n v="2017"/>
    <d v="2017-05-11T00:00:00"/>
    <s v="JW"/>
    <x v="0"/>
    <d v="1899-12-30T08:57:00"/>
    <s v="mod"/>
    <n v="3"/>
    <n v="2"/>
    <n v="0"/>
    <m/>
    <x v="19"/>
    <x v="2"/>
    <s v="bark forager"/>
    <s v="insects"/>
    <s v="forest"/>
    <n v="100"/>
    <n v="3"/>
    <m/>
    <n v="1"/>
    <s v="P"/>
    <m/>
    <m/>
  </r>
  <r>
    <n v="267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s v="foliage gleaner"/>
    <s v="insects"/>
    <s v="forest"/>
    <n v="5"/>
    <n v="4"/>
    <m/>
    <n v="1"/>
    <s v="P"/>
    <m/>
    <m/>
  </r>
  <r>
    <n v="268"/>
    <s v="Bryson"/>
    <s v="_3B_E_B"/>
    <x v="13"/>
    <n v="2017"/>
    <d v="2017-05-11T00:00:00"/>
    <s v="JW"/>
    <x v="0"/>
    <d v="1899-12-30T08:57:00"/>
    <s v="mod"/>
    <n v="3"/>
    <n v="2"/>
    <n v="0"/>
    <m/>
    <x v="15"/>
    <x v="2"/>
    <s v="bark forager"/>
    <s v="insects"/>
    <s v="forest"/>
    <n v="5"/>
    <n v="4"/>
    <m/>
    <n v="4"/>
    <s v="P"/>
    <m/>
    <m/>
  </r>
  <r>
    <n v="269"/>
    <s v="Bryson"/>
    <s v="_1B_9"/>
    <x v="14"/>
    <n v="2017"/>
    <d v="2017-05-11T00:00:00"/>
    <s v="JW"/>
    <x v="0"/>
    <d v="1899-12-30T09:18:00"/>
    <s v="low"/>
    <n v="1"/>
    <n v="1"/>
    <n v="0"/>
    <m/>
    <x v="21"/>
    <x v="1"/>
    <s v="ground forager"/>
    <s v="seeds"/>
    <s v="open woodland"/>
    <n v="10"/>
    <n v="1"/>
    <m/>
    <n v="1"/>
    <s v="P"/>
    <m/>
    <m/>
  </r>
  <r>
    <n v="270"/>
    <s v="Bryson"/>
    <s v="_1B_9"/>
    <x v="14"/>
    <n v="2017"/>
    <d v="2017-05-11T00:00:00"/>
    <s v="JW"/>
    <x v="0"/>
    <d v="1899-12-30T09:18:00"/>
    <s v="low"/>
    <n v="1"/>
    <n v="1"/>
    <n v="0"/>
    <m/>
    <x v="2"/>
    <x v="2"/>
    <s v="ground forager"/>
    <s v="insects"/>
    <s v="open woodland"/>
    <n v="5"/>
    <n v="1"/>
    <m/>
    <n v="1"/>
    <s v="P"/>
    <m/>
    <m/>
  </r>
  <r>
    <n v="271"/>
    <s v="Bryson"/>
    <s v="_1B_9"/>
    <x v="14"/>
    <n v="2017"/>
    <d v="2017-05-11T00:00:00"/>
    <s v="JW"/>
    <x v="0"/>
    <d v="1899-12-30T09:18:00"/>
    <s v="low"/>
    <n v="1"/>
    <n v="1"/>
    <n v="0"/>
    <m/>
    <x v="9"/>
    <x v="4"/>
    <s v="ground forager"/>
    <s v="omnivore"/>
    <s v="scrub"/>
    <n v="5"/>
    <n v="1"/>
    <m/>
    <n v="1"/>
    <s v="P"/>
    <m/>
    <m/>
  </r>
  <r>
    <n v="272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s v="flycatching"/>
    <s v="insects"/>
    <s v="forest"/>
    <n v="5"/>
    <n v="1"/>
    <m/>
    <n v="1"/>
    <s v="P"/>
    <m/>
    <m/>
  </r>
  <r>
    <n v="273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s v="ground forager"/>
    <s v="omnivore"/>
    <s v="town"/>
    <n v="100"/>
    <n v="1"/>
    <m/>
    <n v="1"/>
    <s v="P"/>
    <m/>
    <m/>
  </r>
  <r>
    <n v="274"/>
    <s v="Bryson"/>
    <s v="_1B_9"/>
    <x v="14"/>
    <n v="2017"/>
    <d v="2017-05-11T00:00:00"/>
    <s v="JW"/>
    <x v="0"/>
    <d v="1899-12-30T09:18:00"/>
    <s v="low"/>
    <n v="1"/>
    <n v="1"/>
    <n v="0"/>
    <m/>
    <x v="1"/>
    <x v="1"/>
    <s v="bark forager"/>
    <s v="insects"/>
    <s v="forest"/>
    <n v="10"/>
    <n v="1"/>
    <m/>
    <n v="1"/>
    <s v="P"/>
    <m/>
    <m/>
  </r>
  <r>
    <n v="275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s v="flycatching"/>
    <s v="insects"/>
    <s v="forest"/>
    <n v="100"/>
    <n v="1"/>
    <m/>
    <n v="1"/>
    <s v="P"/>
    <m/>
    <m/>
  </r>
  <r>
    <n v="276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s v="ground forager"/>
    <s v="seeds"/>
    <s v="open woodland"/>
    <n v="5"/>
    <n v="1"/>
    <m/>
    <n v="1"/>
    <s v="P"/>
    <m/>
    <m/>
  </r>
  <r>
    <n v="277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s v="foliage gleaner"/>
    <s v="insects"/>
    <s v="forest"/>
    <n v="10"/>
    <n v="1"/>
    <m/>
    <n v="1"/>
    <s v="P"/>
    <m/>
    <m/>
  </r>
  <r>
    <n v="278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s v="foliage gleaner"/>
    <s v="insects"/>
    <s v="forest"/>
    <n v="100"/>
    <n v="1"/>
    <m/>
    <n v="1"/>
    <s v="P"/>
    <m/>
    <m/>
  </r>
  <r>
    <n v="280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s v="ground forager"/>
    <s v="omnivore"/>
    <s v="town"/>
    <n v="10"/>
    <n v="2"/>
    <m/>
    <n v="1"/>
    <s v="P"/>
    <m/>
    <m/>
  </r>
  <r>
    <n v="281"/>
    <s v="Bryson"/>
    <s v="_1B_9"/>
    <x v="14"/>
    <n v="2017"/>
    <d v="2017-05-11T00:00:00"/>
    <s v="JW"/>
    <x v="0"/>
    <d v="1899-12-30T09:18:00"/>
    <s v="low"/>
    <n v="1"/>
    <n v="1"/>
    <n v="0"/>
    <m/>
    <x v="23"/>
    <x v="2"/>
    <s v="ground forager"/>
    <s v="insects"/>
    <s v="open woodland"/>
    <n v="10"/>
    <n v="3"/>
    <m/>
    <n v="1"/>
    <s v="P"/>
    <m/>
    <m/>
  </r>
  <r>
    <n v="282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s v="ground forager"/>
    <s v="seeds"/>
    <s v="open woodland"/>
    <n v="10"/>
    <n v="3"/>
    <s v="M"/>
    <n v="4"/>
    <s v="P"/>
    <m/>
    <m/>
  </r>
  <r>
    <n v="283"/>
    <s v="Bryson"/>
    <s v="_1B_9"/>
    <x v="14"/>
    <n v="2017"/>
    <d v="2017-05-11T00:00:00"/>
    <s v="JW"/>
    <x v="0"/>
    <d v="1899-12-30T09:18:00"/>
    <s v="low"/>
    <n v="1"/>
    <n v="1"/>
    <n v="0"/>
    <s v="?"/>
    <x v="40"/>
    <x v="5"/>
    <s v="-"/>
    <s v="-"/>
    <s v="-"/>
    <n v="5"/>
    <n v="3"/>
    <m/>
    <n v="1"/>
    <s v="P"/>
    <m/>
    <m/>
  </r>
  <r>
    <n v="284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s v="ground forager"/>
    <s v="seeds"/>
    <s v="open woodland"/>
    <n v="5"/>
    <n v="3"/>
    <s v="F"/>
    <n v="4"/>
    <s v="P"/>
    <m/>
    <m/>
  </r>
  <r>
    <n v="285"/>
    <s v="Bryson"/>
    <s v="_1B_9"/>
    <x v="14"/>
    <n v="2017"/>
    <d v="2017-05-11T00:00:00"/>
    <s v="JW"/>
    <x v="0"/>
    <d v="1899-12-30T09:18:00"/>
    <s v="low"/>
    <n v="1"/>
    <n v="1"/>
    <n v="0"/>
    <m/>
    <x v="12"/>
    <x v="1"/>
    <s v="ground forager"/>
    <s v="omnivore"/>
    <s v="forest"/>
    <n v="5"/>
    <n v="4"/>
    <m/>
    <n v="4"/>
    <s v="P"/>
    <m/>
    <m/>
  </r>
  <r>
    <n v="287"/>
    <s v="Bryson"/>
    <s v="_1B_9"/>
    <x v="14"/>
    <n v="2017"/>
    <d v="2017-05-11T00:00:00"/>
    <s v="JW"/>
    <x v="0"/>
    <d v="1899-12-30T09:18:00"/>
    <s v="low"/>
    <n v="1"/>
    <n v="1"/>
    <n v="0"/>
    <m/>
    <x v="17"/>
    <x v="0"/>
    <s v="ground forager"/>
    <s v="seeds"/>
    <s v="open woodland"/>
    <n v="100"/>
    <n v="4"/>
    <m/>
    <n v="1"/>
    <s v="P"/>
    <m/>
    <m/>
  </r>
  <r>
    <n v="288"/>
    <s v="Bryson"/>
    <s v="_1B_9"/>
    <x v="14"/>
    <n v="2017"/>
    <d v="2017-05-11T00:00:00"/>
    <s v="JW"/>
    <x v="0"/>
    <d v="1899-12-30T09:18:00"/>
    <s v="low"/>
    <n v="1"/>
    <n v="1"/>
    <n v="0"/>
    <m/>
    <x v="4"/>
    <x v="2"/>
    <s v="foliage gleaner"/>
    <s v="insects"/>
    <s v="forest"/>
    <n v="5"/>
    <n v="4"/>
    <m/>
    <n v="1"/>
    <s v="P"/>
    <m/>
    <m/>
  </r>
  <r>
    <n v="289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s v="ground forager"/>
    <s v="omnivore"/>
    <s v="scrub"/>
    <n v="5"/>
    <n v="1"/>
    <m/>
    <n v="1"/>
    <s v="P"/>
    <m/>
    <m/>
  </r>
  <r>
    <n v="290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s v="foliage gleaner"/>
    <s v="insects"/>
    <s v="forest"/>
    <n v="5"/>
    <n v="1"/>
    <m/>
    <n v="1"/>
    <s v="P"/>
    <m/>
    <m/>
  </r>
  <r>
    <n v="291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s v="ground forager"/>
    <s v="seeds"/>
    <s v="open woodland"/>
    <n v="5"/>
    <n v="1"/>
    <m/>
    <n v="1"/>
    <s v="P"/>
    <m/>
    <m/>
  </r>
  <r>
    <n v="292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s v="bark forager"/>
    <s v="insects"/>
    <s v="forest"/>
    <n v="10"/>
    <n v="1"/>
    <m/>
    <n v="1"/>
    <s v="P"/>
    <m/>
    <m/>
  </r>
  <r>
    <n v="293"/>
    <s v="Bryson"/>
    <s v="_2B_9"/>
    <x v="15"/>
    <n v="2017"/>
    <d v="2017-05-11T00:00:00"/>
    <s v="JW"/>
    <x v="0"/>
    <d v="1899-12-30T09:49:00"/>
    <s v="mod"/>
    <n v="3"/>
    <n v="1"/>
    <n v="1"/>
    <m/>
    <x v="4"/>
    <x v="2"/>
    <s v="foliage gleaner"/>
    <s v="insects"/>
    <s v="forest"/>
    <n v="10"/>
    <n v="1"/>
    <m/>
    <n v="1"/>
    <s v="P"/>
    <m/>
    <m/>
  </r>
  <r>
    <n v="294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s v="ground forager"/>
    <s v="seeds"/>
    <s v="open woodland"/>
    <n v="10"/>
    <n v="1"/>
    <m/>
    <n v="1"/>
    <s v="P"/>
    <m/>
    <m/>
  </r>
  <r>
    <n v="295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s v="foliage gleaner"/>
    <s v="insects"/>
    <s v="forest"/>
    <n v="10"/>
    <n v="1"/>
    <m/>
    <n v="1"/>
    <s v="P"/>
    <m/>
    <m/>
  </r>
  <r>
    <n v="296"/>
    <s v="Bryson"/>
    <s v="_2B_9"/>
    <x v="15"/>
    <n v="2017"/>
    <d v="2017-05-11T00:00:00"/>
    <s v="JW"/>
    <x v="0"/>
    <d v="1899-12-30T09:49:00"/>
    <s v="mod"/>
    <n v="3"/>
    <n v="1"/>
    <n v="1"/>
    <m/>
    <x v="2"/>
    <x v="2"/>
    <s v="ground forager"/>
    <s v="insects"/>
    <s v="open woodland"/>
    <n v="10"/>
    <n v="2"/>
    <m/>
    <n v="1"/>
    <s v="P"/>
    <m/>
    <m/>
  </r>
  <r>
    <n v="297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s v="ground forager"/>
    <s v="seeds"/>
    <s v="open woodland"/>
    <n v="5"/>
    <n v="2"/>
    <s v="F"/>
    <n v="4"/>
    <s v="P"/>
    <m/>
    <m/>
  </r>
  <r>
    <n v="298"/>
    <s v="Bryson"/>
    <s v="_2B_9"/>
    <x v="15"/>
    <n v="2017"/>
    <d v="2017-05-11T00:00:00"/>
    <s v="JW"/>
    <x v="0"/>
    <d v="1899-12-30T09:49:00"/>
    <s v="mod"/>
    <n v="3"/>
    <n v="1"/>
    <n v="1"/>
    <m/>
    <x v="10"/>
    <x v="4"/>
    <s v="bark forager"/>
    <s v="insects"/>
    <s v="forest"/>
    <n v="10"/>
    <n v="2"/>
    <m/>
    <n v="1"/>
    <s v="P"/>
    <m/>
    <m/>
  </r>
  <r>
    <n v="299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s v="bark forager"/>
    <s v="insects"/>
    <s v="forest"/>
    <n v="5"/>
    <n v="2"/>
    <m/>
    <n v="1"/>
    <s v="P"/>
    <m/>
    <m/>
  </r>
  <r>
    <n v="300"/>
    <s v="Bryson"/>
    <s v="_2B_9"/>
    <x v="15"/>
    <n v="2017"/>
    <d v="2017-05-11T00:00:00"/>
    <s v="JW"/>
    <x v="0"/>
    <d v="1899-12-30T09:49:00"/>
    <s v="mod"/>
    <n v="3"/>
    <n v="1"/>
    <n v="1"/>
    <m/>
    <x v="20"/>
    <x v="1"/>
    <s v="flycatching"/>
    <s v="insects"/>
    <s v="forest"/>
    <n v="10"/>
    <n v="2"/>
    <m/>
    <n v="1"/>
    <s v="P"/>
    <m/>
    <m/>
  </r>
  <r>
    <n v="301"/>
    <s v="Bryson"/>
    <s v="_2B_9"/>
    <x v="15"/>
    <n v="2017"/>
    <d v="2017-05-11T00:00:00"/>
    <s v="JW"/>
    <x v="0"/>
    <d v="1899-12-30T09:49:00"/>
    <s v="mod"/>
    <n v="3"/>
    <n v="1"/>
    <n v="1"/>
    <m/>
    <x v="41"/>
    <x v="2"/>
    <s v="bark forager"/>
    <s v="insects"/>
    <s v="forest"/>
    <n v="10"/>
    <n v="2"/>
    <m/>
    <n v="1"/>
    <s v="P"/>
    <m/>
    <m/>
  </r>
  <r>
    <n v="302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s v="ground forager"/>
    <s v="omnivore"/>
    <s v="scrub"/>
    <n v="10"/>
    <n v="3"/>
    <m/>
    <n v="1"/>
    <s v="P"/>
    <m/>
    <m/>
  </r>
  <r>
    <n v="304"/>
    <s v="Bryson"/>
    <s v="_2B_9"/>
    <x v="15"/>
    <n v="2017"/>
    <d v="2017-05-11T00:00:00"/>
    <s v="JW"/>
    <x v="0"/>
    <d v="1899-12-30T09:49:00"/>
    <s v="mod"/>
    <n v="3"/>
    <n v="1"/>
    <n v="1"/>
    <m/>
    <x v="36"/>
    <x v="4"/>
    <s v="ground forager"/>
    <s v="insects"/>
    <s v="forest"/>
    <n v="10"/>
    <n v="4"/>
    <m/>
    <n v="1"/>
    <s v="P"/>
    <m/>
    <m/>
  </r>
  <r>
    <n v="305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s v="foliage gleaner"/>
    <s v="insects"/>
    <s v="forest"/>
    <n v="5"/>
    <n v="1"/>
    <m/>
    <n v="1"/>
    <s v="P"/>
    <m/>
    <m/>
  </r>
  <r>
    <n v="306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s v="foliage gleaner"/>
    <s v="insects"/>
    <s v="forest"/>
    <n v="10"/>
    <n v="1"/>
    <m/>
    <n v="1"/>
    <s v="P"/>
    <m/>
    <m/>
  </r>
  <r>
    <n v="307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s v="foliage gleaner"/>
    <s v="insects"/>
    <s v="forest"/>
    <n v="100"/>
    <n v="1"/>
    <m/>
    <n v="1"/>
    <s v="P"/>
    <m/>
    <m/>
  </r>
  <r>
    <n v="308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s v="bark forager"/>
    <s v="insects"/>
    <s v="forest"/>
    <n v="5"/>
    <n v="1"/>
    <m/>
    <n v="1"/>
    <s v="P"/>
    <m/>
    <m/>
  </r>
  <r>
    <n v="309"/>
    <s v="Blease"/>
    <s v="_3B_6"/>
    <x v="16"/>
    <n v="2017"/>
    <d v="2017-05-12T00:00:00"/>
    <s v="JW"/>
    <x v="0"/>
    <d v="1899-12-30T06:05:00"/>
    <s v="mod"/>
    <n v="3"/>
    <n v="2"/>
    <n v="0"/>
    <m/>
    <x v="0"/>
    <x v="0"/>
    <s v="ground forager"/>
    <s v="seeds"/>
    <s v="open woodland"/>
    <n v="10"/>
    <n v="1"/>
    <m/>
    <n v="1"/>
    <s v="P"/>
    <m/>
    <m/>
  </r>
  <r>
    <n v="310"/>
    <s v="Blease"/>
    <s v="_3B_6"/>
    <x v="16"/>
    <n v="2017"/>
    <d v="2017-05-12T00:00:00"/>
    <s v="JW"/>
    <x v="0"/>
    <d v="1899-12-30T06:05:00"/>
    <s v="mod"/>
    <n v="3"/>
    <n v="2"/>
    <n v="0"/>
    <m/>
    <x v="42"/>
    <x v="1"/>
    <s v="flycatching"/>
    <s v="insects"/>
    <s v="forest"/>
    <n v="10"/>
    <n v="1"/>
    <m/>
    <n v="1"/>
    <s v="P"/>
    <m/>
    <m/>
  </r>
  <r>
    <n v="311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s v="bark forager"/>
    <s v="insects"/>
    <s v="forest"/>
    <n v="10"/>
    <n v="1"/>
    <m/>
    <n v="1"/>
    <s v="P"/>
    <m/>
    <m/>
  </r>
  <r>
    <n v="312"/>
    <s v="Blease"/>
    <s v="_3B_6"/>
    <x v="16"/>
    <n v="2017"/>
    <d v="2017-05-12T00:00:00"/>
    <s v="JW"/>
    <x v="0"/>
    <d v="1899-12-30T06:05:00"/>
    <s v="mod"/>
    <n v="3"/>
    <n v="2"/>
    <n v="0"/>
    <m/>
    <x v="21"/>
    <x v="1"/>
    <s v="ground forager"/>
    <s v="seeds"/>
    <s v="open woodland"/>
    <n v="100"/>
    <n v="1"/>
    <m/>
    <n v="1"/>
    <s v="P"/>
    <m/>
    <m/>
  </r>
  <r>
    <n v="315"/>
    <s v="Blease"/>
    <s v="_3B_6"/>
    <x v="16"/>
    <n v="2017"/>
    <d v="2017-05-12T00:00:00"/>
    <s v="JW"/>
    <x v="0"/>
    <d v="1899-12-30T06:05:00"/>
    <s v="mod"/>
    <n v="3"/>
    <n v="2"/>
    <n v="0"/>
    <m/>
    <x v="2"/>
    <x v="2"/>
    <s v="ground forager"/>
    <s v="insects"/>
    <s v="open woodland"/>
    <n v="10"/>
    <n v="2"/>
    <m/>
    <n v="1"/>
    <s v="P"/>
    <m/>
    <m/>
  </r>
  <r>
    <n v="317"/>
    <s v="Blease"/>
    <s v="_3B_6"/>
    <x v="16"/>
    <n v="2017"/>
    <d v="2017-05-12T00:00:00"/>
    <s v="JW"/>
    <x v="0"/>
    <d v="1899-12-30T06:05:00"/>
    <s v="mod"/>
    <n v="3"/>
    <n v="2"/>
    <n v="0"/>
    <m/>
    <x v="43"/>
    <x v="1"/>
    <s v="aerial dive"/>
    <s v="mammals"/>
    <s v="open woodland"/>
    <n v="5"/>
    <n v="2"/>
    <m/>
    <n v="1"/>
    <s v="P"/>
    <m/>
    <m/>
  </r>
  <r>
    <n v="318"/>
    <s v="Blease"/>
    <s v="_3B_6"/>
    <x v="16"/>
    <n v="2017"/>
    <d v="2017-05-12T00:00:00"/>
    <s v="JW"/>
    <x v="0"/>
    <d v="1899-12-30T06:05:00"/>
    <s v="mod"/>
    <n v="3"/>
    <n v="2"/>
    <n v="0"/>
    <m/>
    <x v="32"/>
    <x v="1"/>
    <s v="ground forager"/>
    <s v="insects"/>
    <s v="open woodland"/>
    <n v="10"/>
    <n v="2"/>
    <m/>
    <n v="1"/>
    <s v="P"/>
    <m/>
    <m/>
  </r>
  <r>
    <n v="319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s v="bark forager"/>
    <s v="insects"/>
    <s v="forest"/>
    <n v="10"/>
    <n v="3"/>
    <m/>
    <n v="1"/>
    <s v="P"/>
    <m/>
    <m/>
  </r>
  <r>
    <n v="320"/>
    <s v="Blease"/>
    <s v="_3B_6"/>
    <x v="16"/>
    <n v="2017"/>
    <d v="2017-05-12T00:00:00"/>
    <s v="JW"/>
    <x v="0"/>
    <d v="1899-12-30T06:05:00"/>
    <s v="mod"/>
    <n v="3"/>
    <n v="2"/>
    <n v="0"/>
    <m/>
    <x v="19"/>
    <x v="2"/>
    <s v="bark forager"/>
    <s v="insects"/>
    <s v="forest"/>
    <n v="5"/>
    <n v="3"/>
    <m/>
    <n v="1"/>
    <s v="P"/>
    <n v="2"/>
    <m/>
  </r>
  <r>
    <n v="321"/>
    <s v="Blease"/>
    <s v="_3B_6"/>
    <x v="16"/>
    <n v="2017"/>
    <d v="2017-05-12T00:00:00"/>
    <s v="JW"/>
    <x v="0"/>
    <d v="1899-12-30T06:05:00"/>
    <s v="mod"/>
    <n v="3"/>
    <n v="2"/>
    <n v="0"/>
    <m/>
    <x v="12"/>
    <x v="1"/>
    <s v="ground forager"/>
    <s v="omnivore"/>
    <s v="forest"/>
    <n v="10"/>
    <n v="3"/>
    <m/>
    <n v="1"/>
    <s v="P"/>
    <m/>
    <m/>
  </r>
  <r>
    <n v="322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s v="bark forager"/>
    <s v="insects"/>
    <s v="forest"/>
    <n v="10"/>
    <n v="4"/>
    <m/>
    <n v="1"/>
    <s v="P"/>
    <m/>
    <m/>
  </r>
  <r>
    <n v="324"/>
    <s v="Blease"/>
    <s v="_3B_6"/>
    <x v="16"/>
    <n v="2017"/>
    <d v="2017-05-12T00:00:00"/>
    <s v="JW"/>
    <x v="0"/>
    <d v="1899-12-30T06:05:00"/>
    <s v="mod"/>
    <n v="3"/>
    <n v="2"/>
    <n v="0"/>
    <m/>
    <x v="6"/>
    <x v="3"/>
    <s v="flycatching"/>
    <s v="insects"/>
    <s v="open woodland"/>
    <n v="5"/>
    <n v="4"/>
    <m/>
    <n v="1"/>
    <s v="P"/>
    <m/>
    <m/>
  </r>
  <r>
    <n v="325"/>
    <s v="Blease"/>
    <s v="_3B_6"/>
    <x v="16"/>
    <n v="2017"/>
    <d v="2017-05-12T00:00:00"/>
    <s v="JW"/>
    <x v="0"/>
    <d v="1899-12-30T06:05:00"/>
    <s v="mod"/>
    <n v="3"/>
    <n v="2"/>
    <n v="0"/>
    <m/>
    <x v="17"/>
    <x v="0"/>
    <s v="ground forager"/>
    <s v="seeds"/>
    <s v="open woodland"/>
    <n v="10"/>
    <n v="4"/>
    <m/>
    <n v="1"/>
    <s v="P"/>
    <m/>
    <m/>
  </r>
  <r>
    <n v="327"/>
    <s v="Blease"/>
    <s v="_3B_9"/>
    <x v="17"/>
    <n v="2017"/>
    <d v="2017-05-12T00:00:00"/>
    <s v="JW"/>
    <x v="0"/>
    <d v="1899-12-30T06:22:00"/>
    <s v="low"/>
    <n v="1"/>
    <n v="1"/>
    <n v="0"/>
    <m/>
    <x v="9"/>
    <x v="4"/>
    <s v="ground forager"/>
    <s v="omnivore"/>
    <s v="scrub"/>
    <n v="10"/>
    <n v="1"/>
    <m/>
    <n v="1"/>
    <s v="P"/>
    <m/>
    <m/>
  </r>
  <r>
    <n v="328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s v="ground forager"/>
    <s v="insects"/>
    <s v="open woodland"/>
    <n v="10"/>
    <n v="1"/>
    <m/>
    <n v="1"/>
    <s v="P"/>
    <m/>
    <m/>
  </r>
  <r>
    <n v="329"/>
    <s v="Blease"/>
    <s v="_3B_9"/>
    <x v="17"/>
    <n v="2017"/>
    <d v="2017-05-12T00:00:00"/>
    <s v="JW"/>
    <x v="0"/>
    <d v="1899-12-30T06:22:00"/>
    <s v="low"/>
    <n v="1"/>
    <n v="1"/>
    <n v="0"/>
    <m/>
    <x v="30"/>
    <x v="1"/>
    <s v="foliage gleaner"/>
    <s v="insects"/>
    <s v="forest"/>
    <n v="5"/>
    <n v="1"/>
    <m/>
    <n v="1"/>
    <s v="P"/>
    <m/>
    <m/>
  </r>
  <r>
    <n v="330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s v="bark forager"/>
    <s v="insects"/>
    <s v="forest"/>
    <n v="10"/>
    <n v="1"/>
    <s v="M"/>
    <n v="4"/>
    <s v="P"/>
    <m/>
    <m/>
  </r>
  <r>
    <n v="333"/>
    <s v="Blease"/>
    <s v="_3B_9"/>
    <x v="17"/>
    <n v="2017"/>
    <d v="2017-05-12T00:00:00"/>
    <s v="JW"/>
    <x v="0"/>
    <d v="1899-12-30T06:22:00"/>
    <s v="low"/>
    <n v="1"/>
    <n v="1"/>
    <n v="0"/>
    <m/>
    <x v="19"/>
    <x v="2"/>
    <s v="bark forager"/>
    <s v="insects"/>
    <s v="forest"/>
    <n v="5"/>
    <n v="1"/>
    <m/>
    <n v="1"/>
    <s v="P"/>
    <m/>
    <m/>
  </r>
  <r>
    <n v="334"/>
    <s v="Blease"/>
    <s v="_3B_9"/>
    <x v="17"/>
    <n v="2017"/>
    <d v="2017-05-12T00:00:00"/>
    <s v="JW"/>
    <x v="0"/>
    <d v="1899-12-30T06:22:00"/>
    <s v="low"/>
    <n v="1"/>
    <n v="1"/>
    <n v="0"/>
    <m/>
    <x v="44"/>
    <x v="2"/>
    <s v="ground forager"/>
    <s v="insects"/>
    <s v="grassland"/>
    <n v="10"/>
    <n v="1"/>
    <m/>
    <n v="1"/>
    <s v="P"/>
    <m/>
    <m/>
  </r>
  <r>
    <n v="335"/>
    <s v="Blease"/>
    <s v="_3B_9"/>
    <x v="17"/>
    <n v="2017"/>
    <d v="2017-05-12T00:00:00"/>
    <s v="JW"/>
    <x v="0"/>
    <d v="1899-12-30T06:22:00"/>
    <s v="low"/>
    <n v="1"/>
    <n v="1"/>
    <n v="0"/>
    <m/>
    <x v="32"/>
    <x v="1"/>
    <s v="ground forager"/>
    <s v="insects"/>
    <s v="open woodland"/>
    <n v="10"/>
    <n v="1"/>
    <m/>
    <n v="1"/>
    <s v="P"/>
    <m/>
    <m/>
  </r>
  <r>
    <n v="337"/>
    <s v="Blease"/>
    <s v="_3B_9"/>
    <x v="17"/>
    <n v="2017"/>
    <d v="2017-05-12T00:00:00"/>
    <s v="JW"/>
    <x v="0"/>
    <d v="1899-12-30T06:22:00"/>
    <s v="low"/>
    <n v="1"/>
    <n v="1"/>
    <n v="0"/>
    <m/>
    <x v="17"/>
    <x v="0"/>
    <s v="ground forager"/>
    <s v="seeds"/>
    <s v="open woodland"/>
    <n v="10"/>
    <n v="2"/>
    <m/>
    <n v="1"/>
    <s v="P"/>
    <m/>
    <m/>
  </r>
  <r>
    <n v="340"/>
    <s v="Blease"/>
    <s v="_3B_9"/>
    <x v="17"/>
    <n v="2017"/>
    <d v="2017-05-12T00:00:00"/>
    <s v="JW"/>
    <x v="0"/>
    <d v="1899-12-30T06:22:00"/>
    <s v="low"/>
    <n v="1"/>
    <n v="1"/>
    <n v="0"/>
    <s v="?"/>
    <x v="40"/>
    <x v="5"/>
    <s v="-"/>
    <s v="-"/>
    <s v="-"/>
    <n v="10"/>
    <n v="2"/>
    <m/>
    <n v="1"/>
    <s v="P"/>
    <m/>
    <m/>
  </r>
  <r>
    <n v="341"/>
    <s v="Blease"/>
    <s v="_3B_9"/>
    <x v="17"/>
    <n v="2017"/>
    <d v="2017-05-12T00:00:00"/>
    <s v="JW"/>
    <x v="0"/>
    <d v="1899-12-30T06:22:00"/>
    <s v="low"/>
    <n v="1"/>
    <n v="1"/>
    <n v="0"/>
    <m/>
    <x v="12"/>
    <x v="1"/>
    <s v="ground forager"/>
    <s v="omnivore"/>
    <s v="forest"/>
    <n v="10"/>
    <n v="2"/>
    <m/>
    <n v="1"/>
    <s v="P"/>
    <m/>
    <m/>
  </r>
  <r>
    <n v="342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s v="ground forager"/>
    <s v="insects"/>
    <s v="open woodland"/>
    <n v="5"/>
    <n v="2"/>
    <m/>
    <n v="1"/>
    <s v="P"/>
    <m/>
    <m/>
  </r>
  <r>
    <n v="343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s v="foliage gleaner"/>
    <s v="insects"/>
    <s v="forest"/>
    <n v="5"/>
    <n v="2"/>
    <m/>
    <m/>
    <s v="P"/>
    <m/>
    <m/>
  </r>
  <r>
    <n v="344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s v="foliage gleaner"/>
    <s v="insects"/>
    <s v="forest"/>
    <n v="5"/>
    <n v="2"/>
    <m/>
    <n v="1"/>
    <s v="P"/>
    <m/>
    <m/>
  </r>
  <r>
    <n v="345"/>
    <s v="Blease"/>
    <s v="_3B_9"/>
    <x v="17"/>
    <n v="2017"/>
    <d v="2017-05-12T00:00:00"/>
    <s v="JW"/>
    <x v="0"/>
    <d v="1899-12-30T06:22:00"/>
    <s v="low"/>
    <n v="1"/>
    <n v="1"/>
    <n v="0"/>
    <m/>
    <x v="41"/>
    <x v="2"/>
    <s v="bark forager"/>
    <s v="insects"/>
    <s v="forest"/>
    <n v="5"/>
    <n v="3"/>
    <m/>
    <n v="1"/>
    <s v="P"/>
    <m/>
    <m/>
  </r>
  <r>
    <n v="346"/>
    <s v="Blease"/>
    <s v="_3B_9"/>
    <x v="17"/>
    <n v="2017"/>
    <d v="2017-05-12T00:00:00"/>
    <s v="JW"/>
    <x v="0"/>
    <d v="1899-12-30T06:22:00"/>
    <s v="low"/>
    <n v="1"/>
    <n v="1"/>
    <n v="0"/>
    <m/>
    <x v="13"/>
    <x v="1"/>
    <s v="ground forager"/>
    <s v="omnivore"/>
    <s v="open woodland"/>
    <n v="5"/>
    <n v="3"/>
    <m/>
    <n v="4"/>
    <s v="P"/>
    <m/>
    <m/>
  </r>
  <r>
    <n v="347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s v="bark forager"/>
    <s v="insects"/>
    <s v="forest"/>
    <n v="5"/>
    <n v="3"/>
    <m/>
    <n v="4"/>
    <s v="P"/>
    <m/>
    <m/>
  </r>
  <r>
    <n v="348"/>
    <s v="Blease"/>
    <s v="_3B_9"/>
    <x v="17"/>
    <n v="2017"/>
    <d v="2017-05-12T00:00:00"/>
    <s v="JW"/>
    <x v="0"/>
    <d v="1899-12-30T06:22:00"/>
    <s v="low"/>
    <n v="1"/>
    <n v="1"/>
    <n v="0"/>
    <m/>
    <x v="45"/>
    <x v="1"/>
    <s v="foliage gleaner"/>
    <s v="insects"/>
    <s v="open woodland"/>
    <n v="5"/>
    <n v="4"/>
    <s v="F"/>
    <n v="4"/>
    <s v="P"/>
    <m/>
    <m/>
  </r>
  <r>
    <n v="349"/>
    <s v="Blease"/>
    <s v="_3B_9"/>
    <x v="17"/>
    <n v="2017"/>
    <d v="2017-05-12T00:00:00"/>
    <s v="JW"/>
    <x v="0"/>
    <d v="1899-12-30T06:22:00"/>
    <s v="low"/>
    <n v="1"/>
    <n v="1"/>
    <n v="0"/>
    <m/>
    <x v="20"/>
    <x v="1"/>
    <s v="flycatching"/>
    <s v="insects"/>
    <s v="forest"/>
    <n v="10"/>
    <n v="4"/>
    <m/>
    <n v="1"/>
    <s v="P"/>
    <m/>
    <m/>
  </r>
  <r>
    <n v="350"/>
    <s v="Livingston"/>
    <s v="_3B_10"/>
    <x v="18"/>
    <n v="2017"/>
    <d v="2017-05-12T00:00:00"/>
    <s v="JW"/>
    <x v="0"/>
    <d v="1899-12-30T07:05:00"/>
    <s v="low"/>
    <n v="1"/>
    <n v="0"/>
    <n v="1"/>
    <m/>
    <x v="8"/>
    <x v="2"/>
    <s v="bark forager"/>
    <s v="insects"/>
    <s v="forest"/>
    <n v="5"/>
    <n v="1"/>
    <m/>
    <n v="1"/>
    <s v="P"/>
    <m/>
    <m/>
  </r>
  <r>
    <n v="351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s v="foliage gleaner"/>
    <s v="insects"/>
    <s v="forest"/>
    <n v="5"/>
    <n v="1"/>
    <m/>
    <n v="1"/>
    <s v="P"/>
    <m/>
    <m/>
  </r>
  <r>
    <n v="352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s v="flycatching"/>
    <s v="insects"/>
    <s v="forest"/>
    <n v="10"/>
    <n v="1"/>
    <m/>
    <n v="1"/>
    <s v="P"/>
    <m/>
    <m/>
  </r>
  <r>
    <n v="353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s v="ground forager"/>
    <s v="seeds"/>
    <s v="open woodland"/>
    <n v="10"/>
    <n v="1"/>
    <m/>
    <n v="1"/>
    <s v="P"/>
    <m/>
    <m/>
  </r>
  <r>
    <n v="354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s v="flycatching"/>
    <s v="insects"/>
    <s v="forest"/>
    <n v="5"/>
    <n v="1"/>
    <m/>
    <n v="1"/>
    <s v="P"/>
    <m/>
    <m/>
  </r>
  <r>
    <n v="355"/>
    <s v="Livingston"/>
    <s v="_3B_10"/>
    <x v="18"/>
    <n v="2017"/>
    <d v="2017-05-12T00:00:00"/>
    <s v="JW"/>
    <x v="0"/>
    <d v="1899-12-30T07:05:00"/>
    <s v="low"/>
    <n v="1"/>
    <n v="0"/>
    <n v="1"/>
    <s v="?"/>
    <x v="18"/>
    <x v="5"/>
    <s v="-"/>
    <s v="-"/>
    <s v="-"/>
    <n v="10"/>
    <n v="1"/>
    <m/>
    <n v="1"/>
    <s v="P"/>
    <m/>
    <m/>
  </r>
  <r>
    <n v="356"/>
    <s v="Livingston"/>
    <s v="_3B_10"/>
    <x v="18"/>
    <n v="2017"/>
    <d v="2017-05-12T00:00:00"/>
    <s v="JW"/>
    <x v="0"/>
    <d v="1899-12-30T07:05:00"/>
    <s v="low"/>
    <n v="1"/>
    <n v="0"/>
    <n v="1"/>
    <m/>
    <x v="17"/>
    <x v="0"/>
    <s v="ground forager"/>
    <s v="seeds"/>
    <s v="open woodland"/>
    <n v="10"/>
    <n v="1"/>
    <m/>
    <n v="1"/>
    <s v="P"/>
    <m/>
    <m/>
  </r>
  <r>
    <n v="357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s v="foliage gleaner"/>
    <s v="insects"/>
    <s v="forest"/>
    <n v="5"/>
    <n v="1"/>
    <m/>
    <n v="1"/>
    <s v="P"/>
    <m/>
    <m/>
  </r>
  <r>
    <n v="358"/>
    <s v="Livingston"/>
    <s v="_3B_10"/>
    <x v="18"/>
    <n v="2017"/>
    <d v="2017-05-12T00:00:00"/>
    <s v="JW"/>
    <x v="0"/>
    <d v="1899-12-30T07:05:00"/>
    <s v="low"/>
    <n v="1"/>
    <n v="0"/>
    <n v="1"/>
    <m/>
    <x v="1"/>
    <x v="1"/>
    <s v="bark forager"/>
    <s v="insects"/>
    <s v="forest"/>
    <n v="10"/>
    <n v="2"/>
    <m/>
    <n v="1"/>
    <s v="P"/>
    <m/>
    <m/>
  </r>
  <r>
    <n v="359"/>
    <s v="Livingston"/>
    <s v="_3B_10"/>
    <x v="18"/>
    <n v="2017"/>
    <d v="2017-05-12T00:00:00"/>
    <s v="JW"/>
    <x v="0"/>
    <d v="1899-12-30T07:05:00"/>
    <s v="low"/>
    <n v="1"/>
    <n v="0"/>
    <n v="1"/>
    <m/>
    <x v="7"/>
    <x v="2"/>
    <s v="foliage gleaner"/>
    <s v="insects"/>
    <s v="forest"/>
    <n v="5"/>
    <n v="2"/>
    <m/>
    <n v="1"/>
    <s v="P"/>
    <m/>
    <m/>
  </r>
  <r>
    <n v="361"/>
    <s v="Livingston"/>
    <s v="_3B_10"/>
    <x v="18"/>
    <n v="2017"/>
    <d v="2017-05-12T00:00:00"/>
    <s v="JW"/>
    <x v="0"/>
    <d v="1899-12-30T07:05:00"/>
    <s v="low"/>
    <n v="1"/>
    <n v="0"/>
    <n v="1"/>
    <m/>
    <x v="30"/>
    <x v="1"/>
    <s v="foliage gleaner"/>
    <s v="insects"/>
    <s v="forest"/>
    <n v="5"/>
    <n v="2"/>
    <m/>
    <n v="1"/>
    <s v="P"/>
    <m/>
    <m/>
  </r>
  <r>
    <n v="363"/>
    <s v="Livingston"/>
    <s v="_3B_10"/>
    <x v="18"/>
    <n v="2017"/>
    <d v="2017-05-12T00:00:00"/>
    <s v="JW"/>
    <x v="0"/>
    <d v="1899-12-30T07:05:00"/>
    <s v="low"/>
    <n v="1"/>
    <n v="0"/>
    <n v="1"/>
    <m/>
    <x v="46"/>
    <x v="0"/>
    <s v="foliage gleaner"/>
    <s v="seeds"/>
    <s v="open woodland"/>
    <n v="5"/>
    <n v="2"/>
    <m/>
    <n v="4"/>
    <s v="P"/>
    <n v="2"/>
    <m/>
  </r>
  <r>
    <n v="364"/>
    <s v="Livingston"/>
    <s v="_3B_10"/>
    <x v="18"/>
    <n v="2017"/>
    <d v="2017-05-12T00:00:00"/>
    <s v="JW"/>
    <x v="0"/>
    <d v="1899-12-30T07:05:00"/>
    <s v="low"/>
    <n v="1"/>
    <n v="0"/>
    <n v="1"/>
    <m/>
    <x v="33"/>
    <x v="2"/>
    <s v="flycatching"/>
    <s v="insects"/>
    <s v="open woodland"/>
    <n v="5"/>
    <n v="2"/>
    <m/>
    <n v="1"/>
    <s v="P"/>
    <m/>
    <m/>
  </r>
  <r>
    <n v="365"/>
    <s v="Livingston"/>
    <s v="_3B_10"/>
    <x v="18"/>
    <n v="2017"/>
    <d v="2017-05-12T00:00:00"/>
    <s v="JW"/>
    <x v="0"/>
    <d v="1899-12-30T07:05:00"/>
    <s v="low"/>
    <n v="1"/>
    <n v="0"/>
    <n v="1"/>
    <m/>
    <x v="44"/>
    <x v="2"/>
    <s v="ground forager"/>
    <s v="insects"/>
    <s v="grassland"/>
    <n v="100"/>
    <n v="3"/>
    <m/>
    <n v="1"/>
    <s v="P"/>
    <m/>
    <m/>
  </r>
  <r>
    <n v="366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s v="ground forager"/>
    <s v="seeds"/>
    <s v="open woodland"/>
    <n v="5"/>
    <n v="3"/>
    <s v="M"/>
    <n v="4"/>
    <s v="P"/>
    <m/>
    <m/>
  </r>
  <r>
    <n v="367"/>
    <s v="Livingston"/>
    <s v="_3B_10"/>
    <x v="18"/>
    <n v="2017"/>
    <d v="2017-05-12T00:00:00"/>
    <s v="JW"/>
    <x v="0"/>
    <d v="1899-12-30T07:05:00"/>
    <s v="low"/>
    <n v="1"/>
    <n v="0"/>
    <n v="1"/>
    <m/>
    <x v="23"/>
    <x v="2"/>
    <s v="ground forager"/>
    <s v="insects"/>
    <s v="open woodland"/>
    <n v="10"/>
    <n v="4"/>
    <m/>
    <n v="1"/>
    <s v="P"/>
    <m/>
    <m/>
  </r>
  <r>
    <n v="368"/>
    <s v="Livingston"/>
    <s v="_3B_10"/>
    <x v="18"/>
    <n v="2017"/>
    <d v="2017-05-12T00:00:00"/>
    <s v="JW"/>
    <x v="0"/>
    <d v="1899-12-30T07:05:00"/>
    <s v="low"/>
    <n v="1"/>
    <n v="0"/>
    <n v="1"/>
    <m/>
    <x v="28"/>
    <x v="1"/>
    <s v="foliage gleaner"/>
    <s v="insects"/>
    <s v="forest"/>
    <n v="5"/>
    <n v="4"/>
    <m/>
    <n v="1"/>
    <s v="P"/>
    <m/>
    <m/>
  </r>
  <r>
    <n v="369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s v="ground forager"/>
    <s v="omnivore"/>
    <s v="scrub"/>
    <n v="5"/>
    <n v="1"/>
    <m/>
    <n v="1"/>
    <s v="P"/>
    <m/>
    <m/>
  </r>
  <r>
    <n v="370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s v="ground forager"/>
    <s v="omnivore"/>
    <s v="scrub"/>
    <n v="5"/>
    <n v="1"/>
    <m/>
    <n v="1"/>
    <s v="P"/>
    <m/>
    <m/>
  </r>
  <r>
    <n v="371"/>
    <s v="Shealy"/>
    <s v="_0B_2"/>
    <x v="19"/>
    <n v="2017"/>
    <d v="2017-05-12T00:00:00"/>
    <s v="JW"/>
    <x v="0"/>
    <d v="1899-12-30T07:46:00"/>
    <s v="low"/>
    <n v="1"/>
    <n v="0"/>
    <n v="0"/>
    <m/>
    <x v="2"/>
    <x v="2"/>
    <s v="ground forager"/>
    <s v="insects"/>
    <s v="open woodland"/>
    <n v="5"/>
    <n v="1"/>
    <m/>
    <n v="1"/>
    <s v="P"/>
    <m/>
    <m/>
  </r>
  <r>
    <n v="372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s v="foliage gleaner"/>
    <s v="insects"/>
    <s v="forest"/>
    <n v="5"/>
    <n v="1"/>
    <m/>
    <n v="1"/>
    <s v="P"/>
    <m/>
    <m/>
  </r>
  <r>
    <n v="373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s v="bark forager"/>
    <s v="insects"/>
    <s v="forest"/>
    <n v="10"/>
    <n v="1"/>
    <m/>
    <n v="1"/>
    <s v="P"/>
    <m/>
    <m/>
  </r>
  <r>
    <n v="374"/>
    <s v="Shealy"/>
    <s v="_0B_2"/>
    <x v="19"/>
    <n v="2017"/>
    <d v="2017-05-12T00:00:00"/>
    <s v="JW"/>
    <x v="0"/>
    <d v="1899-12-30T07:46:00"/>
    <s v="low"/>
    <n v="1"/>
    <n v="0"/>
    <n v="0"/>
    <m/>
    <x v="7"/>
    <x v="2"/>
    <s v="foliage gleaner"/>
    <s v="insects"/>
    <s v="forest"/>
    <n v="10"/>
    <n v="1"/>
    <m/>
    <n v="1"/>
    <s v="P"/>
    <m/>
    <m/>
  </r>
  <r>
    <n v="376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s v="foliage gleaner"/>
    <s v="insects"/>
    <s v="forest"/>
    <n v="5"/>
    <n v="1"/>
    <m/>
    <n v="1"/>
    <s v="P"/>
    <m/>
    <m/>
  </r>
  <r>
    <n v="377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s v="bark forager"/>
    <s v="insects"/>
    <s v="forest"/>
    <n v="5"/>
    <n v="1"/>
    <m/>
    <n v="1"/>
    <s v="P"/>
    <m/>
    <m/>
  </r>
  <r>
    <n v="378"/>
    <s v="Shealy"/>
    <s v="_0B_2"/>
    <x v="19"/>
    <n v="2017"/>
    <d v="2017-05-12T00:00:00"/>
    <s v="JW"/>
    <x v="0"/>
    <d v="1899-12-30T07:46:00"/>
    <s v="low"/>
    <n v="1"/>
    <n v="0"/>
    <n v="0"/>
    <m/>
    <x v="0"/>
    <x v="0"/>
    <s v="ground forager"/>
    <s v="seeds"/>
    <s v="open woodland"/>
    <n v="10"/>
    <n v="2"/>
    <s v="M"/>
    <n v="1"/>
    <s v="P"/>
    <m/>
    <m/>
  </r>
  <r>
    <n v="379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s v="bark forager"/>
    <s v="insects"/>
    <s v="forest"/>
    <n v="5"/>
    <n v="2"/>
    <m/>
    <n v="1"/>
    <s v="P"/>
    <m/>
    <m/>
  </r>
  <r>
    <n v="380"/>
    <s v="Shealy"/>
    <s v="_0B_2"/>
    <x v="19"/>
    <n v="2017"/>
    <d v="2017-05-12T00:00:00"/>
    <s v="JW"/>
    <x v="0"/>
    <d v="1899-12-30T07:46:00"/>
    <s v="low"/>
    <n v="1"/>
    <n v="0"/>
    <n v="0"/>
    <m/>
    <x v="20"/>
    <x v="1"/>
    <s v="flycatching"/>
    <s v="insects"/>
    <s v="forest"/>
    <n v="10"/>
    <n v="2"/>
    <m/>
    <n v="1"/>
    <s v="P"/>
    <m/>
    <m/>
  </r>
  <r>
    <n v="381"/>
    <s v="Shealy"/>
    <s v="_0B_2"/>
    <x v="19"/>
    <n v="2017"/>
    <d v="2017-05-12T00:00:00"/>
    <s v="JW"/>
    <x v="0"/>
    <d v="1899-12-30T07:46:00"/>
    <s v="low"/>
    <n v="1"/>
    <n v="0"/>
    <n v="0"/>
    <m/>
    <x v="47"/>
    <x v="1"/>
    <s v="ground forager"/>
    <s v="seeds"/>
    <s v="town"/>
    <n v="10"/>
    <n v="2"/>
    <m/>
    <n v="1"/>
    <s v="P"/>
    <m/>
    <m/>
  </r>
  <r>
    <n v="382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s v="bark forager"/>
    <s v="insects"/>
    <s v="forest"/>
    <n v="5"/>
    <n v="2"/>
    <m/>
    <n v="1"/>
    <s v="P"/>
    <m/>
    <m/>
  </r>
  <r>
    <n v="384"/>
    <s v="Shealy"/>
    <s v="_0B_2"/>
    <x v="19"/>
    <n v="2017"/>
    <d v="2017-05-12T00:00:00"/>
    <s v="JW"/>
    <x v="0"/>
    <d v="1899-12-30T07:46:00"/>
    <s v="low"/>
    <n v="1"/>
    <n v="0"/>
    <n v="0"/>
    <m/>
    <x v="29"/>
    <x v="0"/>
    <s v="foliage gleaner"/>
    <s v="insects"/>
    <s v="scrub"/>
    <n v="5"/>
    <n v="4"/>
    <m/>
    <n v="1"/>
    <s v="P"/>
    <m/>
    <m/>
  </r>
  <r>
    <n v="385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s v="foliage gleaner"/>
    <s v="insects"/>
    <s v="open woodland"/>
    <n v="5"/>
    <n v="1"/>
    <m/>
    <n v="1"/>
    <s v="P"/>
    <m/>
    <m/>
  </r>
  <r>
    <n v="386"/>
    <s v="Shealy"/>
    <s v="_0B_4"/>
    <x v="20"/>
    <n v="2017"/>
    <d v="2017-05-12T00:00:00"/>
    <s v="JW"/>
    <x v="0"/>
    <d v="1899-12-30T08:14:00"/>
    <s v="mod"/>
    <n v="3"/>
    <n v="1"/>
    <n v="0"/>
    <m/>
    <x v="10"/>
    <x v="4"/>
    <s v="bark forager"/>
    <s v="insects"/>
    <s v="forest"/>
    <n v="5"/>
    <n v="1"/>
    <m/>
    <n v="1"/>
    <s v="P"/>
    <m/>
    <m/>
  </r>
  <r>
    <n v="387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s v="ground forager"/>
    <s v="omnivore"/>
    <s v="forest"/>
    <n v="100"/>
    <n v="1"/>
    <m/>
    <n v="1"/>
    <s v="P"/>
    <m/>
    <m/>
  </r>
  <r>
    <n v="389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s v="foliage gleaner"/>
    <s v="insects"/>
    <s v="open woodland"/>
    <n v="10"/>
    <n v="1"/>
    <m/>
    <n v="4"/>
    <s v="P"/>
    <m/>
    <m/>
  </r>
  <r>
    <n v="390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s v="ground forager"/>
    <s v="omnivore"/>
    <s v="forest"/>
    <n v="10"/>
    <n v="1"/>
    <m/>
    <n v="1"/>
    <s v="P"/>
    <m/>
    <m/>
  </r>
  <r>
    <n v="392"/>
    <s v="Shealy"/>
    <s v="_0B_4"/>
    <x v="20"/>
    <n v="2017"/>
    <d v="2017-05-12T00:00:00"/>
    <s v="JW"/>
    <x v="0"/>
    <d v="1899-12-30T08:14:00"/>
    <s v="mod"/>
    <n v="3"/>
    <n v="1"/>
    <n v="0"/>
    <m/>
    <x v="48"/>
    <x v="1"/>
    <s v="soaring"/>
    <s v="small animals"/>
    <s v="open woodland"/>
    <n v="10"/>
    <n v="1"/>
    <m/>
    <n v="1"/>
    <s v="P"/>
    <m/>
    <m/>
  </r>
  <r>
    <n v="393"/>
    <s v="Shealy"/>
    <s v="_0B_4"/>
    <x v="20"/>
    <n v="2017"/>
    <d v="2017-05-12T00:00:00"/>
    <s v="JW"/>
    <x v="0"/>
    <d v="1899-12-30T08:14:00"/>
    <s v="mod"/>
    <n v="3"/>
    <n v="1"/>
    <n v="0"/>
    <m/>
    <x v="2"/>
    <x v="2"/>
    <s v="ground forager"/>
    <s v="insects"/>
    <s v="open woodland"/>
    <n v="5"/>
    <n v="1"/>
    <m/>
    <n v="1"/>
    <s v="P"/>
    <m/>
    <m/>
  </r>
  <r>
    <n v="394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s v="bark forager"/>
    <s v="insects"/>
    <s v="forest"/>
    <n v="5"/>
    <n v="1"/>
    <m/>
    <n v="1"/>
    <s v="P"/>
    <m/>
    <m/>
  </r>
  <r>
    <n v="395"/>
    <s v="Shealy"/>
    <s v="_0B_4"/>
    <x v="20"/>
    <n v="2017"/>
    <d v="2017-05-12T00:00:00"/>
    <s v="JW"/>
    <x v="0"/>
    <d v="1899-12-30T08:14:00"/>
    <s v="mod"/>
    <n v="3"/>
    <n v="1"/>
    <n v="0"/>
    <m/>
    <x v="0"/>
    <x v="0"/>
    <s v="ground forager"/>
    <s v="seeds"/>
    <s v="open woodland"/>
    <n v="5"/>
    <n v="1"/>
    <m/>
    <n v="1"/>
    <s v="P"/>
    <m/>
    <m/>
  </r>
  <r>
    <n v="396"/>
    <s v="Shealy"/>
    <s v="_0B_4"/>
    <x v="20"/>
    <n v="2017"/>
    <d v="2017-05-12T00:00:00"/>
    <s v="JW"/>
    <x v="0"/>
    <d v="1899-12-30T08:14:00"/>
    <s v="mod"/>
    <n v="3"/>
    <n v="1"/>
    <n v="0"/>
    <m/>
    <x v="36"/>
    <x v="4"/>
    <s v="ground forager"/>
    <s v="insects"/>
    <s v="forest"/>
    <n v="10"/>
    <n v="2"/>
    <m/>
    <n v="1"/>
    <s v="P"/>
    <m/>
    <m/>
  </r>
  <r>
    <n v="397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s v="foliage gleaner"/>
    <s v="insects"/>
    <s v="forest"/>
    <n v="5"/>
    <n v="2"/>
    <m/>
    <n v="1"/>
    <s v="P"/>
    <m/>
    <m/>
  </r>
  <r>
    <n v="398"/>
    <s v="Shealy"/>
    <s v="_0B_4"/>
    <x v="20"/>
    <n v="2017"/>
    <d v="2017-05-12T00:00:00"/>
    <s v="JW"/>
    <x v="0"/>
    <d v="1899-12-30T08:14:00"/>
    <s v="mod"/>
    <n v="3"/>
    <n v="1"/>
    <n v="0"/>
    <s v="??"/>
    <x v="49"/>
    <x v="0"/>
    <s v="ground forager"/>
    <s v="insects"/>
    <s v="open woodland"/>
    <n v="10"/>
    <n v="2"/>
    <m/>
    <n v="1"/>
    <s v="P"/>
    <m/>
    <m/>
  </r>
  <r>
    <n v="399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s v="bark forager"/>
    <s v="insects"/>
    <s v="forest"/>
    <n v="5"/>
    <n v="3"/>
    <m/>
    <n v="1"/>
    <s v="P"/>
    <m/>
    <m/>
  </r>
  <r>
    <n v="400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s v="foliage gleaner"/>
    <s v="insects"/>
    <s v="forest"/>
    <n v="5"/>
    <n v="3"/>
    <m/>
    <n v="1"/>
    <s v="P"/>
    <m/>
    <m/>
  </r>
  <r>
    <n v="402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s v="ground forager"/>
    <s v="insects"/>
    <s v="open woodland"/>
    <n v="10"/>
    <n v="4"/>
    <m/>
    <n v="1"/>
    <s v="P"/>
    <m/>
    <m/>
  </r>
  <r>
    <n v="403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s v="ground forager"/>
    <s v="insects"/>
    <s v="open woodland"/>
    <n v="10"/>
    <n v="4"/>
    <m/>
    <n v="1"/>
    <s v="P"/>
    <m/>
    <m/>
  </r>
  <r>
    <n v="404"/>
    <s v="Shealy"/>
    <s v="_0B_4"/>
    <x v="20"/>
    <n v="2017"/>
    <d v="2017-05-12T00:00:00"/>
    <s v="JW"/>
    <x v="0"/>
    <d v="1899-12-30T08:14:00"/>
    <s v="mod"/>
    <n v="3"/>
    <n v="1"/>
    <n v="0"/>
    <m/>
    <x v="44"/>
    <x v="2"/>
    <s v="ground forager"/>
    <s v="insects"/>
    <s v="grassland"/>
    <n v="10"/>
    <n v="4"/>
    <m/>
    <n v="1"/>
    <s v="P"/>
    <m/>
    <m/>
  </r>
  <r>
    <n v="405"/>
    <s v="Shealy"/>
    <s v="_2B_3"/>
    <x v="21"/>
    <n v="2017"/>
    <d v="2017-05-12T00:00:00"/>
    <s v="JW"/>
    <x v="0"/>
    <d v="1899-12-30T08:39:00"/>
    <s v="mod"/>
    <n v="3"/>
    <n v="2"/>
    <n v="0"/>
    <m/>
    <x v="3"/>
    <x v="1"/>
    <s v="foliage gleaner"/>
    <s v="insects"/>
    <s v="forest"/>
    <n v="5"/>
    <n v="1"/>
    <m/>
    <n v="4"/>
    <s v="P"/>
    <m/>
    <m/>
  </r>
  <r>
    <n v="406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s v="bark forager"/>
    <s v="insects"/>
    <s v="forest"/>
    <n v="5"/>
    <n v="1"/>
    <m/>
    <n v="4"/>
    <s v="P"/>
    <m/>
    <m/>
  </r>
  <r>
    <n v="407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s v="foliage gleaner"/>
    <s v="insects"/>
    <s v="open woodland"/>
    <n v="5"/>
    <n v="1"/>
    <m/>
    <n v="1"/>
    <s v="P"/>
    <m/>
    <m/>
  </r>
  <r>
    <n v="408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s v="ground forager"/>
    <s v="seeds"/>
    <s v="open woodland"/>
    <n v="10"/>
    <n v="1"/>
    <m/>
    <n v="1"/>
    <s v="P"/>
    <m/>
    <m/>
  </r>
  <r>
    <n v="409"/>
    <s v="Shealy"/>
    <s v="_2B_3"/>
    <x v="21"/>
    <n v="2017"/>
    <d v="2017-05-12T00:00:00"/>
    <s v="JW"/>
    <x v="0"/>
    <d v="1899-12-30T08:39:00"/>
    <s v="mod"/>
    <n v="3"/>
    <n v="2"/>
    <n v="0"/>
    <m/>
    <x v="8"/>
    <x v="2"/>
    <s v="bark forager"/>
    <s v="insects"/>
    <s v="forest"/>
    <n v="10"/>
    <n v="1"/>
    <m/>
    <n v="1"/>
    <s v="P"/>
    <m/>
    <m/>
  </r>
  <r>
    <n v="410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s v="bark forager"/>
    <s v="insects"/>
    <s v="forest"/>
    <n v="5"/>
    <n v="1"/>
    <m/>
    <n v="1"/>
    <s v="P"/>
    <m/>
    <m/>
  </r>
  <r>
    <n v="411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s v="bark forager"/>
    <s v="insects"/>
    <s v="forest"/>
    <n v="10"/>
    <n v="1"/>
    <m/>
    <n v="1"/>
    <s v="P"/>
    <m/>
    <m/>
  </r>
  <r>
    <n v="412"/>
    <s v="Shealy"/>
    <s v="_2B_3"/>
    <x v="21"/>
    <n v="2017"/>
    <d v="2017-05-12T00:00:00"/>
    <s v="JW"/>
    <x v="0"/>
    <d v="1899-12-30T08:39:00"/>
    <s v="mod"/>
    <n v="3"/>
    <n v="2"/>
    <n v="0"/>
    <m/>
    <x v="7"/>
    <x v="2"/>
    <s v="foliage gleaner"/>
    <s v="insects"/>
    <s v="forest"/>
    <n v="10"/>
    <n v="1"/>
    <m/>
    <n v="1"/>
    <s v="P"/>
    <m/>
    <m/>
  </r>
  <r>
    <n v="413"/>
    <s v="Shealy"/>
    <s v="_2B_3"/>
    <x v="21"/>
    <n v="2017"/>
    <d v="2017-05-12T00:00:00"/>
    <s v="JW"/>
    <x v="0"/>
    <d v="1899-12-30T08:39:00"/>
    <s v="mod"/>
    <n v="3"/>
    <n v="2"/>
    <n v="0"/>
    <m/>
    <x v="32"/>
    <x v="1"/>
    <s v="ground forager"/>
    <s v="insects"/>
    <s v="open woodland"/>
    <n v="10"/>
    <n v="2"/>
    <m/>
    <n v="1"/>
    <s v="P"/>
    <m/>
    <m/>
  </r>
  <r>
    <n v="414"/>
    <s v="Shealy"/>
    <s v="_2B_3"/>
    <x v="21"/>
    <n v="2017"/>
    <d v="2017-05-12T00:00:00"/>
    <s v="JW"/>
    <x v="0"/>
    <d v="1899-12-30T08:39:00"/>
    <s v="mod"/>
    <n v="3"/>
    <n v="2"/>
    <n v="0"/>
    <m/>
    <x v="24"/>
    <x v="2"/>
    <s v="bark forager"/>
    <s v="insects"/>
    <s v="forest"/>
    <n v="10"/>
    <n v="2"/>
    <m/>
    <n v="1"/>
    <s v="P"/>
    <m/>
    <m/>
  </r>
  <r>
    <n v="415"/>
    <s v="Shealy"/>
    <s v="_2B_3"/>
    <x v="21"/>
    <n v="2017"/>
    <d v="2017-05-12T00:00:00"/>
    <s v="JW"/>
    <x v="0"/>
    <d v="1899-12-30T08:39:00"/>
    <s v="mod"/>
    <n v="3"/>
    <n v="2"/>
    <n v="0"/>
    <m/>
    <x v="4"/>
    <x v="2"/>
    <s v="foliage gleaner"/>
    <s v="insects"/>
    <s v="forest"/>
    <n v="5"/>
    <n v="2"/>
    <m/>
    <n v="1"/>
    <s v="P"/>
    <m/>
    <m/>
  </r>
  <r>
    <n v="416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s v="foliage gleaner"/>
    <s v="insects"/>
    <s v="open woodland"/>
    <n v="10"/>
    <n v="2"/>
    <m/>
    <n v="1"/>
    <s v="P"/>
    <m/>
    <m/>
  </r>
  <r>
    <n v="417"/>
    <s v="Shealy"/>
    <s v="_2B_3"/>
    <x v="21"/>
    <n v="2017"/>
    <d v="2017-05-12T00:00:00"/>
    <s v="JW"/>
    <x v="0"/>
    <d v="1899-12-30T08:39:00"/>
    <s v="mod"/>
    <n v="3"/>
    <n v="2"/>
    <n v="0"/>
    <m/>
    <x v="9"/>
    <x v="4"/>
    <s v="ground forager"/>
    <s v="omnivore"/>
    <s v="scrub"/>
    <n v="5"/>
    <n v="2"/>
    <m/>
    <n v="1"/>
    <s v="P"/>
    <m/>
    <m/>
  </r>
  <r>
    <n v="419"/>
    <s v="Shealy"/>
    <s v="_2B_3"/>
    <x v="21"/>
    <n v="2017"/>
    <d v="2017-05-12T00:00:00"/>
    <s v="JW"/>
    <x v="0"/>
    <d v="1899-12-30T08:39:00"/>
    <s v="mod"/>
    <n v="3"/>
    <n v="2"/>
    <n v="0"/>
    <m/>
    <x v="28"/>
    <x v="1"/>
    <s v="foliage gleaner"/>
    <s v="insects"/>
    <s v="forest"/>
    <n v="10"/>
    <n v="2"/>
    <m/>
    <n v="1"/>
    <s v="P"/>
    <m/>
    <m/>
  </r>
  <r>
    <n v="420"/>
    <s v="Shealy"/>
    <s v="_2B_3"/>
    <x v="21"/>
    <n v="2017"/>
    <d v="2017-05-12T00:00:00"/>
    <s v="JW"/>
    <x v="0"/>
    <d v="1899-12-30T08:39:00"/>
    <s v="mod"/>
    <n v="3"/>
    <n v="2"/>
    <n v="0"/>
    <m/>
    <x v="44"/>
    <x v="2"/>
    <s v="ground forager"/>
    <s v="insects"/>
    <s v="grassland"/>
    <n v="10"/>
    <n v="3"/>
    <m/>
    <n v="1"/>
    <s v="P"/>
    <m/>
    <m/>
  </r>
  <r>
    <n v="421"/>
    <s v="Shealy"/>
    <s v="_2B_3"/>
    <x v="21"/>
    <n v="2017"/>
    <d v="2017-05-12T00:00:00"/>
    <s v="JW"/>
    <x v="0"/>
    <d v="1899-12-30T08:39:00"/>
    <s v="mod"/>
    <n v="3"/>
    <n v="2"/>
    <n v="0"/>
    <m/>
    <x v="21"/>
    <x v="1"/>
    <s v="ground forager"/>
    <s v="seeds"/>
    <s v="open woodland"/>
    <n v="100"/>
    <n v="3"/>
    <m/>
    <n v="1"/>
    <s v="P"/>
    <m/>
    <m/>
  </r>
  <r>
    <n v="422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s v="bark forager"/>
    <s v="insects"/>
    <s v="forest"/>
    <n v="10"/>
    <n v="3"/>
    <m/>
    <n v="1"/>
    <s v="P"/>
    <m/>
    <m/>
  </r>
  <r>
    <n v="424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s v="ground forager"/>
    <s v="seeds"/>
    <s v="open woodland"/>
    <n v="5"/>
    <n v="4"/>
    <s v="M"/>
    <n v="4"/>
    <s v="P"/>
    <m/>
    <m/>
  </r>
  <r>
    <n v="425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s v="foliage gleaner"/>
    <s v="insects"/>
    <s v="forest"/>
    <n v="5"/>
    <n v="1"/>
    <m/>
    <n v="1"/>
    <s v="P"/>
    <m/>
    <m/>
  </r>
  <r>
    <n v="426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s v="foliage gleaner"/>
    <s v="insects"/>
    <s v="forest"/>
    <n v="10"/>
    <n v="1"/>
    <m/>
    <n v="1"/>
    <s v="P"/>
    <m/>
    <m/>
  </r>
  <r>
    <n v="427"/>
    <s v="Shealy"/>
    <s v="_1B_E_S"/>
    <x v="22"/>
    <n v="2017"/>
    <d v="2017-05-12T00:00:00"/>
    <s v="JW"/>
    <x v="0"/>
    <d v="1899-12-30T09:09:00"/>
    <s v="mod"/>
    <n v="3"/>
    <n v="1"/>
    <n v="0"/>
    <m/>
    <x v="50"/>
    <x v="0"/>
    <s v="foliage gleaner"/>
    <s v="insects"/>
    <s v="open woodland"/>
    <n v="5"/>
    <n v="1"/>
    <m/>
    <n v="4"/>
    <s v="P"/>
    <m/>
    <m/>
  </r>
  <r>
    <n v="428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s v="foliage gleaner"/>
    <s v="insects"/>
    <s v="forest"/>
    <n v="5"/>
    <n v="1"/>
    <m/>
    <n v="1"/>
    <s v="P"/>
    <m/>
    <m/>
  </r>
  <r>
    <n v="429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s v="foliage gleaner"/>
    <s v="insects"/>
    <s v="forest"/>
    <n v="5"/>
    <n v="1"/>
    <m/>
    <n v="1"/>
    <s v="P"/>
    <m/>
    <m/>
  </r>
  <r>
    <n v="430"/>
    <s v="Shealy"/>
    <s v="_1B_E_S"/>
    <x v="22"/>
    <n v="2017"/>
    <d v="2017-05-12T00:00:00"/>
    <s v="JW"/>
    <x v="0"/>
    <d v="1899-12-30T09:09:00"/>
    <s v="mod"/>
    <n v="3"/>
    <n v="1"/>
    <n v="0"/>
    <m/>
    <x v="37"/>
    <x v="1"/>
    <s v="ground forager"/>
    <s v="seeds"/>
    <s v="grassland"/>
    <n v="5"/>
    <n v="1"/>
    <m/>
    <n v="1"/>
    <s v="P"/>
    <m/>
    <m/>
  </r>
  <r>
    <n v="431"/>
    <s v="Shealy"/>
    <s v="_1B_E_S"/>
    <x v="22"/>
    <n v="2017"/>
    <d v="2017-05-12T00:00:00"/>
    <s v="JW"/>
    <x v="0"/>
    <d v="1899-12-30T09:09:00"/>
    <s v="mod"/>
    <n v="3"/>
    <n v="1"/>
    <n v="0"/>
    <m/>
    <x v="8"/>
    <x v="2"/>
    <s v="bark forager"/>
    <s v="insects"/>
    <s v="forest"/>
    <n v="10"/>
    <n v="1"/>
    <m/>
    <n v="1"/>
    <s v="P"/>
    <m/>
    <m/>
  </r>
  <r>
    <n v="432"/>
    <s v="Shealy"/>
    <s v="_1B_E_S"/>
    <x v="22"/>
    <n v="2017"/>
    <d v="2017-05-12T00:00:00"/>
    <s v="JW"/>
    <x v="0"/>
    <d v="1899-12-30T09:09:00"/>
    <s v="mod"/>
    <n v="3"/>
    <n v="1"/>
    <n v="0"/>
    <m/>
    <x v="1"/>
    <x v="1"/>
    <s v="bark forager"/>
    <s v="insects"/>
    <s v="forest"/>
    <n v="5"/>
    <n v="1"/>
    <m/>
    <n v="1"/>
    <s v="P"/>
    <m/>
    <m/>
  </r>
  <r>
    <n v="433"/>
    <s v="Shealy"/>
    <s v="_1B_E_S"/>
    <x v="22"/>
    <n v="2017"/>
    <d v="2017-05-12T00:00:00"/>
    <s v="JW"/>
    <x v="0"/>
    <d v="1899-12-30T09:09:00"/>
    <s v="mod"/>
    <n v="3"/>
    <n v="1"/>
    <n v="0"/>
    <m/>
    <x v="9"/>
    <x v="4"/>
    <s v="ground forager"/>
    <s v="omnivore"/>
    <s v="scrub"/>
    <n v="10"/>
    <n v="1"/>
    <m/>
    <n v="1"/>
    <s v="P"/>
    <m/>
    <m/>
  </r>
  <r>
    <n v="434"/>
    <s v="Shealy"/>
    <s v="_1B_E_S"/>
    <x v="22"/>
    <n v="2017"/>
    <d v="2017-05-12T00:00:00"/>
    <s v="JW"/>
    <x v="0"/>
    <d v="1899-12-30T09:09:00"/>
    <s v="mod"/>
    <n v="3"/>
    <n v="1"/>
    <n v="0"/>
    <m/>
    <x v="29"/>
    <x v="0"/>
    <s v="foliage gleaner"/>
    <s v="insects"/>
    <s v="scrub"/>
    <n v="5"/>
    <n v="2"/>
    <m/>
    <n v="1"/>
    <s v="P"/>
    <m/>
    <m/>
  </r>
  <r>
    <n v="435"/>
    <s v="Shealy"/>
    <s v="_1B_E_S"/>
    <x v="22"/>
    <n v="2017"/>
    <d v="2017-05-12T00:00:00"/>
    <s v="JW"/>
    <x v="0"/>
    <d v="1899-12-30T09:09:00"/>
    <s v="mod"/>
    <n v="3"/>
    <n v="1"/>
    <n v="0"/>
    <m/>
    <x v="27"/>
    <x v="2"/>
    <s v="bark forager"/>
    <s v="insects"/>
    <s v="forest"/>
    <n v="10"/>
    <n v="2"/>
    <m/>
    <n v="1"/>
    <s v="P"/>
    <m/>
    <m/>
  </r>
  <r>
    <n v="436"/>
    <s v="Shealy"/>
    <s v="_1B_E_S"/>
    <x v="22"/>
    <n v="2017"/>
    <d v="2017-05-12T00:00:00"/>
    <s v="JW"/>
    <x v="0"/>
    <d v="1899-12-30T09:09:00"/>
    <s v="mod"/>
    <n v="3"/>
    <n v="1"/>
    <n v="0"/>
    <m/>
    <x v="30"/>
    <x v="1"/>
    <s v="foliage gleaner"/>
    <s v="insects"/>
    <s v="forest"/>
    <n v="5"/>
    <n v="3"/>
    <m/>
    <n v="1"/>
    <s v="P"/>
    <m/>
    <m/>
  </r>
  <r>
    <n v="437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s v="foliage gleaner"/>
    <s v="insects"/>
    <s v="forest"/>
    <n v="10"/>
    <n v="3"/>
    <m/>
    <n v="1"/>
    <s v="P"/>
    <m/>
    <m/>
  </r>
  <r>
    <n v="438"/>
    <s v="Shealy"/>
    <s v="_1B_E_S"/>
    <x v="22"/>
    <n v="2017"/>
    <d v="2017-05-12T00:00:00"/>
    <s v="JW"/>
    <x v="0"/>
    <d v="1899-12-30T09:09:00"/>
    <s v="mod"/>
    <n v="3"/>
    <n v="1"/>
    <n v="0"/>
    <m/>
    <x v="17"/>
    <x v="0"/>
    <s v="ground forager"/>
    <s v="seeds"/>
    <s v="open woodland"/>
    <n v="10"/>
    <n v="3"/>
    <m/>
    <n v="1"/>
    <s v="P"/>
    <m/>
    <m/>
  </r>
  <r>
    <n v="439"/>
    <s v="Shealy"/>
    <s v="_1B_E_S"/>
    <x v="22"/>
    <n v="2017"/>
    <d v="2017-05-12T00:00:00"/>
    <s v="JW"/>
    <x v="0"/>
    <d v="1899-12-30T09:09:00"/>
    <s v="mod"/>
    <n v="3"/>
    <n v="1"/>
    <n v="0"/>
    <m/>
    <x v="2"/>
    <x v="2"/>
    <s v="ground forager"/>
    <s v="insects"/>
    <s v="open woodland"/>
    <n v="5"/>
    <n v="4"/>
    <m/>
    <n v="1"/>
    <s v="P"/>
    <m/>
    <m/>
  </r>
  <r>
    <n v="440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s v="foliage gleaner"/>
    <s v="insects"/>
    <s v="forest"/>
    <n v="5"/>
    <n v="4"/>
    <m/>
    <n v="4"/>
    <s v="P"/>
    <m/>
    <m/>
  </r>
  <r>
    <n v="441"/>
    <s v="Shealy"/>
    <s v="_1B_E_S"/>
    <x v="22"/>
    <n v="2017"/>
    <d v="2017-05-12T00:00:00"/>
    <s v="JW"/>
    <x v="0"/>
    <d v="1899-12-30T09:09:00"/>
    <s v="mod"/>
    <n v="3"/>
    <n v="1"/>
    <n v="0"/>
    <m/>
    <x v="15"/>
    <x v="2"/>
    <s v="bark forager"/>
    <s v="insects"/>
    <s v="forest"/>
    <n v="5"/>
    <n v="4"/>
    <m/>
    <n v="4"/>
    <s v="P"/>
    <m/>
    <m/>
  </r>
  <r>
    <n v="442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s v="ground forager"/>
    <s v="omnivore"/>
    <s v="forest"/>
    <n v="10"/>
    <n v="1"/>
    <m/>
    <n v="1"/>
    <s v="P"/>
    <m/>
    <m/>
  </r>
  <r>
    <n v="443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s v="ground forager"/>
    <s v="omnivore"/>
    <s v="forest"/>
    <n v="10"/>
    <n v="1"/>
    <m/>
    <n v="1"/>
    <s v="P"/>
    <m/>
    <m/>
  </r>
  <r>
    <n v="444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s v="ground forager"/>
    <s v="seeds"/>
    <s v="grassland"/>
    <n v="5"/>
    <n v="1"/>
    <s v="M"/>
    <n v="4"/>
    <s v="P"/>
    <m/>
    <m/>
  </r>
  <r>
    <n v="445"/>
    <s v="Shealy"/>
    <s v="_1B_3A"/>
    <x v="23"/>
    <n v="2017"/>
    <d v="2017-05-12T00:00:00"/>
    <s v="JW"/>
    <x v="0"/>
    <d v="1899-12-30T09:40:00"/>
    <s v="mod"/>
    <n v="3"/>
    <n v="1"/>
    <n v="0"/>
    <m/>
    <x v="10"/>
    <x v="4"/>
    <s v="bark forager"/>
    <s v="insects"/>
    <s v="forest"/>
    <n v="5"/>
    <n v="1"/>
    <m/>
    <n v="1"/>
    <s v="P"/>
    <m/>
    <m/>
  </r>
  <r>
    <n v="446"/>
    <s v="Shealy"/>
    <s v="_1B_3A"/>
    <x v="23"/>
    <n v="2017"/>
    <d v="2017-05-12T00:00:00"/>
    <s v="JW"/>
    <x v="0"/>
    <d v="1899-12-30T09:40:00"/>
    <s v="mod"/>
    <n v="3"/>
    <n v="1"/>
    <n v="0"/>
    <m/>
    <x v="11"/>
    <x v="1"/>
    <s v="ground forager"/>
    <s v="omnivore"/>
    <s v="open woodland"/>
    <n v="5"/>
    <n v="1"/>
    <m/>
    <n v="1"/>
    <s v="P"/>
    <m/>
    <m/>
  </r>
  <r>
    <n v="447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s v="ground forager"/>
    <s v="omnivore"/>
    <s v="scrub"/>
    <n v="10"/>
    <n v="2"/>
    <m/>
    <n v="1"/>
    <s v="P"/>
    <m/>
    <m/>
  </r>
  <r>
    <n v="448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s v="ground forager"/>
    <s v="omnivore"/>
    <s v="scrub"/>
    <n v="10"/>
    <n v="2"/>
    <m/>
    <n v="1"/>
    <s v="P"/>
    <m/>
    <m/>
  </r>
  <r>
    <n v="449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s v="foliage gleaner"/>
    <s v="insects"/>
    <s v="forest"/>
    <n v="5"/>
    <n v="2"/>
    <m/>
    <n v="1"/>
    <s v="P"/>
    <m/>
    <m/>
  </r>
  <r>
    <n v="450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s v="foliage gleaner"/>
    <s v="insects"/>
    <s v="forest"/>
    <n v="10"/>
    <n v="2"/>
    <m/>
    <n v="1"/>
    <s v="P"/>
    <m/>
    <m/>
  </r>
  <r>
    <n v="451"/>
    <s v="Shealy"/>
    <s v="_1B_3A"/>
    <x v="23"/>
    <n v="2017"/>
    <d v="2017-05-12T00:00:00"/>
    <s v="JW"/>
    <x v="0"/>
    <d v="1899-12-30T09:40:00"/>
    <s v="mod"/>
    <n v="3"/>
    <n v="1"/>
    <n v="0"/>
    <m/>
    <x v="20"/>
    <x v="1"/>
    <s v="flycatching"/>
    <s v="insects"/>
    <s v="forest"/>
    <n v="5"/>
    <n v="2"/>
    <m/>
    <n v="1"/>
    <s v="P"/>
    <m/>
    <m/>
  </r>
  <r>
    <n v="452"/>
    <s v="Shealy"/>
    <s v="_1B_3A"/>
    <x v="23"/>
    <n v="2017"/>
    <d v="2017-05-12T00:00:00"/>
    <s v="JW"/>
    <x v="0"/>
    <d v="1899-12-30T09:40:00"/>
    <s v="mod"/>
    <n v="3"/>
    <n v="1"/>
    <n v="0"/>
    <m/>
    <x v="4"/>
    <x v="2"/>
    <s v="foliage gleaner"/>
    <s v="insects"/>
    <s v="forest"/>
    <n v="5"/>
    <n v="3"/>
    <m/>
    <n v="4"/>
    <s v="P"/>
    <n v="3"/>
    <m/>
  </r>
  <r>
    <n v="453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s v="foliage gleaner"/>
    <s v="insects"/>
    <s v="open woodland"/>
    <n v="5"/>
    <n v="3"/>
    <m/>
    <n v="1"/>
    <s v="P"/>
    <m/>
    <m/>
  </r>
  <r>
    <n v="454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s v="foliage gleaner"/>
    <s v="insects"/>
    <s v="open woodland"/>
    <n v="10"/>
    <n v="3"/>
    <m/>
    <n v="1"/>
    <s v="P"/>
    <m/>
    <m/>
  </r>
  <r>
    <n v="455"/>
    <s v="Shealy"/>
    <s v="_1B_3A"/>
    <x v="23"/>
    <n v="2017"/>
    <d v="2017-05-12T00:00:00"/>
    <s v="JW"/>
    <x v="0"/>
    <d v="1899-12-30T09:40:00"/>
    <s v="mod"/>
    <n v="3"/>
    <n v="1"/>
    <n v="0"/>
    <m/>
    <x v="31"/>
    <x v="1"/>
    <s v="ground forager"/>
    <s v="insects"/>
    <s v="forest"/>
    <n v="10"/>
    <n v="3"/>
    <m/>
    <n v="1"/>
    <s v="P"/>
    <m/>
    <m/>
  </r>
  <r>
    <n v="456"/>
    <s v="Shealy"/>
    <s v="_1B_3A"/>
    <x v="23"/>
    <n v="2017"/>
    <d v="2017-05-12T00:00:00"/>
    <s v="JW"/>
    <x v="0"/>
    <d v="1899-12-30T09:40:00"/>
    <s v="mod"/>
    <n v="3"/>
    <n v="1"/>
    <n v="0"/>
    <m/>
    <x v="13"/>
    <x v="1"/>
    <s v="ground forager"/>
    <s v="omnivore"/>
    <s v="open woodland"/>
    <n v="10"/>
    <n v="4"/>
    <m/>
    <n v="1"/>
    <s v="P"/>
    <m/>
    <m/>
  </r>
  <r>
    <n v="457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s v="ground forager"/>
    <s v="seeds"/>
    <s v="grassland"/>
    <n v="5"/>
    <n v="4"/>
    <s v="F"/>
    <n v="4"/>
    <s v="P"/>
    <m/>
    <m/>
  </r>
  <r>
    <n v="458"/>
    <s v="Shealy"/>
    <s v="_1B_3A"/>
    <x v="23"/>
    <n v="2017"/>
    <d v="2017-05-12T00:00:00"/>
    <s v="JW"/>
    <x v="0"/>
    <d v="1899-12-30T09:40:00"/>
    <s v="mod"/>
    <n v="3"/>
    <n v="1"/>
    <n v="0"/>
    <m/>
    <x v="1"/>
    <x v="1"/>
    <s v="bark forager"/>
    <s v="insects"/>
    <s v="forest"/>
    <n v="10"/>
    <n v="4"/>
    <m/>
    <n v="1"/>
    <s v="P"/>
    <m/>
    <m/>
  </r>
  <r>
    <n v="459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s v="foliage gleaner"/>
    <s v="insects"/>
    <s v="forest"/>
    <n v="5"/>
    <n v="1"/>
    <m/>
    <n v="1"/>
    <s v="P"/>
    <m/>
    <m/>
  </r>
  <r>
    <n v="460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s v="foliage gleaner"/>
    <s v="insects"/>
    <s v="open woodland"/>
    <n v="5"/>
    <n v="1"/>
    <s v="M"/>
    <n v="1"/>
    <s v="P"/>
    <m/>
    <m/>
  </r>
  <r>
    <n v="461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s v="foliage gleaner"/>
    <s v="insects"/>
    <s v="open woodland"/>
    <n v="5"/>
    <n v="1"/>
    <s v="M"/>
    <n v="1"/>
    <s v="P"/>
    <m/>
    <m/>
  </r>
  <r>
    <n v="462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s v="bark forager"/>
    <s v="insects"/>
    <s v="forest"/>
    <n v="5"/>
    <n v="1"/>
    <m/>
    <n v="1"/>
    <s v="P"/>
    <m/>
    <m/>
  </r>
  <r>
    <n v="463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s v="bark forager"/>
    <s v="insects"/>
    <s v="forest"/>
    <n v="10"/>
    <n v="1"/>
    <m/>
    <n v="1"/>
    <s v="P"/>
    <m/>
    <m/>
  </r>
  <r>
    <n v="464"/>
    <s v="Kessler"/>
    <s v="_3B_4"/>
    <x v="24"/>
    <n v="2017"/>
    <d v="2017-05-15T00:00:00"/>
    <s v="JW"/>
    <x v="0"/>
    <d v="1899-12-30T06:00:00"/>
    <s v="low"/>
    <n v="1"/>
    <n v="1"/>
    <n v="1"/>
    <m/>
    <x v="0"/>
    <x v="0"/>
    <s v="ground forager"/>
    <s v="seeds"/>
    <s v="open woodland"/>
    <n v="5"/>
    <n v="1"/>
    <s v="M"/>
    <n v="1"/>
    <s v="P"/>
    <m/>
    <m/>
  </r>
  <r>
    <n v="465"/>
    <s v="Kessler"/>
    <s v="_3B_4"/>
    <x v="24"/>
    <n v="2017"/>
    <d v="2017-05-15T00:00:00"/>
    <s v="JW"/>
    <x v="0"/>
    <d v="1899-12-30T06:00:00"/>
    <s v="low"/>
    <n v="1"/>
    <n v="1"/>
    <n v="1"/>
    <m/>
    <x v="31"/>
    <x v="1"/>
    <s v="ground forager"/>
    <s v="insects"/>
    <s v="forest"/>
    <n v="10"/>
    <n v="1"/>
    <m/>
    <n v="1"/>
    <s v="P"/>
    <m/>
    <m/>
  </r>
  <r>
    <n v="467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s v="foliage gleaner"/>
    <s v="insects"/>
    <s v="forest"/>
    <n v="5"/>
    <n v="2"/>
    <m/>
    <n v="1"/>
    <s v="P"/>
    <m/>
    <m/>
  </r>
  <r>
    <n v="468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s v="ground forager"/>
    <s v="seeds"/>
    <s v="open woodland"/>
    <n v="10"/>
    <n v="2"/>
    <m/>
    <n v="1"/>
    <s v="P"/>
    <m/>
    <m/>
  </r>
  <r>
    <n v="469"/>
    <s v="Kessler"/>
    <s v="_3B_4"/>
    <x v="24"/>
    <n v="2017"/>
    <d v="2017-05-15T00:00:00"/>
    <s v="JW"/>
    <x v="0"/>
    <d v="1899-12-30T06:00:00"/>
    <s v="low"/>
    <n v="1"/>
    <n v="1"/>
    <n v="1"/>
    <m/>
    <x v="2"/>
    <x v="2"/>
    <s v="ground forager"/>
    <s v="insects"/>
    <s v="open woodland"/>
    <n v="10"/>
    <n v="2"/>
    <m/>
    <n v="1"/>
    <s v="P"/>
    <m/>
    <m/>
  </r>
  <r>
    <n v="470"/>
    <s v="Kessler"/>
    <s v="_3B_4"/>
    <x v="24"/>
    <n v="2017"/>
    <d v="2017-05-15T00:00:00"/>
    <s v="JW"/>
    <x v="0"/>
    <d v="1899-12-30T06:00:00"/>
    <s v="low"/>
    <n v="1"/>
    <n v="1"/>
    <n v="1"/>
    <m/>
    <x v="44"/>
    <x v="2"/>
    <s v="ground forager"/>
    <s v="insects"/>
    <s v="grassland"/>
    <n v="5"/>
    <n v="2"/>
    <m/>
    <n v="4"/>
    <s v="P"/>
    <m/>
    <m/>
  </r>
  <r>
    <n v="471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s v="ground forager"/>
    <s v="seeds"/>
    <s v="open woodland"/>
    <n v="10"/>
    <n v="3"/>
    <m/>
    <n v="1"/>
    <s v="P"/>
    <m/>
    <m/>
  </r>
  <r>
    <n v="472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s v="foliage gleaner"/>
    <s v="insects"/>
    <s v="open woodland"/>
    <n v="5"/>
    <n v="1"/>
    <s v="M"/>
    <n v="4"/>
    <s v="P"/>
    <m/>
    <m/>
  </r>
  <r>
    <n v="473"/>
    <s v="Kessler"/>
    <s v="_3B_5A"/>
    <x v="25"/>
    <n v="2017"/>
    <d v="2017-05-15T00:00:00"/>
    <s v="JW"/>
    <x v="0"/>
    <d v="1899-12-30T06:25:00"/>
    <s v="low"/>
    <n v="1"/>
    <n v="1"/>
    <n v="1"/>
    <m/>
    <x v="20"/>
    <x v="1"/>
    <s v="flycatching"/>
    <s v="insects"/>
    <s v="forest"/>
    <n v="5"/>
    <n v="1"/>
    <m/>
    <n v="1"/>
    <s v="P"/>
    <m/>
    <m/>
  </r>
  <r>
    <n v="474"/>
    <s v="Kessler"/>
    <s v="_3B_5A"/>
    <x v="25"/>
    <n v="2017"/>
    <d v="2017-05-15T00:00:00"/>
    <s v="JW"/>
    <x v="0"/>
    <d v="1899-12-30T06:25:00"/>
    <s v="low"/>
    <n v="1"/>
    <n v="1"/>
    <n v="1"/>
    <m/>
    <x v="12"/>
    <x v="1"/>
    <s v="ground forager"/>
    <s v="omnivore"/>
    <s v="forest"/>
    <n v="5"/>
    <n v="1"/>
    <m/>
    <n v="4"/>
    <s v="P"/>
    <m/>
    <m/>
  </r>
  <r>
    <n v="47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s v="bark forager"/>
    <s v="insects"/>
    <s v="forest"/>
    <n v="5"/>
    <n v="1"/>
    <m/>
    <n v="4"/>
    <s v="P"/>
    <m/>
    <m/>
  </r>
  <r>
    <n v="476"/>
    <s v="Kessler"/>
    <s v="_3B_5A"/>
    <x v="25"/>
    <n v="2017"/>
    <d v="2017-05-15T00:00:00"/>
    <s v="JW"/>
    <x v="0"/>
    <d v="1899-12-30T06:25:00"/>
    <s v="low"/>
    <n v="1"/>
    <n v="1"/>
    <n v="1"/>
    <m/>
    <x v="4"/>
    <x v="2"/>
    <s v="foliage gleaner"/>
    <s v="insects"/>
    <s v="forest"/>
    <n v="5"/>
    <n v="1"/>
    <m/>
    <n v="4"/>
    <s v="P"/>
    <n v="2"/>
    <m/>
  </r>
  <r>
    <n v="477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s v="bark forager"/>
    <s v="insects"/>
    <s v="forest"/>
    <n v="5"/>
    <n v="1"/>
    <m/>
    <n v="1"/>
    <s v="P"/>
    <m/>
    <m/>
  </r>
  <r>
    <n v="478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s v="bark forager"/>
    <s v="insects"/>
    <s v="forest"/>
    <n v="5"/>
    <n v="1"/>
    <m/>
    <n v="1"/>
    <s v="P"/>
    <m/>
    <m/>
  </r>
  <r>
    <n v="479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s v="bark forager"/>
    <s v="insects"/>
    <s v="forest"/>
    <n v="10"/>
    <n v="1"/>
    <m/>
    <n v="1"/>
    <s v="P"/>
    <m/>
    <m/>
  </r>
  <r>
    <n v="480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481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s v="ground forager"/>
    <s v="omnivore"/>
    <s v="scrub"/>
    <n v="5"/>
    <n v="1"/>
    <m/>
    <n v="1"/>
    <s v="P"/>
    <m/>
    <m/>
  </r>
  <r>
    <n v="482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s v="foliage gleaner"/>
    <s v="insects"/>
    <s v="forest"/>
    <n v="5"/>
    <n v="1"/>
    <m/>
    <n v="1"/>
    <s v="P"/>
    <m/>
    <m/>
  </r>
  <r>
    <n v="483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48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s v="bark forager"/>
    <s v="insects"/>
    <s v="forest"/>
    <n v="5"/>
    <n v="2"/>
    <m/>
    <n v="1"/>
    <s v="P"/>
    <m/>
    <m/>
  </r>
  <r>
    <n v="486"/>
    <s v="Kessler"/>
    <s v="_3B_5A"/>
    <x v="25"/>
    <n v="2017"/>
    <d v="2017-05-15T00:00:00"/>
    <s v="JW"/>
    <x v="0"/>
    <d v="1899-12-30T06:25:00"/>
    <s v="low"/>
    <n v="1"/>
    <n v="1"/>
    <n v="1"/>
    <m/>
    <x v="0"/>
    <x v="0"/>
    <s v="ground forager"/>
    <s v="seeds"/>
    <s v="open woodland"/>
    <n v="10"/>
    <n v="2"/>
    <s v="M"/>
    <n v="1"/>
    <s v="P"/>
    <m/>
    <m/>
  </r>
  <r>
    <n v="487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s v="foliage gleaner"/>
    <s v="insects"/>
    <s v="forest"/>
    <n v="10"/>
    <n v="2"/>
    <m/>
    <n v="1"/>
    <s v="P"/>
    <m/>
    <m/>
  </r>
  <r>
    <n v="488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s v="ground forager"/>
    <s v="omnivore"/>
    <s v="scrub"/>
    <n v="10"/>
    <n v="3"/>
    <m/>
    <n v="1"/>
    <s v="P"/>
    <m/>
    <m/>
  </r>
  <r>
    <n v="489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s v="ground forager"/>
    <s v="insects"/>
    <s v="open woodland"/>
    <n v="5"/>
    <n v="3"/>
    <m/>
    <n v="1"/>
    <s v="P"/>
    <m/>
    <m/>
  </r>
  <r>
    <n v="490"/>
    <s v="Kessler"/>
    <s v="_3B_5A"/>
    <x v="25"/>
    <n v="2017"/>
    <d v="2017-05-15T00:00:00"/>
    <s v="JW"/>
    <x v="0"/>
    <d v="1899-12-30T06:25:00"/>
    <s v="low"/>
    <n v="1"/>
    <n v="1"/>
    <n v="1"/>
    <s v="?"/>
    <x v="29"/>
    <x v="0"/>
    <s v="foliage gleaner"/>
    <s v="insects"/>
    <s v="scrub"/>
    <n v="5"/>
    <n v="3"/>
    <m/>
    <n v="1"/>
    <s v="P"/>
    <m/>
    <m/>
  </r>
  <r>
    <n v="492"/>
    <s v="Kessler"/>
    <s v="_3B_5A"/>
    <x v="25"/>
    <n v="2017"/>
    <d v="2017-05-15T00:00:00"/>
    <s v="JW"/>
    <x v="0"/>
    <d v="1899-12-30T06:25:00"/>
    <s v="low"/>
    <n v="1"/>
    <n v="1"/>
    <n v="1"/>
    <m/>
    <x v="13"/>
    <x v="1"/>
    <s v="ground forager"/>
    <s v="omnivore"/>
    <s v="open woodland"/>
    <n v="10"/>
    <n v="3"/>
    <m/>
    <n v="1"/>
    <s v="P"/>
    <n v="2"/>
    <m/>
  </r>
  <r>
    <n v="493"/>
    <s v="Kessler"/>
    <s v="_3B_5A"/>
    <x v="25"/>
    <n v="2017"/>
    <d v="2017-05-15T00:00:00"/>
    <s v="JW"/>
    <x v="0"/>
    <d v="1899-12-30T06:25:00"/>
    <s v="low"/>
    <n v="1"/>
    <n v="1"/>
    <n v="1"/>
    <m/>
    <x v="51"/>
    <x v="4"/>
    <s v="ground forager"/>
    <s v="omnivore"/>
    <s v="open woodland"/>
    <n v="10"/>
    <n v="4"/>
    <s v="M"/>
    <n v="1"/>
    <s v="P"/>
    <m/>
    <m/>
  </r>
  <r>
    <n v="494"/>
    <s v="Kessler"/>
    <s v="_3B_5A"/>
    <x v="25"/>
    <n v="2017"/>
    <d v="2017-05-15T00:00:00"/>
    <s v="JW"/>
    <x v="0"/>
    <d v="1899-12-30T06:25:00"/>
    <s v="low"/>
    <n v="1"/>
    <n v="1"/>
    <n v="1"/>
    <s v="??"/>
    <x v="49"/>
    <x v="0"/>
    <s v="ground forager"/>
    <s v="insects"/>
    <s v="open woodland"/>
    <n v="100"/>
    <n v="4"/>
    <m/>
    <n v="1"/>
    <s v="P"/>
    <m/>
    <m/>
  </r>
  <r>
    <n v="495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s v="ground forager"/>
    <s v="insects"/>
    <s v="open woodland"/>
    <n v="10"/>
    <n v="4"/>
    <m/>
    <n v="1"/>
    <s v="P"/>
    <m/>
    <m/>
  </r>
  <r>
    <n v="496"/>
    <s v="Kessler"/>
    <s v="_3B_5A"/>
    <x v="25"/>
    <n v="2017"/>
    <d v="2017-05-15T00:00:00"/>
    <s v="JW"/>
    <x v="0"/>
    <d v="1899-12-30T06:25:00"/>
    <s v="low"/>
    <n v="1"/>
    <n v="1"/>
    <n v="1"/>
    <m/>
    <x v="28"/>
    <x v="1"/>
    <s v="foliage gleaner"/>
    <s v="insects"/>
    <s v="forest"/>
    <n v="5"/>
    <n v="4"/>
    <m/>
    <n v="1"/>
    <s v="P"/>
    <m/>
    <m/>
  </r>
  <r>
    <n v="497"/>
    <s v="Kessler"/>
    <s v="_3B_5A"/>
    <x v="25"/>
    <n v="2017"/>
    <d v="2017-05-15T00:00:00"/>
    <s v="JW"/>
    <x v="0"/>
    <d v="1899-12-30T06:25:00"/>
    <s v="low"/>
    <n v="1"/>
    <n v="1"/>
    <n v="1"/>
    <m/>
    <x v="31"/>
    <x v="1"/>
    <s v="ground forager"/>
    <s v="insects"/>
    <s v="forest"/>
    <n v="10"/>
    <n v="4"/>
    <m/>
    <n v="1"/>
    <s v="P"/>
    <m/>
    <m/>
  </r>
  <r>
    <n v="49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s v="ground forager"/>
    <s v="seeds"/>
    <s v="open woodland"/>
    <n v="5"/>
    <n v="1"/>
    <s v="M"/>
    <n v="1"/>
    <s v="P"/>
    <m/>
    <m/>
  </r>
  <r>
    <n v="499"/>
    <s v="Kessler"/>
    <s v="_3B_5B"/>
    <x v="26"/>
    <n v="2017"/>
    <d v="2017-05-15T00:00:00"/>
    <s v="JW"/>
    <x v="0"/>
    <d v="1899-12-30T06:51:00"/>
    <s v="low"/>
    <n v="1"/>
    <n v="2"/>
    <n v="1"/>
    <m/>
    <x v="20"/>
    <x v="1"/>
    <s v="flycatching"/>
    <s v="insects"/>
    <s v="forest"/>
    <n v="5"/>
    <n v="1"/>
    <m/>
    <n v="1"/>
    <s v="P"/>
    <m/>
    <m/>
  </r>
  <r>
    <n v="501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s v="bark forager"/>
    <s v="insects"/>
    <s v="forest"/>
    <n v="5"/>
    <n v="1"/>
    <m/>
    <n v="1"/>
    <s v="P"/>
    <m/>
    <m/>
  </r>
  <r>
    <n v="502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s v="bark forager"/>
    <s v="insects"/>
    <s v="forest"/>
    <n v="5"/>
    <n v="1"/>
    <m/>
    <n v="4"/>
    <s v="P"/>
    <m/>
    <m/>
  </r>
  <r>
    <n v="503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s v="ground forager"/>
    <s v="omnivore"/>
    <s v="open woodland"/>
    <n v="10"/>
    <n v="1"/>
    <m/>
    <n v="1"/>
    <s v="P"/>
    <n v="2"/>
    <m/>
  </r>
  <r>
    <n v="504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s v="ground forager"/>
    <s v="omnivore"/>
    <s v="open woodland"/>
    <n v="100"/>
    <n v="1"/>
    <m/>
    <n v="1"/>
    <s v="P"/>
    <n v="3"/>
    <m/>
  </r>
  <r>
    <n v="505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s v="bark forager"/>
    <s v="insects"/>
    <s v="forest"/>
    <n v="5"/>
    <n v="1"/>
    <m/>
    <n v="1"/>
    <s v="P"/>
    <m/>
    <m/>
  </r>
  <r>
    <n v="506"/>
    <s v="Kessler"/>
    <s v="_3B_5B"/>
    <x v="26"/>
    <n v="2017"/>
    <d v="2017-05-15T00:00:00"/>
    <s v="JW"/>
    <x v="0"/>
    <d v="1899-12-30T06:51:00"/>
    <s v="low"/>
    <n v="1"/>
    <n v="2"/>
    <n v="1"/>
    <m/>
    <x v="4"/>
    <x v="2"/>
    <s v="foliage gleaner"/>
    <s v="insects"/>
    <s v="forest"/>
    <n v="5"/>
    <n v="1"/>
    <m/>
    <n v="4"/>
    <s v="P"/>
    <n v="3"/>
    <m/>
  </r>
  <r>
    <n v="507"/>
    <s v="Kessler"/>
    <s v="_3B_5B"/>
    <x v="26"/>
    <n v="2017"/>
    <d v="2017-05-15T00:00:00"/>
    <s v="JW"/>
    <x v="0"/>
    <d v="1899-12-30T06:51:00"/>
    <s v="low"/>
    <n v="1"/>
    <n v="2"/>
    <n v="1"/>
    <m/>
    <x v="26"/>
    <x v="0"/>
    <s v="foliage gleaner"/>
    <s v="insects"/>
    <s v="open woodland"/>
    <n v="10"/>
    <n v="1"/>
    <m/>
    <n v="1"/>
    <s v="P"/>
    <m/>
    <m/>
  </r>
  <r>
    <n v="508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s v="ground forager"/>
    <s v="omnivore"/>
    <s v="scrub"/>
    <n v="10"/>
    <n v="1"/>
    <m/>
    <n v="1"/>
    <s v="P"/>
    <m/>
    <m/>
  </r>
  <r>
    <n v="509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s v="ground forager"/>
    <s v="omnivore"/>
    <s v="scrub"/>
    <n v="5"/>
    <n v="1"/>
    <m/>
    <n v="1"/>
    <s v="P"/>
    <m/>
    <m/>
  </r>
  <r>
    <n v="510"/>
    <s v="Kessler"/>
    <s v="_3B_5B"/>
    <x v="26"/>
    <n v="2017"/>
    <d v="2017-05-15T00:00:00"/>
    <s v="JW"/>
    <x v="0"/>
    <d v="1899-12-30T06:51:00"/>
    <s v="low"/>
    <n v="1"/>
    <n v="2"/>
    <n v="1"/>
    <m/>
    <x v="6"/>
    <x v="3"/>
    <s v="flycatching"/>
    <s v="insects"/>
    <s v="open woodland"/>
    <n v="10"/>
    <n v="1"/>
    <m/>
    <n v="1"/>
    <s v="P"/>
    <m/>
    <m/>
  </r>
  <r>
    <n v="511"/>
    <s v="Kessler"/>
    <s v="_3B_5B"/>
    <x v="26"/>
    <n v="2017"/>
    <d v="2017-05-15T00:00:00"/>
    <s v="JW"/>
    <x v="0"/>
    <d v="1899-12-30T06:51:00"/>
    <s v="low"/>
    <n v="1"/>
    <n v="2"/>
    <n v="1"/>
    <m/>
    <x v="52"/>
    <x v="4"/>
    <s v="ground forager"/>
    <s v="insects"/>
    <s v="scrub"/>
    <n v="100"/>
    <n v="1"/>
    <m/>
    <n v="1"/>
    <s v="P"/>
    <m/>
    <m/>
  </r>
  <r>
    <n v="512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s v="ground forager"/>
    <s v="insects"/>
    <s v="open woodland"/>
    <n v="10"/>
    <n v="2"/>
    <m/>
    <n v="1"/>
    <s v="P"/>
    <m/>
    <m/>
  </r>
  <r>
    <n v="513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s v="ground forager"/>
    <s v="insects"/>
    <s v="open woodland"/>
    <n v="10"/>
    <n v="2"/>
    <m/>
    <n v="1"/>
    <s v="P"/>
    <m/>
    <m/>
  </r>
  <r>
    <n v="514"/>
    <s v="Kessler"/>
    <s v="_3B_5B"/>
    <x v="26"/>
    <n v="2017"/>
    <d v="2017-05-15T00:00:00"/>
    <s v="JW"/>
    <x v="0"/>
    <d v="1899-12-30T06:51:00"/>
    <s v="low"/>
    <n v="1"/>
    <n v="2"/>
    <n v="1"/>
    <m/>
    <x v="53"/>
    <x v="0"/>
    <s v="foliage gleaner"/>
    <s v="insects"/>
    <s v="open woodland"/>
    <n v="10"/>
    <n v="2"/>
    <m/>
    <n v="1"/>
    <s v="P"/>
    <m/>
    <m/>
  </r>
  <r>
    <n v="515"/>
    <s v="Kessler"/>
    <s v="_3B_5B"/>
    <x v="26"/>
    <n v="2017"/>
    <d v="2017-05-15T00:00:00"/>
    <s v="JW"/>
    <x v="0"/>
    <d v="1899-12-30T06:51:00"/>
    <s v="low"/>
    <n v="1"/>
    <n v="2"/>
    <n v="1"/>
    <m/>
    <x v="10"/>
    <x v="4"/>
    <s v="bark forager"/>
    <s v="insects"/>
    <s v="forest"/>
    <n v="10"/>
    <n v="2"/>
    <m/>
    <n v="1"/>
    <s v="P"/>
    <m/>
    <m/>
  </r>
  <r>
    <n v="516"/>
    <s v="Kessler"/>
    <s v="_3B_5B"/>
    <x v="26"/>
    <n v="2017"/>
    <d v="2017-05-15T00:00:00"/>
    <s v="JW"/>
    <x v="0"/>
    <d v="1899-12-30T06:51:00"/>
    <s v="low"/>
    <n v="1"/>
    <n v="2"/>
    <n v="1"/>
    <m/>
    <x v="27"/>
    <x v="2"/>
    <s v="bark forager"/>
    <s v="insects"/>
    <s v="forest"/>
    <n v="10"/>
    <n v="2"/>
    <m/>
    <n v="1"/>
    <s v="P"/>
    <m/>
    <m/>
  </r>
  <r>
    <n v="517"/>
    <s v="Kessler"/>
    <s v="_3B_5B"/>
    <x v="26"/>
    <n v="2017"/>
    <d v="2017-05-15T00:00:00"/>
    <s v="JW"/>
    <x v="0"/>
    <d v="1899-12-30T06:51:00"/>
    <s v="low"/>
    <n v="1"/>
    <n v="2"/>
    <n v="1"/>
    <m/>
    <x v="46"/>
    <x v="0"/>
    <s v="foliage gleaner"/>
    <s v="seeds"/>
    <s v="open woodland"/>
    <n v="5"/>
    <n v="2"/>
    <m/>
    <n v="1"/>
    <s v="P"/>
    <m/>
    <m/>
  </r>
  <r>
    <n v="51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s v="ground forager"/>
    <s v="seeds"/>
    <s v="open woodland"/>
    <n v="5"/>
    <n v="2"/>
    <s v="F"/>
    <n v="4"/>
    <s v="P"/>
    <m/>
    <m/>
  </r>
  <r>
    <n v="519"/>
    <s v="Kessler"/>
    <s v="_3B_5B"/>
    <x v="26"/>
    <n v="2017"/>
    <d v="2017-05-15T00:00:00"/>
    <s v="JW"/>
    <x v="0"/>
    <d v="1899-12-30T06:51:00"/>
    <s v="low"/>
    <n v="1"/>
    <n v="2"/>
    <n v="1"/>
    <s v="?"/>
    <x v="54"/>
    <x v="5"/>
    <s v="-"/>
    <s v="-"/>
    <s v="-"/>
    <n v="5"/>
    <n v="3"/>
    <m/>
    <n v="1"/>
    <s v="P"/>
    <m/>
    <m/>
  </r>
  <r>
    <n v="521"/>
    <s v="Kessler"/>
    <s v="_3B_5B"/>
    <x v="26"/>
    <n v="2017"/>
    <d v="2017-05-15T00:00:00"/>
    <s v="JW"/>
    <x v="0"/>
    <d v="1899-12-30T06:51:00"/>
    <s v="low"/>
    <n v="1"/>
    <n v="2"/>
    <n v="1"/>
    <m/>
    <x v="16"/>
    <x v="1"/>
    <s v="foliage gleaner"/>
    <s v="insects"/>
    <s v="forest"/>
    <n v="5"/>
    <n v="4"/>
    <m/>
    <n v="1"/>
    <s v="P"/>
    <m/>
    <m/>
  </r>
  <r>
    <n v="522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s v="bark forager"/>
    <s v="insects"/>
    <s v="forest"/>
    <n v="100"/>
    <n v="4"/>
    <m/>
    <n v="1"/>
    <s v="P"/>
    <m/>
    <m/>
  </r>
  <r>
    <n v="524"/>
    <s v="Kessler"/>
    <s v="_3B_5B"/>
    <x v="26"/>
    <n v="2017"/>
    <d v="2017-05-15T00:00:00"/>
    <s v="JW"/>
    <x v="0"/>
    <d v="1899-12-30T06:51:00"/>
    <s v="low"/>
    <n v="1"/>
    <n v="2"/>
    <n v="1"/>
    <m/>
    <x v="31"/>
    <x v="1"/>
    <s v="ground forager"/>
    <s v="insects"/>
    <s v="forest"/>
    <n v="10"/>
    <n v="4"/>
    <m/>
    <n v="1"/>
    <s v="P"/>
    <m/>
    <m/>
  </r>
  <r>
    <n v="525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526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s v="foliage gleaner"/>
    <s v="insects"/>
    <s v="forest"/>
    <n v="5"/>
    <n v="1"/>
    <m/>
    <n v="1"/>
    <s v="P"/>
    <m/>
    <m/>
  </r>
  <r>
    <n v="527"/>
    <s v="Hood_Creek"/>
    <s v="_0B_7"/>
    <x v="27"/>
    <n v="2017"/>
    <d v="2017-05-16T00:00:00"/>
    <s v="JW"/>
    <x v="0"/>
    <d v="1899-12-30T06:05:00"/>
    <s v="low"/>
    <n v="1"/>
    <n v="1"/>
    <n v="1"/>
    <m/>
    <x v="36"/>
    <x v="4"/>
    <s v="ground forager"/>
    <s v="insects"/>
    <s v="forest"/>
    <n v="5"/>
    <n v="1"/>
    <m/>
    <n v="1"/>
    <s v="P"/>
    <m/>
    <m/>
  </r>
  <r>
    <n v="528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s v="ground forager"/>
    <s v="seeds"/>
    <s v="open woodland"/>
    <n v="10"/>
    <n v="1"/>
    <s v="M"/>
    <n v="1"/>
    <s v="P"/>
    <m/>
    <m/>
  </r>
  <r>
    <n v="529"/>
    <s v="Hood_Creek"/>
    <s v="_0B_7"/>
    <x v="27"/>
    <n v="2017"/>
    <d v="2017-05-16T00:00:00"/>
    <s v="JW"/>
    <x v="0"/>
    <d v="1899-12-30T06:05:00"/>
    <s v="low"/>
    <n v="1"/>
    <n v="1"/>
    <n v="1"/>
    <m/>
    <x v="55"/>
    <x v="0"/>
    <s v="foliage gleaner"/>
    <s v="insects"/>
    <s v="forest"/>
    <n v="5"/>
    <n v="1"/>
    <m/>
    <n v="1"/>
    <s v="P"/>
    <m/>
    <m/>
  </r>
  <r>
    <n v="530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s v="ground forager"/>
    <s v="omnivore"/>
    <s v="scrub"/>
    <n v="10"/>
    <n v="1"/>
    <m/>
    <n v="1"/>
    <s v="P"/>
    <m/>
    <m/>
  </r>
  <r>
    <n v="534"/>
    <s v="Hood_Creek"/>
    <s v="_0B_7"/>
    <x v="27"/>
    <n v="2017"/>
    <d v="2017-05-16T00:00:00"/>
    <s v="JW"/>
    <x v="0"/>
    <d v="1899-12-30T06:05:00"/>
    <s v="low"/>
    <n v="1"/>
    <n v="1"/>
    <n v="1"/>
    <m/>
    <x v="10"/>
    <x v="4"/>
    <s v="bark forager"/>
    <s v="insects"/>
    <s v="forest"/>
    <n v="10"/>
    <n v="1"/>
    <m/>
    <n v="1"/>
    <s v="P"/>
    <m/>
    <m/>
  </r>
  <r>
    <n v="535"/>
    <s v="Hood_Creek"/>
    <s v="_0B_7"/>
    <x v="27"/>
    <n v="2017"/>
    <d v="2017-05-16T00:00:00"/>
    <s v="JW"/>
    <x v="0"/>
    <d v="1899-12-30T06:05:00"/>
    <s v="low"/>
    <n v="1"/>
    <n v="1"/>
    <n v="1"/>
    <m/>
    <x v="30"/>
    <x v="1"/>
    <s v="foliage gleaner"/>
    <s v="insects"/>
    <s v="forest"/>
    <n v="5"/>
    <n v="1"/>
    <m/>
    <n v="1"/>
    <s v="P"/>
    <m/>
    <m/>
  </r>
  <r>
    <n v="536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s v="ground forager"/>
    <s v="seeds"/>
    <s v="open woodland"/>
    <n v="5"/>
    <n v="2"/>
    <s v="M"/>
    <n v="1"/>
    <s v="P"/>
    <m/>
    <m/>
  </r>
  <r>
    <n v="538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s v="ground forager"/>
    <s v="omnivore"/>
    <s v="scrub"/>
    <n v="5"/>
    <n v="2"/>
    <m/>
    <n v="1"/>
    <s v="P"/>
    <m/>
    <m/>
  </r>
  <r>
    <n v="539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s v="bark forager"/>
    <s v="insects"/>
    <s v="forest"/>
    <n v="5"/>
    <n v="3"/>
    <m/>
    <n v="1"/>
    <s v="P"/>
    <m/>
    <m/>
  </r>
  <r>
    <n v="540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s v="bark forager"/>
    <s v="insects"/>
    <s v="forest"/>
    <n v="5"/>
    <n v="3"/>
    <m/>
    <n v="4"/>
    <s v="P"/>
    <m/>
    <m/>
  </r>
  <r>
    <n v="541"/>
    <s v="Hood_Creek"/>
    <s v="_0B_7"/>
    <x v="27"/>
    <n v="2017"/>
    <d v="2017-05-16T00:00:00"/>
    <s v="JW"/>
    <x v="0"/>
    <d v="1899-12-30T06:05:00"/>
    <s v="low"/>
    <n v="1"/>
    <n v="1"/>
    <n v="1"/>
    <m/>
    <x v="21"/>
    <x v="1"/>
    <s v="ground forager"/>
    <s v="seeds"/>
    <s v="open woodland"/>
    <n v="10"/>
    <n v="3"/>
    <m/>
    <n v="1"/>
    <s v="P"/>
    <m/>
    <m/>
  </r>
  <r>
    <n v="542"/>
    <s v="Hood_Creek"/>
    <s v="_0B_7"/>
    <x v="27"/>
    <n v="2017"/>
    <d v="2017-05-16T00:00:00"/>
    <s v="JW"/>
    <x v="0"/>
    <d v="1899-12-30T06:05:00"/>
    <s v="low"/>
    <n v="1"/>
    <n v="1"/>
    <n v="1"/>
    <m/>
    <x v="3"/>
    <x v="1"/>
    <s v="foliage gleaner"/>
    <s v="insects"/>
    <s v="forest"/>
    <n v="5"/>
    <n v="3"/>
    <m/>
    <n v="4"/>
    <s v="P"/>
    <m/>
    <m/>
  </r>
  <r>
    <n v="543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s v="foliage gleaner"/>
    <s v="insects"/>
    <s v="forest"/>
    <n v="5"/>
    <n v="3"/>
    <m/>
    <n v="1"/>
    <s v="P"/>
    <m/>
    <m/>
  </r>
  <r>
    <n v="544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s v="foliage gleaner"/>
    <s v="insects"/>
    <s v="forest"/>
    <n v="5"/>
    <n v="4"/>
    <m/>
    <n v="1"/>
    <s v="P"/>
    <m/>
    <m/>
  </r>
  <r>
    <n v="545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s v="ground forager"/>
    <s v="omnivore"/>
    <s v="scrub"/>
    <n v="5"/>
    <n v="1"/>
    <m/>
    <n v="1"/>
    <s v="P"/>
    <m/>
    <m/>
  </r>
  <r>
    <n v="546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s v="ground forager"/>
    <s v="omnivore"/>
    <s v="scrub"/>
    <n v="10"/>
    <n v="1"/>
    <m/>
    <n v="1"/>
    <s v="P"/>
    <m/>
    <m/>
  </r>
  <r>
    <n v="548"/>
    <s v="Turner_Honea_Path"/>
    <s v="_0B_1"/>
    <x v="28"/>
    <n v="2017"/>
    <d v="2017-05-16T00:00:00"/>
    <s v="JW"/>
    <x v="0"/>
    <d v="1899-12-30T06:47:00"/>
    <s v="mod"/>
    <n v="3"/>
    <n v="1"/>
    <n v="0"/>
    <m/>
    <x v="8"/>
    <x v="2"/>
    <s v="bark forager"/>
    <s v="insects"/>
    <s v="forest"/>
    <n v="10"/>
    <n v="1"/>
    <m/>
    <n v="1"/>
    <s v="P"/>
    <m/>
    <m/>
  </r>
  <r>
    <n v="549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s v="foliage gleaner"/>
    <s v="insects"/>
    <s v="forest"/>
    <n v="10"/>
    <n v="1"/>
    <m/>
    <n v="1"/>
    <s v="P"/>
    <m/>
    <m/>
  </r>
  <r>
    <n v="550"/>
    <s v="Turner_Honea_Path"/>
    <s v="_0B_1"/>
    <x v="28"/>
    <n v="2017"/>
    <d v="2017-05-16T00:00:00"/>
    <s v="JW"/>
    <x v="0"/>
    <d v="1899-12-30T06:47:00"/>
    <s v="mod"/>
    <n v="3"/>
    <n v="1"/>
    <n v="0"/>
    <m/>
    <x v="37"/>
    <x v="1"/>
    <s v="ground forager"/>
    <s v="seeds"/>
    <s v="grassland"/>
    <n v="5"/>
    <n v="1"/>
    <m/>
    <n v="1"/>
    <s v="P"/>
    <m/>
    <m/>
  </r>
  <r>
    <n v="551"/>
    <s v="Turner_Honea_Path"/>
    <s v="_0B_1"/>
    <x v="28"/>
    <n v="2017"/>
    <d v="2017-05-16T00:00:00"/>
    <s v="JW"/>
    <x v="0"/>
    <d v="1899-12-30T06:47:00"/>
    <s v="mod"/>
    <n v="3"/>
    <n v="1"/>
    <n v="0"/>
    <m/>
    <x v="15"/>
    <x v="2"/>
    <s v="bark forager"/>
    <s v="insects"/>
    <s v="forest"/>
    <n v="5"/>
    <n v="1"/>
    <m/>
    <n v="1"/>
    <s v="P"/>
    <m/>
    <m/>
  </r>
  <r>
    <n v="552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s v="bark forager"/>
    <s v="insects"/>
    <s v="forest"/>
    <n v="5"/>
    <n v="1"/>
    <m/>
    <n v="1"/>
    <s v="P"/>
    <m/>
    <m/>
  </r>
  <r>
    <n v="553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s v="foliage gleaner"/>
    <s v="insects"/>
    <s v="forest"/>
    <n v="10"/>
    <n v="1"/>
    <m/>
    <n v="1"/>
    <s v="P"/>
    <m/>
    <m/>
  </r>
  <r>
    <n v="555"/>
    <s v="Turner_Honea_Path"/>
    <s v="_0B_1"/>
    <x v="28"/>
    <n v="2017"/>
    <d v="2017-05-16T00:00:00"/>
    <s v="JW"/>
    <x v="0"/>
    <d v="1899-12-30T06:47:00"/>
    <s v="mod"/>
    <n v="3"/>
    <n v="1"/>
    <n v="0"/>
    <m/>
    <x v="13"/>
    <x v="1"/>
    <s v="ground forager"/>
    <s v="omnivore"/>
    <s v="open woodland"/>
    <n v="10"/>
    <n v="1"/>
    <m/>
    <n v="1"/>
    <s v="P"/>
    <m/>
    <m/>
  </r>
  <r>
    <n v="556"/>
    <s v="Turner_Honea_Path"/>
    <s v="_0B_1"/>
    <x v="28"/>
    <n v="2017"/>
    <d v="2017-05-16T00:00:00"/>
    <s v="JW"/>
    <x v="0"/>
    <d v="1899-12-30T06:47:00"/>
    <s v="mod"/>
    <n v="3"/>
    <n v="1"/>
    <n v="0"/>
    <m/>
    <x v="10"/>
    <x v="4"/>
    <s v="bark forager"/>
    <s v="insects"/>
    <s v="forest"/>
    <n v="5"/>
    <n v="1"/>
    <m/>
    <n v="1"/>
    <s v="P"/>
    <m/>
    <m/>
  </r>
  <r>
    <n v="557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s v="ground forager"/>
    <s v="insects"/>
    <s v="open woodland"/>
    <n v="10"/>
    <n v="2"/>
    <m/>
    <n v="1"/>
    <s v="P"/>
    <m/>
    <m/>
  </r>
  <r>
    <n v="559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s v="ground forager"/>
    <s v="insects"/>
    <s v="open woodland"/>
    <n v="10"/>
    <n v="2"/>
    <m/>
    <m/>
    <s v="P"/>
    <m/>
    <m/>
  </r>
  <r>
    <n v="560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s v="ground forager"/>
    <s v="seeds"/>
    <s v="open woodland"/>
    <n v="10"/>
    <n v="2"/>
    <m/>
    <n v="11"/>
    <s v="P"/>
    <m/>
    <m/>
  </r>
  <r>
    <n v="561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s v="ground forager"/>
    <s v="seeds"/>
    <s v="open woodland"/>
    <n v="100"/>
    <n v="2"/>
    <m/>
    <n v="1"/>
    <s v="P"/>
    <m/>
    <m/>
  </r>
  <r>
    <n v="562"/>
    <s v="Turner_Honea_Path"/>
    <s v="_0B_1"/>
    <x v="28"/>
    <n v="2017"/>
    <d v="2017-05-16T00:00:00"/>
    <s v="JW"/>
    <x v="0"/>
    <d v="1899-12-30T06:47:00"/>
    <s v="mod"/>
    <n v="3"/>
    <n v="1"/>
    <n v="0"/>
    <m/>
    <x v="2"/>
    <x v="2"/>
    <s v="ground forager"/>
    <s v="insects"/>
    <s v="open woodland"/>
    <n v="10"/>
    <n v="2"/>
    <m/>
    <n v="1"/>
    <s v="P"/>
    <m/>
    <m/>
  </r>
  <r>
    <n v="564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s v="bark forager"/>
    <s v="insects"/>
    <s v="forest"/>
    <n v="5"/>
    <n v="3"/>
    <m/>
    <n v="4"/>
    <s v="P"/>
    <n v="2"/>
    <m/>
  </r>
  <r>
    <n v="565"/>
    <s v="Turner_Honea_Path"/>
    <s v="_0B_1"/>
    <x v="28"/>
    <n v="2017"/>
    <d v="2017-05-16T00:00:00"/>
    <s v="JW"/>
    <x v="0"/>
    <d v="1899-12-30T06:47:00"/>
    <s v="mod"/>
    <n v="3"/>
    <n v="1"/>
    <n v="0"/>
    <m/>
    <x v="44"/>
    <x v="2"/>
    <s v="ground forager"/>
    <s v="insects"/>
    <s v="grassland"/>
    <n v="10"/>
    <n v="3"/>
    <m/>
    <n v="1"/>
    <s v="P"/>
    <m/>
    <m/>
  </r>
  <r>
    <n v="566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s v="foliage gleaner"/>
    <s v="insects"/>
    <s v="forest"/>
    <n v="5"/>
    <n v="1"/>
    <m/>
    <n v="1"/>
    <s v="P"/>
    <m/>
    <m/>
  </r>
  <r>
    <n v="567"/>
    <s v="Suggs"/>
    <s v="_0B_E_S"/>
    <x v="29"/>
    <n v="2017"/>
    <d v="2017-05-16T00:00:00"/>
    <s v="JW"/>
    <x v="0"/>
    <d v="1899-12-30T07:50:00"/>
    <s v="low"/>
    <n v="1"/>
    <n v="1"/>
    <n v="0"/>
    <m/>
    <x v="3"/>
    <x v="1"/>
    <s v="foliage gleaner"/>
    <s v="insects"/>
    <s v="forest"/>
    <n v="5"/>
    <n v="1"/>
    <m/>
    <n v="4"/>
    <s v="P"/>
    <m/>
    <m/>
  </r>
  <r>
    <n v="568"/>
    <s v="Suggs"/>
    <s v="_0B_E_S"/>
    <x v="29"/>
    <n v="2017"/>
    <d v="2017-05-16T00:00:00"/>
    <s v="JW"/>
    <x v="0"/>
    <d v="1899-12-30T07:50:00"/>
    <s v="low"/>
    <n v="1"/>
    <n v="1"/>
    <n v="0"/>
    <m/>
    <x v="8"/>
    <x v="2"/>
    <s v="bark forager"/>
    <s v="insects"/>
    <s v="forest"/>
    <n v="5"/>
    <n v="1"/>
    <m/>
    <n v="1"/>
    <s v="P"/>
    <m/>
    <m/>
  </r>
  <r>
    <n v="569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s v="ground forager"/>
    <s v="omnivore"/>
    <s v="scrub"/>
    <n v="5"/>
    <n v="1"/>
    <m/>
    <n v="1"/>
    <s v="P"/>
    <m/>
    <m/>
  </r>
  <r>
    <n v="570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s v="ground forager"/>
    <s v="omnivore"/>
    <s v="scrub"/>
    <n v="10"/>
    <n v="1"/>
    <m/>
    <n v="1"/>
    <s v="P"/>
    <m/>
    <m/>
  </r>
  <r>
    <n v="571"/>
    <s v="Suggs"/>
    <s v="_0B_E_S"/>
    <x v="29"/>
    <n v="2017"/>
    <d v="2017-05-16T00:00:00"/>
    <s v="JW"/>
    <x v="0"/>
    <d v="1899-12-30T07:50:00"/>
    <s v="low"/>
    <n v="1"/>
    <n v="1"/>
    <n v="0"/>
    <m/>
    <x v="20"/>
    <x v="1"/>
    <s v="flycatching"/>
    <s v="insects"/>
    <s v="forest"/>
    <n v="5"/>
    <n v="1"/>
    <m/>
    <n v="4"/>
    <s v="P"/>
    <m/>
    <m/>
  </r>
  <r>
    <n v="572"/>
    <s v="Suggs"/>
    <s v="_0B_E_S"/>
    <x v="29"/>
    <n v="2017"/>
    <d v="2017-05-16T00:00:00"/>
    <s v="JW"/>
    <x v="0"/>
    <d v="1899-12-30T07:50:00"/>
    <s v="low"/>
    <n v="1"/>
    <n v="1"/>
    <n v="0"/>
    <m/>
    <x v="53"/>
    <x v="0"/>
    <s v="foliage gleaner"/>
    <s v="insects"/>
    <s v="open woodland"/>
    <n v="10"/>
    <n v="1"/>
    <m/>
    <n v="1"/>
    <s v="P"/>
    <m/>
    <m/>
  </r>
  <r>
    <n v="573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s v="bark forager"/>
    <s v="insects"/>
    <s v="forest"/>
    <n v="5"/>
    <n v="1"/>
    <m/>
    <n v="4"/>
    <s v="P"/>
    <m/>
    <m/>
  </r>
  <r>
    <n v="574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s v="bark forager"/>
    <s v="insects"/>
    <s v="forest"/>
    <n v="10"/>
    <n v="1"/>
    <m/>
    <n v="1"/>
    <s v="P"/>
    <m/>
    <m/>
  </r>
  <r>
    <n v="576"/>
    <s v="Suggs"/>
    <s v="_0B_E_S"/>
    <x v="29"/>
    <n v="2017"/>
    <d v="2017-05-16T00:00:00"/>
    <s v="JW"/>
    <x v="0"/>
    <d v="1899-12-30T07:50:00"/>
    <s v="low"/>
    <n v="1"/>
    <n v="1"/>
    <n v="0"/>
    <m/>
    <x v="13"/>
    <x v="1"/>
    <s v="ground forager"/>
    <s v="omnivore"/>
    <s v="open woodland"/>
    <n v="10"/>
    <n v="1"/>
    <m/>
    <n v="1"/>
    <s v="P"/>
    <m/>
    <m/>
  </r>
  <r>
    <n v="578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s v="ground forager"/>
    <s v="seeds"/>
    <s v="grassland"/>
    <n v="5"/>
    <n v="1"/>
    <s v="M"/>
    <n v="4"/>
    <s v="P"/>
    <m/>
    <m/>
  </r>
  <r>
    <n v="579"/>
    <s v="Suggs"/>
    <s v="_0B_E_S"/>
    <x v="29"/>
    <n v="2017"/>
    <d v="2017-05-16T00:00:00"/>
    <s v="JW"/>
    <x v="0"/>
    <d v="1899-12-30T07:50:00"/>
    <s v="low"/>
    <n v="1"/>
    <n v="1"/>
    <n v="0"/>
    <m/>
    <x v="26"/>
    <x v="0"/>
    <s v="foliage gleaner"/>
    <s v="insects"/>
    <s v="open woodland"/>
    <n v="5"/>
    <n v="1"/>
    <m/>
    <n v="4"/>
    <s v="P"/>
    <m/>
    <m/>
  </r>
  <r>
    <n v="580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s v="ground forager"/>
    <s v="seeds"/>
    <s v="grassland"/>
    <n v="5"/>
    <n v="1"/>
    <s v="M"/>
    <n v="4"/>
    <s v="P"/>
    <n v="2"/>
    <m/>
  </r>
  <r>
    <n v="581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s v="foliage gleaner"/>
    <s v="insects"/>
    <s v="forest"/>
    <n v="10"/>
    <n v="2"/>
    <m/>
    <n v="1"/>
    <s v="P"/>
    <m/>
    <m/>
  </r>
  <r>
    <n v="582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s v="foliage gleaner"/>
    <s v="insects"/>
    <s v="forest"/>
    <n v="10"/>
    <n v="2"/>
    <m/>
    <n v="1"/>
    <s v="P"/>
    <m/>
    <m/>
  </r>
  <r>
    <n v="583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s v="bark forager"/>
    <s v="insects"/>
    <s v="forest"/>
    <n v="5"/>
    <n v="2"/>
    <m/>
    <n v="1"/>
    <s v="P"/>
    <m/>
    <m/>
  </r>
  <r>
    <n v="586"/>
    <s v="Suggs"/>
    <s v="_0B_E_S"/>
    <x v="29"/>
    <n v="2017"/>
    <d v="2017-05-16T00:00:00"/>
    <s v="JW"/>
    <x v="0"/>
    <d v="1899-12-30T07:50:00"/>
    <s v="low"/>
    <n v="1"/>
    <n v="1"/>
    <n v="0"/>
    <m/>
    <x v="44"/>
    <x v="2"/>
    <s v="ground forager"/>
    <s v="insects"/>
    <s v="grassland"/>
    <n v="10"/>
    <n v="3"/>
    <m/>
    <n v="1"/>
    <s v="P"/>
    <m/>
    <m/>
  </r>
  <r>
    <n v="587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s v="foliage gleaner"/>
    <s v="insects"/>
    <s v="forest"/>
    <n v="5"/>
    <n v="4"/>
    <m/>
    <n v="4"/>
    <s v="P"/>
    <m/>
    <m/>
  </r>
  <r>
    <n v="588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s v="foliage gleaner"/>
    <s v="insects"/>
    <s v="forest"/>
    <n v="5"/>
    <n v="4"/>
    <m/>
    <n v="1"/>
    <s v="P"/>
    <m/>
    <m/>
  </r>
  <r>
    <n v="590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s v="bark forager"/>
    <s v="insects"/>
    <s v="forest"/>
    <n v="5"/>
    <n v="4"/>
    <m/>
    <n v="1"/>
    <s v="P"/>
    <m/>
    <m/>
  </r>
  <r>
    <n v="591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s v="ground forager"/>
    <s v="omnivore"/>
    <s v="open woodland"/>
    <n v="5"/>
    <n v="1"/>
    <m/>
    <n v="1"/>
    <s v="P"/>
    <m/>
    <m/>
  </r>
  <r>
    <n v="592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s v="ground forager"/>
    <s v="omnivore"/>
    <s v="open woodland"/>
    <n v="5"/>
    <n v="1"/>
    <m/>
    <n v="1"/>
    <s v="P"/>
    <m/>
    <m/>
  </r>
  <r>
    <n v="593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s v="ground forager"/>
    <s v="omnivore"/>
    <s v="open woodland"/>
    <n v="10"/>
    <n v="1"/>
    <m/>
    <n v="1"/>
    <s v="P"/>
    <m/>
    <m/>
  </r>
  <r>
    <n v="594"/>
    <s v="Creswell"/>
    <s v="_2B_10"/>
    <x v="30"/>
    <n v="2017"/>
    <d v="2017-05-17T00:00:00"/>
    <s v="JW"/>
    <x v="0"/>
    <d v="1899-12-30T06:10:00"/>
    <s v="low"/>
    <n v="1"/>
    <n v="2"/>
    <n v="1"/>
    <m/>
    <x v="2"/>
    <x v="2"/>
    <s v="ground forager"/>
    <s v="insects"/>
    <s v="open woodland"/>
    <n v="5"/>
    <n v="1"/>
    <m/>
    <n v="1"/>
    <s v="P"/>
    <m/>
    <m/>
  </r>
  <r>
    <n v="595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s v="foliage gleaner"/>
    <s v="insects"/>
    <s v="forest"/>
    <n v="10"/>
    <n v="1"/>
    <m/>
    <n v="1"/>
    <s v="P"/>
    <m/>
    <m/>
  </r>
  <r>
    <n v="596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s v="foliage gleaner"/>
    <s v="insects"/>
    <s v="forest"/>
    <n v="5"/>
    <n v="1"/>
    <m/>
    <n v="1"/>
    <s v="P"/>
    <m/>
    <m/>
  </r>
  <r>
    <n v="597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s v="foliage gleaner"/>
    <s v="insects"/>
    <s v="forest"/>
    <n v="5"/>
    <n v="1"/>
    <m/>
    <n v="1"/>
    <s v="P"/>
    <m/>
    <m/>
  </r>
  <r>
    <n v="598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s v="bark forager"/>
    <s v="insects"/>
    <s v="forest"/>
    <n v="5"/>
    <n v="1"/>
    <m/>
    <n v="1"/>
    <s v="P"/>
    <m/>
    <m/>
  </r>
  <r>
    <n v="599"/>
    <s v="Creswell"/>
    <s v="_2B_10"/>
    <x v="30"/>
    <n v="2017"/>
    <d v="2017-05-17T00:00:00"/>
    <s v="JW"/>
    <x v="0"/>
    <d v="1899-12-30T06:10:00"/>
    <s v="low"/>
    <n v="1"/>
    <n v="2"/>
    <n v="1"/>
    <m/>
    <x v="44"/>
    <x v="2"/>
    <s v="ground forager"/>
    <s v="insects"/>
    <s v="grassland"/>
    <n v="10"/>
    <n v="1"/>
    <m/>
    <n v="1"/>
    <s v="P"/>
    <m/>
    <m/>
  </r>
  <r>
    <n v="600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s v="foliage gleaner"/>
    <s v="insects"/>
    <s v="forest"/>
    <n v="5"/>
    <n v="1"/>
    <m/>
    <n v="1"/>
    <s v="P"/>
    <m/>
    <m/>
  </r>
  <r>
    <n v="601"/>
    <s v="Creswell"/>
    <s v="_2B_10"/>
    <x v="30"/>
    <n v="2017"/>
    <d v="2017-05-17T00:00:00"/>
    <s v="JW"/>
    <x v="0"/>
    <d v="1899-12-30T06:10:00"/>
    <s v="low"/>
    <n v="1"/>
    <n v="2"/>
    <n v="1"/>
    <m/>
    <x v="8"/>
    <x v="2"/>
    <s v="bark forager"/>
    <s v="insects"/>
    <s v="forest"/>
    <n v="10"/>
    <n v="2"/>
    <m/>
    <n v="1"/>
    <s v="P"/>
    <m/>
    <m/>
  </r>
  <r>
    <n v="603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s v="ground forager"/>
    <s v="seeds"/>
    <s v="open woodland"/>
    <n v="5"/>
    <n v="2"/>
    <s v="M"/>
    <n v="4"/>
    <s v="P"/>
    <m/>
    <m/>
  </r>
  <r>
    <n v="604"/>
    <s v="Creswell"/>
    <s v="_2B_10"/>
    <x v="30"/>
    <n v="2017"/>
    <d v="2017-05-17T00:00:00"/>
    <s v="JW"/>
    <x v="0"/>
    <d v="1899-12-30T06:10:00"/>
    <s v="low"/>
    <n v="1"/>
    <n v="2"/>
    <n v="1"/>
    <m/>
    <x v="39"/>
    <x v="0"/>
    <s v="ground forager"/>
    <s v="omnivore"/>
    <s v="town"/>
    <n v="10"/>
    <n v="2"/>
    <m/>
    <n v="1"/>
    <s v="P"/>
    <m/>
    <m/>
  </r>
  <r>
    <n v="605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s v="bark forager"/>
    <s v="insects"/>
    <s v="forest"/>
    <n v="10"/>
    <n v="2"/>
    <m/>
    <n v="1"/>
    <s v="P"/>
    <m/>
    <m/>
  </r>
  <r>
    <n v="607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s v="ground forager"/>
    <s v="seeds"/>
    <s v="open woodland"/>
    <n v="10"/>
    <n v="3"/>
    <s v="M"/>
    <n v="1"/>
    <s v="P"/>
    <m/>
    <m/>
  </r>
  <r>
    <n v="608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s v="ground forager"/>
    <s v="seeds"/>
    <s v="open woodland"/>
    <n v="5"/>
    <n v="3"/>
    <m/>
    <n v="2"/>
    <s v="P"/>
    <m/>
    <m/>
  </r>
  <r>
    <n v="609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s v="foliage gleaner"/>
    <s v="insects"/>
    <s v="forest"/>
    <n v="5"/>
    <n v="4"/>
    <m/>
    <n v="1"/>
    <s v="P"/>
    <m/>
    <m/>
  </r>
  <r>
    <n v="610"/>
    <s v="Creswell"/>
    <s v="_2B_10"/>
    <x v="30"/>
    <n v="2017"/>
    <d v="2017-05-17T00:00:00"/>
    <s v="JW"/>
    <x v="0"/>
    <d v="1899-12-30T06:10:00"/>
    <s v="low"/>
    <n v="1"/>
    <n v="2"/>
    <n v="1"/>
    <m/>
    <x v="12"/>
    <x v="1"/>
    <s v="ground forager"/>
    <s v="omnivore"/>
    <s v="forest"/>
    <n v="10"/>
    <n v="4"/>
    <m/>
    <n v="1"/>
    <s v="P"/>
    <m/>
    <m/>
  </r>
  <r>
    <n v="611"/>
    <s v="Creswell"/>
    <s v="_0B_8"/>
    <x v="31"/>
    <n v="2017"/>
    <d v="2017-05-17T00:00:00"/>
    <s v="JW"/>
    <x v="0"/>
    <d v="1899-12-30T06:32:00"/>
    <s v="low"/>
    <n v="1"/>
    <n v="1"/>
    <n v="1"/>
    <m/>
    <x v="33"/>
    <x v="2"/>
    <s v="flycatching"/>
    <s v="insects"/>
    <s v="open woodland"/>
    <n v="5"/>
    <n v="1"/>
    <m/>
    <n v="4"/>
    <s v="P"/>
    <m/>
    <m/>
  </r>
  <r>
    <n v="612"/>
    <s v="Creswell"/>
    <s v="_0B_8"/>
    <x v="31"/>
    <n v="2017"/>
    <d v="2017-05-17T00:00:00"/>
    <s v="JW"/>
    <x v="0"/>
    <d v="1899-12-30T06:32:00"/>
    <s v="low"/>
    <n v="1"/>
    <n v="1"/>
    <n v="1"/>
    <m/>
    <x v="13"/>
    <x v="1"/>
    <s v="ground forager"/>
    <s v="omnivore"/>
    <s v="open woodland"/>
    <n v="10"/>
    <n v="1"/>
    <m/>
    <n v="1"/>
    <s v="P"/>
    <m/>
    <m/>
  </r>
  <r>
    <n v="613"/>
    <s v="Creswell"/>
    <s v="_0B_8"/>
    <x v="31"/>
    <n v="2017"/>
    <d v="2017-05-17T00:00:00"/>
    <s v="JW"/>
    <x v="0"/>
    <d v="1899-12-30T06:32:00"/>
    <s v="low"/>
    <n v="1"/>
    <n v="1"/>
    <n v="1"/>
    <m/>
    <x v="10"/>
    <x v="4"/>
    <s v="bark forager"/>
    <s v="insects"/>
    <s v="forest"/>
    <n v="5"/>
    <n v="1"/>
    <m/>
    <n v="1"/>
    <s v="P"/>
    <m/>
    <m/>
  </r>
  <r>
    <n v="614"/>
    <s v="Creswell"/>
    <s v="_0B_8"/>
    <x v="31"/>
    <n v="2017"/>
    <d v="2017-05-17T00:00:00"/>
    <s v="JW"/>
    <x v="0"/>
    <d v="1899-12-30T06:32:00"/>
    <s v="low"/>
    <n v="1"/>
    <n v="1"/>
    <n v="1"/>
    <m/>
    <x v="30"/>
    <x v="1"/>
    <s v="foliage gleaner"/>
    <s v="insects"/>
    <s v="forest"/>
    <n v="5"/>
    <n v="1"/>
    <m/>
    <n v="1"/>
    <s v="P"/>
    <m/>
    <m/>
  </r>
  <r>
    <n v="615"/>
    <s v="Creswell"/>
    <s v="_0B_8"/>
    <x v="31"/>
    <n v="2017"/>
    <d v="2017-05-17T00:00:00"/>
    <s v="JW"/>
    <x v="0"/>
    <d v="1899-12-30T06:32:00"/>
    <s v="low"/>
    <n v="1"/>
    <n v="1"/>
    <n v="1"/>
    <m/>
    <x v="8"/>
    <x v="2"/>
    <s v="bark forager"/>
    <s v="insects"/>
    <s v="forest"/>
    <n v="10"/>
    <n v="1"/>
    <m/>
    <n v="1"/>
    <s v="P"/>
    <m/>
    <m/>
  </r>
  <r>
    <n v="617"/>
    <s v="Creswell"/>
    <s v="_0B_8"/>
    <x v="31"/>
    <n v="2017"/>
    <d v="2017-05-17T00:00:00"/>
    <s v="JW"/>
    <x v="0"/>
    <d v="1899-12-30T06:32:00"/>
    <s v="low"/>
    <n v="1"/>
    <n v="1"/>
    <n v="1"/>
    <m/>
    <x v="1"/>
    <x v="1"/>
    <s v="bark forager"/>
    <s v="insects"/>
    <s v="forest"/>
    <n v="5"/>
    <n v="1"/>
    <m/>
    <n v="1"/>
    <s v="P"/>
    <m/>
    <m/>
  </r>
  <r>
    <n v="619"/>
    <s v="Creswell"/>
    <s v="_0B_8"/>
    <x v="31"/>
    <n v="2017"/>
    <d v="2017-05-17T00:00:00"/>
    <s v="JW"/>
    <x v="0"/>
    <d v="1899-12-30T06:32:00"/>
    <s v="low"/>
    <n v="1"/>
    <n v="1"/>
    <n v="1"/>
    <m/>
    <x v="0"/>
    <x v="0"/>
    <s v="ground forager"/>
    <s v="seeds"/>
    <s v="open woodland"/>
    <n v="5"/>
    <n v="1"/>
    <s v="M"/>
    <n v="1"/>
    <s v="P"/>
    <m/>
    <m/>
  </r>
  <r>
    <n v="620"/>
    <s v="Creswell"/>
    <s v="_0B_8"/>
    <x v="31"/>
    <n v="2017"/>
    <d v="2017-05-17T00:00:00"/>
    <s v="JW"/>
    <x v="0"/>
    <d v="1899-12-30T06:32:00"/>
    <s v="low"/>
    <n v="1"/>
    <n v="1"/>
    <n v="1"/>
    <m/>
    <x v="4"/>
    <x v="2"/>
    <s v="foliage gleaner"/>
    <s v="insects"/>
    <s v="forest"/>
    <n v="5"/>
    <n v="2"/>
    <m/>
    <n v="4"/>
    <s v="P"/>
    <n v="2"/>
    <m/>
  </r>
  <r>
    <n v="622"/>
    <s v="Creswell"/>
    <s v="_0B_8"/>
    <x v="31"/>
    <n v="2017"/>
    <d v="2017-05-17T00:00:00"/>
    <s v="JW"/>
    <x v="0"/>
    <d v="1899-12-30T06:32:00"/>
    <s v="low"/>
    <n v="1"/>
    <n v="1"/>
    <n v="1"/>
    <m/>
    <x v="20"/>
    <x v="1"/>
    <s v="flycatching"/>
    <s v="insects"/>
    <s v="forest"/>
    <n v="10"/>
    <n v="2"/>
    <m/>
    <n v="1"/>
    <s v="P"/>
    <m/>
    <m/>
  </r>
  <r>
    <n v="623"/>
    <s v="Creswell"/>
    <s v="_0B_8"/>
    <x v="31"/>
    <n v="2017"/>
    <d v="2017-05-17T00:00:00"/>
    <s v="JW"/>
    <x v="0"/>
    <d v="1899-12-30T06:32:00"/>
    <s v="low"/>
    <n v="1"/>
    <n v="1"/>
    <n v="1"/>
    <m/>
    <x v="39"/>
    <x v="0"/>
    <s v="ground forager"/>
    <s v="omnivore"/>
    <s v="town"/>
    <n v="10"/>
    <n v="2"/>
    <m/>
    <n v="1"/>
    <s v="P"/>
    <m/>
    <m/>
  </r>
  <r>
    <n v="626"/>
    <s v="Creswell"/>
    <s v="_0B_8"/>
    <x v="31"/>
    <n v="2017"/>
    <d v="2017-05-17T00:00:00"/>
    <s v="JW"/>
    <x v="0"/>
    <d v="1899-12-30T06:32:00"/>
    <s v="low"/>
    <n v="1"/>
    <n v="1"/>
    <n v="1"/>
    <m/>
    <x v="17"/>
    <x v="0"/>
    <s v="ground forager"/>
    <s v="seeds"/>
    <s v="open woodland"/>
    <n v="10"/>
    <n v="4"/>
    <m/>
    <n v="1"/>
    <s v="P"/>
    <m/>
    <m/>
  </r>
  <r>
    <n v="627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s v="foliage gleaner"/>
    <s v="insects"/>
    <s v="open woodland"/>
    <n v="5"/>
    <n v="1"/>
    <m/>
    <n v="4"/>
    <s v="P"/>
    <m/>
    <m/>
  </r>
  <r>
    <n v="628"/>
    <s v="Turkey_Rd"/>
    <s v="_2B_6A"/>
    <x v="32"/>
    <n v="2017"/>
    <d v="2017-05-17T00:00:00"/>
    <s v="JW"/>
    <x v="0"/>
    <d v="1899-12-30T07:08:00"/>
    <s v="low"/>
    <n v="1"/>
    <n v="1"/>
    <n v="1"/>
    <m/>
    <x v="56"/>
    <x v="4"/>
    <s v="ground forager"/>
    <s v="plants"/>
    <s v="grassland"/>
    <n v="10"/>
    <n v="1"/>
    <m/>
    <n v="1"/>
    <s v="P"/>
    <m/>
    <m/>
  </r>
  <r>
    <n v="629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s v="foliage gleaner"/>
    <s v="insects"/>
    <s v="scrub"/>
    <n v="10"/>
    <n v="1"/>
    <m/>
    <n v="1"/>
    <s v="P"/>
    <m/>
    <m/>
  </r>
  <r>
    <n v="630"/>
    <s v="Turkey_Rd"/>
    <s v="_2B_6A"/>
    <x v="32"/>
    <n v="2017"/>
    <d v="2017-05-17T00:00:00"/>
    <s v="JW"/>
    <x v="0"/>
    <d v="1899-12-30T07:08:00"/>
    <s v="low"/>
    <n v="1"/>
    <n v="1"/>
    <n v="1"/>
    <m/>
    <x v="13"/>
    <x v="1"/>
    <s v="ground forager"/>
    <s v="omnivore"/>
    <s v="open woodland"/>
    <n v="10"/>
    <n v="1"/>
    <m/>
    <n v="1"/>
    <s v="P"/>
    <m/>
    <m/>
  </r>
  <r>
    <n v="631"/>
    <s v="Turkey_Rd"/>
    <s v="_2B_6A"/>
    <x v="32"/>
    <n v="2017"/>
    <d v="2017-05-17T00:00:00"/>
    <s v="JW"/>
    <x v="0"/>
    <d v="1899-12-30T07:08:00"/>
    <s v="low"/>
    <n v="1"/>
    <n v="1"/>
    <n v="1"/>
    <m/>
    <x v="53"/>
    <x v="0"/>
    <s v="foliage gleaner"/>
    <s v="insects"/>
    <s v="open woodland"/>
    <n v="5"/>
    <n v="1"/>
    <m/>
    <n v="1"/>
    <s v="P"/>
    <m/>
    <m/>
  </r>
  <r>
    <n v="632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s v="bark forager"/>
    <s v="insects"/>
    <s v="forest"/>
    <n v="5"/>
    <n v="1"/>
    <m/>
    <n v="1"/>
    <s v="P"/>
    <m/>
    <m/>
  </r>
  <r>
    <n v="633"/>
    <s v="Turkey_Rd"/>
    <s v="_2B_6A"/>
    <x v="32"/>
    <n v="2017"/>
    <d v="2017-05-17T00:00:00"/>
    <s v="JW"/>
    <x v="0"/>
    <d v="1899-12-30T07:08:00"/>
    <s v="low"/>
    <n v="1"/>
    <n v="1"/>
    <n v="1"/>
    <m/>
    <x v="17"/>
    <x v="0"/>
    <s v="ground forager"/>
    <s v="seeds"/>
    <s v="open woodland"/>
    <n v="5"/>
    <n v="1"/>
    <m/>
    <n v="4"/>
    <s v="P"/>
    <m/>
    <m/>
  </r>
  <r>
    <n v="634"/>
    <s v="Turkey_Rd"/>
    <s v="_2B_6A"/>
    <x v="32"/>
    <n v="2017"/>
    <d v="2017-05-17T00:00:00"/>
    <s v="JW"/>
    <x v="0"/>
    <d v="1899-12-30T07:08:00"/>
    <s v="low"/>
    <n v="1"/>
    <n v="1"/>
    <n v="1"/>
    <m/>
    <x v="28"/>
    <x v="1"/>
    <s v="foliage gleaner"/>
    <s v="insects"/>
    <s v="forest"/>
    <n v="5"/>
    <n v="1"/>
    <m/>
    <n v="1"/>
    <s v="P"/>
    <m/>
    <m/>
  </r>
  <r>
    <n v="635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s v="bark forager"/>
    <s v="insects"/>
    <s v="forest"/>
    <n v="10"/>
    <n v="1"/>
    <m/>
    <n v="1"/>
    <s v="P"/>
    <m/>
    <m/>
  </r>
  <r>
    <n v="63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s v="ground forager"/>
    <s v="omnivore"/>
    <s v="scrub"/>
    <n v="5"/>
    <n v="1"/>
    <m/>
    <n v="1"/>
    <s v="P"/>
    <m/>
    <m/>
  </r>
  <r>
    <n v="637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s v="bark forager"/>
    <s v="insects"/>
    <s v="forest"/>
    <n v="10"/>
    <n v="1"/>
    <m/>
    <n v="1"/>
    <s v="P"/>
    <m/>
    <m/>
  </r>
  <r>
    <n v="638"/>
    <s v="Turkey_Rd"/>
    <s v="_2B_6A"/>
    <x v="32"/>
    <n v="2017"/>
    <d v="2017-05-17T00:00:00"/>
    <s v="JW"/>
    <x v="0"/>
    <d v="1899-12-30T07:08:00"/>
    <s v="low"/>
    <n v="1"/>
    <n v="1"/>
    <n v="1"/>
    <m/>
    <x v="6"/>
    <x v="3"/>
    <s v="flycatching"/>
    <s v="insects"/>
    <s v="open woodland"/>
    <n v="10"/>
    <n v="1"/>
    <m/>
    <n v="1"/>
    <s v="P"/>
    <m/>
    <m/>
  </r>
  <r>
    <n v="639"/>
    <s v="Turkey_Rd"/>
    <s v="_2B_6A"/>
    <x v="32"/>
    <n v="2017"/>
    <d v="2017-05-17T00:00:00"/>
    <s v="JW"/>
    <x v="0"/>
    <d v="1899-12-30T07:08:00"/>
    <s v="low"/>
    <n v="1"/>
    <n v="1"/>
    <n v="1"/>
    <m/>
    <x v="3"/>
    <x v="1"/>
    <s v="foliage gleaner"/>
    <s v="insects"/>
    <s v="forest"/>
    <n v="5"/>
    <n v="1"/>
    <m/>
    <n v="4"/>
    <s v="P"/>
    <m/>
    <m/>
  </r>
  <r>
    <n v="640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s v="foliage gleaner"/>
    <s v="insects"/>
    <s v="scrub"/>
    <n v="5"/>
    <n v="2"/>
    <m/>
    <n v="4"/>
    <s v="P"/>
    <m/>
    <m/>
  </r>
  <r>
    <n v="641"/>
    <s v="Turkey_Rd"/>
    <s v="_2B_6A"/>
    <x v="32"/>
    <n v="2017"/>
    <d v="2017-05-17T00:00:00"/>
    <s v="JW"/>
    <x v="0"/>
    <d v="1899-12-30T07:08:00"/>
    <s v="low"/>
    <n v="1"/>
    <n v="1"/>
    <n v="1"/>
    <m/>
    <x v="21"/>
    <x v="1"/>
    <s v="ground forager"/>
    <s v="seeds"/>
    <s v="open woodland"/>
    <n v="100"/>
    <n v="2"/>
    <m/>
    <n v="1"/>
    <s v="P"/>
    <m/>
    <m/>
  </r>
  <r>
    <n v="642"/>
    <s v="Turkey_Rd"/>
    <s v="_2B_6A"/>
    <x v="32"/>
    <n v="2017"/>
    <d v="2017-05-17T00:00:00"/>
    <s v="JW"/>
    <x v="0"/>
    <d v="1899-12-30T07:08:00"/>
    <s v="low"/>
    <n v="1"/>
    <n v="1"/>
    <n v="1"/>
    <m/>
    <x v="2"/>
    <x v="2"/>
    <s v="ground forager"/>
    <s v="insects"/>
    <s v="open woodland"/>
    <n v="5"/>
    <n v="2"/>
    <m/>
    <n v="1"/>
    <s v="P"/>
    <m/>
    <m/>
  </r>
  <r>
    <n v="643"/>
    <s v="Turkey_Rd"/>
    <s v="_2B_6A"/>
    <x v="32"/>
    <n v="2017"/>
    <d v="2017-05-17T00:00:00"/>
    <s v="JW"/>
    <x v="0"/>
    <d v="1899-12-30T07:08:00"/>
    <s v="low"/>
    <n v="1"/>
    <n v="1"/>
    <n v="1"/>
    <m/>
    <x v="19"/>
    <x v="2"/>
    <s v="bark forager"/>
    <s v="insects"/>
    <s v="forest"/>
    <n v="5"/>
    <n v="3"/>
    <m/>
    <n v="1"/>
    <s v="P"/>
    <m/>
    <m/>
  </r>
  <r>
    <n v="644"/>
    <s v="Turkey_Rd"/>
    <s v="_2B_6A"/>
    <x v="32"/>
    <n v="2017"/>
    <d v="2017-05-17T00:00:00"/>
    <s v="JW"/>
    <x v="0"/>
    <d v="1899-12-30T07:08:00"/>
    <s v="low"/>
    <n v="1"/>
    <n v="1"/>
    <n v="1"/>
    <m/>
    <x v="20"/>
    <x v="1"/>
    <s v="flycatching"/>
    <s v="insects"/>
    <s v="forest"/>
    <n v="10"/>
    <n v="3"/>
    <m/>
    <n v="1"/>
    <s v="P"/>
    <m/>
    <m/>
  </r>
  <r>
    <n v="645"/>
    <s v="Turkey_Rd"/>
    <s v="_2B_6A"/>
    <x v="32"/>
    <n v="2017"/>
    <d v="2017-05-17T00:00:00"/>
    <s v="JW"/>
    <x v="0"/>
    <d v="1899-12-30T07:08:00"/>
    <s v="low"/>
    <n v="1"/>
    <n v="1"/>
    <n v="1"/>
    <m/>
    <x v="1"/>
    <x v="1"/>
    <s v="bark forager"/>
    <s v="insects"/>
    <s v="forest"/>
    <n v="5"/>
    <n v="3"/>
    <m/>
    <n v="4"/>
    <s v="P"/>
    <m/>
    <m/>
  </r>
  <r>
    <n v="64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s v="ground forager"/>
    <s v="omnivore"/>
    <s v="scrub"/>
    <n v="10"/>
    <n v="3"/>
    <m/>
    <n v="1"/>
    <s v="P"/>
    <m/>
    <m/>
  </r>
  <r>
    <n v="647"/>
    <s v="Turkey_Rd"/>
    <s v="_2B_6A"/>
    <x v="32"/>
    <n v="2017"/>
    <d v="2017-05-17T00:00:00"/>
    <s v="JW"/>
    <x v="0"/>
    <d v="1899-12-30T07:08:00"/>
    <s v="low"/>
    <n v="1"/>
    <n v="1"/>
    <n v="1"/>
    <m/>
    <x v="0"/>
    <x v="0"/>
    <s v="ground forager"/>
    <s v="seeds"/>
    <s v="open woodland"/>
    <n v="10"/>
    <n v="3"/>
    <m/>
    <n v="1"/>
    <s v="P"/>
    <m/>
    <m/>
  </r>
  <r>
    <n v="648"/>
    <s v="Turkey_Rd"/>
    <s v="_2B_6A"/>
    <x v="32"/>
    <n v="2017"/>
    <d v="2017-05-17T00:00:00"/>
    <s v="JW"/>
    <x v="0"/>
    <d v="1899-12-30T07:08:00"/>
    <s v="low"/>
    <n v="1"/>
    <n v="1"/>
    <n v="1"/>
    <m/>
    <x v="44"/>
    <x v="2"/>
    <s v="ground forager"/>
    <s v="insects"/>
    <s v="grassland"/>
    <n v="10"/>
    <n v="4"/>
    <m/>
    <n v="1"/>
    <s v="P"/>
    <m/>
    <m/>
  </r>
  <r>
    <n v="649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s v="bark forager"/>
    <s v="insects"/>
    <s v="forest"/>
    <n v="5"/>
    <n v="4"/>
    <m/>
    <n v="1"/>
    <s v="P"/>
    <m/>
    <m/>
  </r>
  <r>
    <n v="650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s v="foliage gleaner"/>
    <s v="insects"/>
    <s v="open woodland"/>
    <n v="10"/>
    <n v="4"/>
    <m/>
    <n v="1"/>
    <s v="P"/>
    <m/>
    <m/>
  </r>
  <r>
    <n v="651"/>
    <s v="Turkey_Rd"/>
    <s v="_2B_6A"/>
    <x v="32"/>
    <n v="2017"/>
    <d v="2017-05-17T00:00:00"/>
    <s v="JW"/>
    <x v="0"/>
    <d v="1899-12-30T07:08:00"/>
    <s v="low"/>
    <n v="1"/>
    <n v="1"/>
    <n v="1"/>
    <m/>
    <x v="32"/>
    <x v="1"/>
    <s v="ground forager"/>
    <s v="insects"/>
    <s v="open woodland"/>
    <n v="100"/>
    <n v="4"/>
    <m/>
    <n v="1"/>
    <s v="P"/>
    <m/>
    <m/>
  </r>
  <r>
    <n v="652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s v="bark forager"/>
    <s v="insects"/>
    <s v="forest"/>
    <n v="5"/>
    <n v="1"/>
    <m/>
    <n v="1"/>
    <s v="P"/>
    <m/>
    <m/>
  </r>
  <r>
    <n v="653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s v="bark forager"/>
    <s v="insects"/>
    <s v="forest"/>
    <n v="10"/>
    <n v="1"/>
    <m/>
    <n v="1"/>
    <s v="P"/>
    <m/>
    <m/>
  </r>
  <r>
    <n v="654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s v="ground forager"/>
    <s v="insects"/>
    <s v="open woodland"/>
    <n v="5"/>
    <n v="1"/>
    <m/>
    <n v="1"/>
    <s v="P"/>
    <m/>
    <m/>
  </r>
  <r>
    <n v="655"/>
    <s v="Turkey_Rd"/>
    <s v="_2B_6B"/>
    <x v="33"/>
    <n v="2017"/>
    <d v="2017-05-17T00:00:00"/>
    <s v="JW"/>
    <x v="0"/>
    <d v="1899-12-30T07:32:00"/>
    <s v="low"/>
    <n v="1"/>
    <n v="1"/>
    <n v="1"/>
    <m/>
    <x v="53"/>
    <x v="0"/>
    <s v="foliage gleaner"/>
    <s v="insects"/>
    <s v="open woodland"/>
    <n v="5"/>
    <n v="1"/>
    <m/>
    <n v="4"/>
    <s v="P"/>
    <m/>
    <m/>
  </r>
  <r>
    <n v="656"/>
    <s v="Turkey_Rd"/>
    <s v="_2B_6B"/>
    <x v="33"/>
    <n v="2017"/>
    <d v="2017-05-17T00:00:00"/>
    <s v="JW"/>
    <x v="0"/>
    <d v="1899-12-30T07:32:00"/>
    <s v="low"/>
    <n v="1"/>
    <n v="1"/>
    <n v="1"/>
    <m/>
    <x v="53"/>
    <x v="0"/>
    <s v="foliage gleaner"/>
    <s v="insects"/>
    <s v="open woodland"/>
    <n v="5"/>
    <n v="1"/>
    <m/>
    <n v="1"/>
    <s v="P"/>
    <m/>
    <m/>
  </r>
  <r>
    <n v="657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s v="foliage gleaner"/>
    <s v="insects"/>
    <s v="forest"/>
    <n v="5"/>
    <n v="1"/>
    <m/>
    <n v="1"/>
    <s v="P"/>
    <m/>
    <m/>
  </r>
  <r>
    <n v="65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s v="foliage gleaner"/>
    <s v="insects"/>
    <s v="forest"/>
    <n v="10"/>
    <n v="1"/>
    <m/>
    <n v="1"/>
    <s v="P"/>
    <m/>
    <m/>
  </r>
  <r>
    <n v="659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s v="ground forager"/>
    <s v="omnivore"/>
    <s v="scrub"/>
    <n v="5"/>
    <n v="1"/>
    <m/>
    <n v="1"/>
    <s v="P"/>
    <m/>
    <m/>
  </r>
  <r>
    <n v="660"/>
    <s v="Turkey_Rd"/>
    <s v="_2B_6B"/>
    <x v="33"/>
    <n v="2017"/>
    <d v="2017-05-17T00:00:00"/>
    <s v="JW"/>
    <x v="0"/>
    <d v="1899-12-30T07:32:00"/>
    <s v="low"/>
    <n v="1"/>
    <n v="1"/>
    <n v="1"/>
    <m/>
    <x v="20"/>
    <x v="1"/>
    <s v="flycatching"/>
    <s v="insects"/>
    <s v="forest"/>
    <n v="10"/>
    <n v="1"/>
    <m/>
    <n v="1"/>
    <s v="P"/>
    <m/>
    <m/>
  </r>
  <r>
    <n v="662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s v="bark forager"/>
    <s v="insects"/>
    <s v="forest"/>
    <n v="5"/>
    <n v="1"/>
    <m/>
    <n v="2"/>
    <s v="P"/>
    <m/>
    <m/>
  </r>
  <r>
    <n v="663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s v="bark forager"/>
    <s v="insects"/>
    <s v="forest"/>
    <n v="5"/>
    <n v="1"/>
    <m/>
    <n v="1"/>
    <s v="P"/>
    <m/>
    <m/>
  </r>
  <r>
    <n v="664"/>
    <s v="Turkey_Rd"/>
    <s v="_2B_6B"/>
    <x v="33"/>
    <n v="2017"/>
    <d v="2017-05-17T00:00:00"/>
    <s v="JW"/>
    <x v="0"/>
    <d v="1899-12-30T07:32:00"/>
    <s v="low"/>
    <n v="1"/>
    <n v="1"/>
    <n v="1"/>
    <m/>
    <x v="46"/>
    <x v="0"/>
    <s v="foliage gleaner"/>
    <s v="seeds"/>
    <s v="open woodland"/>
    <n v="10"/>
    <n v="1"/>
    <m/>
    <n v="4"/>
    <s v="P"/>
    <n v="4"/>
    <m/>
  </r>
  <r>
    <n v="665"/>
    <s v="Turkey_Rd"/>
    <s v="_2B_6B"/>
    <x v="33"/>
    <n v="2017"/>
    <d v="2017-05-17T00:00:00"/>
    <s v="JW"/>
    <x v="0"/>
    <d v="1899-12-30T07:32:00"/>
    <s v="low"/>
    <n v="1"/>
    <n v="1"/>
    <n v="1"/>
    <m/>
    <x v="26"/>
    <x v="0"/>
    <s v="foliage gleaner"/>
    <s v="insects"/>
    <s v="open woodland"/>
    <n v="5"/>
    <n v="2"/>
    <m/>
    <n v="1"/>
    <s v="P"/>
    <m/>
    <m/>
  </r>
  <r>
    <n v="666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s v="ground forager"/>
    <s v="omnivore"/>
    <s v="scrub"/>
    <n v="5"/>
    <n v="2"/>
    <m/>
    <n v="4"/>
    <s v="P"/>
    <m/>
    <m/>
  </r>
  <r>
    <n v="667"/>
    <s v="Turkey_Rd"/>
    <s v="_2B_6B"/>
    <x v="33"/>
    <n v="2017"/>
    <d v="2017-05-17T00:00:00"/>
    <s v="JW"/>
    <x v="0"/>
    <d v="1899-12-30T07:32:00"/>
    <s v="low"/>
    <n v="1"/>
    <n v="1"/>
    <n v="1"/>
    <m/>
    <x v="1"/>
    <x v="1"/>
    <s v="bark forager"/>
    <s v="insects"/>
    <s v="forest"/>
    <n v="5"/>
    <n v="2"/>
    <m/>
    <n v="1"/>
    <s v="P"/>
    <m/>
    <m/>
  </r>
  <r>
    <n v="66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s v="foliage gleaner"/>
    <s v="insects"/>
    <s v="forest"/>
    <n v="5"/>
    <n v="2"/>
    <m/>
    <n v="1"/>
    <s v="P"/>
    <m/>
    <m/>
  </r>
  <r>
    <n v="669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s v="ground forager"/>
    <s v="insects"/>
    <s v="open woodland"/>
    <n v="5"/>
    <n v="3"/>
    <m/>
    <n v="1"/>
    <s v="P"/>
    <m/>
    <m/>
  </r>
  <r>
    <n v="670"/>
    <s v="Turkey_Rd"/>
    <s v="_2B_6B"/>
    <x v="33"/>
    <n v="2017"/>
    <d v="2017-05-17T00:00:00"/>
    <s v="JW"/>
    <x v="0"/>
    <d v="1899-12-30T07:32:00"/>
    <s v="low"/>
    <n v="1"/>
    <n v="1"/>
    <n v="1"/>
    <m/>
    <x v="29"/>
    <x v="0"/>
    <s v="foliage gleaner"/>
    <s v="insects"/>
    <s v="scrub"/>
    <n v="10"/>
    <n v="3"/>
    <m/>
    <n v="1"/>
    <s v="P"/>
    <m/>
    <m/>
  </r>
  <r>
    <n v="671"/>
    <s v="Turkey_Rd"/>
    <s v="_2B_6B"/>
    <x v="33"/>
    <n v="2017"/>
    <d v="2017-05-17T00:00:00"/>
    <s v="JW"/>
    <x v="0"/>
    <d v="1899-12-30T07:32:00"/>
    <s v="low"/>
    <n v="1"/>
    <n v="1"/>
    <n v="1"/>
    <m/>
    <x v="22"/>
    <x v="0"/>
    <s v="foliage gleaner"/>
    <s v="insects"/>
    <s v="open woodland"/>
    <n v="5"/>
    <n v="4"/>
    <m/>
    <n v="1"/>
    <s v="P"/>
    <m/>
    <m/>
  </r>
  <r>
    <n v="672"/>
    <s v="Turkey_Rd"/>
    <s v="_2B_6B"/>
    <x v="33"/>
    <n v="2017"/>
    <d v="2017-05-17T00:00:00"/>
    <s v="JW"/>
    <x v="0"/>
    <d v="1899-12-30T07:32:00"/>
    <s v="low"/>
    <n v="1"/>
    <n v="1"/>
    <n v="1"/>
    <m/>
    <x v="52"/>
    <x v="4"/>
    <s v="ground forager"/>
    <s v="insects"/>
    <s v="scrub"/>
    <n v="10"/>
    <n v="4"/>
    <m/>
    <n v="1"/>
    <s v="P"/>
    <m/>
    <m/>
  </r>
  <r>
    <n v="673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s v="ground forager"/>
    <s v="insects"/>
    <s v="open woodland"/>
    <n v="5"/>
    <n v="1"/>
    <m/>
    <n v="1"/>
    <s v="P"/>
    <m/>
    <m/>
  </r>
  <r>
    <n v="674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s v="ground forager"/>
    <s v="omnivore"/>
    <s v="open woodland"/>
    <n v="5"/>
    <n v="1"/>
    <m/>
    <n v="4"/>
    <s v="P"/>
    <m/>
    <m/>
  </r>
  <r>
    <n v="675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s v="ground forager"/>
    <s v="omnivore"/>
    <s v="open woodland"/>
    <n v="10"/>
    <n v="1"/>
    <m/>
    <n v="1"/>
    <s v="P"/>
    <m/>
    <m/>
  </r>
  <r>
    <n v="676"/>
    <s v="Mathis"/>
    <s v="_1B_6"/>
    <x v="34"/>
    <n v="2017"/>
    <d v="2017-05-17T00:00:00"/>
    <s v="JW"/>
    <x v="0"/>
    <d v="1899-12-30T08:23:00"/>
    <s v="mod"/>
    <n v="3"/>
    <n v="3"/>
    <n v="1"/>
    <m/>
    <x v="12"/>
    <x v="1"/>
    <s v="ground forager"/>
    <s v="omnivore"/>
    <s v="forest"/>
    <n v="10"/>
    <n v="1"/>
    <m/>
    <n v="1"/>
    <s v="P"/>
    <m/>
    <m/>
  </r>
  <r>
    <n v="677"/>
    <s v="Mathis"/>
    <s v="_1B_6"/>
    <x v="34"/>
    <n v="2017"/>
    <d v="2017-05-17T00:00:00"/>
    <s v="JW"/>
    <x v="0"/>
    <d v="1899-12-30T08:23:00"/>
    <s v="mod"/>
    <n v="3"/>
    <n v="3"/>
    <n v="1"/>
    <m/>
    <x v="29"/>
    <x v="0"/>
    <s v="foliage gleaner"/>
    <s v="insects"/>
    <s v="scrub"/>
    <n v="5"/>
    <n v="1"/>
    <m/>
    <n v="1"/>
    <s v="P"/>
    <m/>
    <m/>
  </r>
  <r>
    <n v="678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s v="ground forager"/>
    <s v="seeds"/>
    <s v="open woodland"/>
    <n v="5"/>
    <n v="1"/>
    <s v="M"/>
    <n v="1"/>
    <s v="P"/>
    <m/>
    <m/>
  </r>
  <r>
    <n v="680"/>
    <s v="Mathis"/>
    <s v="_1B_6"/>
    <x v="34"/>
    <n v="2017"/>
    <d v="2017-05-17T00:00:00"/>
    <s v="JW"/>
    <x v="0"/>
    <d v="1899-12-30T08:23:00"/>
    <s v="mod"/>
    <n v="3"/>
    <n v="3"/>
    <n v="1"/>
    <m/>
    <x v="26"/>
    <x v="0"/>
    <s v="foliage gleaner"/>
    <s v="insects"/>
    <s v="open woodland"/>
    <n v="10"/>
    <n v="1"/>
    <m/>
    <n v="1"/>
    <s v="P"/>
    <m/>
    <m/>
  </r>
  <r>
    <n v="681"/>
    <s v="Mathis"/>
    <s v="_1B_6"/>
    <x v="34"/>
    <n v="2017"/>
    <d v="2017-05-17T00:00:00"/>
    <s v="JW"/>
    <x v="0"/>
    <d v="1899-12-30T08:23:00"/>
    <s v="mod"/>
    <n v="3"/>
    <n v="3"/>
    <n v="1"/>
    <m/>
    <x v="20"/>
    <x v="1"/>
    <s v="flycatching"/>
    <s v="insects"/>
    <s v="forest"/>
    <n v="10"/>
    <n v="1"/>
    <m/>
    <n v="1"/>
    <s v="P"/>
    <m/>
    <m/>
  </r>
  <r>
    <n v="682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s v="ground forager"/>
    <s v="seeds"/>
    <s v="open woodland"/>
    <n v="10"/>
    <n v="1"/>
    <s v="M"/>
    <n v="1"/>
    <s v="P"/>
    <m/>
    <m/>
  </r>
  <r>
    <n v="683"/>
    <s v="Mathis"/>
    <s v="_1B_6"/>
    <x v="34"/>
    <n v="2017"/>
    <d v="2017-05-17T00:00:00"/>
    <s v="JW"/>
    <x v="0"/>
    <d v="1899-12-30T08:23:00"/>
    <s v="mod"/>
    <n v="3"/>
    <n v="3"/>
    <n v="1"/>
    <m/>
    <x v="28"/>
    <x v="1"/>
    <s v="foliage gleaner"/>
    <s v="insects"/>
    <s v="forest"/>
    <n v="5"/>
    <n v="1"/>
    <m/>
    <n v="1"/>
    <s v="P"/>
    <m/>
    <m/>
  </r>
  <r>
    <n v="684"/>
    <s v="Mathis"/>
    <s v="_1B_6"/>
    <x v="34"/>
    <n v="2017"/>
    <d v="2017-05-17T00:00:00"/>
    <s v="JW"/>
    <x v="0"/>
    <d v="1899-12-30T08:23:00"/>
    <s v="mod"/>
    <n v="3"/>
    <n v="3"/>
    <n v="1"/>
    <m/>
    <x v="46"/>
    <x v="0"/>
    <s v="foliage gleaner"/>
    <s v="seeds"/>
    <s v="open woodland"/>
    <n v="5"/>
    <n v="1"/>
    <m/>
    <n v="1"/>
    <s v="P"/>
    <m/>
    <m/>
  </r>
  <r>
    <n v="685"/>
    <s v="Mathis"/>
    <s v="_1B_6"/>
    <x v="34"/>
    <n v="2017"/>
    <d v="2017-05-17T00:00:00"/>
    <s v="JW"/>
    <x v="0"/>
    <d v="1899-12-30T08:23:00"/>
    <s v="mod"/>
    <n v="3"/>
    <n v="3"/>
    <n v="1"/>
    <m/>
    <x v="57"/>
    <x v="0"/>
    <s v="ground forager"/>
    <s v="insects"/>
    <s v="open woodland"/>
    <n v="5"/>
    <n v="1"/>
    <m/>
    <n v="1"/>
    <s v="P"/>
    <m/>
    <m/>
  </r>
  <r>
    <n v="686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s v="ground forager"/>
    <s v="omnivore"/>
    <s v="scrub"/>
    <n v="5"/>
    <n v="2"/>
    <m/>
    <n v="4"/>
    <s v="P"/>
    <m/>
    <m/>
  </r>
  <r>
    <n v="687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s v="ground forager"/>
    <s v="omnivore"/>
    <s v="scrub"/>
    <n v="10"/>
    <n v="2"/>
    <m/>
    <n v="1"/>
    <s v="P"/>
    <m/>
    <m/>
  </r>
  <r>
    <n v="688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s v="ground forager"/>
    <s v="insects"/>
    <s v="open woodland"/>
    <n v="10"/>
    <n v="2"/>
    <m/>
    <n v="1"/>
    <s v="P"/>
    <m/>
    <m/>
  </r>
  <r>
    <n v="689"/>
    <s v="Mathis"/>
    <s v="_1B_6"/>
    <x v="34"/>
    <n v="2017"/>
    <d v="2017-05-17T00:00:00"/>
    <s v="JW"/>
    <x v="0"/>
    <d v="1899-12-30T08:23:00"/>
    <s v="mod"/>
    <n v="3"/>
    <n v="3"/>
    <n v="1"/>
    <m/>
    <x v="44"/>
    <x v="2"/>
    <s v="ground forager"/>
    <s v="insects"/>
    <s v="grassland"/>
    <n v="10"/>
    <n v="2"/>
    <m/>
    <n v="1"/>
    <s v="P"/>
    <m/>
    <m/>
  </r>
  <r>
    <n v="690"/>
    <s v="Mathis"/>
    <s v="_1B_6"/>
    <x v="34"/>
    <n v="2017"/>
    <d v="2017-05-17T00:00:00"/>
    <s v="JW"/>
    <x v="0"/>
    <d v="1899-12-30T08:23:00"/>
    <s v="mod"/>
    <n v="3"/>
    <n v="3"/>
    <n v="1"/>
    <m/>
    <x v="4"/>
    <x v="2"/>
    <s v="foliage gleaner"/>
    <s v="insects"/>
    <s v="forest"/>
    <n v="5"/>
    <n v="3"/>
    <m/>
    <n v="4"/>
    <s v="P"/>
    <n v="2"/>
    <m/>
  </r>
  <r>
    <n v="691"/>
    <s v="Mathis"/>
    <s v="_1B_6"/>
    <x v="34"/>
    <n v="2017"/>
    <d v="2017-05-17T00:00:00"/>
    <s v="JW"/>
    <x v="0"/>
    <d v="1899-12-30T08:23:00"/>
    <s v="mod"/>
    <n v="3"/>
    <n v="3"/>
    <n v="1"/>
    <m/>
    <x v="27"/>
    <x v="2"/>
    <s v="bark forager"/>
    <s v="insects"/>
    <s v="forest"/>
    <n v="5"/>
    <n v="4"/>
    <m/>
    <n v="1"/>
    <s v="P"/>
    <m/>
    <m/>
  </r>
  <r>
    <n v="693"/>
    <s v="Mathis"/>
    <s v="_1B_7"/>
    <x v="35"/>
    <n v="2017"/>
    <d v="2017-05-17T00:00:00"/>
    <s v="JW"/>
    <x v="0"/>
    <d v="1899-12-30T09:42:00"/>
    <s v="low"/>
    <n v="1"/>
    <n v="3"/>
    <n v="0"/>
    <m/>
    <x v="9"/>
    <x v="4"/>
    <s v="ground forager"/>
    <s v="omnivore"/>
    <s v="scrub"/>
    <n v="5"/>
    <n v="1"/>
    <m/>
    <n v="1"/>
    <s v="P"/>
    <m/>
    <m/>
  </r>
  <r>
    <n v="694"/>
    <s v="Mathis"/>
    <s v="_1B_7"/>
    <x v="35"/>
    <n v="2017"/>
    <d v="2017-05-17T00:00:00"/>
    <s v="JW"/>
    <x v="0"/>
    <d v="1899-12-30T09:42:00"/>
    <s v="low"/>
    <n v="1"/>
    <n v="3"/>
    <n v="0"/>
    <m/>
    <x v="8"/>
    <x v="2"/>
    <s v="bark forager"/>
    <s v="insects"/>
    <s v="forest"/>
    <n v="10"/>
    <n v="1"/>
    <m/>
    <n v="1"/>
    <s v="P"/>
    <m/>
    <m/>
  </r>
  <r>
    <n v="695"/>
    <s v="Mathis"/>
    <s v="_1B_7"/>
    <x v="35"/>
    <n v="2017"/>
    <d v="2017-05-17T00:00:00"/>
    <s v="JW"/>
    <x v="0"/>
    <d v="1899-12-30T09:42:00"/>
    <s v="low"/>
    <n v="1"/>
    <n v="3"/>
    <n v="0"/>
    <m/>
    <x v="29"/>
    <x v="0"/>
    <s v="foliage gleaner"/>
    <s v="insects"/>
    <s v="scrub"/>
    <n v="5"/>
    <n v="1"/>
    <m/>
    <n v="1"/>
    <s v="P"/>
    <m/>
    <m/>
  </r>
  <r>
    <n v="698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s v="bark forager"/>
    <s v="insects"/>
    <s v="forest"/>
    <n v="5"/>
    <n v="1"/>
    <m/>
    <n v="4"/>
    <s v="P"/>
    <m/>
    <m/>
  </r>
  <r>
    <n v="699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s v="foliage gleaner"/>
    <s v="insects"/>
    <s v="open woodland"/>
    <n v="5"/>
    <n v="1"/>
    <s v="M"/>
    <n v="4"/>
    <s v="P"/>
    <m/>
    <m/>
  </r>
  <r>
    <n v="700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s v="foliage gleaner"/>
    <s v="insects"/>
    <s v="open woodland"/>
    <n v="10"/>
    <n v="1"/>
    <s v="M"/>
    <n v="1"/>
    <s v="P"/>
    <m/>
    <m/>
  </r>
  <r>
    <n v="701"/>
    <s v="Mathis"/>
    <s v="_1B_7"/>
    <x v="35"/>
    <n v="2017"/>
    <d v="2017-05-17T00:00:00"/>
    <s v="JW"/>
    <x v="0"/>
    <d v="1899-12-30T09:42:00"/>
    <s v="low"/>
    <n v="1"/>
    <n v="3"/>
    <n v="0"/>
    <m/>
    <x v="37"/>
    <x v="1"/>
    <s v="ground forager"/>
    <s v="seeds"/>
    <s v="grassland"/>
    <n v="5"/>
    <n v="1"/>
    <m/>
    <n v="1"/>
    <s v="P"/>
    <m/>
    <m/>
  </r>
  <r>
    <n v="702"/>
    <s v="Mathis"/>
    <s v="_1B_7"/>
    <x v="35"/>
    <n v="2017"/>
    <d v="2017-05-17T00:00:00"/>
    <s v="JW"/>
    <x v="0"/>
    <d v="1899-12-30T09:42:00"/>
    <s v="low"/>
    <n v="1"/>
    <n v="3"/>
    <n v="0"/>
    <m/>
    <x v="2"/>
    <x v="2"/>
    <s v="ground forager"/>
    <s v="insects"/>
    <s v="open woodland"/>
    <n v="5"/>
    <n v="1"/>
    <m/>
    <n v="1"/>
    <s v="P"/>
    <m/>
    <m/>
  </r>
  <r>
    <n v="705"/>
    <s v="Mathis"/>
    <s v="_1B_7"/>
    <x v="35"/>
    <n v="2017"/>
    <d v="2017-05-17T00:00:00"/>
    <s v="JW"/>
    <x v="0"/>
    <d v="1899-12-30T09:42:00"/>
    <s v="low"/>
    <n v="1"/>
    <n v="3"/>
    <n v="0"/>
    <m/>
    <x v="0"/>
    <x v="0"/>
    <s v="ground forager"/>
    <s v="seeds"/>
    <s v="open woodland"/>
    <n v="5"/>
    <n v="2"/>
    <s v="M"/>
    <n v="1"/>
    <s v="P"/>
    <m/>
    <m/>
  </r>
  <r>
    <n v="706"/>
    <s v="Mathis"/>
    <s v="_1B_7"/>
    <x v="35"/>
    <n v="2017"/>
    <d v="2017-05-17T00:00:00"/>
    <s v="JW"/>
    <x v="0"/>
    <d v="1899-12-30T09:42:00"/>
    <s v="low"/>
    <n v="1"/>
    <n v="3"/>
    <n v="0"/>
    <m/>
    <x v="27"/>
    <x v="2"/>
    <s v="bark forager"/>
    <s v="insects"/>
    <s v="forest"/>
    <n v="10"/>
    <n v="2"/>
    <m/>
    <n v="1"/>
    <s v="P"/>
    <m/>
    <m/>
  </r>
  <r>
    <n v="707"/>
    <s v="Mathis"/>
    <s v="_1B_7"/>
    <x v="35"/>
    <n v="2017"/>
    <d v="2017-05-17T00:00:00"/>
    <s v="JW"/>
    <x v="0"/>
    <d v="1899-12-30T09:42:00"/>
    <s v="low"/>
    <n v="1"/>
    <n v="3"/>
    <n v="0"/>
    <m/>
    <x v="39"/>
    <x v="0"/>
    <s v="ground forager"/>
    <s v="omnivore"/>
    <s v="town"/>
    <n v="10"/>
    <n v="2"/>
    <m/>
    <n v="1"/>
    <s v="P"/>
    <m/>
    <m/>
  </r>
  <r>
    <n v="708"/>
    <s v="Mathis"/>
    <s v="_1B_7"/>
    <x v="35"/>
    <n v="2017"/>
    <d v="2017-05-17T00:00:00"/>
    <s v="JW"/>
    <x v="0"/>
    <d v="1899-12-30T09:42:00"/>
    <s v="low"/>
    <n v="1"/>
    <n v="3"/>
    <n v="0"/>
    <m/>
    <x v="6"/>
    <x v="3"/>
    <s v="flycatching"/>
    <s v="insects"/>
    <s v="open woodland"/>
    <n v="10"/>
    <n v="2"/>
    <m/>
    <n v="1"/>
    <s v="P"/>
    <m/>
    <m/>
  </r>
  <r>
    <n v="710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s v="ground forager"/>
    <s v="insects"/>
    <s v="grassland"/>
    <n v="5"/>
    <n v="3"/>
    <m/>
    <n v="1"/>
    <s v="P"/>
    <m/>
    <m/>
  </r>
  <r>
    <n v="711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s v="ground forager"/>
    <s v="insects"/>
    <s v="grassland"/>
    <n v="10"/>
    <n v="3"/>
    <m/>
    <n v="1"/>
    <s v="P"/>
    <m/>
    <m/>
  </r>
  <r>
    <n v="713"/>
    <s v="Mathis"/>
    <s v="_1B_7"/>
    <x v="35"/>
    <n v="2017"/>
    <d v="2017-05-17T00:00:00"/>
    <s v="JW"/>
    <x v="0"/>
    <d v="1899-12-30T09:42:00"/>
    <s v="low"/>
    <n v="1"/>
    <n v="3"/>
    <n v="0"/>
    <m/>
    <x v="58"/>
    <x v="0"/>
    <s v="foliage gleaner"/>
    <s v="insects"/>
    <s v="scrub"/>
    <n v="10"/>
    <n v="4"/>
    <m/>
    <n v="1"/>
    <s v="P"/>
    <m/>
    <m/>
  </r>
  <r>
    <n v="714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s v="bark forager"/>
    <s v="insects"/>
    <s v="forest"/>
    <n v="5"/>
    <n v="4"/>
    <m/>
    <n v="4"/>
    <s v="P"/>
    <m/>
    <m/>
  </r>
  <r>
    <n v="715"/>
    <s v="Swanson"/>
    <s v="_2B_E_SW"/>
    <x v="36"/>
    <n v="2017"/>
    <d v="2017-05-18T00:00:00"/>
    <s v="JW"/>
    <x v="0"/>
    <d v="1899-12-30T06:15:00"/>
    <s v="low"/>
    <n v="1"/>
    <n v="1"/>
    <n v="1"/>
    <m/>
    <x v="23"/>
    <x v="2"/>
    <s v="ground forager"/>
    <s v="insects"/>
    <s v="open woodland"/>
    <n v="5"/>
    <n v="1"/>
    <m/>
    <n v="1"/>
    <s v="P"/>
    <m/>
    <m/>
  </r>
  <r>
    <n v="716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s v="ground forager"/>
    <s v="insects"/>
    <s v="open woodland"/>
    <n v="5"/>
    <n v="1"/>
    <m/>
    <n v="1"/>
    <s v="P"/>
    <m/>
    <m/>
  </r>
  <r>
    <n v="717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s v="ground forager"/>
    <s v="omnivore"/>
    <s v="open woodland"/>
    <n v="5"/>
    <n v="1"/>
    <m/>
    <n v="1"/>
    <s v="P"/>
    <m/>
    <m/>
  </r>
  <r>
    <n v="718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s v="ground forager"/>
    <s v="omnivore"/>
    <s v="open woodland"/>
    <n v="10"/>
    <n v="1"/>
    <m/>
    <n v="1"/>
    <s v="P"/>
    <m/>
    <m/>
  </r>
  <r>
    <n v="719"/>
    <s v="Swanson"/>
    <s v="_2B_E_SW"/>
    <x v="36"/>
    <n v="2017"/>
    <d v="2017-05-18T00:00:00"/>
    <s v="JW"/>
    <x v="0"/>
    <d v="1899-12-30T06:15:00"/>
    <s v="low"/>
    <n v="1"/>
    <n v="1"/>
    <n v="1"/>
    <m/>
    <x v="57"/>
    <x v="0"/>
    <s v="ground forager"/>
    <s v="insects"/>
    <s v="open woodland"/>
    <n v="5"/>
    <n v="1"/>
    <m/>
    <n v="1"/>
    <s v="P"/>
    <m/>
    <m/>
  </r>
  <r>
    <n v="720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721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s v="ground forager"/>
    <s v="insects"/>
    <s v="open woodland"/>
    <n v="10"/>
    <n v="1"/>
    <m/>
    <n v="1"/>
    <s v="P"/>
    <m/>
    <m/>
  </r>
  <r>
    <n v="722"/>
    <s v="Swanson"/>
    <s v="_2B_E_SW"/>
    <x v="36"/>
    <n v="2017"/>
    <d v="2017-05-18T00:00:00"/>
    <s v="JW"/>
    <x v="0"/>
    <d v="1899-12-30T06:15:00"/>
    <s v="low"/>
    <n v="1"/>
    <n v="1"/>
    <n v="1"/>
    <m/>
    <x v="20"/>
    <x v="1"/>
    <s v="flycatching"/>
    <s v="insects"/>
    <s v="forest"/>
    <n v="5"/>
    <n v="1"/>
    <m/>
    <n v="1"/>
    <s v="P"/>
    <m/>
    <m/>
  </r>
  <r>
    <n v="723"/>
    <s v="Swanson"/>
    <s v="_2B_E_SW"/>
    <x v="36"/>
    <n v="2017"/>
    <d v="2017-05-18T00:00:00"/>
    <s v="JW"/>
    <x v="0"/>
    <d v="1899-12-30T06:15:00"/>
    <s v="low"/>
    <n v="1"/>
    <n v="1"/>
    <n v="1"/>
    <m/>
    <x v="26"/>
    <x v="0"/>
    <s v="foliage gleaner"/>
    <s v="insects"/>
    <s v="open woodland"/>
    <n v="5"/>
    <n v="1"/>
    <s v="M"/>
    <n v="1"/>
    <s v="P"/>
    <m/>
    <m/>
  </r>
  <r>
    <n v="724"/>
    <s v="Swanson"/>
    <s v="_2B_E_SW"/>
    <x v="36"/>
    <n v="2017"/>
    <d v="2017-05-18T00:00:00"/>
    <s v="JW"/>
    <x v="0"/>
    <d v="1899-12-30T06:15:00"/>
    <s v="low"/>
    <n v="1"/>
    <n v="1"/>
    <n v="1"/>
    <m/>
    <x v="9"/>
    <x v="4"/>
    <s v="ground forager"/>
    <s v="omnivore"/>
    <s v="scrub"/>
    <n v="10"/>
    <n v="1"/>
    <m/>
    <n v="1"/>
    <s v="P"/>
    <m/>
    <m/>
  </r>
  <r>
    <n v="725"/>
    <s v="Swanson"/>
    <s v="_2B_E_SW"/>
    <x v="36"/>
    <n v="2017"/>
    <d v="2017-05-18T00:00:00"/>
    <s v="JW"/>
    <x v="0"/>
    <d v="1899-12-30T06:15:00"/>
    <s v="low"/>
    <n v="1"/>
    <n v="1"/>
    <n v="1"/>
    <m/>
    <x v="31"/>
    <x v="1"/>
    <s v="ground forager"/>
    <s v="insects"/>
    <s v="forest"/>
    <n v="10"/>
    <n v="1"/>
    <m/>
    <n v="1"/>
    <s v="P"/>
    <m/>
    <m/>
  </r>
  <r>
    <n v="726"/>
    <s v="Swanson"/>
    <s v="_2B_E_SW"/>
    <x v="36"/>
    <n v="2017"/>
    <d v="2017-05-18T00:00:00"/>
    <s v="JW"/>
    <x v="0"/>
    <d v="1899-12-30T06:15:00"/>
    <s v="low"/>
    <n v="1"/>
    <n v="1"/>
    <n v="1"/>
    <m/>
    <x v="44"/>
    <x v="2"/>
    <s v="ground forager"/>
    <s v="insects"/>
    <s v="grassland"/>
    <n v="10"/>
    <n v="2"/>
    <m/>
    <n v="1"/>
    <s v="P"/>
    <m/>
    <m/>
  </r>
  <r>
    <n v="727"/>
    <s v="Swanson"/>
    <s v="_2B_E_SW"/>
    <x v="36"/>
    <n v="2017"/>
    <d v="2017-05-18T00:00:00"/>
    <s v="JW"/>
    <x v="0"/>
    <d v="1899-12-30T06:15:00"/>
    <s v="low"/>
    <n v="1"/>
    <n v="1"/>
    <n v="1"/>
    <m/>
    <x v="49"/>
    <x v="0"/>
    <s v="ground forager"/>
    <s v="insects"/>
    <s v="open woodland"/>
    <n v="5"/>
    <n v="2"/>
    <m/>
    <n v="1"/>
    <s v="P"/>
    <m/>
    <m/>
  </r>
  <r>
    <n v="728"/>
    <s v="Swanson"/>
    <s v="_2B_E_SW"/>
    <x v="36"/>
    <n v="2017"/>
    <d v="2017-05-18T00:00:00"/>
    <s v="JW"/>
    <x v="0"/>
    <d v="1899-12-30T06:15:00"/>
    <s v="low"/>
    <n v="1"/>
    <n v="1"/>
    <n v="1"/>
    <m/>
    <x v="49"/>
    <x v="0"/>
    <s v="ground forager"/>
    <s v="insects"/>
    <s v="open woodland"/>
    <n v="10"/>
    <n v="2"/>
    <m/>
    <n v="1"/>
    <s v="P"/>
    <m/>
    <m/>
  </r>
  <r>
    <n v="729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s v="ground forager"/>
    <s v="omnivore"/>
    <s v="open woodland"/>
    <n v="5"/>
    <n v="2"/>
    <m/>
    <n v="1"/>
    <s v="P"/>
    <m/>
    <m/>
  </r>
  <r>
    <n v="731"/>
    <s v="Swanson"/>
    <s v="_2B_E_SW"/>
    <x v="36"/>
    <n v="2017"/>
    <d v="2017-05-18T00:00:00"/>
    <s v="JW"/>
    <x v="0"/>
    <d v="1899-12-30T06:15:00"/>
    <s v="low"/>
    <n v="1"/>
    <n v="1"/>
    <n v="1"/>
    <m/>
    <x v="4"/>
    <x v="2"/>
    <s v="foliage gleaner"/>
    <s v="insects"/>
    <s v="forest"/>
    <n v="10"/>
    <n v="3"/>
    <m/>
    <n v="4"/>
    <s v="P"/>
    <n v="3"/>
    <m/>
  </r>
  <r>
    <n v="732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s v="foliage gleaner"/>
    <s v="insects"/>
    <s v="forest"/>
    <n v="5"/>
    <n v="3"/>
    <m/>
    <n v="1"/>
    <s v="P"/>
    <m/>
    <m/>
  </r>
  <r>
    <n v="733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s v="ground forager"/>
    <s v="omnivore"/>
    <s v="town"/>
    <n v="5"/>
    <n v="3"/>
    <m/>
    <n v="4"/>
    <s v="P"/>
    <m/>
    <m/>
  </r>
  <r>
    <n v="734"/>
    <s v="Swanson"/>
    <s v="_2B_E_SW"/>
    <x v="36"/>
    <n v="2017"/>
    <d v="2017-05-18T00:00:00"/>
    <s v="JW"/>
    <x v="0"/>
    <d v="1899-12-30T06:15:00"/>
    <s v="low"/>
    <n v="1"/>
    <n v="1"/>
    <n v="1"/>
    <m/>
    <x v="59"/>
    <x v="1"/>
    <s v="foliage gleaner"/>
    <s v="insects"/>
    <s v="open woodland"/>
    <n v="5"/>
    <n v="3"/>
    <m/>
    <n v="1"/>
    <s v="P"/>
    <m/>
    <m/>
  </r>
  <r>
    <n v="735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s v="ground forager"/>
    <s v="omnivore"/>
    <s v="town"/>
    <n v="5"/>
    <n v="3"/>
    <m/>
    <n v="4"/>
    <s v="P"/>
    <m/>
    <m/>
  </r>
  <r>
    <n v="736"/>
    <s v="Swanson"/>
    <s v="_2B_E_SW"/>
    <x v="36"/>
    <n v="2017"/>
    <d v="2017-05-18T00:00:00"/>
    <s v="JW"/>
    <x v="0"/>
    <d v="1899-12-30T06:15:00"/>
    <s v="low"/>
    <n v="1"/>
    <n v="1"/>
    <n v="1"/>
    <m/>
    <x v="8"/>
    <x v="2"/>
    <s v="bark forager"/>
    <s v="insects"/>
    <s v="forest"/>
    <n v="10"/>
    <n v="3"/>
    <m/>
    <n v="1"/>
    <s v="P"/>
    <m/>
    <m/>
  </r>
  <r>
    <n v="737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s v="ground forager"/>
    <s v="seeds"/>
    <s v="grassland"/>
    <n v="5"/>
    <n v="4"/>
    <s v="M"/>
    <n v="4"/>
    <s v="P"/>
    <m/>
    <m/>
  </r>
  <r>
    <n v="738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s v="ground forager"/>
    <s v="seeds"/>
    <s v="grassland"/>
    <n v="5"/>
    <n v="4"/>
    <m/>
    <n v="4"/>
    <s v="P"/>
    <n v="4"/>
    <m/>
  </r>
  <r>
    <n v="739"/>
    <s v="Swanson"/>
    <s v="_2B_E_SW"/>
    <x v="36"/>
    <n v="2017"/>
    <d v="2017-05-18T00:00:00"/>
    <s v="JW"/>
    <x v="0"/>
    <d v="1899-12-30T06:15:00"/>
    <s v="low"/>
    <n v="1"/>
    <n v="1"/>
    <n v="1"/>
    <m/>
    <x v="52"/>
    <x v="4"/>
    <s v="ground forager"/>
    <s v="insects"/>
    <s v="scrub"/>
    <n v="10"/>
    <n v="4"/>
    <m/>
    <n v="1"/>
    <s v="P"/>
    <m/>
    <m/>
  </r>
  <r>
    <n v="740"/>
    <s v="Swanson"/>
    <s v="_3B_2"/>
    <x v="37"/>
    <n v="2017"/>
    <d v="2017-05-18T00:00:00"/>
    <s v="JW"/>
    <x v="0"/>
    <d v="1899-12-30T06:30:00"/>
    <s v="low"/>
    <n v="1"/>
    <n v="1"/>
    <n v="1"/>
    <m/>
    <x v="0"/>
    <x v="0"/>
    <s v="ground forager"/>
    <s v="seeds"/>
    <s v="open woodland"/>
    <n v="5"/>
    <n v="1"/>
    <m/>
    <n v="1"/>
    <s v="P"/>
    <m/>
    <m/>
  </r>
  <r>
    <n v="741"/>
    <s v="Swanson"/>
    <s v="_3B_2"/>
    <x v="37"/>
    <n v="2017"/>
    <d v="2017-05-18T00:00:00"/>
    <s v="JW"/>
    <x v="0"/>
    <d v="1899-12-30T06:30:00"/>
    <s v="low"/>
    <n v="1"/>
    <n v="1"/>
    <n v="1"/>
    <m/>
    <x v="39"/>
    <x v="0"/>
    <s v="ground forager"/>
    <s v="omnivore"/>
    <s v="town"/>
    <n v="5"/>
    <n v="1"/>
    <m/>
    <n v="1"/>
    <s v="P"/>
    <m/>
    <m/>
  </r>
  <r>
    <n v="742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s v="foliage gleaner"/>
    <s v="insects"/>
    <s v="forest"/>
    <n v="5"/>
    <n v="1"/>
    <m/>
    <n v="4"/>
    <s v="P"/>
    <m/>
    <m/>
  </r>
  <r>
    <n v="743"/>
    <s v="Swanson"/>
    <s v="_3B_2"/>
    <x v="37"/>
    <n v="2017"/>
    <d v="2017-05-18T00:00:00"/>
    <s v="JW"/>
    <x v="0"/>
    <d v="1899-12-30T06:30:00"/>
    <s v="low"/>
    <n v="1"/>
    <n v="1"/>
    <n v="1"/>
    <m/>
    <x v="23"/>
    <x v="2"/>
    <s v="ground forager"/>
    <s v="insects"/>
    <s v="open woodland"/>
    <n v="5"/>
    <n v="1"/>
    <m/>
    <n v="1"/>
    <s v="P"/>
    <m/>
    <m/>
  </r>
  <r>
    <n v="744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s v="ground forager"/>
    <s v="insects"/>
    <s v="open woodland"/>
    <n v="5"/>
    <n v="1"/>
    <m/>
    <n v="1"/>
    <s v="P"/>
    <m/>
    <m/>
  </r>
  <r>
    <n v="745"/>
    <s v="Swanson"/>
    <s v="_3B_2"/>
    <x v="37"/>
    <n v="2017"/>
    <d v="2017-05-18T00:00:00"/>
    <s v="JW"/>
    <x v="0"/>
    <d v="1899-12-30T06:30:00"/>
    <s v="low"/>
    <n v="1"/>
    <n v="1"/>
    <n v="1"/>
    <m/>
    <x v="13"/>
    <x v="1"/>
    <s v="ground forager"/>
    <s v="omnivore"/>
    <s v="open woodland"/>
    <n v="10"/>
    <n v="1"/>
    <m/>
    <n v="1"/>
    <s v="P"/>
    <m/>
    <m/>
  </r>
  <r>
    <n v="747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s v="foliage gleaner"/>
    <s v="insects"/>
    <s v="forest"/>
    <n v="5"/>
    <n v="1"/>
    <m/>
    <n v="4"/>
    <s v="P"/>
    <m/>
    <m/>
  </r>
  <r>
    <n v="748"/>
    <s v="Swanson"/>
    <s v="_3B_2"/>
    <x v="37"/>
    <n v="2017"/>
    <d v="2017-05-18T00:00:00"/>
    <s v="JW"/>
    <x v="0"/>
    <d v="1899-12-30T06:30:00"/>
    <s v="low"/>
    <n v="1"/>
    <n v="1"/>
    <n v="1"/>
    <m/>
    <x v="44"/>
    <x v="2"/>
    <s v="ground forager"/>
    <s v="insects"/>
    <s v="grassland"/>
    <n v="5"/>
    <n v="1"/>
    <m/>
    <n v="1"/>
    <s v="P"/>
    <m/>
    <m/>
  </r>
  <r>
    <n v="749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s v="ground forager"/>
    <s v="insects"/>
    <s v="open woodland"/>
    <n v="10"/>
    <n v="1"/>
    <m/>
    <n v="1"/>
    <s v="P"/>
    <m/>
    <m/>
  </r>
  <r>
    <n v="750"/>
    <s v="Swanson"/>
    <s v="_3B_2"/>
    <x v="37"/>
    <n v="2017"/>
    <d v="2017-05-18T00:00:00"/>
    <s v="JW"/>
    <x v="0"/>
    <d v="1899-12-30T06:30:00"/>
    <s v="low"/>
    <n v="1"/>
    <n v="1"/>
    <n v="1"/>
    <m/>
    <x v="17"/>
    <x v="0"/>
    <s v="ground forager"/>
    <s v="seeds"/>
    <s v="open woodland"/>
    <n v="5"/>
    <n v="2"/>
    <m/>
    <n v="1"/>
    <s v="P"/>
    <m/>
    <m/>
  </r>
  <r>
    <n v="751"/>
    <s v="Swanson"/>
    <s v="_3B_2"/>
    <x v="37"/>
    <n v="2017"/>
    <d v="2017-05-18T00:00:00"/>
    <s v="JW"/>
    <x v="0"/>
    <d v="1899-12-30T06:30:00"/>
    <s v="low"/>
    <n v="1"/>
    <n v="1"/>
    <n v="1"/>
    <m/>
    <x v="20"/>
    <x v="1"/>
    <s v="flycatching"/>
    <s v="insects"/>
    <s v="forest"/>
    <n v="10"/>
    <n v="2"/>
    <m/>
    <n v="1"/>
    <s v="P"/>
    <m/>
    <m/>
  </r>
  <r>
    <n v="752"/>
    <s v="Swanson"/>
    <s v="_3B_2"/>
    <x v="37"/>
    <n v="2017"/>
    <d v="2017-05-18T00:00:00"/>
    <s v="JW"/>
    <x v="0"/>
    <d v="1899-12-30T06:30:00"/>
    <s v="low"/>
    <n v="1"/>
    <n v="1"/>
    <n v="1"/>
    <m/>
    <x v="29"/>
    <x v="0"/>
    <s v="foliage gleaner"/>
    <s v="insects"/>
    <s v="scrub"/>
    <n v="10"/>
    <n v="2"/>
    <m/>
    <n v="1"/>
    <s v="P"/>
    <m/>
    <m/>
  </r>
  <r>
    <n v="753"/>
    <s v="Swanson"/>
    <s v="_3B_2"/>
    <x v="37"/>
    <n v="2017"/>
    <d v="2017-05-18T00:00:00"/>
    <s v="JW"/>
    <x v="0"/>
    <d v="1899-12-30T06:30:00"/>
    <s v="low"/>
    <n v="1"/>
    <n v="1"/>
    <n v="1"/>
    <m/>
    <x v="8"/>
    <x v="2"/>
    <s v="bark forager"/>
    <s v="insects"/>
    <s v="forest"/>
    <n v="10"/>
    <n v="2"/>
    <m/>
    <n v="1"/>
    <s v="P"/>
    <m/>
    <m/>
  </r>
  <r>
    <n v="754"/>
    <s v="Swanson"/>
    <s v="_3B_2"/>
    <x v="37"/>
    <n v="2017"/>
    <d v="2017-05-18T00:00:00"/>
    <s v="JW"/>
    <x v="0"/>
    <d v="1899-12-30T06:30:00"/>
    <s v="low"/>
    <n v="1"/>
    <n v="1"/>
    <n v="1"/>
    <m/>
    <x v="7"/>
    <x v="2"/>
    <s v="foliage gleaner"/>
    <s v="insects"/>
    <s v="forest"/>
    <n v="10"/>
    <n v="2"/>
    <m/>
    <n v="1"/>
    <s v="P"/>
    <m/>
    <m/>
  </r>
  <r>
    <n v="755"/>
    <s v="Swanson"/>
    <s v="_3B_2"/>
    <x v="37"/>
    <n v="2017"/>
    <d v="2017-05-18T00:00:00"/>
    <s v="JW"/>
    <x v="0"/>
    <d v="1899-12-30T06:30:00"/>
    <s v="low"/>
    <n v="1"/>
    <n v="1"/>
    <n v="1"/>
    <m/>
    <x v="9"/>
    <x v="4"/>
    <s v="ground forager"/>
    <s v="omnivore"/>
    <s v="scrub"/>
    <n v="5"/>
    <n v="2"/>
    <m/>
    <n v="1"/>
    <s v="P"/>
    <m/>
    <m/>
  </r>
  <r>
    <n v="756"/>
    <s v="Swanson"/>
    <s v="_3B_2"/>
    <x v="37"/>
    <n v="2017"/>
    <d v="2017-05-18T00:00:00"/>
    <s v="JW"/>
    <x v="0"/>
    <d v="1899-12-30T06:30:00"/>
    <s v="low"/>
    <n v="1"/>
    <n v="1"/>
    <n v="1"/>
    <m/>
    <x v="58"/>
    <x v="0"/>
    <s v="foliage gleaner"/>
    <s v="insects"/>
    <s v="scrub"/>
    <n v="5"/>
    <n v="2"/>
    <m/>
    <n v="1"/>
    <s v="P"/>
    <m/>
    <m/>
  </r>
  <r>
    <n v="758"/>
    <s v="Swanson"/>
    <s v="_3B_2"/>
    <x v="37"/>
    <n v="2017"/>
    <d v="2017-05-18T00:00:00"/>
    <s v="JW"/>
    <x v="0"/>
    <d v="1899-12-30T06:30:00"/>
    <s v="low"/>
    <n v="1"/>
    <n v="1"/>
    <n v="1"/>
    <m/>
    <x v="57"/>
    <x v="0"/>
    <s v="ground forager"/>
    <s v="insects"/>
    <s v="open woodland"/>
    <n v="5"/>
    <n v="3"/>
    <m/>
    <n v="1"/>
    <s v="P"/>
    <m/>
    <m/>
  </r>
  <r>
    <n v="759"/>
    <s v="Swanson"/>
    <s v="_3B_2"/>
    <x v="37"/>
    <n v="2017"/>
    <d v="2017-05-18T00:00:00"/>
    <s v="JW"/>
    <x v="0"/>
    <d v="1899-12-30T06:30:00"/>
    <s v="low"/>
    <n v="1"/>
    <n v="1"/>
    <n v="1"/>
    <m/>
    <x v="26"/>
    <x v="0"/>
    <s v="foliage gleaner"/>
    <s v="insects"/>
    <s v="open woodland"/>
    <n v="10"/>
    <n v="3"/>
    <m/>
    <n v="1"/>
    <s v="P"/>
    <m/>
    <m/>
  </r>
  <r>
    <n v="760"/>
    <s v="Swanson"/>
    <s v="_3B_2"/>
    <x v="37"/>
    <n v="2017"/>
    <d v="2017-05-18T00:00:00"/>
    <s v="JW"/>
    <x v="0"/>
    <d v="1899-12-30T06:30:00"/>
    <s v="low"/>
    <n v="1"/>
    <n v="1"/>
    <n v="1"/>
    <m/>
    <x v="47"/>
    <x v="1"/>
    <s v="ground forager"/>
    <s v="seeds"/>
    <s v="town"/>
    <n v="10"/>
    <n v="3"/>
    <m/>
    <n v="1"/>
    <s v="P"/>
    <m/>
    <m/>
  </r>
  <r>
    <n v="761"/>
    <s v="Swanson"/>
    <s v="_3B_2"/>
    <x v="37"/>
    <n v="2017"/>
    <d v="2017-05-18T00:00:00"/>
    <s v="JW"/>
    <x v="0"/>
    <d v="1899-12-30T06:30:00"/>
    <s v="low"/>
    <n v="1"/>
    <n v="1"/>
    <n v="1"/>
    <m/>
    <x v="45"/>
    <x v="1"/>
    <s v="foliage gleaner"/>
    <s v="insects"/>
    <s v="open woodland"/>
    <n v="10"/>
    <n v="4"/>
    <m/>
    <n v="1"/>
    <s v="P"/>
    <m/>
    <m/>
  </r>
  <r>
    <n v="762"/>
    <s v="Swanson"/>
    <s v="_3B_2"/>
    <x v="37"/>
    <n v="2017"/>
    <d v="2017-05-18T00:00:00"/>
    <s v="JW"/>
    <x v="0"/>
    <d v="1899-12-30T06:30:00"/>
    <s v="low"/>
    <n v="1"/>
    <n v="1"/>
    <n v="1"/>
    <m/>
    <x v="3"/>
    <x v="1"/>
    <s v="foliage gleaner"/>
    <s v="insects"/>
    <s v="forest"/>
    <n v="5"/>
    <n v="4"/>
    <m/>
    <n v="1"/>
    <s v="P"/>
    <m/>
    <m/>
  </r>
  <r>
    <n v="763"/>
    <s v="Swanson"/>
    <s v="_3B_2"/>
    <x v="37"/>
    <n v="2017"/>
    <d v="2017-05-18T00:00:00"/>
    <s v="JW"/>
    <x v="0"/>
    <d v="1899-12-30T06:30:00"/>
    <s v="low"/>
    <n v="1"/>
    <n v="1"/>
    <n v="1"/>
    <m/>
    <x v="1"/>
    <x v="1"/>
    <s v="bark forager"/>
    <s v="insects"/>
    <s v="forest"/>
    <n v="5"/>
    <n v="4"/>
    <m/>
    <n v="1"/>
    <s v="P"/>
    <m/>
    <m/>
  </r>
  <r>
    <n v="764"/>
    <s v="Kemp"/>
    <s v="_2B_5"/>
    <x v="38"/>
    <n v="2017"/>
    <d v="2017-05-18T00:00:00"/>
    <s v="JW"/>
    <x v="0"/>
    <d v="1899-12-30T07:08:00"/>
    <s v="mod"/>
    <n v="3"/>
    <n v="2"/>
    <n v="2"/>
    <m/>
    <x v="0"/>
    <x v="0"/>
    <s v="ground forager"/>
    <s v="seeds"/>
    <s v="open woodland"/>
    <n v="5"/>
    <n v="1"/>
    <m/>
    <n v="1"/>
    <s v="P"/>
    <m/>
    <m/>
  </r>
  <r>
    <n v="76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s v="ground forager"/>
    <s v="insects"/>
    <s v="open woodland"/>
    <n v="5"/>
    <n v="1"/>
    <m/>
    <n v="1"/>
    <s v="P"/>
    <m/>
    <m/>
  </r>
  <r>
    <n v="766"/>
    <s v="Kemp"/>
    <s v="_2B_5"/>
    <x v="38"/>
    <n v="2017"/>
    <d v="2017-05-18T00:00:00"/>
    <s v="JW"/>
    <x v="0"/>
    <d v="1899-12-30T07:08:00"/>
    <s v="mod"/>
    <n v="3"/>
    <n v="2"/>
    <n v="2"/>
    <m/>
    <x v="2"/>
    <x v="2"/>
    <s v="ground forager"/>
    <s v="insects"/>
    <s v="open woodland"/>
    <n v="5"/>
    <n v="1"/>
    <m/>
    <n v="1"/>
    <s v="P"/>
    <m/>
    <m/>
  </r>
  <r>
    <n v="768"/>
    <s v="Kemp"/>
    <s v="_2B_5"/>
    <x v="38"/>
    <n v="2017"/>
    <d v="2017-05-18T00:00:00"/>
    <s v="JW"/>
    <x v="0"/>
    <d v="1899-12-30T07:08:00"/>
    <s v="mod"/>
    <n v="3"/>
    <n v="2"/>
    <n v="2"/>
    <m/>
    <x v="8"/>
    <x v="2"/>
    <s v="bark forager"/>
    <s v="insects"/>
    <s v="forest"/>
    <n v="10"/>
    <n v="1"/>
    <m/>
    <n v="1"/>
    <s v="P"/>
    <m/>
    <m/>
  </r>
  <r>
    <n v="769"/>
    <s v="Kemp"/>
    <s v="_2B_5"/>
    <x v="38"/>
    <n v="2017"/>
    <d v="2017-05-18T00:00:00"/>
    <s v="JW"/>
    <x v="0"/>
    <d v="1899-12-30T07:08:00"/>
    <s v="mod"/>
    <n v="3"/>
    <n v="2"/>
    <n v="2"/>
    <m/>
    <x v="7"/>
    <x v="2"/>
    <s v="foliage gleaner"/>
    <s v="insects"/>
    <s v="forest"/>
    <n v="100"/>
    <n v="1"/>
    <m/>
    <n v="1"/>
    <s v="P"/>
    <m/>
    <m/>
  </r>
  <r>
    <n v="770"/>
    <s v="Kemp"/>
    <s v="_2B_5"/>
    <x v="38"/>
    <n v="2017"/>
    <d v="2017-05-18T00:00:00"/>
    <s v="JW"/>
    <x v="0"/>
    <d v="1899-12-30T07:08:00"/>
    <s v="mod"/>
    <n v="3"/>
    <n v="2"/>
    <n v="2"/>
    <m/>
    <x v="2"/>
    <x v="2"/>
    <s v="ground forager"/>
    <s v="insects"/>
    <s v="open woodland"/>
    <n v="10"/>
    <n v="1"/>
    <m/>
    <n v="1"/>
    <s v="P"/>
    <m/>
    <m/>
  </r>
  <r>
    <n v="771"/>
    <s v="Kemp"/>
    <s v="_2B_5"/>
    <x v="38"/>
    <n v="2017"/>
    <d v="2017-05-18T00:00:00"/>
    <s v="JW"/>
    <x v="0"/>
    <d v="1899-12-30T07:08:00"/>
    <s v="mod"/>
    <n v="3"/>
    <n v="2"/>
    <n v="2"/>
    <m/>
    <x v="9"/>
    <x v="4"/>
    <s v="ground forager"/>
    <s v="omnivore"/>
    <s v="scrub"/>
    <n v="5"/>
    <n v="1"/>
    <m/>
    <n v="1"/>
    <s v="P"/>
    <m/>
    <m/>
  </r>
  <r>
    <n v="774"/>
    <s v="Kemp"/>
    <s v="_2B_5"/>
    <x v="38"/>
    <n v="2017"/>
    <d v="2017-05-18T00:00:00"/>
    <s v="JW"/>
    <x v="0"/>
    <d v="1899-12-30T07:08:00"/>
    <s v="mod"/>
    <n v="3"/>
    <n v="2"/>
    <n v="2"/>
    <m/>
    <x v="4"/>
    <x v="2"/>
    <s v="foliage gleaner"/>
    <s v="insects"/>
    <s v="forest"/>
    <n v="5"/>
    <n v="1"/>
    <m/>
    <n v="4"/>
    <s v="P"/>
    <m/>
    <m/>
  </r>
  <r>
    <n v="77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s v="ground forager"/>
    <s v="insects"/>
    <s v="open woodland"/>
    <n v="10"/>
    <n v="2"/>
    <m/>
    <n v="1"/>
    <s v="P"/>
    <m/>
    <m/>
  </r>
  <r>
    <n v="776"/>
    <s v="Kemp"/>
    <s v="_2B_5"/>
    <x v="38"/>
    <n v="2017"/>
    <d v="2017-05-18T00:00:00"/>
    <s v="JW"/>
    <x v="0"/>
    <d v="1899-12-30T07:08:00"/>
    <s v="mod"/>
    <n v="3"/>
    <n v="2"/>
    <n v="2"/>
    <m/>
    <x v="26"/>
    <x v="0"/>
    <s v="foliage gleaner"/>
    <s v="insects"/>
    <s v="open woodland"/>
    <n v="5"/>
    <n v="2"/>
    <m/>
    <n v="4"/>
    <s v="P"/>
    <m/>
    <m/>
  </r>
  <r>
    <n v="777"/>
    <s v="Kemp"/>
    <s v="_2B_5"/>
    <x v="38"/>
    <n v="2017"/>
    <d v="2017-05-18T00:00:00"/>
    <s v="JW"/>
    <x v="0"/>
    <d v="1899-12-30T07:08:00"/>
    <s v="mod"/>
    <n v="3"/>
    <n v="2"/>
    <n v="2"/>
    <m/>
    <x v="49"/>
    <x v="0"/>
    <s v="ground forager"/>
    <s v="insects"/>
    <s v="open woodland"/>
    <n v="5"/>
    <n v="2"/>
    <m/>
    <n v="1"/>
    <s v="P"/>
    <m/>
    <m/>
  </r>
  <r>
    <n v="778"/>
    <s v="Kemp"/>
    <s v="_2B_5"/>
    <x v="38"/>
    <n v="2017"/>
    <d v="2017-05-18T00:00:00"/>
    <s v="JW"/>
    <x v="0"/>
    <d v="1899-12-30T07:08:00"/>
    <s v="mod"/>
    <n v="3"/>
    <n v="2"/>
    <n v="2"/>
    <m/>
    <x v="1"/>
    <x v="1"/>
    <s v="bark forager"/>
    <s v="insects"/>
    <s v="forest"/>
    <n v="5"/>
    <n v="3"/>
    <m/>
    <n v="1"/>
    <s v="P"/>
    <m/>
    <m/>
  </r>
  <r>
    <n v="779"/>
    <s v="Kemp"/>
    <s v="_2B_5"/>
    <x v="38"/>
    <n v="2017"/>
    <d v="2017-05-18T00:00:00"/>
    <s v="JW"/>
    <x v="0"/>
    <d v="1899-12-30T07:08:00"/>
    <s v="mod"/>
    <n v="3"/>
    <n v="2"/>
    <n v="2"/>
    <m/>
    <x v="7"/>
    <x v="2"/>
    <s v="foliage gleaner"/>
    <s v="insects"/>
    <s v="forest"/>
    <n v="10"/>
    <n v="3"/>
    <m/>
    <n v="1"/>
    <s v="P"/>
    <m/>
    <m/>
  </r>
  <r>
    <n v="780"/>
    <s v="Kemp"/>
    <s v="_2B_5"/>
    <x v="38"/>
    <n v="2017"/>
    <d v="2017-05-18T00:00:00"/>
    <s v="JW"/>
    <x v="0"/>
    <d v="1899-12-30T07:08:00"/>
    <s v="mod"/>
    <n v="3"/>
    <n v="2"/>
    <n v="2"/>
    <m/>
    <x v="4"/>
    <x v="2"/>
    <s v="foliage gleaner"/>
    <s v="insects"/>
    <s v="forest"/>
    <n v="5"/>
    <n v="3"/>
    <m/>
    <n v="1"/>
    <s v="P"/>
    <m/>
    <m/>
  </r>
  <r>
    <n v="781"/>
    <s v="Kemp"/>
    <s v="_2B_5"/>
    <x v="38"/>
    <n v="2017"/>
    <d v="2017-05-18T00:00:00"/>
    <s v="JW"/>
    <x v="0"/>
    <d v="1899-12-30T07:08:00"/>
    <s v="mod"/>
    <n v="3"/>
    <n v="2"/>
    <n v="2"/>
    <m/>
    <x v="27"/>
    <x v="2"/>
    <s v="bark forager"/>
    <s v="insects"/>
    <s v="forest"/>
    <n v="100"/>
    <n v="3"/>
    <m/>
    <n v="1"/>
    <s v="P"/>
    <m/>
    <m/>
  </r>
  <r>
    <n v="782"/>
    <s v="Kemp"/>
    <s v="_2B_5"/>
    <x v="38"/>
    <n v="2017"/>
    <d v="2017-05-18T00:00:00"/>
    <s v="JW"/>
    <x v="0"/>
    <d v="1899-12-30T07:08:00"/>
    <s v="mod"/>
    <n v="3"/>
    <n v="2"/>
    <n v="2"/>
    <m/>
    <x v="4"/>
    <x v="2"/>
    <s v="foliage gleaner"/>
    <s v="insects"/>
    <s v="forest"/>
    <n v="5"/>
    <n v="3"/>
    <m/>
    <n v="4"/>
    <s v="P"/>
    <m/>
    <m/>
  </r>
  <r>
    <n v="783"/>
    <s v="Kemp"/>
    <s v="_2B_5"/>
    <x v="38"/>
    <n v="2017"/>
    <d v="2017-05-18T00:00:00"/>
    <s v="JW"/>
    <x v="0"/>
    <d v="1899-12-30T07:08:00"/>
    <s v="mod"/>
    <n v="3"/>
    <n v="2"/>
    <n v="2"/>
    <m/>
    <x v="6"/>
    <x v="3"/>
    <s v="flycatching"/>
    <s v="insects"/>
    <s v="open woodland"/>
    <n v="10"/>
    <n v="4"/>
    <m/>
    <n v="1"/>
    <s v="P"/>
    <m/>
    <m/>
  </r>
  <r>
    <n v="784"/>
    <s v="Kemp"/>
    <s v="_2B_5"/>
    <x v="38"/>
    <n v="2017"/>
    <d v="2017-05-18T00:00:00"/>
    <s v="JW"/>
    <x v="0"/>
    <d v="1899-12-30T07:08:00"/>
    <s v="mod"/>
    <n v="3"/>
    <n v="2"/>
    <n v="2"/>
    <m/>
    <x v="10"/>
    <x v="4"/>
    <s v="bark forager"/>
    <s v="insects"/>
    <s v="forest"/>
    <n v="10"/>
    <n v="4"/>
    <m/>
    <n v="1"/>
    <s v="P"/>
    <m/>
    <m/>
  </r>
  <r>
    <n v="785"/>
    <s v="Kemp"/>
    <s v="_1B_1"/>
    <x v="39"/>
    <n v="2017"/>
    <d v="2017-05-18T00:00:00"/>
    <s v="JW"/>
    <x v="0"/>
    <d v="1899-12-30T07:28:00"/>
    <s v="mod"/>
    <n v="3"/>
    <n v="3"/>
    <n v="2"/>
    <m/>
    <x v="13"/>
    <x v="1"/>
    <s v="ground forager"/>
    <s v="omnivore"/>
    <s v="open woodland"/>
    <n v="5"/>
    <n v="1"/>
    <m/>
    <n v="1"/>
    <s v="P"/>
    <m/>
    <m/>
  </r>
  <r>
    <n v="786"/>
    <s v="Kemp"/>
    <s v="_1B_1"/>
    <x v="39"/>
    <n v="2017"/>
    <d v="2017-05-18T00:00:00"/>
    <s v="JW"/>
    <x v="0"/>
    <d v="1899-12-30T07:28:00"/>
    <s v="mod"/>
    <n v="3"/>
    <n v="3"/>
    <n v="2"/>
    <m/>
    <x v="32"/>
    <x v="1"/>
    <s v="ground forager"/>
    <s v="insects"/>
    <s v="open woodland"/>
    <n v="5"/>
    <n v="1"/>
    <m/>
    <n v="1"/>
    <s v="P"/>
    <m/>
    <m/>
  </r>
  <r>
    <n v="787"/>
    <s v="Kemp"/>
    <s v="_1B_1"/>
    <x v="39"/>
    <n v="2017"/>
    <d v="2017-05-18T00:00:00"/>
    <s v="JW"/>
    <x v="0"/>
    <d v="1899-12-30T07:28:00"/>
    <s v="mod"/>
    <n v="3"/>
    <n v="3"/>
    <n v="2"/>
    <m/>
    <x v="0"/>
    <x v="0"/>
    <s v="ground forager"/>
    <s v="seeds"/>
    <s v="open woodland"/>
    <n v="5"/>
    <n v="1"/>
    <m/>
    <n v="1"/>
    <s v="P"/>
    <m/>
    <m/>
  </r>
  <r>
    <n v="788"/>
    <s v="Kemp"/>
    <s v="_1B_1"/>
    <x v="39"/>
    <n v="2017"/>
    <d v="2017-05-18T00:00:00"/>
    <s v="JW"/>
    <x v="0"/>
    <d v="1899-12-30T07:28:00"/>
    <s v="mod"/>
    <n v="3"/>
    <n v="3"/>
    <n v="2"/>
    <m/>
    <x v="0"/>
    <x v="0"/>
    <s v="ground forager"/>
    <s v="seeds"/>
    <s v="open woodland"/>
    <n v="10"/>
    <n v="1"/>
    <m/>
    <n v="1"/>
    <s v="P"/>
    <m/>
    <m/>
  </r>
  <r>
    <n v="789"/>
    <s v="Kemp"/>
    <s v="_1B_1"/>
    <x v="39"/>
    <n v="2017"/>
    <d v="2017-05-18T00:00:00"/>
    <s v="JW"/>
    <x v="0"/>
    <d v="1899-12-30T07:28:00"/>
    <s v="mod"/>
    <n v="3"/>
    <n v="3"/>
    <n v="2"/>
    <m/>
    <x v="39"/>
    <x v="0"/>
    <s v="ground forager"/>
    <s v="omnivore"/>
    <s v="town"/>
    <n v="5"/>
    <n v="1"/>
    <m/>
    <n v="1"/>
    <s v="P"/>
    <m/>
    <m/>
  </r>
  <r>
    <n v="790"/>
    <s v="Kemp"/>
    <s v="_1B_1"/>
    <x v="39"/>
    <n v="2017"/>
    <d v="2017-05-18T00:00:00"/>
    <s v="JW"/>
    <x v="0"/>
    <d v="1899-12-30T07:28:00"/>
    <s v="mod"/>
    <n v="3"/>
    <n v="3"/>
    <n v="2"/>
    <m/>
    <x v="12"/>
    <x v="1"/>
    <s v="ground forager"/>
    <s v="omnivore"/>
    <s v="forest"/>
    <n v="10"/>
    <n v="1"/>
    <m/>
    <n v="1"/>
    <s v="P"/>
    <m/>
    <m/>
  </r>
  <r>
    <n v="792"/>
    <s v="Kemp"/>
    <s v="_1B_1"/>
    <x v="39"/>
    <n v="2017"/>
    <d v="2017-05-18T00:00:00"/>
    <s v="JW"/>
    <x v="0"/>
    <d v="1899-12-30T07:28:00"/>
    <s v="mod"/>
    <n v="3"/>
    <n v="3"/>
    <n v="2"/>
    <m/>
    <x v="7"/>
    <x v="2"/>
    <s v="foliage gleaner"/>
    <s v="insects"/>
    <s v="forest"/>
    <n v="10"/>
    <n v="1"/>
    <m/>
    <n v="1"/>
    <s v="P"/>
    <m/>
    <m/>
  </r>
  <r>
    <n v="793"/>
    <s v="Kemp"/>
    <s v="_1B_1"/>
    <x v="39"/>
    <n v="2017"/>
    <d v="2017-05-18T00:00:00"/>
    <s v="JW"/>
    <x v="0"/>
    <d v="1899-12-30T07:28:00"/>
    <s v="mod"/>
    <n v="3"/>
    <n v="3"/>
    <n v="2"/>
    <m/>
    <x v="9"/>
    <x v="4"/>
    <s v="ground forager"/>
    <s v="omnivore"/>
    <s v="scrub"/>
    <n v="5"/>
    <n v="1"/>
    <m/>
    <n v="1"/>
    <s v="P"/>
    <m/>
    <m/>
  </r>
  <r>
    <n v="794"/>
    <s v="Kemp"/>
    <s v="_1B_1"/>
    <x v="39"/>
    <n v="2017"/>
    <d v="2017-05-18T00:00:00"/>
    <s v="JW"/>
    <x v="0"/>
    <d v="1899-12-30T07:28:00"/>
    <s v="mod"/>
    <n v="3"/>
    <n v="3"/>
    <n v="2"/>
    <m/>
    <x v="8"/>
    <x v="2"/>
    <s v="bark forager"/>
    <s v="insects"/>
    <s v="forest"/>
    <n v="10"/>
    <n v="1"/>
    <m/>
    <n v="1"/>
    <s v="P"/>
    <m/>
    <m/>
  </r>
  <r>
    <n v="795"/>
    <s v="Kemp"/>
    <s v="_1B_1"/>
    <x v="39"/>
    <n v="2017"/>
    <d v="2017-05-18T00:00:00"/>
    <s v="JW"/>
    <x v="0"/>
    <d v="1899-12-30T07:28:00"/>
    <s v="mod"/>
    <n v="3"/>
    <n v="3"/>
    <n v="2"/>
    <m/>
    <x v="42"/>
    <x v="1"/>
    <s v="flycatching"/>
    <s v="insects"/>
    <s v="forest"/>
    <n v="5"/>
    <n v="2"/>
    <m/>
    <n v="1"/>
    <s v="P"/>
    <m/>
    <m/>
  </r>
  <r>
    <n v="796"/>
    <s v="Kemp"/>
    <s v="_1B_1"/>
    <x v="39"/>
    <n v="2017"/>
    <d v="2017-05-18T00:00:00"/>
    <s v="JW"/>
    <x v="0"/>
    <d v="1899-12-30T07:28:00"/>
    <s v="mod"/>
    <n v="3"/>
    <n v="3"/>
    <n v="2"/>
    <m/>
    <x v="17"/>
    <x v="0"/>
    <s v="ground forager"/>
    <s v="seeds"/>
    <s v="open woodland"/>
    <n v="10"/>
    <n v="2"/>
    <m/>
    <n v="4"/>
    <s v="P"/>
    <m/>
    <m/>
  </r>
  <r>
    <n v="797"/>
    <s v="Kemp"/>
    <s v="_1B_1"/>
    <x v="39"/>
    <n v="2017"/>
    <d v="2017-05-18T00:00:00"/>
    <s v="JW"/>
    <x v="0"/>
    <d v="1899-12-30T07:28:00"/>
    <s v="mod"/>
    <n v="3"/>
    <n v="3"/>
    <n v="2"/>
    <m/>
    <x v="4"/>
    <x v="2"/>
    <s v="foliage gleaner"/>
    <s v="insects"/>
    <s v="forest"/>
    <n v="5"/>
    <n v="2"/>
    <m/>
    <n v="1"/>
    <s v="P"/>
    <m/>
    <m/>
  </r>
  <r>
    <n v="798"/>
    <s v="Kemp"/>
    <s v="_1B_1"/>
    <x v="39"/>
    <n v="2017"/>
    <d v="2017-05-18T00:00:00"/>
    <s v="JW"/>
    <x v="0"/>
    <d v="1899-12-30T07:28:00"/>
    <s v="mod"/>
    <n v="3"/>
    <n v="3"/>
    <n v="2"/>
    <m/>
    <x v="41"/>
    <x v="2"/>
    <s v="bark forager"/>
    <s v="insects"/>
    <s v="forest"/>
    <n v="10"/>
    <n v="2"/>
    <m/>
    <n v="1"/>
    <s v="P"/>
    <m/>
    <m/>
  </r>
  <r>
    <n v="800"/>
    <s v="Kemp"/>
    <s v="_1B_1"/>
    <x v="39"/>
    <n v="2017"/>
    <d v="2017-05-18T00:00:00"/>
    <s v="JW"/>
    <x v="0"/>
    <d v="1899-12-30T07:28:00"/>
    <s v="mod"/>
    <n v="3"/>
    <n v="3"/>
    <n v="2"/>
    <m/>
    <x v="59"/>
    <x v="1"/>
    <s v="foliage gleaner"/>
    <s v="insects"/>
    <s v="open woodland"/>
    <n v="10"/>
    <n v="3"/>
    <m/>
    <n v="1"/>
    <s v="P"/>
    <m/>
    <m/>
  </r>
  <r>
    <n v="804"/>
    <s v="Kemp"/>
    <s v="_3B_11"/>
    <x v="40"/>
    <n v="2017"/>
    <d v="2017-05-18T00:00:00"/>
    <s v="JW"/>
    <x v="0"/>
    <d v="1899-12-30T07:46:00"/>
    <s v="mod"/>
    <n v="3"/>
    <n v="2"/>
    <n v="2"/>
    <m/>
    <x v="2"/>
    <x v="2"/>
    <s v="ground forager"/>
    <s v="insects"/>
    <s v="open woodland"/>
    <n v="5"/>
    <n v="1"/>
    <m/>
    <n v="1"/>
    <s v="P"/>
    <m/>
    <m/>
  </r>
  <r>
    <n v="805"/>
    <s v="Kemp"/>
    <s v="_3B_11"/>
    <x v="40"/>
    <n v="2017"/>
    <d v="2017-05-18T00:00:00"/>
    <s v="JW"/>
    <x v="0"/>
    <d v="1899-12-30T07:46:00"/>
    <s v="mod"/>
    <n v="3"/>
    <n v="2"/>
    <n v="2"/>
    <m/>
    <x v="0"/>
    <x v="0"/>
    <s v="ground forager"/>
    <s v="seeds"/>
    <s v="open woodland"/>
    <n v="5"/>
    <n v="1"/>
    <m/>
    <n v="4"/>
    <s v="P"/>
    <m/>
    <m/>
  </r>
  <r>
    <n v="806"/>
    <s v="Kemp"/>
    <s v="_3B_11"/>
    <x v="40"/>
    <n v="2017"/>
    <d v="2017-05-18T00:00:00"/>
    <s v="JW"/>
    <x v="0"/>
    <d v="1899-12-30T07:46:00"/>
    <s v="mod"/>
    <n v="3"/>
    <n v="2"/>
    <n v="2"/>
    <m/>
    <x v="14"/>
    <x v="0"/>
    <s v="ground forager"/>
    <s v="omnivore"/>
    <s v="scrub"/>
    <n v="5"/>
    <n v="1"/>
    <m/>
    <n v="4"/>
    <s v="P"/>
    <m/>
    <m/>
  </r>
  <r>
    <n v="807"/>
    <s v="Kemp"/>
    <s v="_3B_11"/>
    <x v="40"/>
    <n v="2017"/>
    <d v="2017-05-18T00:00:00"/>
    <s v="JW"/>
    <x v="0"/>
    <d v="1899-12-30T07:46:00"/>
    <s v="mod"/>
    <n v="3"/>
    <n v="2"/>
    <n v="2"/>
    <m/>
    <x v="12"/>
    <x v="1"/>
    <s v="ground forager"/>
    <s v="omnivore"/>
    <s v="forest"/>
    <n v="5"/>
    <n v="1"/>
    <m/>
    <n v="1"/>
    <s v="P"/>
    <m/>
    <m/>
  </r>
  <r>
    <n v="808"/>
    <s v="Kemp"/>
    <s v="_3B_11"/>
    <x v="40"/>
    <n v="2017"/>
    <d v="2017-05-18T00:00:00"/>
    <s v="JW"/>
    <x v="0"/>
    <d v="1899-12-30T07:46:00"/>
    <s v="mod"/>
    <n v="3"/>
    <n v="2"/>
    <n v="2"/>
    <m/>
    <x v="19"/>
    <x v="2"/>
    <s v="bark forager"/>
    <s v="insects"/>
    <s v="forest"/>
    <n v="5"/>
    <n v="1"/>
    <m/>
    <n v="4"/>
    <s v="P"/>
    <m/>
    <m/>
  </r>
  <r>
    <n v="809"/>
    <s v="Kemp"/>
    <s v="_3B_11"/>
    <x v="40"/>
    <n v="2017"/>
    <d v="2017-05-18T00:00:00"/>
    <s v="JW"/>
    <x v="0"/>
    <d v="1899-12-30T07:46:00"/>
    <s v="mod"/>
    <n v="3"/>
    <n v="2"/>
    <n v="2"/>
    <m/>
    <x v="9"/>
    <x v="4"/>
    <s v="ground forager"/>
    <s v="omnivore"/>
    <s v="scrub"/>
    <n v="10"/>
    <n v="1"/>
    <m/>
    <n v="1"/>
    <s v="P"/>
    <m/>
    <m/>
  </r>
  <r>
    <n v="810"/>
    <s v="Kemp"/>
    <s v="_3B_11"/>
    <x v="40"/>
    <n v="2017"/>
    <d v="2017-05-18T00:00:00"/>
    <s v="JW"/>
    <x v="0"/>
    <d v="1899-12-30T07:46:00"/>
    <s v="mod"/>
    <n v="3"/>
    <n v="2"/>
    <n v="2"/>
    <m/>
    <x v="60"/>
    <x v="0"/>
    <s v="ground forager"/>
    <s v="insects"/>
    <s v="marsh"/>
    <n v="5"/>
    <n v="1"/>
    <m/>
    <n v="4"/>
    <s v="P"/>
    <m/>
    <m/>
  </r>
  <r>
    <n v="811"/>
    <s v="Kemp"/>
    <s v="_3B_11"/>
    <x v="40"/>
    <n v="2017"/>
    <d v="2017-05-18T00:00:00"/>
    <s v="JW"/>
    <x v="0"/>
    <d v="1899-12-30T07:46:00"/>
    <s v="mod"/>
    <n v="3"/>
    <n v="2"/>
    <n v="2"/>
    <m/>
    <x v="4"/>
    <x v="2"/>
    <s v="foliage gleaner"/>
    <s v="insects"/>
    <s v="forest"/>
    <n v="5"/>
    <n v="1"/>
    <m/>
    <n v="4"/>
    <s v="P"/>
    <n v="2"/>
    <m/>
  </r>
  <r>
    <n v="813"/>
    <s v="Kemp"/>
    <s v="_3B_11"/>
    <x v="40"/>
    <n v="2017"/>
    <d v="2017-05-18T00:00:00"/>
    <s v="JW"/>
    <x v="0"/>
    <d v="1899-12-30T07:46:00"/>
    <s v="mod"/>
    <n v="3"/>
    <n v="2"/>
    <n v="2"/>
    <m/>
    <x v="7"/>
    <x v="2"/>
    <s v="foliage gleaner"/>
    <s v="insects"/>
    <s v="forest"/>
    <n v="5"/>
    <n v="2"/>
    <m/>
    <n v="4"/>
    <s v="P"/>
    <m/>
    <m/>
  </r>
  <r>
    <n v="816"/>
    <s v="Kemp"/>
    <s v="_3B_11"/>
    <x v="40"/>
    <n v="2017"/>
    <d v="2017-05-18T00:00:00"/>
    <s v="JW"/>
    <x v="0"/>
    <d v="1899-12-30T07:46:00"/>
    <s v="mod"/>
    <n v="3"/>
    <n v="2"/>
    <n v="2"/>
    <m/>
    <x v="9"/>
    <x v="4"/>
    <s v="ground forager"/>
    <s v="omnivore"/>
    <s v="scrub"/>
    <n v="5"/>
    <n v="2"/>
    <s v="M"/>
    <n v="4"/>
    <s v="P"/>
    <m/>
    <m/>
  </r>
  <r>
    <n v="817"/>
    <s v="Kemp"/>
    <s v="_3B_11"/>
    <x v="40"/>
    <n v="2017"/>
    <d v="2017-05-18T00:00:00"/>
    <s v="JW"/>
    <x v="0"/>
    <d v="1899-12-30T07:46:00"/>
    <s v="mod"/>
    <n v="3"/>
    <n v="2"/>
    <n v="2"/>
    <m/>
    <x v="20"/>
    <x v="1"/>
    <s v="flycatching"/>
    <s v="insects"/>
    <s v="forest"/>
    <n v="5"/>
    <n v="2"/>
    <m/>
    <n v="4"/>
    <s v="P"/>
    <m/>
    <m/>
  </r>
  <r>
    <n v="818"/>
    <s v="Kemp"/>
    <s v="_3B_11"/>
    <x v="40"/>
    <n v="2017"/>
    <d v="2017-05-18T00:00:00"/>
    <s v="JW"/>
    <x v="0"/>
    <d v="1899-12-30T07:46:00"/>
    <s v="mod"/>
    <n v="3"/>
    <n v="2"/>
    <n v="2"/>
    <m/>
    <x v="32"/>
    <x v="1"/>
    <s v="ground forager"/>
    <s v="insects"/>
    <s v="open woodland"/>
    <n v="10"/>
    <n v="2"/>
    <m/>
    <n v="1"/>
    <s v="P"/>
    <m/>
    <m/>
  </r>
  <r>
    <n v="819"/>
    <s v="Kemp"/>
    <s v="_3B_11"/>
    <x v="40"/>
    <n v="2017"/>
    <d v="2017-05-18T00:00:00"/>
    <s v="JW"/>
    <x v="0"/>
    <d v="1899-12-30T07:46:00"/>
    <s v="mod"/>
    <n v="3"/>
    <n v="2"/>
    <n v="2"/>
    <m/>
    <x v="44"/>
    <x v="2"/>
    <s v="ground forager"/>
    <s v="insects"/>
    <s v="grassland"/>
    <n v="10"/>
    <n v="2"/>
    <m/>
    <n v="1"/>
    <s v="P"/>
    <m/>
    <m/>
  </r>
  <r>
    <n v="820"/>
    <s v="Kemp"/>
    <s v="_3B_11"/>
    <x v="40"/>
    <n v="2017"/>
    <d v="2017-05-18T00:00:00"/>
    <s v="JW"/>
    <x v="0"/>
    <d v="1899-12-30T07:46:00"/>
    <s v="mod"/>
    <n v="3"/>
    <n v="2"/>
    <n v="2"/>
    <m/>
    <x v="4"/>
    <x v="2"/>
    <s v="foliage gleaner"/>
    <s v="insects"/>
    <s v="forest"/>
    <n v="5"/>
    <n v="2"/>
    <m/>
    <n v="4"/>
    <s v="P"/>
    <n v="2"/>
    <m/>
  </r>
  <r>
    <n v="821"/>
    <s v="Kemp"/>
    <s v="_3B_11"/>
    <x v="40"/>
    <n v="2017"/>
    <d v="2017-05-18T00:00:00"/>
    <s v="JW"/>
    <x v="0"/>
    <d v="1899-12-30T07:46:00"/>
    <s v="mod"/>
    <n v="3"/>
    <n v="2"/>
    <n v="2"/>
    <m/>
    <x v="17"/>
    <x v="0"/>
    <s v="ground forager"/>
    <s v="seeds"/>
    <s v="open woodland"/>
    <n v="10"/>
    <n v="3"/>
    <m/>
    <n v="1"/>
    <s v="P"/>
    <m/>
    <m/>
  </r>
  <r>
    <n v="822"/>
    <s v="Kemp"/>
    <s v="_3B_11"/>
    <x v="40"/>
    <n v="2017"/>
    <d v="2017-05-18T00:00:00"/>
    <s v="JW"/>
    <x v="0"/>
    <d v="1899-12-30T07:46:00"/>
    <s v="mod"/>
    <n v="3"/>
    <n v="2"/>
    <n v="2"/>
    <m/>
    <x v="9"/>
    <x v="4"/>
    <s v="ground forager"/>
    <s v="omnivore"/>
    <s v="scrub"/>
    <n v="5"/>
    <n v="3"/>
    <s v="F"/>
    <n v="2"/>
    <s v="P"/>
    <m/>
    <m/>
  </r>
  <r>
    <n v="823"/>
    <s v="Kemp"/>
    <s v="_3B_11"/>
    <x v="40"/>
    <n v="2017"/>
    <d v="2017-05-18T00:00:00"/>
    <s v="JW"/>
    <x v="0"/>
    <d v="1899-12-30T07:46:00"/>
    <s v="mod"/>
    <n v="3"/>
    <n v="2"/>
    <n v="2"/>
    <m/>
    <x v="0"/>
    <x v="0"/>
    <s v="ground forager"/>
    <s v="seeds"/>
    <s v="open woodland"/>
    <n v="10"/>
    <n v="3"/>
    <s v="M"/>
    <n v="1"/>
    <s v="P"/>
    <m/>
    <m/>
  </r>
  <r>
    <n v="825"/>
    <s v="Kemp"/>
    <s v="_3B_11"/>
    <x v="40"/>
    <n v="2017"/>
    <d v="2017-05-18T00:00:00"/>
    <s v="JW"/>
    <x v="0"/>
    <d v="1899-12-30T07:46:00"/>
    <s v="mod"/>
    <n v="3"/>
    <n v="2"/>
    <n v="2"/>
    <m/>
    <x v="7"/>
    <x v="2"/>
    <s v="foliage gleaner"/>
    <s v="insects"/>
    <s v="forest"/>
    <n v="5"/>
    <n v="4"/>
    <m/>
    <n v="4"/>
    <s v="P"/>
    <m/>
    <m/>
  </r>
  <r>
    <n v="826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s v="flycatching"/>
    <s v="insects"/>
    <s v="open woodland"/>
    <n v="5"/>
    <n v="1"/>
    <m/>
    <n v="1"/>
    <s v="P"/>
    <m/>
    <m/>
  </r>
  <r>
    <n v="827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s v="flycatching"/>
    <s v="insects"/>
    <s v="open woodland"/>
    <n v="5"/>
    <n v="1"/>
    <m/>
    <n v="1"/>
    <s v="P"/>
    <m/>
    <m/>
  </r>
  <r>
    <n v="828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s v="flycatching"/>
    <s v="insects"/>
    <s v="open woodland"/>
    <n v="10"/>
    <n v="1"/>
    <m/>
    <n v="1"/>
    <s v="P"/>
    <m/>
    <m/>
  </r>
  <r>
    <n v="829"/>
    <s v="Mills"/>
    <s v="_0B_9"/>
    <x v="41"/>
    <n v="2017"/>
    <d v="2017-05-18T00:00:00"/>
    <s v="JW"/>
    <x v="0"/>
    <d v="1899-12-30T08:34:00"/>
    <s v="low"/>
    <n v="1"/>
    <n v="1"/>
    <n v="2"/>
    <m/>
    <x v="7"/>
    <x v="2"/>
    <s v="foliage gleaner"/>
    <s v="insects"/>
    <s v="forest"/>
    <n v="10"/>
    <n v="1"/>
    <m/>
    <n v="1"/>
    <s v="P"/>
    <m/>
    <m/>
  </r>
  <r>
    <n v="830"/>
    <s v="Mills"/>
    <s v="_0B_9"/>
    <x v="41"/>
    <n v="2017"/>
    <d v="2017-05-18T00:00:00"/>
    <s v="JW"/>
    <x v="0"/>
    <d v="1899-12-30T08:34:00"/>
    <s v="low"/>
    <n v="1"/>
    <n v="1"/>
    <n v="2"/>
    <m/>
    <x v="0"/>
    <x v="0"/>
    <s v="ground forager"/>
    <s v="seeds"/>
    <s v="open woodland"/>
    <n v="5"/>
    <n v="1"/>
    <m/>
    <n v="1"/>
    <s v="P"/>
    <m/>
    <m/>
  </r>
  <r>
    <n v="831"/>
    <s v="Mills"/>
    <s v="_0B_9"/>
    <x v="41"/>
    <n v="2017"/>
    <d v="2017-05-18T00:00:00"/>
    <s v="JW"/>
    <x v="0"/>
    <d v="1899-12-30T08:34:00"/>
    <s v="low"/>
    <n v="1"/>
    <n v="1"/>
    <n v="2"/>
    <m/>
    <x v="21"/>
    <x v="1"/>
    <s v="ground forager"/>
    <s v="seeds"/>
    <s v="open woodland"/>
    <n v="100"/>
    <n v="1"/>
    <m/>
    <n v="1"/>
    <s v="P"/>
    <m/>
    <m/>
  </r>
  <r>
    <n v="832"/>
    <s v="Mills"/>
    <s v="_0B_9"/>
    <x v="41"/>
    <n v="2017"/>
    <d v="2017-05-18T00:00:00"/>
    <s v="JW"/>
    <x v="0"/>
    <d v="1899-12-30T08:34:00"/>
    <s v="low"/>
    <n v="1"/>
    <n v="1"/>
    <n v="2"/>
    <m/>
    <x v="9"/>
    <x v="4"/>
    <s v="ground forager"/>
    <s v="omnivore"/>
    <s v="scrub"/>
    <n v="10"/>
    <n v="2"/>
    <m/>
    <n v="1"/>
    <s v="P"/>
    <m/>
    <m/>
  </r>
  <r>
    <n v="833"/>
    <s v="Mills"/>
    <s v="_0B_9"/>
    <x v="41"/>
    <n v="2017"/>
    <d v="2017-05-18T00:00:00"/>
    <s v="JW"/>
    <x v="0"/>
    <d v="1899-12-30T08:34:00"/>
    <s v="low"/>
    <n v="1"/>
    <n v="1"/>
    <n v="2"/>
    <m/>
    <x v="29"/>
    <x v="0"/>
    <s v="foliage gleaner"/>
    <s v="insects"/>
    <s v="scrub"/>
    <n v="5"/>
    <n v="2"/>
    <m/>
    <n v="1"/>
    <s v="P"/>
    <m/>
    <m/>
  </r>
  <r>
    <n v="835"/>
    <s v="Mills"/>
    <s v="_0B_9"/>
    <x v="41"/>
    <n v="2017"/>
    <d v="2017-05-18T00:00:00"/>
    <s v="JW"/>
    <x v="0"/>
    <d v="1899-12-30T08:34:00"/>
    <s v="low"/>
    <n v="1"/>
    <n v="1"/>
    <n v="2"/>
    <m/>
    <x v="22"/>
    <x v="0"/>
    <s v="foliage gleaner"/>
    <s v="insects"/>
    <s v="open woodland"/>
    <n v="10"/>
    <n v="3"/>
    <m/>
    <n v="1"/>
    <s v="P"/>
    <m/>
    <m/>
  </r>
  <r>
    <n v="836"/>
    <s v="Mills"/>
    <s v="_1B_45"/>
    <x v="42"/>
    <n v="2017"/>
    <d v="2017-05-18T00:00:00"/>
    <s v="JW"/>
    <x v="0"/>
    <d v="1899-12-30T09:04:00"/>
    <s v="low"/>
    <n v="1"/>
    <n v="1"/>
    <n v="2"/>
    <m/>
    <x v="0"/>
    <x v="0"/>
    <s v="ground forager"/>
    <s v="seeds"/>
    <s v="open woodland"/>
    <n v="5"/>
    <n v="1"/>
    <m/>
    <n v="1"/>
    <s v="P"/>
    <m/>
    <m/>
  </r>
  <r>
    <n v="837"/>
    <s v="Mills"/>
    <s v="_1B_45"/>
    <x v="42"/>
    <n v="2017"/>
    <d v="2017-05-18T00:00:00"/>
    <s v="JW"/>
    <x v="0"/>
    <d v="1899-12-30T09:04:00"/>
    <s v="low"/>
    <n v="1"/>
    <n v="1"/>
    <n v="2"/>
    <m/>
    <x v="33"/>
    <x v="2"/>
    <s v="flycatching"/>
    <s v="insects"/>
    <s v="open woodland"/>
    <n v="5"/>
    <n v="1"/>
    <m/>
    <n v="4"/>
    <s v="P"/>
    <m/>
    <m/>
  </r>
  <r>
    <n v="838"/>
    <s v="Mills"/>
    <s v="_1B_45"/>
    <x v="42"/>
    <n v="2017"/>
    <d v="2017-05-18T00:00:00"/>
    <s v="JW"/>
    <x v="0"/>
    <d v="1899-12-30T09:04:00"/>
    <s v="low"/>
    <n v="1"/>
    <n v="1"/>
    <n v="2"/>
    <m/>
    <x v="20"/>
    <x v="1"/>
    <s v="flycatching"/>
    <s v="insects"/>
    <s v="forest"/>
    <n v="5"/>
    <n v="1"/>
    <m/>
    <n v="1"/>
    <s v="P"/>
    <m/>
    <m/>
  </r>
  <r>
    <n v="839"/>
    <s v="Mills"/>
    <s v="_1B_45"/>
    <x v="42"/>
    <n v="2017"/>
    <d v="2017-05-18T00:00:00"/>
    <s v="JW"/>
    <x v="0"/>
    <d v="1899-12-30T09:04:00"/>
    <s v="low"/>
    <n v="1"/>
    <n v="1"/>
    <n v="2"/>
    <m/>
    <x v="58"/>
    <x v="0"/>
    <s v="foliage gleaner"/>
    <s v="insects"/>
    <s v="scrub"/>
    <n v="5"/>
    <n v="1"/>
    <m/>
    <n v="1"/>
    <s v="P"/>
    <m/>
    <m/>
  </r>
  <r>
    <n v="840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s v="bark forager"/>
    <s v="insects"/>
    <s v="forest"/>
    <n v="10"/>
    <n v="1"/>
    <m/>
    <n v="1"/>
    <s v="P"/>
    <m/>
    <m/>
  </r>
  <r>
    <n v="841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s v="bark forager"/>
    <s v="insects"/>
    <s v="forest"/>
    <n v="5"/>
    <n v="1"/>
    <m/>
    <n v="1"/>
    <s v="P"/>
    <m/>
    <m/>
  </r>
  <r>
    <n v="842"/>
    <s v="Mills"/>
    <s v="_1B_45"/>
    <x v="42"/>
    <n v="2017"/>
    <d v="2017-05-18T00:00:00"/>
    <s v="JW"/>
    <x v="0"/>
    <d v="1899-12-30T09:04:00"/>
    <s v="low"/>
    <n v="1"/>
    <n v="1"/>
    <n v="2"/>
    <m/>
    <x v="13"/>
    <x v="1"/>
    <s v="ground forager"/>
    <s v="omnivore"/>
    <s v="open woodland"/>
    <n v="10"/>
    <n v="1"/>
    <m/>
    <n v="4"/>
    <s v="P"/>
    <n v="2"/>
    <m/>
  </r>
  <r>
    <n v="843"/>
    <s v="Mills"/>
    <s v="_1B_45"/>
    <x v="42"/>
    <n v="2017"/>
    <d v="2017-05-18T00:00:00"/>
    <s v="JW"/>
    <x v="0"/>
    <d v="1899-12-30T09:04:00"/>
    <s v="low"/>
    <n v="1"/>
    <n v="1"/>
    <n v="2"/>
    <m/>
    <x v="16"/>
    <x v="1"/>
    <s v="foliage gleaner"/>
    <s v="insects"/>
    <s v="forest"/>
    <n v="5"/>
    <n v="1"/>
    <m/>
    <n v="1"/>
    <s v="P"/>
    <m/>
    <m/>
  </r>
  <r>
    <n v="844"/>
    <s v="Mills"/>
    <s v="_1B_45"/>
    <x v="42"/>
    <n v="2017"/>
    <d v="2017-05-18T00:00:00"/>
    <s v="JW"/>
    <x v="0"/>
    <d v="1899-12-30T09:04:00"/>
    <s v="low"/>
    <n v="1"/>
    <n v="1"/>
    <n v="2"/>
    <s v="?"/>
    <x v="18"/>
    <x v="5"/>
    <s v="-"/>
    <s v="-"/>
    <s v="-"/>
    <n v="10"/>
    <n v="1"/>
    <m/>
    <n v="1"/>
    <s v="P"/>
    <m/>
    <m/>
  </r>
  <r>
    <n v="845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s v="bark forager"/>
    <s v="insects"/>
    <s v="forest"/>
    <n v="5"/>
    <n v="1"/>
    <m/>
    <n v="1"/>
    <s v="P"/>
    <m/>
    <m/>
  </r>
  <r>
    <n v="846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s v="foliage gleaner"/>
    <s v="insects"/>
    <s v="forest"/>
    <n v="5"/>
    <n v="2"/>
    <m/>
    <n v="4"/>
    <s v="P"/>
    <m/>
    <m/>
  </r>
  <r>
    <n v="847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s v="foliage gleaner"/>
    <s v="insects"/>
    <s v="forest"/>
    <n v="10"/>
    <n v="2"/>
    <m/>
    <n v="1"/>
    <s v="P"/>
    <m/>
    <m/>
  </r>
  <r>
    <n v="848"/>
    <s v="Mills"/>
    <s v="_1B_45"/>
    <x v="42"/>
    <n v="2017"/>
    <d v="2017-05-18T00:00:00"/>
    <s v="JW"/>
    <x v="0"/>
    <d v="1899-12-30T09:04:00"/>
    <s v="low"/>
    <n v="1"/>
    <n v="1"/>
    <n v="2"/>
    <m/>
    <x v="42"/>
    <x v="1"/>
    <s v="flycatching"/>
    <s v="insects"/>
    <s v="forest"/>
    <n v="10"/>
    <n v="2"/>
    <m/>
    <n v="1"/>
    <s v="P"/>
    <m/>
    <m/>
  </r>
  <r>
    <n v="849"/>
    <s v="Mills"/>
    <s v="_1B_45"/>
    <x v="42"/>
    <n v="2017"/>
    <d v="2017-05-18T00:00:00"/>
    <s v="JW"/>
    <x v="0"/>
    <d v="1899-12-30T09:04:00"/>
    <s v="low"/>
    <n v="1"/>
    <n v="1"/>
    <n v="2"/>
    <m/>
    <x v="7"/>
    <x v="2"/>
    <s v="foliage gleaner"/>
    <s v="insects"/>
    <s v="forest"/>
    <n v="10"/>
    <n v="2"/>
    <m/>
    <n v="1"/>
    <s v="P"/>
    <m/>
    <m/>
  </r>
  <r>
    <n v="850"/>
    <s v="Mills"/>
    <s v="_1B_45"/>
    <x v="42"/>
    <n v="2017"/>
    <d v="2017-05-18T00:00:00"/>
    <s v="JW"/>
    <x v="0"/>
    <d v="1899-12-30T09:04:00"/>
    <s v="low"/>
    <n v="1"/>
    <n v="1"/>
    <n v="2"/>
    <m/>
    <x v="22"/>
    <x v="0"/>
    <s v="foliage gleaner"/>
    <s v="insects"/>
    <s v="open woodland"/>
    <n v="10"/>
    <n v="2"/>
    <m/>
    <n v="1"/>
    <s v="P"/>
    <m/>
    <m/>
  </r>
  <r>
    <n v="851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s v="ground forager"/>
    <s v="omnivore"/>
    <s v="scrub"/>
    <n v="5"/>
    <n v="3"/>
    <m/>
    <n v="1"/>
    <s v="P"/>
    <m/>
    <m/>
  </r>
  <r>
    <n v="852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s v="ground forager"/>
    <s v="omnivore"/>
    <s v="scrub"/>
    <n v="10"/>
    <n v="3"/>
    <m/>
    <n v="1"/>
    <s v="P"/>
    <m/>
    <m/>
  </r>
  <r>
    <n v="853"/>
    <s v="Mills"/>
    <s v="_1B_45"/>
    <x v="42"/>
    <n v="2017"/>
    <d v="2017-05-18T00:00:00"/>
    <s v="JW"/>
    <x v="0"/>
    <d v="1899-12-30T09:04:00"/>
    <s v="low"/>
    <n v="1"/>
    <n v="1"/>
    <n v="2"/>
    <m/>
    <x v="2"/>
    <x v="2"/>
    <s v="ground forager"/>
    <s v="insects"/>
    <s v="open woodland"/>
    <n v="10"/>
    <n v="3"/>
    <m/>
    <n v="1"/>
    <s v="P"/>
    <m/>
    <m/>
  </r>
  <r>
    <n v="854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s v="bark forager"/>
    <s v="insects"/>
    <s v="forest"/>
    <n v="10"/>
    <n v="4"/>
    <m/>
    <n v="1"/>
    <s v="P"/>
    <m/>
    <m/>
  </r>
  <r>
    <n v="855"/>
    <s v="Mills"/>
    <s v="_1B_4"/>
    <x v="43"/>
    <n v="2017"/>
    <d v="2017-05-18T00:00:00"/>
    <s v="JW"/>
    <x v="0"/>
    <d v="1899-12-30T09:37:00"/>
    <s v="low"/>
    <n v="1"/>
    <n v="3"/>
    <n v="1"/>
    <m/>
    <x v="9"/>
    <x v="4"/>
    <s v="ground forager"/>
    <s v="omnivore"/>
    <s v="scrub"/>
    <n v="5"/>
    <n v="1"/>
    <m/>
    <n v="1"/>
    <s v="P"/>
    <m/>
    <m/>
  </r>
  <r>
    <n v="856"/>
    <s v="Mills"/>
    <s v="_1B_4"/>
    <x v="43"/>
    <n v="2017"/>
    <d v="2017-05-18T00:00:00"/>
    <s v="JW"/>
    <x v="0"/>
    <d v="1899-12-30T09:37:00"/>
    <s v="low"/>
    <n v="1"/>
    <n v="3"/>
    <n v="1"/>
    <m/>
    <x v="8"/>
    <x v="2"/>
    <s v="bark forager"/>
    <s v="insects"/>
    <s v="forest"/>
    <n v="5"/>
    <n v="1"/>
    <m/>
    <n v="1"/>
    <s v="P"/>
    <m/>
    <m/>
  </r>
  <r>
    <n v="857"/>
    <s v="Mills"/>
    <s v="_1B_4"/>
    <x v="43"/>
    <n v="2017"/>
    <d v="2017-05-18T00:00:00"/>
    <s v="JW"/>
    <x v="0"/>
    <d v="1899-12-30T09:37:00"/>
    <s v="low"/>
    <n v="1"/>
    <n v="3"/>
    <n v="1"/>
    <m/>
    <x v="9"/>
    <x v="4"/>
    <s v="ground forager"/>
    <s v="omnivore"/>
    <s v="scrub"/>
    <n v="10"/>
    <n v="1"/>
    <m/>
    <n v="1"/>
    <s v="P"/>
    <m/>
    <m/>
  </r>
  <r>
    <n v="858"/>
    <s v="Mills"/>
    <s v="_1B_4"/>
    <x v="43"/>
    <n v="2017"/>
    <d v="2017-05-18T00:00:00"/>
    <s v="JW"/>
    <x v="0"/>
    <d v="1899-12-30T09:37:00"/>
    <s v="low"/>
    <n v="1"/>
    <n v="3"/>
    <n v="1"/>
    <m/>
    <x v="26"/>
    <x v="0"/>
    <s v="foliage gleaner"/>
    <s v="insects"/>
    <s v="open woodland"/>
    <n v="10"/>
    <n v="1"/>
    <m/>
    <n v="1"/>
    <s v="P"/>
    <m/>
    <m/>
  </r>
  <r>
    <n v="859"/>
    <s v="Mills"/>
    <s v="_1B_4"/>
    <x v="43"/>
    <n v="2017"/>
    <d v="2017-05-18T00:00:00"/>
    <s v="JW"/>
    <x v="0"/>
    <d v="1899-12-30T09:37:00"/>
    <s v="low"/>
    <n v="1"/>
    <n v="3"/>
    <n v="1"/>
    <m/>
    <x v="4"/>
    <x v="2"/>
    <s v="foliage gleaner"/>
    <s v="insects"/>
    <s v="forest"/>
    <n v="5"/>
    <n v="1"/>
    <m/>
    <n v="1"/>
    <s v="P"/>
    <m/>
    <m/>
  </r>
  <r>
    <n v="860"/>
    <s v="Mills"/>
    <s v="_1B_4"/>
    <x v="43"/>
    <n v="2017"/>
    <d v="2017-05-18T00:00:00"/>
    <s v="JW"/>
    <x v="0"/>
    <d v="1899-12-30T09:37:00"/>
    <s v="low"/>
    <n v="1"/>
    <n v="3"/>
    <n v="1"/>
    <m/>
    <x v="4"/>
    <x v="2"/>
    <s v="foliage gleaner"/>
    <s v="insects"/>
    <s v="forest"/>
    <n v="10"/>
    <n v="1"/>
    <m/>
    <n v="1"/>
    <s v="P"/>
    <m/>
    <m/>
  </r>
  <r>
    <n v="861"/>
    <s v="Mills"/>
    <s v="_1B_4"/>
    <x v="43"/>
    <n v="2017"/>
    <d v="2017-05-18T00:00:00"/>
    <s v="JW"/>
    <x v="0"/>
    <d v="1899-12-30T09:37:00"/>
    <s v="low"/>
    <n v="1"/>
    <n v="3"/>
    <n v="1"/>
    <m/>
    <x v="37"/>
    <x v="1"/>
    <s v="ground forager"/>
    <s v="seeds"/>
    <s v="grassland"/>
    <n v="5"/>
    <n v="1"/>
    <s v="M"/>
    <n v="1"/>
    <s v="P"/>
    <m/>
    <m/>
  </r>
  <r>
    <n v="862"/>
    <s v="Mills"/>
    <s v="_1B_4"/>
    <x v="43"/>
    <n v="2017"/>
    <d v="2017-05-18T00:00:00"/>
    <s v="JW"/>
    <x v="0"/>
    <d v="1899-12-30T09:37:00"/>
    <s v="low"/>
    <n v="1"/>
    <n v="3"/>
    <n v="1"/>
    <m/>
    <x v="0"/>
    <x v="0"/>
    <s v="ground forager"/>
    <s v="seeds"/>
    <s v="open woodland"/>
    <n v="10"/>
    <n v="1"/>
    <s v="M"/>
    <n v="1"/>
    <s v="P"/>
    <m/>
    <m/>
  </r>
  <r>
    <n v="863"/>
    <s v="Mills"/>
    <s v="_1B_4"/>
    <x v="43"/>
    <n v="2017"/>
    <d v="2017-05-18T00:00:00"/>
    <s v="JW"/>
    <x v="0"/>
    <d v="1899-12-30T09:37:00"/>
    <s v="low"/>
    <n v="1"/>
    <n v="3"/>
    <n v="1"/>
    <m/>
    <x v="33"/>
    <x v="2"/>
    <s v="flycatching"/>
    <s v="insects"/>
    <s v="open woodland"/>
    <n v="10"/>
    <n v="1"/>
    <m/>
    <n v="1"/>
    <s v="P"/>
    <m/>
    <m/>
  </r>
  <r>
    <n v="864"/>
    <s v="Mills"/>
    <s v="_1B_4"/>
    <x v="43"/>
    <n v="2017"/>
    <d v="2017-05-18T00:00:00"/>
    <s v="JW"/>
    <x v="0"/>
    <d v="1899-12-30T09:37:00"/>
    <s v="low"/>
    <n v="1"/>
    <n v="3"/>
    <n v="1"/>
    <m/>
    <x v="17"/>
    <x v="0"/>
    <s v="ground forager"/>
    <s v="seeds"/>
    <s v="open woodland"/>
    <n v="5"/>
    <n v="2"/>
    <m/>
    <n v="1"/>
    <s v="P"/>
    <m/>
    <m/>
  </r>
  <r>
    <n v="865"/>
    <s v="Mills"/>
    <s v="_1B_4"/>
    <x v="43"/>
    <n v="2017"/>
    <d v="2017-05-18T00:00:00"/>
    <s v="JW"/>
    <x v="0"/>
    <d v="1899-12-30T09:37:00"/>
    <s v="low"/>
    <n v="1"/>
    <n v="3"/>
    <n v="1"/>
    <m/>
    <x v="41"/>
    <x v="2"/>
    <s v="bark forager"/>
    <s v="insects"/>
    <s v="forest"/>
    <n v="5"/>
    <n v="2"/>
    <m/>
    <n v="1"/>
    <s v="P"/>
    <m/>
    <m/>
  </r>
  <r>
    <n v="866"/>
    <s v="Mills"/>
    <s v="_1B_4"/>
    <x v="43"/>
    <n v="2017"/>
    <d v="2017-05-18T00:00:00"/>
    <s v="JW"/>
    <x v="0"/>
    <d v="1899-12-30T09:37:00"/>
    <s v="low"/>
    <n v="1"/>
    <n v="3"/>
    <n v="1"/>
    <m/>
    <x v="7"/>
    <x v="2"/>
    <s v="foliage gleaner"/>
    <s v="insects"/>
    <s v="forest"/>
    <n v="10"/>
    <n v="2"/>
    <m/>
    <n v="1"/>
    <s v="P"/>
    <m/>
    <m/>
  </r>
  <r>
    <n v="868"/>
    <s v="Mills"/>
    <s v="_1B_4"/>
    <x v="43"/>
    <n v="2017"/>
    <d v="2017-05-18T00:00:00"/>
    <s v="JW"/>
    <x v="0"/>
    <d v="1899-12-30T09:37:00"/>
    <s v="low"/>
    <n v="1"/>
    <n v="3"/>
    <n v="1"/>
    <m/>
    <x v="45"/>
    <x v="1"/>
    <s v="foliage gleaner"/>
    <s v="insects"/>
    <s v="open woodland"/>
    <n v="10"/>
    <n v="2"/>
    <m/>
    <n v="4"/>
    <s v="P"/>
    <m/>
    <m/>
  </r>
  <r>
    <n v="870"/>
    <s v="Mills"/>
    <s v="_1B_4"/>
    <x v="43"/>
    <n v="2017"/>
    <d v="2017-05-18T00:00:00"/>
    <s v="JW"/>
    <x v="0"/>
    <d v="1899-12-30T09:37:00"/>
    <s v="low"/>
    <n v="1"/>
    <n v="3"/>
    <n v="1"/>
    <m/>
    <x v="11"/>
    <x v="1"/>
    <s v="ground forager"/>
    <s v="omnivore"/>
    <s v="open woodland"/>
    <n v="5"/>
    <n v="2"/>
    <m/>
    <n v="1"/>
    <s v="P"/>
    <m/>
    <m/>
  </r>
  <r>
    <n v="871"/>
    <s v="Mills"/>
    <s v="_1B_4"/>
    <x v="43"/>
    <n v="2017"/>
    <d v="2017-05-18T00:00:00"/>
    <s v="JW"/>
    <x v="0"/>
    <d v="1899-12-30T09:37:00"/>
    <s v="low"/>
    <n v="1"/>
    <n v="3"/>
    <n v="1"/>
    <m/>
    <x v="0"/>
    <x v="0"/>
    <s v="ground forager"/>
    <s v="seeds"/>
    <s v="open woodland"/>
    <n v="10"/>
    <n v="3"/>
    <m/>
    <n v="1"/>
    <s v="P"/>
    <m/>
    <m/>
  </r>
  <r>
    <n v="873"/>
    <s v="Mills"/>
    <s v="_1B_4"/>
    <x v="43"/>
    <n v="2017"/>
    <d v="2017-05-18T00:00:00"/>
    <s v="JW"/>
    <x v="0"/>
    <d v="1899-12-30T09:37:00"/>
    <s v="low"/>
    <n v="1"/>
    <n v="3"/>
    <n v="1"/>
    <m/>
    <x v="2"/>
    <x v="2"/>
    <s v="ground forager"/>
    <s v="insects"/>
    <s v="open woodland"/>
    <n v="10"/>
    <n v="3"/>
    <m/>
    <n v="1"/>
    <s v="P"/>
    <m/>
    <m/>
  </r>
  <r>
    <n v="875"/>
    <s v="Mills"/>
    <s v="_1B_4"/>
    <x v="43"/>
    <n v="2017"/>
    <d v="2017-05-18T00:00:00"/>
    <s v="JW"/>
    <x v="0"/>
    <d v="1899-12-30T09:37:00"/>
    <s v="low"/>
    <n v="1"/>
    <n v="3"/>
    <n v="1"/>
    <m/>
    <x v="28"/>
    <x v="1"/>
    <s v="foliage gleaner"/>
    <s v="insects"/>
    <s v="forest"/>
    <n v="10"/>
    <n v="3"/>
    <m/>
    <n v="1"/>
    <s v="P"/>
    <m/>
    <m/>
  </r>
  <r>
    <n v="876"/>
    <s v="Mills"/>
    <s v="_1B_4"/>
    <x v="43"/>
    <n v="2017"/>
    <d v="2017-05-18T00:00:00"/>
    <s v="JW"/>
    <x v="0"/>
    <d v="1899-12-30T09:37:00"/>
    <s v="low"/>
    <n v="1"/>
    <n v="3"/>
    <n v="1"/>
    <m/>
    <x v="1"/>
    <x v="1"/>
    <s v="bark forager"/>
    <s v="insects"/>
    <s v="forest"/>
    <n v="5"/>
    <n v="4"/>
    <m/>
    <n v="4"/>
    <s v="P"/>
    <m/>
    <m/>
  </r>
  <r>
    <n v="877"/>
    <s v="Mills"/>
    <s v="_1B_4"/>
    <x v="43"/>
    <n v="2017"/>
    <d v="2017-05-18T00:00:00"/>
    <s v="JW"/>
    <x v="0"/>
    <d v="1899-12-30T09:37:00"/>
    <s v="low"/>
    <n v="1"/>
    <n v="3"/>
    <n v="1"/>
    <m/>
    <x v="12"/>
    <x v="1"/>
    <s v="ground forager"/>
    <s v="omnivore"/>
    <s v="forest"/>
    <n v="10"/>
    <n v="4"/>
    <m/>
    <n v="4"/>
    <s v="P"/>
    <m/>
    <m/>
  </r>
  <r>
    <n v="878"/>
    <s v="Kemp"/>
    <s v="_2B_2"/>
    <x v="44"/>
    <n v="2017"/>
    <d v="2017-05-19T00:00:00"/>
    <s v="JW"/>
    <x v="0"/>
    <d v="1899-12-30T06:01:00"/>
    <s v="mod"/>
    <n v="3"/>
    <n v="1"/>
    <n v="2"/>
    <m/>
    <x v="61"/>
    <x v="4"/>
    <s v="aerial forager"/>
    <s v="insects"/>
    <s v="open woodland"/>
    <n v="5"/>
    <n v="1"/>
    <m/>
    <n v="1"/>
    <s v="P"/>
    <m/>
    <m/>
  </r>
  <r>
    <n v="879"/>
    <s v="Kemp"/>
    <s v="_2B_2"/>
    <x v="44"/>
    <n v="2017"/>
    <d v="2017-05-19T00:00:00"/>
    <s v="JW"/>
    <x v="0"/>
    <d v="1899-12-30T06:01:00"/>
    <s v="mod"/>
    <n v="3"/>
    <n v="1"/>
    <n v="2"/>
    <m/>
    <x v="7"/>
    <x v="2"/>
    <s v="foliage gleaner"/>
    <s v="insects"/>
    <s v="forest"/>
    <n v="5"/>
    <n v="1"/>
    <m/>
    <n v="1"/>
    <s v="P"/>
    <m/>
    <m/>
  </r>
  <r>
    <n v="880"/>
    <s v="Kemp"/>
    <s v="_2B_2"/>
    <x v="44"/>
    <n v="2017"/>
    <d v="2017-05-19T00:00:00"/>
    <s v="JW"/>
    <x v="0"/>
    <d v="1899-12-30T06:01:00"/>
    <s v="mod"/>
    <n v="3"/>
    <n v="1"/>
    <n v="2"/>
    <m/>
    <x v="7"/>
    <x v="2"/>
    <s v="foliage gleaner"/>
    <s v="insects"/>
    <s v="forest"/>
    <n v="10"/>
    <n v="1"/>
    <m/>
    <n v="1"/>
    <s v="P"/>
    <m/>
    <m/>
  </r>
  <r>
    <n v="881"/>
    <s v="Kemp"/>
    <s v="_2B_2"/>
    <x v="44"/>
    <n v="2017"/>
    <d v="2017-05-19T00:00:00"/>
    <s v="JW"/>
    <x v="0"/>
    <d v="1899-12-30T06:01:00"/>
    <s v="mod"/>
    <n v="3"/>
    <n v="1"/>
    <n v="2"/>
    <m/>
    <x v="42"/>
    <x v="1"/>
    <s v="flycatching"/>
    <s v="insects"/>
    <s v="forest"/>
    <n v="10"/>
    <n v="1"/>
    <m/>
    <n v="1"/>
    <s v="P"/>
    <m/>
    <m/>
  </r>
  <r>
    <n v="882"/>
    <s v="Kemp"/>
    <s v="_2B_2"/>
    <x v="44"/>
    <n v="2017"/>
    <d v="2017-05-19T00:00:00"/>
    <s v="JW"/>
    <x v="0"/>
    <d v="1899-12-30T06:01:00"/>
    <s v="mod"/>
    <n v="3"/>
    <n v="1"/>
    <n v="2"/>
    <m/>
    <x v="35"/>
    <x v="1"/>
    <s v="bark forager"/>
    <s v="insects"/>
    <s v="forest"/>
    <n v="10"/>
    <n v="1"/>
    <m/>
    <n v="1"/>
    <s v="P"/>
    <m/>
    <m/>
  </r>
  <r>
    <n v="883"/>
    <s v="Kemp"/>
    <s v="_2B_2"/>
    <x v="44"/>
    <n v="2017"/>
    <d v="2017-05-19T00:00:00"/>
    <s v="JW"/>
    <x v="0"/>
    <d v="1899-12-30T06:01:00"/>
    <s v="mod"/>
    <n v="3"/>
    <n v="1"/>
    <n v="2"/>
    <m/>
    <x v="36"/>
    <x v="4"/>
    <s v="ground forager"/>
    <s v="insects"/>
    <s v="forest"/>
    <n v="5"/>
    <n v="1"/>
    <m/>
    <n v="1"/>
    <s v="P"/>
    <m/>
    <m/>
  </r>
  <r>
    <n v="884"/>
    <s v="Kemp"/>
    <s v="_2B_2"/>
    <x v="44"/>
    <n v="2017"/>
    <d v="2017-05-19T00:00:00"/>
    <s v="JW"/>
    <x v="0"/>
    <d v="1899-12-30T06:01:00"/>
    <s v="mod"/>
    <n v="3"/>
    <n v="1"/>
    <n v="2"/>
    <m/>
    <x v="9"/>
    <x v="4"/>
    <s v="ground forager"/>
    <s v="omnivore"/>
    <s v="scrub"/>
    <n v="5"/>
    <n v="2"/>
    <s v="M"/>
    <n v="4"/>
    <s v="P"/>
    <m/>
    <m/>
  </r>
  <r>
    <n v="886"/>
    <s v="Kemp"/>
    <s v="_2B_2"/>
    <x v="44"/>
    <n v="2017"/>
    <d v="2017-05-19T00:00:00"/>
    <s v="JW"/>
    <x v="0"/>
    <d v="1899-12-30T06:01:00"/>
    <s v="mod"/>
    <n v="3"/>
    <n v="1"/>
    <n v="2"/>
    <m/>
    <x v="36"/>
    <x v="4"/>
    <s v="ground forager"/>
    <s v="insects"/>
    <s v="forest"/>
    <n v="10"/>
    <n v="2"/>
    <m/>
    <n v="1"/>
    <s v="P"/>
    <m/>
    <m/>
  </r>
  <r>
    <n v="887"/>
    <s v="Kemp"/>
    <s v="_2B_2"/>
    <x v="44"/>
    <n v="2017"/>
    <d v="2017-05-19T00:00:00"/>
    <s v="JW"/>
    <x v="0"/>
    <d v="1899-12-30T06:01:00"/>
    <s v="mod"/>
    <n v="3"/>
    <n v="1"/>
    <n v="2"/>
    <m/>
    <x v="26"/>
    <x v="0"/>
    <s v="foliage gleaner"/>
    <s v="insects"/>
    <s v="open woodland"/>
    <n v="10"/>
    <n v="4"/>
    <m/>
    <n v="1"/>
    <s v="P"/>
    <m/>
    <m/>
  </r>
  <r>
    <n v="889"/>
    <s v="Kemp"/>
    <s v="_2B_2"/>
    <x v="44"/>
    <n v="2017"/>
    <d v="2017-05-19T00:00:00"/>
    <s v="JW"/>
    <x v="0"/>
    <d v="1899-12-30T06:01:00"/>
    <s v="mod"/>
    <n v="3"/>
    <n v="1"/>
    <n v="2"/>
    <m/>
    <x v="7"/>
    <x v="2"/>
    <s v="foliage gleaner"/>
    <s v="insects"/>
    <s v="forest"/>
    <n v="10"/>
    <n v="4"/>
    <m/>
    <n v="1"/>
    <s v="P"/>
    <m/>
    <m/>
  </r>
  <r>
    <n v="890"/>
    <s v="Kemp"/>
    <s v="_2B_2"/>
    <x v="44"/>
    <n v="2017"/>
    <d v="2017-05-19T00:00:00"/>
    <s v="JW"/>
    <x v="0"/>
    <d v="1899-12-30T06:01:00"/>
    <s v="mod"/>
    <n v="3"/>
    <n v="1"/>
    <n v="2"/>
    <m/>
    <x v="46"/>
    <x v="0"/>
    <s v="foliage gleaner"/>
    <s v="seeds"/>
    <s v="open woodland"/>
    <n v="5"/>
    <n v="4"/>
    <s v="M"/>
    <n v="4"/>
    <s v="P"/>
    <m/>
    <m/>
  </r>
  <r>
    <n v="891"/>
    <s v="Kemp"/>
    <s v="_2B_2"/>
    <x v="44"/>
    <n v="2017"/>
    <d v="2017-05-19T00:00:00"/>
    <s v="JW"/>
    <x v="0"/>
    <d v="1899-12-30T06:01:00"/>
    <s v="mod"/>
    <n v="3"/>
    <n v="1"/>
    <n v="2"/>
    <m/>
    <x v="0"/>
    <x v="0"/>
    <s v="ground forager"/>
    <s v="seeds"/>
    <s v="open woodland"/>
    <n v="10"/>
    <n v="4"/>
    <m/>
    <n v="1"/>
    <s v="P"/>
    <m/>
    <m/>
  </r>
  <r>
    <n v="892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s v="foliage gleaner"/>
    <s v="insects"/>
    <s v="open woodland"/>
    <n v="5"/>
    <n v="1"/>
    <m/>
    <n v="1"/>
    <s v="P"/>
    <m/>
    <m/>
  </r>
  <r>
    <n v="893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s v="foliage gleaner"/>
    <s v="insects"/>
    <s v="forest"/>
    <n v="5"/>
    <n v="1"/>
    <m/>
    <n v="1"/>
    <s v="P"/>
    <m/>
    <m/>
  </r>
  <r>
    <n v="894"/>
    <s v="Kemp"/>
    <s v="_0B_10"/>
    <x v="45"/>
    <n v="2017"/>
    <d v="2017-05-19T00:00:00"/>
    <s v="JW"/>
    <x v="0"/>
    <d v="1899-12-30T06:26:00"/>
    <s v="low"/>
    <n v="1"/>
    <n v="1"/>
    <n v="2"/>
    <m/>
    <x v="0"/>
    <x v="0"/>
    <s v="ground forager"/>
    <s v="seeds"/>
    <s v="open woodland"/>
    <n v="5"/>
    <n v="1"/>
    <s v="M"/>
    <n v="4"/>
    <s v="P"/>
    <m/>
    <m/>
  </r>
  <r>
    <n v="895"/>
    <s v="Kemp"/>
    <s v="_0B_10"/>
    <x v="45"/>
    <n v="2017"/>
    <d v="2017-05-19T00:00:00"/>
    <s v="JW"/>
    <x v="0"/>
    <d v="1899-12-30T06:26:00"/>
    <s v="low"/>
    <n v="1"/>
    <n v="1"/>
    <n v="2"/>
    <m/>
    <x v="3"/>
    <x v="1"/>
    <s v="foliage gleaner"/>
    <s v="insects"/>
    <s v="forest"/>
    <n v="10"/>
    <n v="1"/>
    <m/>
    <n v="4"/>
    <s v="P"/>
    <m/>
    <m/>
  </r>
  <r>
    <n v="896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s v="ground forager"/>
    <s v="insects"/>
    <s v="open woodland"/>
    <n v="5"/>
    <n v="1"/>
    <m/>
    <n v="4"/>
    <s v="P"/>
    <m/>
    <m/>
  </r>
  <r>
    <n v="897"/>
    <s v="Kemp"/>
    <s v="_0B_10"/>
    <x v="45"/>
    <n v="2017"/>
    <d v="2017-05-19T00:00:00"/>
    <s v="JW"/>
    <x v="0"/>
    <d v="1899-12-30T06:26:00"/>
    <s v="low"/>
    <n v="1"/>
    <n v="1"/>
    <n v="2"/>
    <m/>
    <x v="27"/>
    <x v="2"/>
    <s v="bark forager"/>
    <s v="insects"/>
    <s v="forest"/>
    <n v="5"/>
    <n v="1"/>
    <m/>
    <n v="1"/>
    <s v="P"/>
    <m/>
    <m/>
  </r>
  <r>
    <n v="899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s v="foliage gleaner"/>
    <s v="insects"/>
    <s v="open woodland"/>
    <n v="10"/>
    <n v="1"/>
    <m/>
    <n v="1"/>
    <s v="P"/>
    <m/>
    <m/>
  </r>
  <r>
    <n v="900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s v="foliage gleaner"/>
    <s v="insects"/>
    <s v="forest"/>
    <n v="5"/>
    <n v="1"/>
    <m/>
    <n v="1"/>
    <s v="P"/>
    <m/>
    <m/>
  </r>
  <r>
    <n v="901"/>
    <s v="Kemp"/>
    <s v="_0B_10"/>
    <x v="45"/>
    <n v="2017"/>
    <d v="2017-05-19T00:00:00"/>
    <s v="JW"/>
    <x v="0"/>
    <d v="1899-12-30T06:26:00"/>
    <s v="low"/>
    <n v="1"/>
    <n v="1"/>
    <n v="2"/>
    <m/>
    <x v="47"/>
    <x v="1"/>
    <s v="ground forager"/>
    <s v="seeds"/>
    <s v="town"/>
    <n v="5"/>
    <n v="2"/>
    <m/>
    <n v="1"/>
    <s v="P"/>
    <m/>
    <m/>
  </r>
  <r>
    <n v="902"/>
    <s v="Kemp"/>
    <s v="_0B_10"/>
    <x v="45"/>
    <n v="2017"/>
    <d v="2017-05-19T00:00:00"/>
    <s v="JW"/>
    <x v="0"/>
    <d v="1899-12-30T06:26:00"/>
    <s v="low"/>
    <n v="1"/>
    <n v="1"/>
    <n v="2"/>
    <m/>
    <x v="20"/>
    <x v="1"/>
    <s v="flycatching"/>
    <s v="insects"/>
    <s v="forest"/>
    <n v="5"/>
    <n v="2"/>
    <m/>
    <n v="4"/>
    <s v="P"/>
    <m/>
    <m/>
  </r>
  <r>
    <n v="903"/>
    <s v="Kemp"/>
    <s v="_0B_10"/>
    <x v="45"/>
    <n v="2017"/>
    <d v="2017-05-19T00:00:00"/>
    <s v="JW"/>
    <x v="0"/>
    <d v="1899-12-30T06:26:00"/>
    <s v="low"/>
    <n v="1"/>
    <n v="1"/>
    <n v="2"/>
    <m/>
    <x v="17"/>
    <x v="0"/>
    <s v="ground forager"/>
    <s v="seeds"/>
    <s v="open woodland"/>
    <n v="10"/>
    <n v="2"/>
    <m/>
    <n v="1"/>
    <s v="P"/>
    <m/>
    <m/>
  </r>
  <r>
    <n v="904"/>
    <s v="Kemp"/>
    <s v="_0B_10"/>
    <x v="45"/>
    <n v="2017"/>
    <d v="2017-05-19T00:00:00"/>
    <s v="JW"/>
    <x v="0"/>
    <d v="1899-12-30T06:26:00"/>
    <s v="low"/>
    <n v="1"/>
    <n v="1"/>
    <n v="2"/>
    <s v="?"/>
    <x v="18"/>
    <x v="5"/>
    <s v="-"/>
    <s v="-"/>
    <s v="-"/>
    <n v="5"/>
    <n v="2"/>
    <m/>
    <n v="1"/>
    <s v="P"/>
    <m/>
    <m/>
  </r>
  <r>
    <n v="905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s v="ground forager"/>
    <s v="insects"/>
    <s v="open woodland"/>
    <n v="10"/>
    <n v="3"/>
    <m/>
    <n v="1"/>
    <s v="P"/>
    <m/>
    <m/>
  </r>
  <r>
    <n v="908"/>
    <s v="Kemp"/>
    <s v="_0B_10"/>
    <x v="45"/>
    <n v="2017"/>
    <d v="2017-05-19T00:00:00"/>
    <s v="JW"/>
    <x v="0"/>
    <d v="1899-12-30T06:26:00"/>
    <s v="low"/>
    <n v="1"/>
    <n v="1"/>
    <n v="2"/>
    <m/>
    <x v="4"/>
    <x v="2"/>
    <s v="foliage gleaner"/>
    <s v="insects"/>
    <s v="forest"/>
    <n v="5"/>
    <n v="4"/>
    <m/>
    <n v="1"/>
    <s v="P"/>
    <m/>
    <m/>
  </r>
  <r>
    <n v="909"/>
    <s v="Timberhaven"/>
    <s v="_2B_1"/>
    <x v="46"/>
    <n v="2017"/>
    <d v="2017-05-19T00:00:00"/>
    <s v="JW"/>
    <x v="0"/>
    <d v="1899-12-30T07:21:00"/>
    <s v="low"/>
    <n v="1"/>
    <n v="1"/>
    <n v="1"/>
    <m/>
    <x v="26"/>
    <x v="0"/>
    <s v="foliage gleaner"/>
    <s v="insects"/>
    <s v="open woodland"/>
    <n v="5"/>
    <n v="1"/>
    <m/>
    <n v="1"/>
    <s v="P"/>
    <m/>
    <m/>
  </r>
  <r>
    <n v="910"/>
    <s v="Timberhaven"/>
    <s v="_2B_1"/>
    <x v="46"/>
    <n v="2017"/>
    <d v="2017-05-19T00:00:00"/>
    <s v="JW"/>
    <x v="0"/>
    <d v="1899-12-30T07:21:00"/>
    <s v="low"/>
    <n v="1"/>
    <n v="1"/>
    <n v="1"/>
    <m/>
    <x v="44"/>
    <x v="2"/>
    <s v="ground forager"/>
    <s v="insects"/>
    <s v="grassland"/>
    <n v="5"/>
    <n v="1"/>
    <m/>
    <n v="1"/>
    <s v="P"/>
    <m/>
    <m/>
  </r>
  <r>
    <n v="911"/>
    <s v="Timberhaven"/>
    <s v="_2B_1"/>
    <x v="46"/>
    <n v="2017"/>
    <d v="2017-05-19T00:00:00"/>
    <s v="JW"/>
    <x v="0"/>
    <d v="1899-12-30T07:21:00"/>
    <s v="low"/>
    <n v="1"/>
    <n v="1"/>
    <n v="1"/>
    <m/>
    <x v="32"/>
    <x v="1"/>
    <s v="ground forager"/>
    <s v="insects"/>
    <s v="open woodland"/>
    <n v="5"/>
    <n v="1"/>
    <m/>
    <n v="1"/>
    <s v="P"/>
    <m/>
    <m/>
  </r>
  <r>
    <n v="912"/>
    <s v="Timberhaven"/>
    <s v="_2B_1"/>
    <x v="46"/>
    <n v="2017"/>
    <d v="2017-05-19T00:00:00"/>
    <s v="JW"/>
    <x v="0"/>
    <d v="1899-12-30T07:21:00"/>
    <s v="low"/>
    <n v="1"/>
    <n v="1"/>
    <n v="1"/>
    <m/>
    <x v="20"/>
    <x v="1"/>
    <s v="flycatching"/>
    <s v="insects"/>
    <s v="forest"/>
    <n v="5"/>
    <n v="1"/>
    <m/>
    <n v="1"/>
    <s v="P"/>
    <m/>
    <m/>
  </r>
  <r>
    <n v="913"/>
    <s v="Timberhaven"/>
    <s v="_2B_1"/>
    <x v="46"/>
    <n v="2017"/>
    <d v="2017-05-19T00:00:00"/>
    <s v="JW"/>
    <x v="0"/>
    <d v="1899-12-30T07:21:00"/>
    <s v="low"/>
    <n v="1"/>
    <n v="1"/>
    <n v="1"/>
    <m/>
    <x v="28"/>
    <x v="1"/>
    <s v="foliage gleaner"/>
    <s v="insects"/>
    <s v="forest"/>
    <n v="5"/>
    <n v="1"/>
    <m/>
    <n v="1"/>
    <s v="P"/>
    <m/>
    <m/>
  </r>
  <r>
    <n v="914"/>
    <s v="Timberhaven"/>
    <s v="_2B_1"/>
    <x v="46"/>
    <n v="2017"/>
    <d v="2017-05-19T00:00:00"/>
    <s v="JW"/>
    <x v="0"/>
    <d v="1899-12-30T07:21:00"/>
    <s v="low"/>
    <n v="1"/>
    <n v="1"/>
    <n v="1"/>
    <m/>
    <x v="29"/>
    <x v="0"/>
    <s v="foliage gleaner"/>
    <s v="insects"/>
    <s v="scrub"/>
    <n v="10"/>
    <n v="1"/>
    <m/>
    <n v="1"/>
    <s v="P"/>
    <m/>
    <m/>
  </r>
  <r>
    <n v="915"/>
    <s v="Timberhaven"/>
    <s v="_2B_1"/>
    <x v="46"/>
    <n v="2017"/>
    <d v="2017-05-19T00:00:00"/>
    <s v="JW"/>
    <x v="0"/>
    <d v="1899-12-30T07:21:00"/>
    <s v="low"/>
    <n v="1"/>
    <n v="1"/>
    <n v="1"/>
    <m/>
    <x v="9"/>
    <x v="4"/>
    <s v="ground forager"/>
    <s v="omnivore"/>
    <s v="scrub"/>
    <n v="5"/>
    <n v="1"/>
    <m/>
    <n v="1"/>
    <s v="P"/>
    <m/>
    <m/>
  </r>
  <r>
    <n v="916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s v="ground forager"/>
    <s v="insects"/>
    <s v="forest"/>
    <n v="5"/>
    <n v="1"/>
    <m/>
    <n v="1"/>
    <s v="P"/>
    <m/>
    <m/>
  </r>
  <r>
    <n v="917"/>
    <s v="Timberhaven"/>
    <s v="_2B_1"/>
    <x v="46"/>
    <n v="2017"/>
    <d v="2017-05-19T00:00:00"/>
    <s v="JW"/>
    <x v="0"/>
    <d v="1899-12-30T07:21:00"/>
    <s v="low"/>
    <n v="1"/>
    <n v="1"/>
    <n v="1"/>
    <m/>
    <x v="13"/>
    <x v="1"/>
    <s v="ground forager"/>
    <s v="omnivore"/>
    <s v="open woodland"/>
    <n v="10"/>
    <n v="1"/>
    <m/>
    <n v="1"/>
    <s v="P"/>
    <m/>
    <m/>
  </r>
  <r>
    <n v="919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s v="foliage gleaner"/>
    <s v="insects"/>
    <s v="forest"/>
    <n v="5"/>
    <n v="1"/>
    <m/>
    <n v="1"/>
    <s v="P"/>
    <m/>
    <m/>
  </r>
  <r>
    <n v="920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s v="foliage gleaner"/>
    <s v="insects"/>
    <s v="forest"/>
    <n v="10"/>
    <n v="1"/>
    <m/>
    <n v="1"/>
    <s v="P"/>
    <m/>
    <m/>
  </r>
  <r>
    <n v="921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s v="ground forager"/>
    <s v="insects"/>
    <s v="forest"/>
    <n v="10"/>
    <n v="1"/>
    <m/>
    <n v="1"/>
    <s v="P"/>
    <m/>
    <m/>
  </r>
  <r>
    <n v="922"/>
    <s v="Timberhaven"/>
    <s v="_2B_1"/>
    <x v="46"/>
    <n v="2017"/>
    <d v="2017-05-19T00:00:00"/>
    <s v="JW"/>
    <x v="0"/>
    <d v="1899-12-30T07:21:00"/>
    <s v="low"/>
    <n v="1"/>
    <n v="1"/>
    <n v="1"/>
    <m/>
    <x v="49"/>
    <x v="0"/>
    <s v="ground forager"/>
    <s v="insects"/>
    <s v="open woodland"/>
    <n v="10"/>
    <n v="2"/>
    <m/>
    <n v="1"/>
    <s v="P"/>
    <m/>
    <m/>
  </r>
  <r>
    <n v="924"/>
    <s v="Timberhaven"/>
    <s v="_2B_1"/>
    <x v="46"/>
    <n v="2017"/>
    <d v="2017-05-19T00:00:00"/>
    <s v="JW"/>
    <x v="0"/>
    <d v="1899-12-30T07:21:00"/>
    <s v="low"/>
    <n v="1"/>
    <n v="1"/>
    <n v="1"/>
    <m/>
    <x v="7"/>
    <x v="2"/>
    <s v="foliage gleaner"/>
    <s v="insects"/>
    <s v="forest"/>
    <n v="5"/>
    <n v="2"/>
    <m/>
    <n v="4"/>
    <s v="P"/>
    <m/>
    <m/>
  </r>
  <r>
    <n v="927"/>
    <s v="Timberhaven"/>
    <s v="_2B_1"/>
    <x v="46"/>
    <n v="2017"/>
    <d v="2017-05-19T00:00:00"/>
    <s v="JW"/>
    <x v="0"/>
    <d v="1899-12-30T07:21:00"/>
    <s v="low"/>
    <n v="1"/>
    <n v="1"/>
    <n v="1"/>
    <m/>
    <x v="2"/>
    <x v="2"/>
    <s v="ground forager"/>
    <s v="insects"/>
    <s v="open woodland"/>
    <n v="10"/>
    <n v="3"/>
    <m/>
    <n v="1"/>
    <s v="P"/>
    <m/>
    <m/>
  </r>
  <r>
    <n v="928"/>
    <s v="Timberhaven"/>
    <s v="_2B_1"/>
    <x v="46"/>
    <n v="2017"/>
    <d v="2017-05-19T00:00:00"/>
    <s v="JW"/>
    <x v="0"/>
    <d v="1899-12-30T07:21:00"/>
    <s v="low"/>
    <n v="1"/>
    <n v="1"/>
    <n v="1"/>
    <m/>
    <x v="8"/>
    <x v="2"/>
    <s v="bark forager"/>
    <s v="insects"/>
    <s v="forest"/>
    <n v="10"/>
    <n v="4"/>
    <m/>
    <n v="1"/>
    <s v="P"/>
    <m/>
    <m/>
  </r>
  <r>
    <n v="930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s v="bark forager"/>
    <s v="insects"/>
    <s v="forest"/>
    <n v="5"/>
    <n v="4"/>
    <m/>
    <n v="1"/>
    <s v="P"/>
    <m/>
    <m/>
  </r>
  <r>
    <n v="931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s v="bark forager"/>
    <s v="insects"/>
    <s v="forest"/>
    <n v="10"/>
    <n v="4"/>
    <m/>
    <n v="1"/>
    <s v="P"/>
    <m/>
    <m/>
  </r>
  <r>
    <n v="932"/>
    <s v="Timberhaven"/>
    <s v="_3B_8"/>
    <x v="47"/>
    <n v="2017"/>
    <d v="2017-05-19T00:00:00"/>
    <s v="JW"/>
    <x v="0"/>
    <d v="1899-12-30T07:43:00"/>
    <s v="low"/>
    <n v="1"/>
    <n v="2"/>
    <n v="0"/>
    <m/>
    <x v="52"/>
    <x v="4"/>
    <s v="ground forager"/>
    <s v="insects"/>
    <s v="scrub"/>
    <n v="5"/>
    <n v="1"/>
    <m/>
    <n v="1"/>
    <s v="P"/>
    <m/>
    <m/>
  </r>
  <r>
    <n v="933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s v="flycatching"/>
    <s v="insects"/>
    <s v="forest"/>
    <n v="5"/>
    <n v="1"/>
    <m/>
    <n v="4"/>
    <s v="P"/>
    <m/>
    <m/>
  </r>
  <r>
    <n v="934"/>
    <s v="Timberhaven"/>
    <s v="_3B_8"/>
    <x v="47"/>
    <n v="2017"/>
    <d v="2017-05-19T00:00:00"/>
    <s v="JW"/>
    <x v="0"/>
    <d v="1899-12-30T07:43:00"/>
    <s v="low"/>
    <n v="1"/>
    <n v="2"/>
    <n v="0"/>
    <m/>
    <x v="7"/>
    <x v="2"/>
    <s v="foliage gleaner"/>
    <s v="insects"/>
    <s v="forest"/>
    <n v="5"/>
    <n v="1"/>
    <m/>
    <n v="1"/>
    <s v="P"/>
    <m/>
    <m/>
  </r>
  <r>
    <n v="936"/>
    <s v="Timberhaven"/>
    <s v="_3B_8"/>
    <x v="47"/>
    <n v="2017"/>
    <d v="2017-05-19T00:00:00"/>
    <s v="JW"/>
    <x v="0"/>
    <d v="1899-12-30T07:43:00"/>
    <s v="low"/>
    <n v="1"/>
    <n v="2"/>
    <n v="0"/>
    <m/>
    <x v="39"/>
    <x v="0"/>
    <s v="ground forager"/>
    <s v="omnivore"/>
    <s v="town"/>
    <n v="10"/>
    <n v="1"/>
    <m/>
    <n v="1"/>
    <s v="P"/>
    <m/>
    <m/>
  </r>
  <r>
    <n v="937"/>
    <s v="Timberhaven"/>
    <s v="_3B_8"/>
    <x v="47"/>
    <n v="2017"/>
    <d v="2017-05-19T00:00:00"/>
    <s v="JW"/>
    <x v="0"/>
    <d v="1899-12-30T07:43:00"/>
    <s v="low"/>
    <n v="1"/>
    <n v="2"/>
    <n v="0"/>
    <m/>
    <x v="1"/>
    <x v="1"/>
    <s v="bark forager"/>
    <s v="insects"/>
    <s v="forest"/>
    <n v="5"/>
    <n v="1"/>
    <m/>
    <n v="1"/>
    <s v="P"/>
    <m/>
    <m/>
  </r>
  <r>
    <n v="938"/>
    <s v="Timberhaven"/>
    <s v="_3B_8"/>
    <x v="47"/>
    <n v="2017"/>
    <d v="2017-05-19T00:00:00"/>
    <s v="JW"/>
    <x v="0"/>
    <d v="1899-12-30T07:43:00"/>
    <s v="low"/>
    <n v="1"/>
    <n v="2"/>
    <n v="0"/>
    <m/>
    <x v="26"/>
    <x v="0"/>
    <s v="foliage gleaner"/>
    <s v="insects"/>
    <s v="open woodland"/>
    <n v="10"/>
    <n v="1"/>
    <m/>
    <n v="1"/>
    <s v="P"/>
    <m/>
    <m/>
  </r>
  <r>
    <n v="941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s v="ground forager"/>
    <s v="seeds"/>
    <s v="open woodland"/>
    <n v="10"/>
    <n v="1"/>
    <m/>
    <n v="4"/>
    <s v="P"/>
    <m/>
    <m/>
  </r>
  <r>
    <n v="942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s v="ground forager"/>
    <s v="seeds"/>
    <s v="open woodland"/>
    <n v="10"/>
    <n v="1"/>
    <m/>
    <n v="1"/>
    <s v="P"/>
    <m/>
    <m/>
  </r>
  <r>
    <n v="943"/>
    <s v="Timberhaven"/>
    <s v="_3B_8"/>
    <x v="47"/>
    <n v="2017"/>
    <d v="2017-05-19T00:00:00"/>
    <s v="JW"/>
    <x v="0"/>
    <d v="1899-12-30T07:43:00"/>
    <s v="low"/>
    <n v="1"/>
    <n v="2"/>
    <n v="0"/>
    <m/>
    <x v="9"/>
    <x v="4"/>
    <s v="ground forager"/>
    <s v="omnivore"/>
    <s v="scrub"/>
    <n v="5"/>
    <n v="1"/>
    <m/>
    <n v="4"/>
    <s v="P"/>
    <m/>
    <m/>
  </r>
  <r>
    <n v="944"/>
    <s v="Timberhaven"/>
    <s v="_3B_8"/>
    <x v="47"/>
    <n v="2017"/>
    <d v="2017-05-19T00:00:00"/>
    <s v="JW"/>
    <x v="0"/>
    <d v="1899-12-30T07:43:00"/>
    <s v="low"/>
    <n v="1"/>
    <n v="2"/>
    <n v="0"/>
    <m/>
    <x v="17"/>
    <x v="0"/>
    <s v="ground forager"/>
    <s v="seeds"/>
    <s v="open woodland"/>
    <n v="10"/>
    <n v="2"/>
    <m/>
    <n v="1"/>
    <s v="P"/>
    <m/>
    <m/>
  </r>
  <r>
    <n v="945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s v="ground forager"/>
    <s v="seeds"/>
    <s v="open woodland"/>
    <n v="10"/>
    <n v="2"/>
    <s v="F"/>
    <n v="2"/>
    <s v="P"/>
    <m/>
    <m/>
  </r>
  <r>
    <n v="946"/>
    <s v="Timberhaven"/>
    <s v="_3B_8"/>
    <x v="47"/>
    <n v="2017"/>
    <d v="2017-05-19T00:00:00"/>
    <s v="JW"/>
    <x v="0"/>
    <d v="1899-12-30T07:43:00"/>
    <s v="low"/>
    <n v="1"/>
    <n v="2"/>
    <n v="0"/>
    <m/>
    <x v="41"/>
    <x v="2"/>
    <s v="bark forager"/>
    <s v="insects"/>
    <s v="forest"/>
    <n v="100"/>
    <n v="2"/>
    <m/>
    <n v="1"/>
    <s v="P"/>
    <m/>
    <m/>
  </r>
  <r>
    <n v="950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s v="flycatching"/>
    <s v="insects"/>
    <s v="forest"/>
    <n v="5"/>
    <n v="3"/>
    <s v="M"/>
    <n v="4"/>
    <s v="P"/>
    <m/>
    <m/>
  </r>
  <r>
    <n v="951"/>
    <s v="Timberhaven"/>
    <s v="_3B_8"/>
    <x v="47"/>
    <n v="2017"/>
    <d v="2017-05-19T00:00:00"/>
    <s v="JW"/>
    <x v="0"/>
    <d v="1899-12-30T07:43:00"/>
    <s v="low"/>
    <n v="1"/>
    <n v="2"/>
    <n v="0"/>
    <m/>
    <x v="45"/>
    <x v="1"/>
    <s v="foliage gleaner"/>
    <s v="insects"/>
    <s v="open woodland"/>
    <n v="5"/>
    <n v="3"/>
    <m/>
    <n v="4"/>
    <s v="P"/>
    <m/>
    <m/>
  </r>
  <r>
    <n v="953"/>
    <s v="Timberhaven"/>
    <s v="_3B_8"/>
    <x v="47"/>
    <n v="2017"/>
    <d v="2017-05-19T00:00:00"/>
    <s v="JW"/>
    <x v="0"/>
    <d v="1899-12-30T07:43:00"/>
    <s v="low"/>
    <n v="1"/>
    <n v="2"/>
    <n v="0"/>
    <m/>
    <x v="27"/>
    <x v="2"/>
    <s v="bark forager"/>
    <s v="insects"/>
    <s v="forest"/>
    <n v="100"/>
    <n v="3"/>
    <m/>
    <n v="1"/>
    <s v="P"/>
    <m/>
    <m/>
  </r>
  <r>
    <n v="954"/>
    <s v="Timberhaven"/>
    <s v="_3B_8"/>
    <x v="47"/>
    <n v="2017"/>
    <d v="2017-05-19T00:00:00"/>
    <s v="JW"/>
    <x v="0"/>
    <d v="1899-12-30T07:43:00"/>
    <s v="low"/>
    <n v="1"/>
    <n v="2"/>
    <n v="0"/>
    <m/>
    <x v="12"/>
    <x v="1"/>
    <s v="ground forager"/>
    <s v="omnivore"/>
    <s v="forest"/>
    <n v="10"/>
    <n v="4"/>
    <m/>
    <n v="1"/>
    <s v="P"/>
    <m/>
    <m/>
  </r>
  <r>
    <n v="955"/>
    <s v="Timberhaven"/>
    <s v="_3B_8"/>
    <x v="47"/>
    <n v="2017"/>
    <d v="2017-05-19T00:00:00"/>
    <s v="JW"/>
    <x v="0"/>
    <d v="1899-12-30T07:43:00"/>
    <s v="low"/>
    <n v="1"/>
    <n v="2"/>
    <n v="0"/>
    <m/>
    <x v="4"/>
    <x v="2"/>
    <s v="foliage gleaner"/>
    <s v="insects"/>
    <s v="forest"/>
    <n v="5"/>
    <n v="4"/>
    <m/>
    <n v="1"/>
    <s v="P"/>
    <m/>
    <m/>
  </r>
  <r>
    <n v="956"/>
    <s v="Timberhaven"/>
    <s v="_3B_7"/>
    <x v="48"/>
    <n v="2017"/>
    <d v="2017-05-19T00:00:00"/>
    <s v="JW"/>
    <x v="0"/>
    <d v="1899-12-30T08:06:00"/>
    <s v="low"/>
    <n v="1"/>
    <n v="1"/>
    <n v="0"/>
    <m/>
    <x v="9"/>
    <x v="4"/>
    <s v="ground forager"/>
    <s v="omnivore"/>
    <s v="scrub"/>
    <n v="5"/>
    <n v="1"/>
    <m/>
    <n v="1"/>
    <s v="P"/>
    <m/>
    <m/>
  </r>
  <r>
    <n v="957"/>
    <s v="Timberhaven"/>
    <s v="_3B_7"/>
    <x v="48"/>
    <n v="2017"/>
    <d v="2017-05-19T00:00:00"/>
    <s v="JW"/>
    <x v="0"/>
    <d v="1899-12-30T08:06:00"/>
    <s v="low"/>
    <n v="1"/>
    <n v="1"/>
    <n v="0"/>
    <m/>
    <x v="56"/>
    <x v="4"/>
    <s v="ground forager"/>
    <s v="plants"/>
    <s v="grassland"/>
    <n v="10"/>
    <n v="1"/>
    <m/>
    <n v="1"/>
    <s v="P"/>
    <m/>
    <m/>
  </r>
  <r>
    <n v="958"/>
    <s v="Timberhaven"/>
    <s v="_3B_7"/>
    <x v="48"/>
    <n v="2017"/>
    <d v="2017-05-19T00:00:00"/>
    <s v="JW"/>
    <x v="0"/>
    <d v="1899-12-30T08:06:00"/>
    <s v="low"/>
    <n v="1"/>
    <n v="1"/>
    <n v="0"/>
    <m/>
    <x v="29"/>
    <x v="0"/>
    <s v="foliage gleaner"/>
    <s v="insects"/>
    <s v="scrub"/>
    <n v="5"/>
    <n v="1"/>
    <m/>
    <n v="4"/>
    <s v="P"/>
    <m/>
    <m/>
  </r>
  <r>
    <n v="959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s v="foliage gleaner"/>
    <s v="insects"/>
    <s v="forest"/>
    <n v="10"/>
    <n v="1"/>
    <m/>
    <n v="1"/>
    <s v="P"/>
    <m/>
    <m/>
  </r>
  <r>
    <n v="960"/>
    <s v="Timberhaven"/>
    <s v="_3B_7"/>
    <x v="48"/>
    <n v="2017"/>
    <d v="2017-05-19T00:00:00"/>
    <s v="JW"/>
    <x v="0"/>
    <d v="1899-12-30T08:06:00"/>
    <s v="low"/>
    <n v="1"/>
    <n v="1"/>
    <n v="0"/>
    <m/>
    <x v="0"/>
    <x v="0"/>
    <s v="ground forager"/>
    <s v="seeds"/>
    <s v="open woodland"/>
    <n v="10"/>
    <n v="1"/>
    <m/>
    <n v="1"/>
    <s v="P"/>
    <m/>
    <m/>
  </r>
  <r>
    <n v="961"/>
    <s v="Timberhaven"/>
    <s v="_3B_7"/>
    <x v="48"/>
    <n v="2017"/>
    <d v="2017-05-19T00:00:00"/>
    <s v="JW"/>
    <x v="0"/>
    <d v="1899-12-30T08:06:00"/>
    <s v="low"/>
    <n v="1"/>
    <n v="1"/>
    <n v="0"/>
    <m/>
    <x v="52"/>
    <x v="4"/>
    <s v="ground forager"/>
    <s v="insects"/>
    <s v="scrub"/>
    <n v="10"/>
    <n v="1"/>
    <m/>
    <n v="1"/>
    <s v="P"/>
    <m/>
    <m/>
  </r>
  <r>
    <n v="962"/>
    <s v="Timberhaven"/>
    <s v="_3B_7"/>
    <x v="48"/>
    <n v="2017"/>
    <d v="2017-05-19T00:00:00"/>
    <s v="JW"/>
    <x v="0"/>
    <d v="1899-12-30T08:06:00"/>
    <s v="low"/>
    <n v="1"/>
    <n v="1"/>
    <n v="0"/>
    <m/>
    <x v="28"/>
    <x v="1"/>
    <s v="foliage gleaner"/>
    <s v="insects"/>
    <s v="forest"/>
    <n v="10"/>
    <n v="1"/>
    <m/>
    <n v="1"/>
    <s v="P"/>
    <m/>
    <m/>
  </r>
  <r>
    <n v="964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s v="ground forager"/>
    <s v="seeds"/>
    <s v="open woodland"/>
    <n v="5"/>
    <n v="1"/>
    <m/>
    <n v="4"/>
    <s v="P"/>
    <m/>
    <m/>
  </r>
  <r>
    <n v="965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s v="foliage gleaner"/>
    <s v="insects"/>
    <s v="forest"/>
    <n v="10"/>
    <n v="1"/>
    <m/>
    <n v="1"/>
    <s v="P"/>
    <m/>
    <m/>
  </r>
  <r>
    <n v="966"/>
    <s v="Timberhaven"/>
    <s v="_3B_7"/>
    <x v="48"/>
    <n v="2017"/>
    <d v="2017-05-19T00:00:00"/>
    <s v="JW"/>
    <x v="0"/>
    <d v="1899-12-30T08:06:00"/>
    <s v="low"/>
    <n v="1"/>
    <n v="1"/>
    <n v="0"/>
    <m/>
    <x v="37"/>
    <x v="1"/>
    <s v="ground forager"/>
    <s v="seeds"/>
    <s v="grassland"/>
    <n v="5"/>
    <n v="1"/>
    <m/>
    <n v="1"/>
    <s v="P"/>
    <m/>
    <m/>
  </r>
  <r>
    <n v="967"/>
    <s v="Timberhaven"/>
    <s v="_3B_7"/>
    <x v="48"/>
    <n v="2017"/>
    <d v="2017-05-19T00:00:00"/>
    <s v="JW"/>
    <x v="0"/>
    <d v="1899-12-30T08:06:00"/>
    <s v="low"/>
    <n v="1"/>
    <n v="1"/>
    <n v="0"/>
    <m/>
    <x v="20"/>
    <x v="1"/>
    <s v="flycatching"/>
    <s v="insects"/>
    <s v="forest"/>
    <n v="10"/>
    <n v="1"/>
    <m/>
    <n v="1"/>
    <s v="P"/>
    <m/>
    <m/>
  </r>
  <r>
    <n v="968"/>
    <s v="Timberhaven"/>
    <s v="_3B_7"/>
    <x v="48"/>
    <n v="2017"/>
    <d v="2017-05-19T00:00:00"/>
    <s v="JW"/>
    <x v="0"/>
    <d v="1899-12-30T08:06:00"/>
    <s v="low"/>
    <n v="1"/>
    <n v="1"/>
    <n v="0"/>
    <m/>
    <x v="26"/>
    <x v="0"/>
    <s v="foliage gleaner"/>
    <s v="insects"/>
    <s v="open woodland"/>
    <n v="10"/>
    <n v="1"/>
    <m/>
    <n v="4"/>
    <s v="P"/>
    <m/>
    <m/>
  </r>
  <r>
    <n v="969"/>
    <s v="Timberhaven"/>
    <s v="_3B_7"/>
    <x v="48"/>
    <n v="2017"/>
    <d v="2017-05-19T00:00:00"/>
    <s v="JW"/>
    <x v="0"/>
    <d v="1899-12-30T08:06:00"/>
    <s v="low"/>
    <n v="1"/>
    <n v="1"/>
    <n v="0"/>
    <m/>
    <x v="44"/>
    <x v="2"/>
    <s v="ground forager"/>
    <s v="insects"/>
    <s v="grassland"/>
    <n v="5"/>
    <n v="2"/>
    <m/>
    <n v="4"/>
    <s v="P"/>
    <m/>
    <m/>
  </r>
  <r>
    <n v="970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s v="foliage gleaner"/>
    <s v="insects"/>
    <s v="forest"/>
    <n v="5"/>
    <n v="2"/>
    <m/>
    <n v="1"/>
    <s v="P"/>
    <m/>
    <m/>
  </r>
  <r>
    <n v="971"/>
    <s v="Timberhaven"/>
    <s v="_3B_7"/>
    <x v="48"/>
    <n v="2017"/>
    <d v="2017-05-19T00:00:00"/>
    <s v="JW"/>
    <x v="0"/>
    <d v="1899-12-30T08:06:00"/>
    <s v="low"/>
    <n v="1"/>
    <n v="1"/>
    <n v="0"/>
    <m/>
    <x v="12"/>
    <x v="1"/>
    <s v="ground forager"/>
    <s v="omnivore"/>
    <s v="forest"/>
    <n v="100"/>
    <n v="2"/>
    <m/>
    <n v="1"/>
    <s v="P"/>
    <m/>
    <m/>
  </r>
  <r>
    <n v="973"/>
    <s v="Timberhaven"/>
    <s v="_3B_7"/>
    <x v="48"/>
    <n v="2017"/>
    <d v="2017-05-19T00:00:00"/>
    <s v="JW"/>
    <x v="0"/>
    <d v="1899-12-30T08:06:00"/>
    <s v="low"/>
    <n v="1"/>
    <n v="1"/>
    <n v="0"/>
    <m/>
    <x v="2"/>
    <x v="2"/>
    <s v="ground forager"/>
    <s v="insects"/>
    <s v="open woodland"/>
    <n v="10"/>
    <n v="2"/>
    <m/>
    <n v="1"/>
    <s v="P"/>
    <m/>
    <m/>
  </r>
  <r>
    <n v="974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s v="foliage gleaner"/>
    <s v="insects"/>
    <s v="forest"/>
    <n v="10"/>
    <n v="3"/>
    <m/>
    <n v="1"/>
    <s v="P"/>
    <m/>
    <m/>
  </r>
  <r>
    <n v="975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s v="bark forager"/>
    <s v="insects"/>
    <s v="forest"/>
    <n v="5"/>
    <n v="3"/>
    <m/>
    <n v="4"/>
    <s v="P"/>
    <m/>
    <m/>
  </r>
  <r>
    <n v="976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s v="bark forager"/>
    <s v="insects"/>
    <s v="forest"/>
    <n v="5"/>
    <n v="3"/>
    <m/>
    <n v="4"/>
    <s v="P"/>
    <m/>
    <m/>
  </r>
  <r>
    <n v="977"/>
    <s v="Timberhaven"/>
    <s v="_3B_7"/>
    <x v="48"/>
    <n v="2017"/>
    <d v="2017-05-19T00:00:00"/>
    <s v="JW"/>
    <x v="0"/>
    <d v="1899-12-30T08:06:00"/>
    <s v="low"/>
    <n v="1"/>
    <n v="1"/>
    <n v="0"/>
    <m/>
    <x v="58"/>
    <x v="0"/>
    <s v="foliage gleaner"/>
    <s v="insects"/>
    <s v="scrub"/>
    <n v="10"/>
    <n v="3"/>
    <m/>
    <n v="1"/>
    <s v="P"/>
    <m/>
    <m/>
  </r>
  <r>
    <n v="978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s v="ground forager"/>
    <s v="seeds"/>
    <s v="open woodland"/>
    <n v="5"/>
    <n v="4"/>
    <m/>
    <n v="4"/>
    <s v="P"/>
    <m/>
    <m/>
  </r>
  <r>
    <n v="979"/>
    <s v="Timberhaven"/>
    <s v="_3B_7"/>
    <x v="48"/>
    <n v="2017"/>
    <d v="2017-05-19T00:00:00"/>
    <s v="JW"/>
    <x v="0"/>
    <d v="1899-12-30T08:06:00"/>
    <s v="low"/>
    <n v="1"/>
    <n v="1"/>
    <n v="0"/>
    <m/>
    <x v="30"/>
    <x v="1"/>
    <s v="foliage gleaner"/>
    <s v="insects"/>
    <s v="forest"/>
    <n v="5"/>
    <n v="4"/>
    <m/>
    <n v="1"/>
    <s v="P"/>
    <m/>
    <m/>
  </r>
  <r>
    <n v="980"/>
    <s v="Timberhaven"/>
    <s v="_3B_7"/>
    <x v="48"/>
    <n v="2017"/>
    <d v="2017-05-19T00:00:00"/>
    <s v="JW"/>
    <x v="0"/>
    <d v="1899-12-30T08:06:00"/>
    <s v="low"/>
    <n v="1"/>
    <n v="1"/>
    <n v="0"/>
    <m/>
    <x v="8"/>
    <x v="2"/>
    <s v="bark forager"/>
    <s v="insects"/>
    <s v="forest"/>
    <n v="10"/>
    <n v="4"/>
    <m/>
    <n v="1"/>
    <s v="P"/>
    <m/>
    <m/>
  </r>
  <r>
    <n v="981"/>
    <s v="Shealy"/>
    <s v="_1B_3B"/>
    <x v="49"/>
    <n v="2017"/>
    <d v="2017-05-19T00:00:00"/>
    <s v="JW"/>
    <x v="0"/>
    <d v="1899-12-30T09:35:00"/>
    <s v="mod"/>
    <n v="3"/>
    <n v="3"/>
    <n v="0"/>
    <m/>
    <x v="9"/>
    <x v="4"/>
    <s v="ground forager"/>
    <s v="omnivore"/>
    <s v="scrub"/>
    <n v="5"/>
    <n v="1"/>
    <s v="M"/>
    <n v="4"/>
    <s v="P"/>
    <m/>
    <m/>
  </r>
  <r>
    <n v="982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s v="ground forager"/>
    <s v="seeds"/>
    <s v="open woodland"/>
    <n v="5"/>
    <n v="1"/>
    <m/>
    <n v="1"/>
    <s v="P"/>
    <m/>
    <m/>
  </r>
  <r>
    <n v="983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s v="bark forager"/>
    <s v="insects"/>
    <s v="forest"/>
    <n v="5"/>
    <n v="1"/>
    <m/>
    <n v="1"/>
    <s v="P"/>
    <m/>
    <m/>
  </r>
  <r>
    <n v="984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s v="ground forager"/>
    <s v="seeds"/>
    <s v="open woodland"/>
    <n v="10"/>
    <n v="1"/>
    <m/>
    <n v="1"/>
    <s v="P"/>
    <m/>
    <m/>
  </r>
  <r>
    <n v="985"/>
    <s v="Shealy"/>
    <s v="_1B_3B"/>
    <x v="49"/>
    <n v="2017"/>
    <d v="2017-05-19T00:00:00"/>
    <s v="JW"/>
    <x v="0"/>
    <d v="1899-12-30T09:35:00"/>
    <s v="mod"/>
    <n v="3"/>
    <n v="3"/>
    <n v="0"/>
    <m/>
    <x v="45"/>
    <x v="1"/>
    <s v="foliage gleaner"/>
    <s v="insects"/>
    <s v="open woodland"/>
    <n v="5"/>
    <n v="1"/>
    <s v="M"/>
    <n v="4"/>
    <s v="P"/>
    <m/>
    <m/>
  </r>
  <r>
    <n v="986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s v="foliage gleaner"/>
    <s v="insects"/>
    <s v="forest"/>
    <n v="5"/>
    <n v="1"/>
    <m/>
    <n v="1"/>
    <s v="P"/>
    <m/>
    <m/>
  </r>
  <r>
    <n v="987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s v="foliage gleaner"/>
    <s v="insects"/>
    <s v="forest"/>
    <n v="5"/>
    <n v="1"/>
    <m/>
    <n v="1"/>
    <s v="P"/>
    <m/>
    <m/>
  </r>
  <r>
    <n v="988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s v="foliage gleaner"/>
    <s v="insects"/>
    <s v="forest"/>
    <n v="10"/>
    <n v="1"/>
    <m/>
    <n v="1"/>
    <s v="P"/>
    <m/>
    <m/>
  </r>
  <r>
    <n v="989"/>
    <s v="Shealy"/>
    <s v="_1B_3B"/>
    <x v="49"/>
    <n v="2017"/>
    <d v="2017-05-19T00:00:00"/>
    <s v="JW"/>
    <x v="0"/>
    <d v="1899-12-30T09:35:00"/>
    <s v="mod"/>
    <n v="3"/>
    <n v="3"/>
    <n v="0"/>
    <m/>
    <x v="28"/>
    <x v="1"/>
    <s v="foliage gleaner"/>
    <s v="insects"/>
    <s v="forest"/>
    <n v="10"/>
    <n v="1"/>
    <m/>
    <n v="1"/>
    <s v="P"/>
    <m/>
    <m/>
  </r>
  <r>
    <n v="990"/>
    <s v="Shealy"/>
    <s v="_1B_3B"/>
    <x v="49"/>
    <n v="2017"/>
    <d v="2017-05-19T00:00:00"/>
    <s v="JW"/>
    <x v="0"/>
    <d v="1899-12-30T09:35:00"/>
    <s v="mod"/>
    <n v="3"/>
    <n v="3"/>
    <n v="0"/>
    <m/>
    <x v="31"/>
    <x v="1"/>
    <s v="ground forager"/>
    <s v="insects"/>
    <s v="forest"/>
    <n v="100"/>
    <n v="2"/>
    <m/>
    <n v="1"/>
    <s v="P"/>
    <m/>
    <m/>
  </r>
  <r>
    <n v="991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s v="bark forager"/>
    <s v="insects"/>
    <s v="forest"/>
    <n v="10"/>
    <n v="2"/>
    <m/>
    <n v="1"/>
    <s v="P"/>
    <m/>
    <m/>
  </r>
  <r>
    <n v="992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s v="foliage gleaner"/>
    <s v="insects"/>
    <s v="open woodland"/>
    <n v="10"/>
    <n v="2"/>
    <m/>
    <n v="1"/>
    <s v="P"/>
    <m/>
    <m/>
  </r>
  <r>
    <n v="993"/>
    <s v="Shealy"/>
    <s v="_1B_3B"/>
    <x v="49"/>
    <n v="2017"/>
    <d v="2017-05-19T00:00:00"/>
    <s v="JW"/>
    <x v="0"/>
    <d v="1899-12-30T09:35:00"/>
    <s v="mod"/>
    <n v="3"/>
    <n v="3"/>
    <n v="0"/>
    <m/>
    <x v="8"/>
    <x v="2"/>
    <s v="bark forager"/>
    <s v="insects"/>
    <s v="forest"/>
    <n v="5"/>
    <n v="2"/>
    <m/>
    <n v="1"/>
    <s v="P"/>
    <m/>
    <m/>
  </r>
  <r>
    <n v="994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s v="foliage gleaner"/>
    <s v="insects"/>
    <s v="forest"/>
    <n v="10"/>
    <n v="3"/>
    <m/>
    <n v="1"/>
    <s v="P"/>
    <m/>
    <m/>
  </r>
  <r>
    <n v="995"/>
    <s v="Shealy"/>
    <s v="_1B_3B"/>
    <x v="49"/>
    <n v="2017"/>
    <d v="2017-05-19T00:00:00"/>
    <s v="JW"/>
    <x v="0"/>
    <d v="1899-12-30T09:35:00"/>
    <s v="mod"/>
    <n v="3"/>
    <n v="3"/>
    <n v="0"/>
    <m/>
    <x v="12"/>
    <x v="1"/>
    <s v="ground forager"/>
    <s v="omnivore"/>
    <s v="forest"/>
    <n v="100"/>
    <n v="3"/>
    <m/>
    <n v="1"/>
    <s v="P"/>
    <m/>
    <m/>
  </r>
  <r>
    <n v="996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s v="foliage gleaner"/>
    <s v="insects"/>
    <s v="open woodland"/>
    <n v="10"/>
    <n v="3"/>
    <m/>
    <n v="1"/>
    <s v="P"/>
    <m/>
    <m/>
  </r>
  <r>
    <n v="997"/>
    <s v="Shealy"/>
    <s v="_1B_3B"/>
    <x v="49"/>
    <n v="2017"/>
    <d v="2017-05-19T00:00:00"/>
    <s v="JW"/>
    <x v="0"/>
    <d v="1899-12-30T09:35:00"/>
    <s v="mod"/>
    <n v="3"/>
    <n v="3"/>
    <n v="0"/>
    <m/>
    <x v="13"/>
    <x v="1"/>
    <s v="ground forager"/>
    <s v="omnivore"/>
    <s v="open woodland"/>
    <n v="100"/>
    <n v="4"/>
    <m/>
    <n v="1"/>
    <s v="P"/>
    <m/>
    <m/>
  </r>
  <r>
    <n v="999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s v="foliage gleaner"/>
    <s v="insects"/>
    <s v="forest"/>
    <n v="5"/>
    <n v="4"/>
    <m/>
    <n v="4"/>
    <s v="P"/>
    <m/>
    <m/>
  </r>
  <r>
    <n v="1000"/>
    <s v="Shealy"/>
    <s v="_1B_3B"/>
    <x v="49"/>
    <n v="2017"/>
    <d v="2017-05-19T00:00:00"/>
    <s v="JW"/>
    <x v="0"/>
    <d v="1899-12-30T09:35:00"/>
    <s v="mod"/>
    <n v="3"/>
    <n v="3"/>
    <n v="0"/>
    <m/>
    <x v="22"/>
    <x v="0"/>
    <s v="foliage gleaner"/>
    <s v="insects"/>
    <s v="open woodland"/>
    <n v="10"/>
    <n v="4"/>
    <m/>
    <n v="1"/>
    <s v="P"/>
    <m/>
    <m/>
  </r>
  <r>
    <n v="1001"/>
    <s v="Shealy"/>
    <s v="_1B_3B"/>
    <x v="49"/>
    <n v="2017"/>
    <d v="2017-05-19T00:00:00"/>
    <s v="JW"/>
    <x v="0"/>
    <d v="1899-12-30T09:35:00"/>
    <s v="mod"/>
    <n v="3"/>
    <n v="3"/>
    <n v="0"/>
    <m/>
    <x v="27"/>
    <x v="2"/>
    <s v="bark forager"/>
    <s v="insects"/>
    <s v="forest"/>
    <n v="5"/>
    <n v="4"/>
    <m/>
    <n v="4"/>
    <s v="P"/>
    <m/>
    <m/>
  </r>
  <r>
    <n v="1002"/>
    <s v="Gosnell"/>
    <s v="_0B_5B"/>
    <x v="50"/>
    <n v="2017"/>
    <d v="2017-05-20T00:00:00"/>
    <s v="JW"/>
    <x v="0"/>
    <d v="1899-12-30T06:02:00"/>
    <s v="low"/>
    <n v="1"/>
    <n v="0"/>
    <n v="1"/>
    <m/>
    <x v="30"/>
    <x v="1"/>
    <s v="foliage gleaner"/>
    <s v="insects"/>
    <s v="forest"/>
    <n v="5"/>
    <n v="1"/>
    <m/>
    <n v="1"/>
    <s v="P"/>
    <m/>
    <m/>
  </r>
  <r>
    <n v="1003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s v="foliage gleaner"/>
    <s v="insects"/>
    <s v="forest"/>
    <n v="10"/>
    <n v="1"/>
    <m/>
    <n v="1"/>
    <s v="P"/>
    <m/>
    <m/>
  </r>
  <r>
    <n v="1004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s v="ground forager"/>
    <s v="seeds"/>
    <s v="open woodland"/>
    <n v="5"/>
    <n v="1"/>
    <m/>
    <n v="1"/>
    <s v="P"/>
    <m/>
    <m/>
  </r>
  <r>
    <n v="1005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s v="bark forager"/>
    <s v="insects"/>
    <s v="forest"/>
    <n v="5"/>
    <n v="1"/>
    <m/>
    <n v="1"/>
    <s v="P"/>
    <m/>
    <m/>
  </r>
  <r>
    <n v="1006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s v="bark forager"/>
    <s v="insects"/>
    <s v="forest"/>
    <n v="10"/>
    <n v="1"/>
    <m/>
    <n v="1"/>
    <s v="P"/>
    <m/>
    <m/>
  </r>
  <r>
    <n v="1007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s v="foliage gleaner"/>
    <s v="insects"/>
    <s v="forest"/>
    <n v="10"/>
    <n v="1"/>
    <m/>
    <n v="1"/>
    <s v="P"/>
    <m/>
    <m/>
  </r>
  <r>
    <n v="1008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s v="ground forager"/>
    <s v="omnivore"/>
    <s v="open woodland"/>
    <n v="100"/>
    <n v="1"/>
    <m/>
    <n v="1"/>
    <s v="P"/>
    <m/>
    <m/>
  </r>
  <r>
    <n v="1009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s v="foliage gleaner"/>
    <s v="insects"/>
    <s v="forest"/>
    <n v="5"/>
    <n v="1"/>
    <m/>
    <n v="1"/>
    <s v="P"/>
    <m/>
    <m/>
  </r>
  <r>
    <n v="1010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s v="foliage gleaner"/>
    <s v="insects"/>
    <s v="forest"/>
    <n v="5"/>
    <n v="1"/>
    <m/>
    <n v="1"/>
    <s v="P"/>
    <m/>
    <m/>
  </r>
  <r>
    <n v="1011"/>
    <s v="Gosnell"/>
    <s v="_0B_5B"/>
    <x v="50"/>
    <n v="2017"/>
    <d v="2017-05-20T00:00:00"/>
    <s v="JW"/>
    <x v="0"/>
    <d v="1899-12-30T06:02:00"/>
    <s v="low"/>
    <n v="1"/>
    <n v="0"/>
    <n v="1"/>
    <m/>
    <x v="42"/>
    <x v="1"/>
    <s v="flycatching"/>
    <s v="insects"/>
    <s v="forest"/>
    <n v="5"/>
    <n v="1"/>
    <m/>
    <n v="1"/>
    <s v="P"/>
    <m/>
    <m/>
  </r>
  <r>
    <n v="1012"/>
    <s v="Gosnell"/>
    <s v="_0B_5B"/>
    <x v="50"/>
    <n v="2017"/>
    <d v="2017-05-20T00:00:00"/>
    <s v="JW"/>
    <x v="0"/>
    <d v="1899-12-30T06:02:00"/>
    <s v="low"/>
    <n v="1"/>
    <n v="0"/>
    <n v="1"/>
    <m/>
    <x v="21"/>
    <x v="1"/>
    <s v="ground forager"/>
    <s v="seeds"/>
    <s v="open woodland"/>
    <n v="10"/>
    <n v="1"/>
    <m/>
    <n v="1"/>
    <s v="P"/>
    <m/>
    <m/>
  </r>
  <r>
    <n v="1013"/>
    <s v="Gosnell"/>
    <s v="_0B_5B"/>
    <x v="50"/>
    <n v="2017"/>
    <d v="2017-05-20T00:00:00"/>
    <s v="JW"/>
    <x v="0"/>
    <d v="1899-12-30T06:02:00"/>
    <s v="low"/>
    <n v="1"/>
    <n v="0"/>
    <n v="1"/>
    <m/>
    <x v="36"/>
    <x v="4"/>
    <s v="ground forager"/>
    <s v="insects"/>
    <s v="forest"/>
    <n v="10"/>
    <n v="1"/>
    <m/>
    <n v="1"/>
    <s v="P"/>
    <m/>
    <m/>
  </r>
  <r>
    <n v="1014"/>
    <s v="Gosnell"/>
    <s v="_0B_5B"/>
    <x v="50"/>
    <n v="2017"/>
    <d v="2017-05-20T00:00:00"/>
    <s v="JW"/>
    <x v="0"/>
    <d v="1899-12-30T06:02:00"/>
    <s v="low"/>
    <n v="1"/>
    <n v="0"/>
    <n v="1"/>
    <m/>
    <x v="28"/>
    <x v="1"/>
    <s v="foliage gleaner"/>
    <s v="insects"/>
    <s v="forest"/>
    <n v="5"/>
    <n v="1"/>
    <m/>
    <n v="1"/>
    <s v="P"/>
    <m/>
    <m/>
  </r>
  <r>
    <n v="1015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s v="ground forager"/>
    <s v="seeds"/>
    <s v="open woodland"/>
    <n v="10"/>
    <n v="1"/>
    <m/>
    <n v="1"/>
    <s v="P"/>
    <m/>
    <m/>
  </r>
  <r>
    <n v="1016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s v="ground forager"/>
    <s v="omnivore"/>
    <s v="open woodland"/>
    <n v="10"/>
    <n v="1"/>
    <m/>
    <n v="1"/>
    <s v="P"/>
    <m/>
    <m/>
  </r>
  <r>
    <n v="1017"/>
    <s v="Gosnell"/>
    <s v="_0B_5B"/>
    <x v="50"/>
    <n v="2017"/>
    <d v="2017-05-20T00:00:00"/>
    <s v="JW"/>
    <x v="0"/>
    <d v="1899-12-30T06:02:00"/>
    <s v="low"/>
    <n v="1"/>
    <n v="0"/>
    <n v="1"/>
    <m/>
    <x v="35"/>
    <x v="1"/>
    <s v="bark forager"/>
    <s v="insects"/>
    <s v="forest"/>
    <n v="5"/>
    <n v="2"/>
    <m/>
    <n v="1"/>
    <s v="P"/>
    <m/>
    <m/>
  </r>
  <r>
    <n v="1018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s v="foliage gleaner"/>
    <s v="insects"/>
    <s v="forest"/>
    <n v="10"/>
    <n v="2"/>
    <m/>
    <n v="1"/>
    <s v="P"/>
    <m/>
    <m/>
  </r>
  <r>
    <n v="1020"/>
    <s v="Gosnell"/>
    <s v="_0B_5B"/>
    <x v="50"/>
    <n v="2017"/>
    <d v="2017-05-20T00:00:00"/>
    <s v="JW"/>
    <x v="0"/>
    <d v="1899-12-30T06:02:00"/>
    <s v="low"/>
    <n v="1"/>
    <n v="0"/>
    <n v="1"/>
    <m/>
    <x v="9"/>
    <x v="4"/>
    <s v="ground forager"/>
    <s v="omnivore"/>
    <s v="scrub"/>
    <n v="100"/>
    <n v="3"/>
    <m/>
    <n v="1"/>
    <s v="P"/>
    <m/>
    <m/>
  </r>
  <r>
    <n v="1021"/>
    <s v="Gosnell"/>
    <s v="_0B_5B"/>
    <x v="50"/>
    <n v="2017"/>
    <d v="2017-05-20T00:00:00"/>
    <s v="JW"/>
    <x v="0"/>
    <d v="1899-12-30T06:02:00"/>
    <s v="low"/>
    <n v="1"/>
    <n v="0"/>
    <n v="1"/>
    <m/>
    <x v="8"/>
    <x v="2"/>
    <s v="bark forager"/>
    <s v="insects"/>
    <s v="forest"/>
    <n v="10"/>
    <n v="3"/>
    <m/>
    <n v="1"/>
    <s v="P"/>
    <m/>
    <m/>
  </r>
  <r>
    <n v="1022"/>
    <s v="Gosnell"/>
    <s v="_0B_5B"/>
    <x v="50"/>
    <n v="2017"/>
    <d v="2017-05-20T00:00:00"/>
    <s v="JW"/>
    <x v="0"/>
    <d v="1899-12-30T06:02:00"/>
    <s v="low"/>
    <n v="1"/>
    <n v="0"/>
    <n v="1"/>
    <m/>
    <x v="55"/>
    <x v="0"/>
    <s v="foliage gleaner"/>
    <s v="insects"/>
    <s v="forest"/>
    <n v="10"/>
    <n v="4"/>
    <m/>
    <n v="1"/>
    <s v="P"/>
    <m/>
    <m/>
  </r>
  <r>
    <n v="1023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s v="ground forager"/>
    <s v="insects"/>
    <s v="open woodland"/>
    <n v="5"/>
    <n v="1"/>
    <m/>
    <n v="4"/>
    <s v="P"/>
    <m/>
    <m/>
  </r>
  <r>
    <n v="1024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s v="foliage gleaner"/>
    <s v="insects"/>
    <s v="forest"/>
    <n v="5"/>
    <n v="1"/>
    <m/>
    <n v="1"/>
    <s v="P"/>
    <m/>
    <m/>
  </r>
  <r>
    <n v="1025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1026"/>
    <s v="Gosnell"/>
    <s v="_0B_5A"/>
    <x v="6"/>
    <n v="2017"/>
    <d v="2017-05-20T00:00:00"/>
    <s v="JW"/>
    <x v="1"/>
    <d v="1899-12-30T06:22:00"/>
    <s v="low"/>
    <n v="1"/>
    <n v="1"/>
    <n v="1"/>
    <m/>
    <x v="0"/>
    <x v="0"/>
    <s v="ground forager"/>
    <s v="seeds"/>
    <s v="open woodland"/>
    <n v="10"/>
    <n v="1"/>
    <m/>
    <n v="1"/>
    <s v="P"/>
    <m/>
    <m/>
  </r>
  <r>
    <n v="1027"/>
    <s v="Gosnell"/>
    <s v="_0B_5A"/>
    <x v="6"/>
    <n v="2017"/>
    <d v="2017-05-20T00:00:00"/>
    <s v="JW"/>
    <x v="1"/>
    <d v="1899-12-30T06:22:00"/>
    <s v="low"/>
    <n v="1"/>
    <n v="1"/>
    <n v="1"/>
    <m/>
    <x v="46"/>
    <x v="0"/>
    <s v="foliage gleaner"/>
    <s v="seeds"/>
    <s v="open woodland"/>
    <n v="10"/>
    <n v="1"/>
    <m/>
    <n v="1"/>
    <s v="P"/>
    <m/>
    <m/>
  </r>
  <r>
    <n v="1028"/>
    <s v="Gosnell"/>
    <s v="_0B_5A"/>
    <x v="6"/>
    <n v="2017"/>
    <d v="2017-05-20T00:00:00"/>
    <s v="JW"/>
    <x v="1"/>
    <d v="1899-12-30T06:22:00"/>
    <s v="low"/>
    <n v="1"/>
    <n v="1"/>
    <n v="1"/>
    <m/>
    <x v="19"/>
    <x v="2"/>
    <s v="bark forager"/>
    <s v="insects"/>
    <s v="forest"/>
    <n v="5"/>
    <n v="1"/>
    <m/>
    <n v="1"/>
    <s v="P"/>
    <m/>
    <m/>
  </r>
  <r>
    <n v="1029"/>
    <s v="Gosnell"/>
    <s v="_0B_5A"/>
    <x v="6"/>
    <n v="2017"/>
    <d v="2017-05-20T00:00:00"/>
    <s v="JW"/>
    <x v="1"/>
    <d v="1899-12-30T06:22:00"/>
    <s v="low"/>
    <n v="1"/>
    <n v="1"/>
    <n v="1"/>
    <m/>
    <x v="17"/>
    <x v="0"/>
    <s v="ground forager"/>
    <s v="seeds"/>
    <s v="open woodland"/>
    <n v="10"/>
    <n v="1"/>
    <m/>
    <n v="1"/>
    <s v="P"/>
    <m/>
    <m/>
  </r>
  <r>
    <n v="1030"/>
    <s v="Gosnell"/>
    <s v="_0B_5A"/>
    <x v="6"/>
    <n v="2017"/>
    <d v="2017-05-20T00:00:00"/>
    <s v="JW"/>
    <x v="1"/>
    <d v="1899-12-30T06:22:00"/>
    <s v="low"/>
    <n v="1"/>
    <n v="1"/>
    <n v="1"/>
    <m/>
    <x v="10"/>
    <x v="4"/>
    <s v="bark forager"/>
    <s v="insects"/>
    <s v="forest"/>
    <n v="5"/>
    <n v="1"/>
    <m/>
    <n v="1"/>
    <s v="P"/>
    <m/>
    <m/>
  </r>
  <r>
    <n v="1031"/>
    <s v="Gosnell"/>
    <s v="_0B_5A"/>
    <x v="6"/>
    <n v="2017"/>
    <d v="2017-05-20T00:00:00"/>
    <s v="JW"/>
    <x v="1"/>
    <d v="1899-12-30T06:22:00"/>
    <s v="low"/>
    <n v="1"/>
    <n v="1"/>
    <n v="1"/>
    <m/>
    <x v="35"/>
    <x v="1"/>
    <s v="bark forager"/>
    <s v="insects"/>
    <s v="forest"/>
    <n v="5"/>
    <n v="1"/>
    <m/>
    <n v="1"/>
    <s v="P"/>
    <m/>
    <m/>
  </r>
  <r>
    <n v="1032"/>
    <s v="Gosnell"/>
    <s v="_0B_5A"/>
    <x v="6"/>
    <n v="2017"/>
    <d v="2017-05-20T00:00:00"/>
    <s v="JW"/>
    <x v="1"/>
    <d v="1899-12-30T06:22:00"/>
    <s v="low"/>
    <n v="1"/>
    <n v="1"/>
    <n v="1"/>
    <m/>
    <x v="46"/>
    <x v="0"/>
    <s v="foliage gleaner"/>
    <s v="seeds"/>
    <s v="open woodland"/>
    <n v="10"/>
    <n v="1"/>
    <m/>
    <n v="1"/>
    <s v="P"/>
    <m/>
    <m/>
  </r>
  <r>
    <n v="1033"/>
    <s v="Gosnell"/>
    <s v="_0B_5A"/>
    <x v="6"/>
    <n v="2017"/>
    <d v="2017-05-20T00:00:00"/>
    <s v="JW"/>
    <x v="1"/>
    <d v="1899-12-30T06:22:00"/>
    <s v="low"/>
    <n v="1"/>
    <n v="1"/>
    <n v="1"/>
    <s v="?"/>
    <x v="24"/>
    <x v="2"/>
    <s v="bark forager"/>
    <s v="insects"/>
    <s v="forest"/>
    <n v="5"/>
    <n v="1"/>
    <m/>
    <n v="4"/>
    <s v="P"/>
    <m/>
    <m/>
  </r>
  <r>
    <n v="1034"/>
    <s v="Gosnell"/>
    <s v="_0B_5A"/>
    <x v="6"/>
    <n v="2017"/>
    <d v="2017-05-20T00:00:00"/>
    <s v="JW"/>
    <x v="1"/>
    <d v="1899-12-30T06:22:00"/>
    <s v="low"/>
    <n v="1"/>
    <n v="1"/>
    <n v="1"/>
    <m/>
    <x v="30"/>
    <x v="1"/>
    <s v="foliage gleaner"/>
    <s v="insects"/>
    <s v="forest"/>
    <n v="10"/>
    <n v="2"/>
    <m/>
    <n v="1"/>
    <s v="P"/>
    <m/>
    <m/>
  </r>
  <r>
    <n v="1035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s v="foliage gleaner"/>
    <s v="insects"/>
    <s v="forest"/>
    <n v="5"/>
    <n v="2"/>
    <m/>
    <n v="4"/>
    <s v="P"/>
    <m/>
    <m/>
  </r>
  <r>
    <n v="1036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s v="foliage gleaner"/>
    <s v="insects"/>
    <s v="forest"/>
    <n v="5"/>
    <n v="2"/>
    <m/>
    <n v="1"/>
    <s v="P"/>
    <m/>
    <m/>
  </r>
  <r>
    <n v="1037"/>
    <s v="Gosnell"/>
    <s v="_0B_5A"/>
    <x v="6"/>
    <n v="2017"/>
    <d v="2017-05-20T00:00:00"/>
    <s v="JW"/>
    <x v="1"/>
    <d v="1899-12-30T06:22:00"/>
    <s v="low"/>
    <n v="1"/>
    <n v="1"/>
    <n v="1"/>
    <m/>
    <x v="9"/>
    <x v="4"/>
    <s v="ground forager"/>
    <s v="omnivore"/>
    <s v="scrub"/>
    <n v="10"/>
    <n v="2"/>
    <m/>
    <n v="1"/>
    <s v="P"/>
    <m/>
    <m/>
  </r>
  <r>
    <n v="1039"/>
    <s v="Gosnell"/>
    <s v="_0B_5A"/>
    <x v="6"/>
    <n v="2017"/>
    <d v="2017-05-20T00:00:00"/>
    <s v="JW"/>
    <x v="1"/>
    <d v="1899-12-30T06:22:00"/>
    <s v="low"/>
    <n v="1"/>
    <n v="1"/>
    <n v="1"/>
    <m/>
    <x v="2"/>
    <x v="2"/>
    <s v="ground forager"/>
    <s v="insects"/>
    <s v="open woodland"/>
    <n v="10"/>
    <n v="2"/>
    <m/>
    <n v="1"/>
    <s v="P"/>
    <m/>
    <m/>
  </r>
  <r>
    <n v="1040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s v="ground forager"/>
    <s v="insects"/>
    <s v="open woodland"/>
    <n v="100"/>
    <n v="3"/>
    <m/>
    <n v="1"/>
    <s v="P"/>
    <m/>
    <m/>
  </r>
  <r>
    <n v="1041"/>
    <s v="Gosnell"/>
    <s v="_0B_5A"/>
    <x v="6"/>
    <n v="2017"/>
    <d v="2017-05-20T00:00:00"/>
    <s v="JW"/>
    <x v="1"/>
    <d v="1899-12-30T06:22:00"/>
    <s v="low"/>
    <n v="1"/>
    <n v="1"/>
    <n v="1"/>
    <m/>
    <x v="42"/>
    <x v="1"/>
    <s v="flycatching"/>
    <s v="insects"/>
    <s v="forest"/>
    <n v="10"/>
    <n v="3"/>
    <m/>
    <n v="1"/>
    <s v="P"/>
    <m/>
    <m/>
  </r>
  <r>
    <n v="1043"/>
    <s v="Gosnell"/>
    <s v="_0B_5A"/>
    <x v="6"/>
    <n v="2017"/>
    <d v="2017-05-20T00:00:00"/>
    <s v="JW"/>
    <x v="1"/>
    <d v="1899-12-30T06:22:00"/>
    <s v="low"/>
    <n v="1"/>
    <n v="1"/>
    <n v="1"/>
    <m/>
    <x v="31"/>
    <x v="1"/>
    <s v="ground forager"/>
    <s v="insects"/>
    <s v="forest"/>
    <n v="100"/>
    <n v="4"/>
    <m/>
    <n v="1"/>
    <s v="P"/>
    <m/>
    <m/>
  </r>
  <r>
    <n v="1044"/>
    <s v="Gosnell"/>
    <s v="_0B_5A"/>
    <x v="6"/>
    <n v="2017"/>
    <d v="2017-05-20T00:00:00"/>
    <s v="JW"/>
    <x v="1"/>
    <d v="1899-12-30T06:22:00"/>
    <s v="low"/>
    <n v="1"/>
    <n v="1"/>
    <n v="1"/>
    <m/>
    <x v="33"/>
    <x v="2"/>
    <s v="flycatching"/>
    <s v="insects"/>
    <s v="open woodland"/>
    <n v="10"/>
    <n v="4"/>
    <m/>
    <n v="1"/>
    <s v="P"/>
    <m/>
    <m/>
  </r>
  <r>
    <n v="1045"/>
    <s v="Hood_Creek"/>
    <s v="_0B_HC"/>
    <x v="51"/>
    <n v="2017"/>
    <d v="2017-05-20T00:00:00"/>
    <s v="JW"/>
    <x v="0"/>
    <d v="1899-12-30T06:55:00"/>
    <s v="mod"/>
    <n v="3"/>
    <n v="1"/>
    <n v="2"/>
    <m/>
    <x v="13"/>
    <x v="1"/>
    <s v="ground forager"/>
    <s v="omnivore"/>
    <s v="open woodland"/>
    <n v="5"/>
    <n v="1"/>
    <m/>
    <n v="1"/>
    <s v="P"/>
    <m/>
    <m/>
  </r>
  <r>
    <n v="1046"/>
    <s v="Hood_Creek"/>
    <s v="_0B_HC"/>
    <x v="51"/>
    <n v="2017"/>
    <d v="2017-05-20T00:00:00"/>
    <s v="JW"/>
    <x v="0"/>
    <d v="1899-12-30T06:55:00"/>
    <s v="mod"/>
    <n v="3"/>
    <n v="1"/>
    <n v="2"/>
    <m/>
    <x v="53"/>
    <x v="0"/>
    <s v="foliage gleaner"/>
    <s v="insects"/>
    <s v="open woodland"/>
    <n v="5"/>
    <n v="1"/>
    <m/>
    <n v="1"/>
    <s v="P"/>
    <m/>
    <m/>
  </r>
  <r>
    <n v="1049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s v="foliage gleaner"/>
    <s v="insects"/>
    <s v="open woodland"/>
    <n v="5"/>
    <n v="1"/>
    <m/>
    <n v="1"/>
    <s v="P"/>
    <m/>
    <m/>
  </r>
  <r>
    <n v="1052"/>
    <s v="Hood_Creek"/>
    <s v="_0B_HC"/>
    <x v="51"/>
    <n v="2017"/>
    <d v="2017-05-20T00:00:00"/>
    <s v="JW"/>
    <x v="0"/>
    <d v="1899-12-30T06:55:00"/>
    <s v="mod"/>
    <n v="3"/>
    <n v="1"/>
    <n v="2"/>
    <m/>
    <x v="20"/>
    <x v="1"/>
    <s v="flycatching"/>
    <s v="insects"/>
    <s v="forest"/>
    <n v="5"/>
    <n v="1"/>
    <s v="F"/>
    <n v="4"/>
    <s v="P"/>
    <m/>
    <m/>
  </r>
  <r>
    <n v="1053"/>
    <s v="Hood_Creek"/>
    <s v="_0B_HC"/>
    <x v="51"/>
    <n v="2017"/>
    <d v="2017-05-20T00:00:00"/>
    <s v="JW"/>
    <x v="0"/>
    <d v="1899-12-30T06:55:00"/>
    <s v="mod"/>
    <n v="3"/>
    <n v="1"/>
    <n v="2"/>
    <m/>
    <x v="8"/>
    <x v="2"/>
    <s v="bark forager"/>
    <s v="insects"/>
    <s v="forest"/>
    <n v="10"/>
    <n v="1"/>
    <m/>
    <n v="1"/>
    <s v="P"/>
    <m/>
    <m/>
  </r>
  <r>
    <n v="1054"/>
    <s v="Hood_Creek"/>
    <s v="_0B_HC"/>
    <x v="51"/>
    <n v="2017"/>
    <d v="2017-05-20T00:00:00"/>
    <s v="JW"/>
    <x v="0"/>
    <d v="1899-12-30T06:55:00"/>
    <s v="mod"/>
    <n v="3"/>
    <n v="1"/>
    <n v="2"/>
    <m/>
    <x v="52"/>
    <x v="4"/>
    <s v="ground forager"/>
    <s v="insects"/>
    <s v="scrub"/>
    <n v="10"/>
    <n v="2"/>
    <m/>
    <n v="1"/>
    <s v="P"/>
    <m/>
    <m/>
  </r>
  <r>
    <n v="1055"/>
    <s v="Hood_Creek"/>
    <s v="_0B_HC"/>
    <x v="51"/>
    <n v="2017"/>
    <d v="2017-05-20T00:00:00"/>
    <s v="JW"/>
    <x v="0"/>
    <d v="1899-12-30T06:55:00"/>
    <s v="mod"/>
    <n v="3"/>
    <n v="1"/>
    <n v="2"/>
    <m/>
    <x v="4"/>
    <x v="2"/>
    <s v="foliage gleaner"/>
    <s v="insects"/>
    <s v="forest"/>
    <n v="5"/>
    <n v="2"/>
    <m/>
    <n v="4"/>
    <s v="P"/>
    <m/>
    <m/>
  </r>
  <r>
    <n v="1057"/>
    <s v="Hood_Creek"/>
    <s v="_0B_HC"/>
    <x v="51"/>
    <n v="2017"/>
    <d v="2017-05-20T00:00:00"/>
    <s v="JW"/>
    <x v="0"/>
    <d v="1899-12-30T06:55:00"/>
    <s v="mod"/>
    <n v="3"/>
    <n v="1"/>
    <n v="2"/>
    <m/>
    <x v="15"/>
    <x v="2"/>
    <s v="bark forager"/>
    <s v="insects"/>
    <s v="forest"/>
    <n v="10"/>
    <n v="2"/>
    <m/>
    <n v="1"/>
    <s v="P"/>
    <m/>
    <m/>
  </r>
  <r>
    <n v="1059"/>
    <s v="Hood_Creek"/>
    <s v="_0B_HC"/>
    <x v="51"/>
    <n v="2017"/>
    <d v="2017-05-20T00:00:00"/>
    <s v="JW"/>
    <x v="0"/>
    <d v="1899-12-30T06:55:00"/>
    <s v="mod"/>
    <n v="3"/>
    <n v="1"/>
    <n v="2"/>
    <m/>
    <x v="2"/>
    <x v="2"/>
    <s v="ground forager"/>
    <s v="insects"/>
    <s v="open woodland"/>
    <n v="10"/>
    <n v="3"/>
    <m/>
    <n v="1"/>
    <s v="P"/>
    <m/>
    <m/>
  </r>
  <r>
    <n v="1061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s v="foliage gleaner"/>
    <s v="insects"/>
    <s v="open woodland"/>
    <n v="10"/>
    <n v="3"/>
    <m/>
    <n v="1"/>
    <s v="P"/>
    <m/>
    <m/>
  </r>
  <r>
    <n v="1062"/>
    <s v="Hood_Creek"/>
    <s v="_0B_HC"/>
    <x v="51"/>
    <n v="2017"/>
    <d v="2017-05-20T00:00:00"/>
    <s v="JW"/>
    <x v="0"/>
    <d v="1899-12-30T06:55:00"/>
    <s v="mod"/>
    <n v="3"/>
    <n v="1"/>
    <n v="2"/>
    <m/>
    <x v="35"/>
    <x v="1"/>
    <s v="bark forager"/>
    <s v="insects"/>
    <s v="forest"/>
    <n v="5"/>
    <n v="3"/>
    <m/>
    <n v="1"/>
    <s v="P"/>
    <m/>
    <m/>
  </r>
  <r>
    <n v="1063"/>
    <s v="Hood_Creek"/>
    <s v="_0B_HC"/>
    <x v="51"/>
    <n v="2017"/>
    <d v="2017-05-20T00:00:00"/>
    <s v="JW"/>
    <x v="0"/>
    <d v="1899-12-30T06:55:00"/>
    <s v="mod"/>
    <n v="3"/>
    <n v="1"/>
    <n v="2"/>
    <m/>
    <x v="21"/>
    <x v="1"/>
    <s v="ground forager"/>
    <s v="seeds"/>
    <s v="open woodland"/>
    <n v="100"/>
    <n v="3"/>
    <m/>
    <n v="1"/>
    <s v="P"/>
    <m/>
    <m/>
  </r>
  <r>
    <n v="1064"/>
    <s v="Hood_Creek"/>
    <s v="_0B_HC"/>
    <x v="51"/>
    <n v="2017"/>
    <d v="2017-05-20T00:00:00"/>
    <s v="JW"/>
    <x v="0"/>
    <d v="1899-12-30T06:55:00"/>
    <s v="mod"/>
    <n v="3"/>
    <n v="1"/>
    <n v="2"/>
    <m/>
    <x v="9"/>
    <x v="4"/>
    <s v="ground forager"/>
    <s v="omnivore"/>
    <s v="scrub"/>
    <n v="5"/>
    <n v="3"/>
    <s v="M"/>
    <n v="4"/>
    <s v="P"/>
    <m/>
    <m/>
  </r>
  <r>
    <n v="1065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s v="ground forager"/>
    <s v="omnivore"/>
    <s v="open woodland"/>
    <n v="5"/>
    <n v="4"/>
    <m/>
    <n v="1"/>
    <s v="P"/>
    <m/>
    <m/>
  </r>
  <r>
    <n v="1066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s v="ground forager"/>
    <s v="omnivore"/>
    <s v="open woodland"/>
    <n v="10"/>
    <n v="4"/>
    <m/>
    <n v="1"/>
    <s v="P"/>
    <m/>
    <m/>
  </r>
  <r>
    <n v="1067"/>
    <s v="Hood_Creek"/>
    <s v="_0B_HC"/>
    <x v="51"/>
    <n v="2017"/>
    <d v="2017-05-20T00:00:00"/>
    <s v="JW"/>
    <x v="0"/>
    <d v="1899-12-30T06:55:00"/>
    <s v="mod"/>
    <n v="3"/>
    <n v="1"/>
    <n v="2"/>
    <m/>
    <x v="17"/>
    <x v="0"/>
    <s v="ground forager"/>
    <s v="seeds"/>
    <s v="open woodland"/>
    <n v="100"/>
    <n v="4"/>
    <m/>
    <n v="1"/>
    <s v="P"/>
    <m/>
    <m/>
  </r>
  <r>
    <n v="1068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s v="bark forager"/>
    <s v="insects"/>
    <s v="forest"/>
    <n v="5"/>
    <n v="1"/>
    <m/>
    <n v="1"/>
    <s v="P"/>
    <m/>
    <m/>
  </r>
  <r>
    <n v="1069"/>
    <s v="Hood_Creek"/>
    <s v="_0B_7"/>
    <x v="27"/>
    <n v="2017"/>
    <d v="2017-05-20T00:00:00"/>
    <s v="JW"/>
    <x v="1"/>
    <d v="1899-12-30T07:12:00"/>
    <s v="low"/>
    <n v="1"/>
    <n v="1"/>
    <n v="2"/>
    <m/>
    <x v="16"/>
    <x v="1"/>
    <s v="foliage gleaner"/>
    <s v="insects"/>
    <s v="forest"/>
    <n v="5"/>
    <n v="1"/>
    <m/>
    <n v="1"/>
    <s v="P"/>
    <m/>
    <m/>
  </r>
  <r>
    <n v="1070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s v="bark forager"/>
    <s v="insects"/>
    <s v="forest"/>
    <n v="10"/>
    <n v="1"/>
    <m/>
    <n v="1"/>
    <s v="P"/>
    <m/>
    <m/>
  </r>
  <r>
    <n v="1072"/>
    <s v="Hood_Creek"/>
    <s v="_0B_7"/>
    <x v="27"/>
    <n v="2017"/>
    <d v="2017-05-20T00:00:00"/>
    <s v="JW"/>
    <x v="1"/>
    <d v="1899-12-30T07:12:00"/>
    <s v="low"/>
    <n v="1"/>
    <n v="1"/>
    <n v="2"/>
    <m/>
    <x v="10"/>
    <x v="4"/>
    <s v="bark forager"/>
    <s v="insects"/>
    <s v="forest"/>
    <n v="10"/>
    <n v="1"/>
    <m/>
    <n v="1"/>
    <s v="P"/>
    <m/>
    <m/>
  </r>
  <r>
    <n v="1074"/>
    <s v="Hood_Creek"/>
    <s v="_0B_7"/>
    <x v="27"/>
    <n v="2017"/>
    <d v="2017-05-20T00:00:00"/>
    <s v="JW"/>
    <x v="1"/>
    <d v="1899-12-30T07:12:00"/>
    <s v="low"/>
    <n v="1"/>
    <n v="1"/>
    <n v="2"/>
    <m/>
    <x v="37"/>
    <x v="1"/>
    <s v="ground forager"/>
    <s v="seeds"/>
    <s v="grassland"/>
    <n v="5"/>
    <n v="1"/>
    <m/>
    <n v="1"/>
    <s v="P"/>
    <m/>
    <m/>
  </r>
  <r>
    <n v="1075"/>
    <s v="Hood_Creek"/>
    <s v="_0B_7"/>
    <x v="27"/>
    <n v="2017"/>
    <d v="2017-05-20T00:00:00"/>
    <s v="JW"/>
    <x v="1"/>
    <d v="1899-12-30T07:12:00"/>
    <s v="low"/>
    <n v="1"/>
    <n v="1"/>
    <n v="2"/>
    <m/>
    <x v="33"/>
    <x v="2"/>
    <s v="flycatching"/>
    <s v="insects"/>
    <s v="open woodland"/>
    <n v="10"/>
    <n v="1"/>
    <m/>
    <n v="1"/>
    <s v="P"/>
    <m/>
    <m/>
  </r>
  <r>
    <n v="1076"/>
    <s v="Hood_Creek"/>
    <s v="_0B_7"/>
    <x v="27"/>
    <n v="2017"/>
    <d v="2017-05-20T00:00:00"/>
    <s v="JW"/>
    <x v="1"/>
    <d v="1899-12-30T07:12:00"/>
    <s v="low"/>
    <n v="1"/>
    <n v="1"/>
    <n v="2"/>
    <m/>
    <x v="55"/>
    <x v="0"/>
    <s v="foliage gleaner"/>
    <s v="insects"/>
    <s v="forest"/>
    <n v="5"/>
    <n v="1"/>
    <m/>
    <n v="1"/>
    <s v="P"/>
    <m/>
    <m/>
  </r>
  <r>
    <n v="1077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s v="bark forager"/>
    <s v="insects"/>
    <s v="forest"/>
    <n v="10"/>
    <n v="2"/>
    <m/>
    <n v="1"/>
    <s v="P"/>
    <m/>
    <m/>
  </r>
  <r>
    <n v="1078"/>
    <s v="Hood_Creek"/>
    <s v="_0B_7"/>
    <x v="27"/>
    <n v="2017"/>
    <d v="2017-05-20T00:00:00"/>
    <s v="JW"/>
    <x v="1"/>
    <d v="1899-12-30T07:12:00"/>
    <s v="low"/>
    <n v="1"/>
    <n v="1"/>
    <n v="2"/>
    <m/>
    <x v="0"/>
    <x v="0"/>
    <s v="ground forager"/>
    <s v="seeds"/>
    <s v="open woodland"/>
    <n v="10"/>
    <n v="2"/>
    <m/>
    <n v="1"/>
    <s v="P"/>
    <m/>
    <m/>
  </r>
  <r>
    <n v="1079"/>
    <s v="Hood_Creek"/>
    <s v="_0B_7"/>
    <x v="27"/>
    <n v="2017"/>
    <d v="2017-05-20T00:00:00"/>
    <s v="JW"/>
    <x v="1"/>
    <d v="1899-12-30T07:12:00"/>
    <s v="low"/>
    <n v="1"/>
    <n v="1"/>
    <n v="2"/>
    <s v="?"/>
    <x v="32"/>
    <x v="1"/>
    <s v="ground forager"/>
    <s v="insects"/>
    <s v="open woodland"/>
    <n v="10"/>
    <n v="2"/>
    <m/>
    <n v="1"/>
    <s v="P"/>
    <m/>
    <m/>
  </r>
  <r>
    <n v="1080"/>
    <s v="Hood_Creek"/>
    <s v="_0B_7"/>
    <x v="27"/>
    <n v="2017"/>
    <d v="2017-05-20T00:00:00"/>
    <s v="JW"/>
    <x v="1"/>
    <d v="1899-12-30T07:12:00"/>
    <s v="low"/>
    <n v="1"/>
    <n v="1"/>
    <n v="2"/>
    <m/>
    <x v="7"/>
    <x v="2"/>
    <s v="foliage gleaner"/>
    <s v="insects"/>
    <s v="forest"/>
    <n v="10"/>
    <n v="2"/>
    <m/>
    <n v="1"/>
    <s v="P"/>
    <m/>
    <m/>
  </r>
  <r>
    <n v="1081"/>
    <s v="Hood_Creek"/>
    <s v="_0B_7"/>
    <x v="27"/>
    <n v="2017"/>
    <d v="2017-05-20T00:00:00"/>
    <s v="JW"/>
    <x v="1"/>
    <d v="1899-12-30T07:12:00"/>
    <s v="low"/>
    <n v="1"/>
    <n v="1"/>
    <n v="2"/>
    <m/>
    <x v="3"/>
    <x v="1"/>
    <s v="foliage gleaner"/>
    <s v="insects"/>
    <s v="forest"/>
    <n v="5"/>
    <n v="3"/>
    <m/>
    <n v="4"/>
    <s v="P"/>
    <m/>
    <m/>
  </r>
  <r>
    <n v="1082"/>
    <s v="Hood_Creek"/>
    <s v="_0B_7"/>
    <x v="27"/>
    <n v="2017"/>
    <d v="2017-05-20T00:00:00"/>
    <s v="JW"/>
    <x v="1"/>
    <d v="1899-12-30T07:12:00"/>
    <s v="low"/>
    <n v="1"/>
    <n v="1"/>
    <n v="2"/>
    <m/>
    <x v="9"/>
    <x v="4"/>
    <s v="ground forager"/>
    <s v="omnivore"/>
    <s v="scrub"/>
    <n v="100"/>
    <n v="3"/>
    <m/>
    <n v="1"/>
    <s v="P"/>
    <m/>
    <m/>
  </r>
  <r>
    <n v="1085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s v="bark forager"/>
    <s v="insects"/>
    <s v="forest"/>
    <n v="5"/>
    <n v="4"/>
    <m/>
    <n v="1"/>
    <s v="P"/>
    <m/>
    <m/>
  </r>
  <r>
    <n v="1086"/>
    <s v="Hood_Creek"/>
    <s v="_0B_7"/>
    <x v="27"/>
    <n v="2017"/>
    <d v="2017-05-20T00:00:00"/>
    <s v="JW"/>
    <x v="1"/>
    <d v="1899-12-30T07:12:00"/>
    <s v="low"/>
    <n v="1"/>
    <n v="1"/>
    <n v="2"/>
    <m/>
    <x v="36"/>
    <x v="4"/>
    <s v="ground forager"/>
    <s v="insects"/>
    <s v="forest"/>
    <n v="5"/>
    <n v="4"/>
    <m/>
    <n v="1"/>
    <s v="P"/>
    <m/>
    <m/>
  </r>
  <r>
    <n v="1087"/>
    <s v="Bryson"/>
    <s v="_1B_9"/>
    <x v="14"/>
    <n v="2017"/>
    <d v="2017-05-20T00:00:00"/>
    <s v="JW"/>
    <x v="1"/>
    <d v="1899-12-30T07:58:00"/>
    <s v="mod"/>
    <n v="3"/>
    <n v="2"/>
    <n v="2"/>
    <s v="?"/>
    <x v="47"/>
    <x v="1"/>
    <s v="ground forager"/>
    <s v="seeds"/>
    <s v="town"/>
    <n v="5"/>
    <n v="1"/>
    <m/>
    <n v="1"/>
    <s v="P"/>
    <m/>
    <m/>
  </r>
  <r>
    <n v="1089"/>
    <s v="Bryson"/>
    <s v="_1B_9"/>
    <x v="14"/>
    <n v="2017"/>
    <d v="2017-05-20T00:00:00"/>
    <s v="JW"/>
    <x v="1"/>
    <d v="1899-12-30T07:58:00"/>
    <s v="mod"/>
    <n v="3"/>
    <n v="2"/>
    <n v="2"/>
    <m/>
    <x v="17"/>
    <x v="0"/>
    <s v="ground forager"/>
    <s v="seeds"/>
    <s v="open woodland"/>
    <n v="5"/>
    <n v="1"/>
    <m/>
    <n v="1"/>
    <s v="P"/>
    <m/>
    <m/>
  </r>
  <r>
    <n v="1090"/>
    <s v="Bryson"/>
    <s v="_1B_9"/>
    <x v="14"/>
    <n v="2017"/>
    <d v="2017-05-20T00:00:00"/>
    <s v="JW"/>
    <x v="1"/>
    <d v="1899-12-30T07:58:00"/>
    <s v="mod"/>
    <n v="3"/>
    <n v="2"/>
    <n v="2"/>
    <m/>
    <x v="31"/>
    <x v="1"/>
    <s v="ground forager"/>
    <s v="insects"/>
    <s v="forest"/>
    <n v="10"/>
    <n v="1"/>
    <m/>
    <n v="1"/>
    <s v="P"/>
    <m/>
    <m/>
  </r>
  <r>
    <n v="1091"/>
    <s v="Bryson"/>
    <s v="_1B_9"/>
    <x v="14"/>
    <n v="2017"/>
    <d v="2017-05-20T00:00:00"/>
    <s v="JW"/>
    <x v="1"/>
    <d v="1899-12-30T07:58:00"/>
    <s v="mod"/>
    <n v="3"/>
    <n v="2"/>
    <n v="2"/>
    <m/>
    <x v="21"/>
    <x v="1"/>
    <s v="ground forager"/>
    <s v="seeds"/>
    <s v="open woodland"/>
    <n v="100"/>
    <n v="1"/>
    <m/>
    <n v="1"/>
    <s v="P"/>
    <m/>
    <m/>
  </r>
  <r>
    <n v="1092"/>
    <s v="Bryson"/>
    <s v="_1B_9"/>
    <x v="14"/>
    <n v="2017"/>
    <d v="2017-05-20T00:00:00"/>
    <s v="JW"/>
    <x v="1"/>
    <d v="1899-12-30T07:58:00"/>
    <s v="mod"/>
    <n v="3"/>
    <n v="2"/>
    <n v="2"/>
    <m/>
    <x v="2"/>
    <x v="2"/>
    <s v="ground forager"/>
    <s v="insects"/>
    <s v="open woodland"/>
    <n v="10"/>
    <n v="1"/>
    <m/>
    <n v="1"/>
    <s v="P"/>
    <m/>
    <m/>
  </r>
  <r>
    <n v="1093"/>
    <s v="Bryson"/>
    <s v="_1B_9"/>
    <x v="14"/>
    <n v="2017"/>
    <d v="2017-05-20T00:00:00"/>
    <s v="JW"/>
    <x v="1"/>
    <d v="1899-12-30T07:58:00"/>
    <s v="mod"/>
    <n v="3"/>
    <n v="2"/>
    <n v="2"/>
    <m/>
    <x v="10"/>
    <x v="4"/>
    <s v="bark forager"/>
    <s v="insects"/>
    <s v="forest"/>
    <n v="10"/>
    <n v="1"/>
    <m/>
    <n v="1"/>
    <s v="P"/>
    <m/>
    <m/>
  </r>
  <r>
    <n v="1094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s v="ground forager"/>
    <s v="omnivore"/>
    <s v="forest"/>
    <n v="10"/>
    <n v="1"/>
    <m/>
    <n v="1"/>
    <s v="P"/>
    <m/>
    <m/>
  </r>
  <r>
    <n v="1095"/>
    <s v="Bryson"/>
    <s v="_1B_9"/>
    <x v="14"/>
    <n v="2017"/>
    <d v="2017-05-20T00:00:00"/>
    <s v="JW"/>
    <x v="1"/>
    <d v="1899-12-30T07:58:00"/>
    <s v="mod"/>
    <n v="3"/>
    <n v="2"/>
    <n v="2"/>
    <m/>
    <x v="7"/>
    <x v="2"/>
    <s v="foliage gleaner"/>
    <s v="insects"/>
    <s v="forest"/>
    <n v="10"/>
    <n v="1"/>
    <m/>
    <n v="1"/>
    <s v="P"/>
    <m/>
    <m/>
  </r>
  <r>
    <n v="1096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s v="ground forager"/>
    <s v="omnivore"/>
    <s v="forest"/>
    <n v="10"/>
    <n v="1"/>
    <m/>
    <n v="1"/>
    <s v="P"/>
    <m/>
    <m/>
  </r>
  <r>
    <n v="1097"/>
    <s v="Bryson"/>
    <s v="_1B_9"/>
    <x v="14"/>
    <n v="2017"/>
    <d v="2017-05-20T00:00:00"/>
    <s v="JW"/>
    <x v="1"/>
    <d v="1899-12-30T07:58:00"/>
    <s v="mod"/>
    <n v="3"/>
    <n v="2"/>
    <n v="2"/>
    <m/>
    <x v="45"/>
    <x v="1"/>
    <s v="foliage gleaner"/>
    <s v="insects"/>
    <s v="open woodland"/>
    <n v="5"/>
    <n v="1"/>
    <m/>
    <n v="4"/>
    <s v="P"/>
    <m/>
    <m/>
  </r>
  <r>
    <n v="1098"/>
    <s v="Bryson"/>
    <s v="_1B_9"/>
    <x v="14"/>
    <n v="2017"/>
    <d v="2017-05-20T00:00:00"/>
    <s v="JW"/>
    <x v="1"/>
    <d v="1899-12-30T07:58:00"/>
    <s v="mod"/>
    <n v="3"/>
    <n v="2"/>
    <n v="2"/>
    <m/>
    <x v="9"/>
    <x v="4"/>
    <s v="ground forager"/>
    <s v="omnivore"/>
    <s v="scrub"/>
    <n v="10"/>
    <n v="2"/>
    <s v="M"/>
    <n v="1"/>
    <s v="P"/>
    <m/>
    <m/>
  </r>
  <r>
    <n v="1099"/>
    <s v="Bryson"/>
    <s v="_1B_9"/>
    <x v="14"/>
    <n v="2017"/>
    <d v="2017-05-20T00:00:00"/>
    <s v="JW"/>
    <x v="1"/>
    <d v="1899-12-30T07:58:00"/>
    <s v="mod"/>
    <n v="3"/>
    <n v="2"/>
    <n v="2"/>
    <m/>
    <x v="1"/>
    <x v="1"/>
    <s v="bark forager"/>
    <s v="insects"/>
    <s v="forest"/>
    <n v="10"/>
    <n v="2"/>
    <m/>
    <n v="1"/>
    <s v="P"/>
    <m/>
    <m/>
  </r>
  <r>
    <n v="1101"/>
    <s v="Bryson"/>
    <s v="_1B_9"/>
    <x v="14"/>
    <n v="2017"/>
    <d v="2017-05-20T00:00:00"/>
    <s v="JW"/>
    <x v="1"/>
    <d v="1899-12-30T07:58:00"/>
    <s v="mod"/>
    <n v="3"/>
    <n v="2"/>
    <n v="2"/>
    <m/>
    <x v="20"/>
    <x v="1"/>
    <s v="flycatching"/>
    <s v="insects"/>
    <s v="forest"/>
    <n v="10"/>
    <n v="3"/>
    <m/>
    <n v="1"/>
    <s v="P"/>
    <m/>
    <m/>
  </r>
  <r>
    <n v="1102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s v="ground forager"/>
    <s v="seeds"/>
    <s v="open woodland"/>
    <n v="10"/>
    <n v="3"/>
    <s v="M"/>
    <n v="1"/>
    <s v="P"/>
    <m/>
    <m/>
  </r>
  <r>
    <n v="1103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s v="ground forager"/>
    <s v="seeds"/>
    <s v="open woodland"/>
    <n v="100"/>
    <n v="3"/>
    <s v="M"/>
    <n v="1"/>
    <s v="P"/>
    <m/>
    <m/>
  </r>
  <r>
    <n v="1104"/>
    <s v="Bryson"/>
    <s v="_1B_9"/>
    <x v="14"/>
    <n v="2017"/>
    <d v="2017-05-20T00:00:00"/>
    <s v="JW"/>
    <x v="1"/>
    <d v="1899-12-30T07:58:00"/>
    <s v="mod"/>
    <n v="3"/>
    <n v="2"/>
    <n v="2"/>
    <m/>
    <x v="4"/>
    <x v="2"/>
    <s v="foliage gleaner"/>
    <s v="insects"/>
    <s v="forest"/>
    <n v="10"/>
    <n v="4"/>
    <m/>
    <n v="1"/>
    <s v="P"/>
    <m/>
    <m/>
  </r>
  <r>
    <n v="1105"/>
    <s v="Bryson"/>
    <s v="_2B_9"/>
    <x v="15"/>
    <n v="2017"/>
    <d v="2017-05-20T00:00:00"/>
    <s v="JW"/>
    <x v="1"/>
    <d v="1899-12-30T08:21:00"/>
    <s v="low"/>
    <n v="1"/>
    <n v="3"/>
    <n v="2"/>
    <m/>
    <x v="20"/>
    <x v="1"/>
    <s v="flycatching"/>
    <s v="insects"/>
    <s v="forest"/>
    <n v="5"/>
    <n v="1"/>
    <m/>
    <n v="4"/>
    <s v="P"/>
    <m/>
    <m/>
  </r>
  <r>
    <n v="1106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s v="foliage gleaner"/>
    <s v="insects"/>
    <s v="forest"/>
    <n v="5"/>
    <n v="1"/>
    <m/>
    <n v="1"/>
    <s v="P"/>
    <m/>
    <m/>
  </r>
  <r>
    <n v="1107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s v="bark forager"/>
    <s v="insects"/>
    <s v="forest"/>
    <n v="5"/>
    <n v="1"/>
    <m/>
    <n v="1"/>
    <s v="P"/>
    <m/>
    <m/>
  </r>
  <r>
    <n v="1108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s v="bark forager"/>
    <s v="insects"/>
    <s v="forest"/>
    <n v="10"/>
    <n v="1"/>
    <m/>
    <n v="1"/>
    <s v="P"/>
    <m/>
    <m/>
  </r>
  <r>
    <n v="1109"/>
    <s v="Bryson"/>
    <s v="_2B_9"/>
    <x v="15"/>
    <n v="2017"/>
    <d v="2017-05-20T00:00:00"/>
    <s v="JW"/>
    <x v="1"/>
    <d v="1899-12-30T08:21:00"/>
    <s v="low"/>
    <n v="1"/>
    <n v="3"/>
    <n v="2"/>
    <m/>
    <x v="31"/>
    <x v="1"/>
    <s v="ground forager"/>
    <s v="insects"/>
    <s v="forest"/>
    <n v="100"/>
    <n v="1"/>
    <m/>
    <n v="1"/>
    <s v="P"/>
    <m/>
    <m/>
  </r>
  <r>
    <n v="1111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s v="foliage gleaner"/>
    <s v="insects"/>
    <s v="forest"/>
    <n v="100"/>
    <n v="1"/>
    <m/>
    <n v="1"/>
    <s v="P"/>
    <m/>
    <m/>
  </r>
  <r>
    <n v="1112"/>
    <s v="Bryson"/>
    <s v="_2B_9"/>
    <x v="15"/>
    <n v="2017"/>
    <d v="2017-05-20T00:00:00"/>
    <s v="JW"/>
    <x v="1"/>
    <d v="1899-12-30T08:21:00"/>
    <s v="low"/>
    <n v="1"/>
    <n v="3"/>
    <n v="2"/>
    <s v="?"/>
    <x v="62"/>
    <x v="5"/>
    <s v="-"/>
    <s v="-"/>
    <s v="-"/>
    <n v="10"/>
    <n v="1"/>
    <m/>
    <n v="1"/>
    <s v="P"/>
    <m/>
    <m/>
  </r>
  <r>
    <n v="1113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s v="ground forager"/>
    <s v="omnivore"/>
    <s v="forest"/>
    <n v="10"/>
    <n v="1"/>
    <m/>
    <n v="1"/>
    <s v="P"/>
    <m/>
    <m/>
  </r>
  <r>
    <n v="1114"/>
    <s v="Bryson"/>
    <s v="_2B_9"/>
    <x v="15"/>
    <n v="2017"/>
    <d v="2017-05-20T00:00:00"/>
    <s v="JW"/>
    <x v="1"/>
    <d v="1899-12-30T08:21:00"/>
    <s v="low"/>
    <n v="1"/>
    <n v="3"/>
    <n v="2"/>
    <m/>
    <x v="0"/>
    <x v="0"/>
    <s v="ground forager"/>
    <s v="seeds"/>
    <s v="open woodland"/>
    <n v="100"/>
    <n v="2"/>
    <m/>
    <n v="1"/>
    <s v="P"/>
    <m/>
    <m/>
  </r>
  <r>
    <n v="1115"/>
    <s v="Bryson"/>
    <s v="_2B_9"/>
    <x v="15"/>
    <n v="2017"/>
    <d v="2017-05-20T00:00:00"/>
    <s v="JW"/>
    <x v="1"/>
    <d v="1899-12-30T08:21:00"/>
    <s v="low"/>
    <n v="1"/>
    <n v="3"/>
    <n v="2"/>
    <m/>
    <x v="63"/>
    <x v="2"/>
    <s v="flycatching"/>
    <s v="omnivore"/>
    <s v="open woodland"/>
    <n v="5"/>
    <n v="2"/>
    <m/>
    <n v="1"/>
    <s v="P"/>
    <m/>
    <m/>
  </r>
  <r>
    <n v="1116"/>
    <s v="Bryson"/>
    <s v="_2B_9"/>
    <x v="15"/>
    <n v="2017"/>
    <d v="2017-05-20T00:00:00"/>
    <s v="JW"/>
    <x v="1"/>
    <d v="1899-12-30T08:21:00"/>
    <s v="low"/>
    <n v="1"/>
    <n v="3"/>
    <n v="2"/>
    <m/>
    <x v="21"/>
    <x v="1"/>
    <s v="ground forager"/>
    <s v="seeds"/>
    <s v="open woodland"/>
    <n v="100"/>
    <n v="3"/>
    <m/>
    <n v="1"/>
    <s v="P"/>
    <m/>
    <m/>
  </r>
  <r>
    <n v="1117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s v="ground forager"/>
    <s v="omnivore"/>
    <s v="forest"/>
    <n v="10"/>
    <n v="4"/>
    <m/>
    <n v="1"/>
    <s v="P"/>
    <m/>
    <m/>
  </r>
  <r>
    <n v="1118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s v="ground forager"/>
    <s v="omnivore"/>
    <s v="forest"/>
    <n v="10"/>
    <n v="1"/>
    <m/>
    <n v="1"/>
    <s v="P"/>
    <m/>
    <m/>
  </r>
  <r>
    <n v="1119"/>
    <s v="Bryson"/>
    <s v="_3B_E_B"/>
    <x v="13"/>
    <n v="2017"/>
    <d v="2017-05-20T00:00:00"/>
    <s v="JW"/>
    <x v="1"/>
    <d v="1899-12-30T08:46:00"/>
    <s v="mod"/>
    <n v="3"/>
    <n v="1"/>
    <n v="2"/>
    <m/>
    <x v="17"/>
    <x v="0"/>
    <s v="ground forager"/>
    <s v="seeds"/>
    <s v="open woodland"/>
    <n v="5"/>
    <n v="1"/>
    <m/>
    <n v="1"/>
    <s v="P"/>
    <m/>
    <m/>
  </r>
  <r>
    <n v="1120"/>
    <s v="Bryson"/>
    <s v="_3B_E_B"/>
    <x v="13"/>
    <n v="2017"/>
    <d v="2017-05-20T00:00:00"/>
    <s v="JW"/>
    <x v="1"/>
    <d v="1899-12-30T08:46:00"/>
    <s v="mod"/>
    <n v="3"/>
    <n v="1"/>
    <n v="2"/>
    <m/>
    <x v="39"/>
    <x v="0"/>
    <s v="ground forager"/>
    <s v="omnivore"/>
    <s v="town"/>
    <n v="5"/>
    <n v="1"/>
    <m/>
    <n v="1"/>
    <s v="P"/>
    <m/>
    <m/>
  </r>
  <r>
    <n v="1121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s v="ground forager"/>
    <s v="omnivore"/>
    <s v="forest"/>
    <n v="100"/>
    <n v="1"/>
    <m/>
    <n v="1"/>
    <s v="P"/>
    <m/>
    <m/>
  </r>
  <r>
    <n v="1122"/>
    <s v="Bryson"/>
    <s v="_3B_E_B"/>
    <x v="13"/>
    <n v="2017"/>
    <d v="2017-05-20T00:00:00"/>
    <s v="JW"/>
    <x v="1"/>
    <d v="1899-12-30T08:46:00"/>
    <s v="mod"/>
    <n v="3"/>
    <n v="1"/>
    <n v="2"/>
    <m/>
    <x v="21"/>
    <x v="1"/>
    <s v="ground forager"/>
    <s v="seeds"/>
    <s v="open woodland"/>
    <n v="10"/>
    <n v="1"/>
    <m/>
    <n v="1"/>
    <s v="P"/>
    <m/>
    <m/>
  </r>
  <r>
    <n v="1123"/>
    <s v="Bryson"/>
    <s v="_3B_E_B"/>
    <x v="13"/>
    <n v="2017"/>
    <d v="2017-05-20T00:00:00"/>
    <s v="JW"/>
    <x v="1"/>
    <d v="1899-12-30T08:46:00"/>
    <s v="mod"/>
    <n v="3"/>
    <n v="1"/>
    <n v="2"/>
    <m/>
    <x v="20"/>
    <x v="1"/>
    <s v="flycatching"/>
    <s v="insects"/>
    <s v="forest"/>
    <n v="10"/>
    <n v="1"/>
    <m/>
    <n v="1"/>
    <s v="P"/>
    <m/>
    <m/>
  </r>
  <r>
    <n v="1124"/>
    <s v="Bryson"/>
    <s v="_3B_E_B"/>
    <x v="13"/>
    <n v="2017"/>
    <d v="2017-05-20T00:00:00"/>
    <s v="JW"/>
    <x v="1"/>
    <d v="1899-12-30T08:46:00"/>
    <s v="mod"/>
    <n v="3"/>
    <n v="1"/>
    <n v="2"/>
    <m/>
    <x v="15"/>
    <x v="2"/>
    <s v="bark forager"/>
    <s v="insects"/>
    <s v="forest"/>
    <n v="5"/>
    <n v="1"/>
    <m/>
    <n v="4"/>
    <s v="P"/>
    <m/>
    <m/>
  </r>
  <r>
    <n v="1125"/>
    <s v="Bryson"/>
    <s v="_3B_E_B"/>
    <x v="13"/>
    <n v="2017"/>
    <d v="2017-05-20T00:00:00"/>
    <s v="JW"/>
    <x v="1"/>
    <d v="1899-12-30T08:46:00"/>
    <s v="mod"/>
    <n v="3"/>
    <n v="1"/>
    <n v="2"/>
    <m/>
    <x v="4"/>
    <x v="2"/>
    <s v="foliage gleaner"/>
    <s v="insects"/>
    <s v="forest"/>
    <n v="10"/>
    <n v="1"/>
    <m/>
    <n v="1"/>
    <s v="P"/>
    <m/>
    <m/>
  </r>
  <r>
    <n v="1126"/>
    <s v="Bryson"/>
    <s v="_3B_E_B"/>
    <x v="13"/>
    <n v="2017"/>
    <d v="2017-05-20T00:00:00"/>
    <s v="JW"/>
    <x v="1"/>
    <d v="1899-12-30T08:46:00"/>
    <s v="mod"/>
    <n v="3"/>
    <n v="1"/>
    <n v="2"/>
    <s v="?"/>
    <x v="11"/>
    <x v="1"/>
    <s v="ground forager"/>
    <s v="omnivore"/>
    <s v="open woodland"/>
    <n v="10"/>
    <n v="1"/>
    <m/>
    <n v="1"/>
    <s v="P"/>
    <m/>
    <m/>
  </r>
  <r>
    <n v="1127"/>
    <s v="Bryson"/>
    <s v="_3B_E_B"/>
    <x v="13"/>
    <n v="2017"/>
    <d v="2017-05-20T00:00:00"/>
    <s v="JW"/>
    <x v="1"/>
    <d v="1899-12-30T08:46:00"/>
    <s v="mod"/>
    <n v="3"/>
    <n v="1"/>
    <n v="2"/>
    <m/>
    <x v="24"/>
    <x v="2"/>
    <s v="bark forager"/>
    <s v="insects"/>
    <s v="forest"/>
    <n v="5"/>
    <n v="1"/>
    <m/>
    <n v="4"/>
    <s v="P"/>
    <m/>
    <m/>
  </r>
  <r>
    <n v="1128"/>
    <s v="Bryson"/>
    <s v="_3B_E_B"/>
    <x v="13"/>
    <n v="2017"/>
    <d v="2017-05-20T00:00:00"/>
    <s v="JW"/>
    <x v="1"/>
    <d v="1899-12-30T08:46:00"/>
    <s v="mod"/>
    <n v="3"/>
    <n v="1"/>
    <n v="2"/>
    <m/>
    <x v="46"/>
    <x v="0"/>
    <s v="foliage gleaner"/>
    <s v="seeds"/>
    <s v="open woodland"/>
    <n v="5"/>
    <n v="1"/>
    <m/>
    <n v="1"/>
    <s v="P"/>
    <m/>
    <m/>
  </r>
  <r>
    <n v="1129"/>
    <s v="Bryson"/>
    <s v="_3B_E_B"/>
    <x v="13"/>
    <n v="2017"/>
    <d v="2017-05-20T00:00:00"/>
    <s v="JW"/>
    <x v="1"/>
    <d v="1899-12-30T08:46:00"/>
    <s v="mod"/>
    <n v="3"/>
    <n v="1"/>
    <n v="2"/>
    <m/>
    <x v="37"/>
    <x v="1"/>
    <s v="ground forager"/>
    <s v="seeds"/>
    <s v="grassland"/>
    <n v="10"/>
    <n v="2"/>
    <m/>
    <n v="1"/>
    <s v="P"/>
    <m/>
    <m/>
  </r>
  <r>
    <n v="1130"/>
    <s v="Bryson"/>
    <s v="_3B_E_B"/>
    <x v="13"/>
    <n v="2017"/>
    <d v="2017-05-20T00:00:00"/>
    <s v="JW"/>
    <x v="1"/>
    <d v="1899-12-30T08:46:00"/>
    <s v="mod"/>
    <n v="3"/>
    <n v="1"/>
    <n v="2"/>
    <m/>
    <x v="1"/>
    <x v="1"/>
    <s v="bark forager"/>
    <s v="insects"/>
    <s v="forest"/>
    <n v="5"/>
    <n v="2"/>
    <m/>
    <n v="1"/>
    <s v="P"/>
    <m/>
    <m/>
  </r>
  <r>
    <n v="1131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s v="bark forager"/>
    <s v="insects"/>
    <s v="forest"/>
    <n v="10"/>
    <n v="2"/>
    <m/>
    <n v="1"/>
    <s v="P"/>
    <m/>
    <m/>
  </r>
  <r>
    <n v="1132"/>
    <s v="Bryson"/>
    <s v="_3B_E_B"/>
    <x v="13"/>
    <n v="2017"/>
    <d v="2017-05-20T00:00:00"/>
    <s v="JW"/>
    <x v="1"/>
    <d v="1899-12-30T08:46:00"/>
    <s v="mod"/>
    <n v="3"/>
    <n v="1"/>
    <n v="2"/>
    <m/>
    <x v="9"/>
    <x v="4"/>
    <s v="ground forager"/>
    <s v="omnivore"/>
    <s v="scrub"/>
    <n v="10"/>
    <n v="2"/>
    <m/>
    <n v="1"/>
    <s v="P"/>
    <m/>
    <m/>
  </r>
  <r>
    <n v="1134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s v="ground forager"/>
    <s v="insects"/>
    <s v="open woodland"/>
    <n v="10"/>
    <n v="2"/>
    <m/>
    <n v="1"/>
    <s v="P"/>
    <m/>
    <m/>
  </r>
  <r>
    <n v="1135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s v="ground forager"/>
    <s v="insects"/>
    <s v="open woodland"/>
    <n v="5"/>
    <n v="2"/>
    <m/>
    <n v="1"/>
    <s v="P"/>
    <m/>
    <m/>
  </r>
  <r>
    <n v="1136"/>
    <s v="Bryson"/>
    <s v="_3B_E_B"/>
    <x v="13"/>
    <n v="2017"/>
    <d v="2017-05-20T00:00:00"/>
    <s v="JW"/>
    <x v="1"/>
    <d v="1899-12-30T08:46:00"/>
    <s v="mod"/>
    <n v="3"/>
    <n v="1"/>
    <n v="2"/>
    <m/>
    <x v="6"/>
    <x v="3"/>
    <s v="flycatching"/>
    <s v="insects"/>
    <s v="open woodland"/>
    <n v="10"/>
    <n v="3"/>
    <m/>
    <n v="1"/>
    <s v="P"/>
    <m/>
    <m/>
  </r>
  <r>
    <n v="1137"/>
    <s v="Bryson"/>
    <s v="_3B_E_B"/>
    <x v="13"/>
    <n v="2017"/>
    <d v="2017-05-20T00:00:00"/>
    <s v="JW"/>
    <x v="1"/>
    <d v="1899-12-30T08:46:00"/>
    <s v="mod"/>
    <n v="3"/>
    <n v="1"/>
    <n v="2"/>
    <m/>
    <x v="32"/>
    <x v="1"/>
    <s v="ground forager"/>
    <s v="insects"/>
    <s v="open woodland"/>
    <n v="10"/>
    <n v="3"/>
    <m/>
    <n v="1"/>
    <s v="P"/>
    <m/>
    <m/>
  </r>
  <r>
    <n v="1139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s v="bark forager"/>
    <s v="insects"/>
    <s v="forest"/>
    <n v="5"/>
    <n v="4"/>
    <m/>
    <n v="4"/>
    <s v="P"/>
    <m/>
    <m/>
  </r>
  <r>
    <n v="1140"/>
    <s v="Bryson"/>
    <s v="_3B_E_B"/>
    <x v="13"/>
    <n v="2017"/>
    <d v="2017-05-20T00:00:00"/>
    <s v="JW"/>
    <x v="1"/>
    <d v="1899-12-30T08:46:00"/>
    <s v="mod"/>
    <n v="3"/>
    <n v="1"/>
    <n v="2"/>
    <m/>
    <x v="44"/>
    <x v="2"/>
    <s v="ground forager"/>
    <s v="insects"/>
    <s v="grassland"/>
    <n v="10"/>
    <n v="4"/>
    <m/>
    <n v="1"/>
    <s v="P"/>
    <m/>
    <m/>
  </r>
  <r>
    <n v="1141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s v="ground forager"/>
    <s v="omnivore"/>
    <s v="scrub"/>
    <n v="5"/>
    <n v="1"/>
    <m/>
    <n v="1"/>
    <s v="P"/>
    <m/>
    <m/>
  </r>
  <r>
    <n v="1142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s v="ground forager"/>
    <s v="omnivore"/>
    <s v="scrub"/>
    <n v="10"/>
    <n v="1"/>
    <m/>
    <n v="1"/>
    <s v="P"/>
    <m/>
    <m/>
  </r>
  <r>
    <n v="1143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s v="foliage gleaner"/>
    <s v="insects"/>
    <s v="open woodland"/>
    <n v="5"/>
    <n v="1"/>
    <m/>
    <n v="4"/>
    <s v="P"/>
    <m/>
    <m/>
  </r>
  <r>
    <n v="1144"/>
    <s v="Timberhaven"/>
    <s v="_3B_7"/>
    <x v="48"/>
    <n v="2017"/>
    <d v="2017-05-25T00:00:00"/>
    <s v="JW"/>
    <x v="1"/>
    <d v="1899-12-30T06:14:00"/>
    <s v="low"/>
    <n v="1"/>
    <n v="2"/>
    <n v="1"/>
    <m/>
    <x v="2"/>
    <x v="2"/>
    <s v="ground forager"/>
    <s v="insects"/>
    <s v="open woodland"/>
    <n v="5"/>
    <n v="1"/>
    <m/>
    <n v="1"/>
    <s v="P"/>
    <m/>
    <m/>
  </r>
  <r>
    <n v="1145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s v="foliage gleaner"/>
    <s v="insects"/>
    <s v="forest"/>
    <n v="10"/>
    <n v="1"/>
    <m/>
    <n v="1"/>
    <s v="P"/>
    <m/>
    <m/>
  </r>
  <r>
    <n v="1146"/>
    <s v="Timberhaven"/>
    <s v="_3B_7"/>
    <x v="48"/>
    <n v="2017"/>
    <d v="2017-05-25T00:00:00"/>
    <s v="JW"/>
    <x v="1"/>
    <d v="1899-12-30T06:14:00"/>
    <s v="low"/>
    <n v="1"/>
    <n v="2"/>
    <n v="1"/>
    <m/>
    <x v="29"/>
    <x v="0"/>
    <s v="foliage gleaner"/>
    <s v="insects"/>
    <s v="scrub"/>
    <n v="10"/>
    <n v="1"/>
    <m/>
    <n v="1"/>
    <s v="P"/>
    <m/>
    <m/>
  </r>
  <r>
    <n v="1147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s v="foliage gleaner"/>
    <s v="insects"/>
    <s v="forest"/>
    <n v="100"/>
    <n v="1"/>
    <m/>
    <n v="1"/>
    <s v="P"/>
    <m/>
    <m/>
  </r>
  <r>
    <n v="1148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s v="ground forager"/>
    <s v="omnivore"/>
    <s v="open woodland"/>
    <n v="100"/>
    <n v="1"/>
    <m/>
    <n v="1"/>
    <s v="P"/>
    <m/>
    <m/>
  </r>
  <r>
    <n v="1149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s v="ground forager"/>
    <s v="omnivore"/>
    <s v="open woodland"/>
    <n v="100"/>
    <n v="1"/>
    <m/>
    <n v="1"/>
    <s v="P"/>
    <n v="2"/>
    <m/>
  </r>
  <r>
    <n v="1150"/>
    <s v="Timberhaven"/>
    <s v="_3B_7"/>
    <x v="48"/>
    <n v="2017"/>
    <d v="2017-05-25T00:00:00"/>
    <s v="JW"/>
    <x v="1"/>
    <d v="1899-12-30T06:14:00"/>
    <s v="low"/>
    <n v="1"/>
    <n v="2"/>
    <n v="1"/>
    <m/>
    <x v="31"/>
    <x v="1"/>
    <s v="ground forager"/>
    <s v="insects"/>
    <s v="forest"/>
    <n v="100"/>
    <n v="1"/>
    <m/>
    <n v="1"/>
    <s v="P"/>
    <m/>
    <m/>
  </r>
  <r>
    <n v="1151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s v="foliage gleaner"/>
    <s v="insects"/>
    <s v="open woodland"/>
    <n v="10"/>
    <n v="1"/>
    <m/>
    <n v="1"/>
    <s v="P"/>
    <m/>
    <m/>
  </r>
  <r>
    <n v="1152"/>
    <s v="Timberhaven"/>
    <s v="_3B_7"/>
    <x v="48"/>
    <n v="2017"/>
    <d v="2017-05-25T00:00:00"/>
    <s v="JW"/>
    <x v="1"/>
    <d v="1899-12-30T06:14:00"/>
    <s v="low"/>
    <n v="1"/>
    <n v="2"/>
    <n v="1"/>
    <m/>
    <x v="21"/>
    <x v="1"/>
    <s v="ground forager"/>
    <s v="seeds"/>
    <s v="open woodland"/>
    <n v="100"/>
    <n v="1"/>
    <m/>
    <n v="1"/>
    <s v="P"/>
    <m/>
    <m/>
  </r>
  <r>
    <n v="1153"/>
    <s v="Timberhaven"/>
    <s v="_3B_7"/>
    <x v="48"/>
    <n v="2017"/>
    <d v="2017-05-25T00:00:00"/>
    <s v="JW"/>
    <x v="1"/>
    <d v="1899-12-30T06:14:00"/>
    <s v="low"/>
    <n v="1"/>
    <n v="2"/>
    <n v="1"/>
    <m/>
    <x v="1"/>
    <x v="1"/>
    <s v="bark forager"/>
    <s v="insects"/>
    <s v="forest"/>
    <n v="10"/>
    <n v="2"/>
    <m/>
    <n v="1"/>
    <s v="P"/>
    <m/>
    <m/>
  </r>
  <r>
    <n v="1154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s v="bark forager"/>
    <s v="insects"/>
    <s v="forest"/>
    <n v="5"/>
    <n v="2"/>
    <m/>
    <n v="4"/>
    <s v="P"/>
    <m/>
    <m/>
  </r>
  <r>
    <n v="1155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s v="ground forager"/>
    <s v="omnivore"/>
    <s v="scrub"/>
    <n v="5"/>
    <n v="2"/>
    <s v="F"/>
    <n v="4"/>
    <s v="P"/>
    <m/>
    <m/>
  </r>
  <r>
    <n v="1156"/>
    <s v="Timberhaven"/>
    <s v="_3B_7"/>
    <x v="48"/>
    <n v="2017"/>
    <d v="2017-05-25T00:00:00"/>
    <s v="JW"/>
    <x v="1"/>
    <d v="1899-12-30T06:14:00"/>
    <s v="low"/>
    <n v="1"/>
    <n v="2"/>
    <n v="1"/>
    <m/>
    <x v="44"/>
    <x v="2"/>
    <s v="ground forager"/>
    <s v="insects"/>
    <s v="grassland"/>
    <n v="100"/>
    <n v="2"/>
    <m/>
    <n v="1"/>
    <s v="P"/>
    <m/>
    <m/>
  </r>
  <r>
    <n v="1157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s v="foliage gleaner"/>
    <s v="insects"/>
    <s v="forest"/>
    <n v="10"/>
    <n v="2"/>
    <m/>
    <n v="1"/>
    <s v="P"/>
    <m/>
    <m/>
  </r>
  <r>
    <n v="1158"/>
    <s v="Timberhaven"/>
    <s v="_3B_7"/>
    <x v="48"/>
    <n v="2017"/>
    <d v="2017-05-25T00:00:00"/>
    <s v="JW"/>
    <x v="1"/>
    <d v="1899-12-30T06:14:00"/>
    <s v="low"/>
    <n v="1"/>
    <n v="2"/>
    <n v="1"/>
    <m/>
    <x v="17"/>
    <x v="0"/>
    <s v="ground forager"/>
    <s v="seeds"/>
    <s v="open woodland"/>
    <n v="5"/>
    <n v="2"/>
    <m/>
    <n v="1"/>
    <s v="P"/>
    <m/>
    <m/>
  </r>
  <r>
    <n v="1159"/>
    <s v="Timberhaven"/>
    <s v="_3B_7"/>
    <x v="48"/>
    <n v="2017"/>
    <d v="2017-05-25T00:00:00"/>
    <s v="JW"/>
    <x v="1"/>
    <d v="1899-12-30T06:14:00"/>
    <s v="low"/>
    <n v="1"/>
    <n v="2"/>
    <n v="1"/>
    <m/>
    <x v="56"/>
    <x v="4"/>
    <s v="ground forager"/>
    <s v="plants"/>
    <s v="grassland"/>
    <n v="10"/>
    <n v="3"/>
    <m/>
    <n v="1"/>
    <s v="P"/>
    <m/>
    <m/>
  </r>
  <r>
    <n v="1160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s v="foliage gleaner"/>
    <s v="insects"/>
    <s v="forest"/>
    <n v="10"/>
    <n v="3"/>
    <m/>
    <n v="1"/>
    <s v="P"/>
    <m/>
    <m/>
  </r>
  <r>
    <n v="1161"/>
    <s v="Timberhaven"/>
    <s v="_3B_7"/>
    <x v="48"/>
    <n v="2017"/>
    <d v="2017-05-25T00:00:00"/>
    <s v="JW"/>
    <x v="1"/>
    <d v="1899-12-30T06:14:00"/>
    <s v="low"/>
    <n v="1"/>
    <n v="2"/>
    <n v="1"/>
    <m/>
    <x v="52"/>
    <x v="4"/>
    <s v="ground forager"/>
    <s v="insects"/>
    <s v="scrub"/>
    <n v="100"/>
    <n v="3"/>
    <m/>
    <n v="1"/>
    <s v="P"/>
    <m/>
    <m/>
  </r>
  <r>
    <n v="1162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s v="bark forager"/>
    <s v="insects"/>
    <s v="forest"/>
    <n v="10"/>
    <n v="4"/>
    <m/>
    <n v="1"/>
    <s v="P"/>
    <m/>
    <m/>
  </r>
  <r>
    <n v="1163"/>
    <s v="Timberhaven"/>
    <s v="_3B_7"/>
    <x v="48"/>
    <n v="2017"/>
    <d v="2017-05-25T00:00:00"/>
    <s v="JW"/>
    <x v="1"/>
    <d v="1899-12-30T06:14:00"/>
    <s v="low"/>
    <n v="1"/>
    <n v="2"/>
    <n v="1"/>
    <m/>
    <x v="56"/>
    <x v="4"/>
    <s v="ground forager"/>
    <s v="plants"/>
    <s v="grassland"/>
    <n v="100"/>
    <n v="4"/>
    <m/>
    <n v="1"/>
    <s v="P"/>
    <m/>
    <m/>
  </r>
  <r>
    <n v="1164"/>
    <s v="Timberhaven"/>
    <s v="_3B_7"/>
    <x v="48"/>
    <n v="2017"/>
    <d v="2017-05-25T00:00:00"/>
    <s v="JW"/>
    <x v="1"/>
    <d v="1899-12-30T06:14:00"/>
    <s v="low"/>
    <n v="1"/>
    <n v="2"/>
    <n v="1"/>
    <m/>
    <x v="24"/>
    <x v="2"/>
    <s v="bark forager"/>
    <s v="insects"/>
    <s v="forest"/>
    <n v="10"/>
    <n v="4"/>
    <m/>
    <n v="1"/>
    <s v="P"/>
    <m/>
    <m/>
  </r>
  <r>
    <n v="1165"/>
    <s v="Timberhaven"/>
    <s v="_3B_7"/>
    <x v="48"/>
    <n v="2017"/>
    <d v="2017-05-25T00:00:00"/>
    <s v="JW"/>
    <x v="1"/>
    <d v="1899-12-30T06:14:00"/>
    <s v="low"/>
    <n v="1"/>
    <n v="2"/>
    <n v="1"/>
    <m/>
    <x v="52"/>
    <x v="4"/>
    <s v="ground forager"/>
    <s v="insects"/>
    <s v="scrub"/>
    <n v="10"/>
    <n v="4"/>
    <m/>
    <n v="1"/>
    <s v="P"/>
    <m/>
    <m/>
  </r>
  <r>
    <n v="1166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s v="foliage gleaner"/>
    <s v="insects"/>
    <s v="forest"/>
    <n v="10"/>
    <n v="1"/>
    <m/>
    <n v="1"/>
    <s v="P"/>
    <m/>
    <m/>
  </r>
  <r>
    <n v="1167"/>
    <s v="Timberhaven"/>
    <s v="_3B_8"/>
    <x v="47"/>
    <n v="2017"/>
    <d v="2017-05-25T00:00:00"/>
    <s v="JW"/>
    <x v="1"/>
    <d v="1899-12-30T06:33:00"/>
    <s v="low"/>
    <n v="1"/>
    <n v="2"/>
    <n v="1"/>
    <m/>
    <x v="20"/>
    <x v="1"/>
    <s v="flycatching"/>
    <s v="insects"/>
    <s v="forest"/>
    <n v="5"/>
    <n v="1"/>
    <m/>
    <n v="1"/>
    <s v="P"/>
    <m/>
    <m/>
  </r>
  <r>
    <n v="1168"/>
    <s v="Timberhaven"/>
    <s v="_3B_8"/>
    <x v="47"/>
    <n v="2017"/>
    <d v="2017-05-25T00:00:00"/>
    <s v="JW"/>
    <x v="1"/>
    <d v="1899-12-30T06:33:00"/>
    <s v="low"/>
    <n v="1"/>
    <n v="2"/>
    <n v="1"/>
    <m/>
    <x v="52"/>
    <x v="4"/>
    <s v="ground forager"/>
    <s v="insects"/>
    <s v="scrub"/>
    <n v="10"/>
    <n v="1"/>
    <m/>
    <n v="1"/>
    <s v="P"/>
    <m/>
    <m/>
  </r>
  <r>
    <n v="1169"/>
    <s v="Timberhaven"/>
    <s v="_3B_8"/>
    <x v="47"/>
    <n v="2017"/>
    <d v="2017-05-25T00:00:00"/>
    <s v="JW"/>
    <x v="1"/>
    <d v="1899-12-30T06:33:00"/>
    <s v="low"/>
    <n v="1"/>
    <n v="2"/>
    <n v="1"/>
    <m/>
    <x v="1"/>
    <x v="1"/>
    <s v="bark forager"/>
    <s v="insects"/>
    <s v="forest"/>
    <n v="5"/>
    <n v="1"/>
    <m/>
    <n v="1"/>
    <s v="P"/>
    <m/>
    <m/>
  </r>
  <r>
    <n v="1170"/>
    <s v="Timberhaven"/>
    <s v="_3B_8"/>
    <x v="47"/>
    <n v="2017"/>
    <d v="2017-05-25T00:00:00"/>
    <s v="JW"/>
    <x v="1"/>
    <d v="1899-12-30T06:33:00"/>
    <s v="low"/>
    <n v="1"/>
    <n v="2"/>
    <n v="1"/>
    <m/>
    <x v="8"/>
    <x v="2"/>
    <s v="bark forager"/>
    <s v="insects"/>
    <s v="forest"/>
    <n v="100"/>
    <n v="1"/>
    <m/>
    <n v="1"/>
    <s v="P"/>
    <m/>
    <m/>
  </r>
  <r>
    <n v="1171"/>
    <s v="Timberhaven"/>
    <s v="_3B_8"/>
    <x v="47"/>
    <n v="2017"/>
    <d v="2017-05-25T00:00:00"/>
    <s v="JW"/>
    <x v="1"/>
    <d v="1899-12-30T06:33:00"/>
    <s v="low"/>
    <n v="1"/>
    <n v="2"/>
    <n v="1"/>
    <m/>
    <x v="13"/>
    <x v="1"/>
    <s v="ground forager"/>
    <s v="omnivore"/>
    <s v="open woodland"/>
    <n v="100"/>
    <n v="1"/>
    <m/>
    <n v="1"/>
    <s v="P"/>
    <m/>
    <m/>
  </r>
  <r>
    <n v="1173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s v="foliage gleaner"/>
    <s v="insects"/>
    <s v="forest"/>
    <n v="5"/>
    <n v="1"/>
    <m/>
    <n v="1"/>
    <s v="P"/>
    <m/>
    <m/>
  </r>
  <r>
    <n v="1174"/>
    <s v="Timberhaven"/>
    <s v="_3B_8"/>
    <x v="47"/>
    <n v="2017"/>
    <d v="2017-05-25T00:00:00"/>
    <s v="JW"/>
    <x v="1"/>
    <d v="1899-12-30T06:33:00"/>
    <s v="low"/>
    <n v="1"/>
    <n v="2"/>
    <n v="1"/>
    <m/>
    <x v="3"/>
    <x v="1"/>
    <s v="foliage gleaner"/>
    <s v="insects"/>
    <s v="forest"/>
    <n v="5"/>
    <n v="1"/>
    <m/>
    <n v="1"/>
    <s v="P"/>
    <m/>
    <m/>
  </r>
  <r>
    <n v="1175"/>
    <s v="Timberhaven"/>
    <s v="_3B_8"/>
    <x v="47"/>
    <n v="2017"/>
    <d v="2017-05-25T00:00:00"/>
    <s v="JW"/>
    <x v="1"/>
    <d v="1899-12-30T06:33:00"/>
    <s v="low"/>
    <n v="1"/>
    <n v="2"/>
    <n v="1"/>
    <m/>
    <x v="0"/>
    <x v="0"/>
    <s v="ground forager"/>
    <s v="seeds"/>
    <s v="open woodland"/>
    <n v="5"/>
    <n v="1"/>
    <m/>
    <n v="1"/>
    <s v="P"/>
    <m/>
    <m/>
  </r>
  <r>
    <n v="1176"/>
    <s v="Timberhaven"/>
    <s v="_3B_8"/>
    <x v="47"/>
    <n v="2017"/>
    <d v="2017-05-25T00:00:00"/>
    <s v="JW"/>
    <x v="1"/>
    <d v="1899-12-30T06:33:00"/>
    <s v="low"/>
    <n v="1"/>
    <n v="2"/>
    <n v="1"/>
    <m/>
    <x v="21"/>
    <x v="1"/>
    <s v="ground forager"/>
    <s v="seeds"/>
    <s v="open woodland"/>
    <n v="10"/>
    <n v="1"/>
    <m/>
    <n v="1"/>
    <s v="P"/>
    <m/>
    <m/>
  </r>
  <r>
    <n v="1177"/>
    <s v="Timberhaven"/>
    <s v="_3B_8"/>
    <x v="47"/>
    <n v="2017"/>
    <d v="2017-05-25T00:00:00"/>
    <s v="JW"/>
    <x v="1"/>
    <d v="1899-12-30T06:33:00"/>
    <s v="low"/>
    <n v="1"/>
    <n v="2"/>
    <n v="1"/>
    <m/>
    <x v="52"/>
    <x v="4"/>
    <s v="ground forager"/>
    <s v="insects"/>
    <s v="scrub"/>
    <n v="10"/>
    <n v="1"/>
    <m/>
    <n v="1"/>
    <s v="P"/>
    <m/>
    <m/>
  </r>
  <r>
    <n v="1178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s v="foliage gleaner"/>
    <s v="insects"/>
    <s v="forest"/>
    <n v="5"/>
    <n v="2"/>
    <m/>
    <n v="4"/>
    <s v="P"/>
    <m/>
    <m/>
  </r>
  <r>
    <n v="1179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s v="foliage gleaner"/>
    <s v="insects"/>
    <s v="forest"/>
    <n v="10"/>
    <n v="2"/>
    <m/>
    <n v="1"/>
    <s v="P"/>
    <m/>
    <m/>
  </r>
  <r>
    <n v="1180"/>
    <s v="Timberhaven"/>
    <s v="_3B_8"/>
    <x v="47"/>
    <n v="2017"/>
    <d v="2017-05-25T00:00:00"/>
    <s v="JW"/>
    <x v="1"/>
    <d v="1899-12-30T06:33:00"/>
    <s v="low"/>
    <n v="1"/>
    <n v="2"/>
    <n v="1"/>
    <m/>
    <x v="17"/>
    <x v="0"/>
    <s v="ground forager"/>
    <s v="seeds"/>
    <s v="open woodland"/>
    <n v="5"/>
    <n v="2"/>
    <m/>
    <n v="4"/>
    <s v="P"/>
    <n v="2"/>
    <m/>
  </r>
  <r>
    <n v="1181"/>
    <s v="Timberhaven"/>
    <s v="_3B_8"/>
    <x v="47"/>
    <n v="2017"/>
    <d v="2017-05-25T00:00:00"/>
    <s v="JW"/>
    <x v="1"/>
    <d v="1899-12-30T06:33:00"/>
    <s v="low"/>
    <n v="1"/>
    <n v="2"/>
    <n v="1"/>
    <m/>
    <x v="12"/>
    <x v="1"/>
    <s v="ground forager"/>
    <s v="omnivore"/>
    <s v="forest"/>
    <n v="10"/>
    <n v="2"/>
    <m/>
    <n v="4"/>
    <s v="P"/>
    <m/>
    <m/>
  </r>
  <r>
    <n v="1182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s v="bark forager"/>
    <s v="insects"/>
    <s v="forest"/>
    <n v="5"/>
    <n v="3"/>
    <m/>
    <n v="4"/>
    <s v="P"/>
    <m/>
    <m/>
  </r>
  <r>
    <n v="1183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s v="bark forager"/>
    <s v="insects"/>
    <s v="forest"/>
    <n v="100"/>
    <n v="3"/>
    <m/>
    <n v="1"/>
    <s v="P"/>
    <m/>
    <m/>
  </r>
  <r>
    <n v="1184"/>
    <s v="Timberhaven"/>
    <s v="_3B_8"/>
    <x v="47"/>
    <n v="2017"/>
    <d v="2017-05-25T00:00:00"/>
    <s v="JW"/>
    <x v="1"/>
    <d v="1899-12-30T06:33:00"/>
    <s v="low"/>
    <n v="1"/>
    <n v="2"/>
    <n v="1"/>
    <m/>
    <x v="26"/>
    <x v="0"/>
    <s v="foliage gleaner"/>
    <s v="insects"/>
    <s v="open woodland"/>
    <n v="10"/>
    <n v="3"/>
    <m/>
    <n v="1"/>
    <s v="P"/>
    <m/>
    <m/>
  </r>
  <r>
    <n v="1185"/>
    <s v="Timberhaven"/>
    <s v="_3B_8"/>
    <x v="47"/>
    <n v="2017"/>
    <d v="2017-05-25T00:00:00"/>
    <s v="JW"/>
    <x v="1"/>
    <d v="1899-12-30T06:33:00"/>
    <s v="low"/>
    <n v="1"/>
    <n v="2"/>
    <n v="1"/>
    <m/>
    <x v="29"/>
    <x v="0"/>
    <s v="foliage gleaner"/>
    <s v="insects"/>
    <s v="scrub"/>
    <n v="5"/>
    <n v="4"/>
    <m/>
    <n v="1"/>
    <s v="P"/>
    <m/>
    <m/>
  </r>
  <r>
    <n v="1186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s v="foliage gleaner"/>
    <s v="insects"/>
    <s v="forest"/>
    <n v="5"/>
    <n v="1"/>
    <m/>
    <n v="1"/>
    <s v="P"/>
    <m/>
    <m/>
  </r>
  <r>
    <n v="1187"/>
    <s v="Timberhaven"/>
    <s v="_2B_1"/>
    <x v="46"/>
    <n v="2017"/>
    <d v="2017-05-25T00:00:00"/>
    <s v="JW"/>
    <x v="1"/>
    <d v="1899-12-30T06:54:00"/>
    <s v="low"/>
    <n v="1"/>
    <n v="2"/>
    <n v="0"/>
    <m/>
    <x v="27"/>
    <x v="2"/>
    <s v="bark forager"/>
    <s v="insects"/>
    <s v="forest"/>
    <n v="10"/>
    <n v="1"/>
    <m/>
    <n v="1"/>
    <s v="P"/>
    <m/>
    <m/>
  </r>
  <r>
    <n v="1188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s v="ground forager"/>
    <s v="insects"/>
    <s v="open woodland"/>
    <n v="5"/>
    <n v="1"/>
    <m/>
    <n v="1"/>
    <s v="P"/>
    <m/>
    <m/>
  </r>
  <r>
    <n v="1190"/>
    <s v="Timberhaven"/>
    <s v="_2B_1"/>
    <x v="46"/>
    <n v="2017"/>
    <d v="2017-05-25T00:00:00"/>
    <s v="JW"/>
    <x v="1"/>
    <d v="1899-12-30T06:54:00"/>
    <s v="low"/>
    <n v="1"/>
    <n v="2"/>
    <n v="0"/>
    <m/>
    <x v="53"/>
    <x v="0"/>
    <s v="foliage gleaner"/>
    <s v="insects"/>
    <s v="open woodland"/>
    <n v="10"/>
    <n v="1"/>
    <m/>
    <n v="1"/>
    <s v="P"/>
    <m/>
    <m/>
  </r>
  <r>
    <n v="1191"/>
    <s v="Timberhaven"/>
    <s v="_2B_1"/>
    <x v="46"/>
    <n v="2017"/>
    <d v="2017-05-25T00:00:00"/>
    <s v="JW"/>
    <x v="1"/>
    <d v="1899-12-30T06:54:00"/>
    <s v="low"/>
    <n v="1"/>
    <n v="2"/>
    <n v="0"/>
    <m/>
    <x v="58"/>
    <x v="0"/>
    <s v="foliage gleaner"/>
    <s v="insects"/>
    <s v="scrub"/>
    <n v="5"/>
    <n v="1"/>
    <m/>
    <n v="1"/>
    <s v="P"/>
    <m/>
    <m/>
  </r>
  <r>
    <n v="1192"/>
    <s v="Timberhaven"/>
    <s v="_2B_1"/>
    <x v="46"/>
    <n v="2017"/>
    <d v="2017-05-25T00:00:00"/>
    <s v="JW"/>
    <x v="1"/>
    <d v="1899-12-30T06:54:00"/>
    <s v="low"/>
    <n v="1"/>
    <n v="2"/>
    <n v="0"/>
    <m/>
    <x v="9"/>
    <x v="4"/>
    <s v="ground forager"/>
    <s v="omnivore"/>
    <s v="scrub"/>
    <n v="10"/>
    <n v="1"/>
    <m/>
    <n v="1"/>
    <s v="P"/>
    <m/>
    <m/>
  </r>
  <r>
    <n v="1193"/>
    <s v="Timberhaven"/>
    <s v="_2B_1"/>
    <x v="46"/>
    <n v="2017"/>
    <d v="2017-05-25T00:00:00"/>
    <s v="JW"/>
    <x v="1"/>
    <d v="1899-12-30T06:54:00"/>
    <s v="low"/>
    <n v="1"/>
    <n v="2"/>
    <n v="0"/>
    <m/>
    <x v="1"/>
    <x v="1"/>
    <s v="bark forager"/>
    <s v="insects"/>
    <s v="forest"/>
    <n v="5"/>
    <n v="1"/>
    <m/>
    <n v="4"/>
    <s v="P"/>
    <m/>
    <m/>
  </r>
  <r>
    <n v="1194"/>
    <s v="Timberhaven"/>
    <s v="_2B_1"/>
    <x v="46"/>
    <n v="2017"/>
    <d v="2017-05-25T00:00:00"/>
    <s v="JW"/>
    <x v="1"/>
    <d v="1899-12-30T06:54:00"/>
    <s v="low"/>
    <n v="1"/>
    <n v="2"/>
    <n v="0"/>
    <m/>
    <x v="17"/>
    <x v="0"/>
    <s v="ground forager"/>
    <s v="seeds"/>
    <s v="open woodland"/>
    <n v="5"/>
    <n v="1"/>
    <m/>
    <n v="4"/>
    <s v="P"/>
    <m/>
    <m/>
  </r>
  <r>
    <n v="1195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s v="foliage gleaner"/>
    <s v="insects"/>
    <s v="forest"/>
    <n v="10"/>
    <n v="1"/>
    <m/>
    <n v="1"/>
    <s v="P"/>
    <m/>
    <m/>
  </r>
  <r>
    <n v="1196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s v="ground forager"/>
    <s v="insects"/>
    <s v="open woodland"/>
    <n v="10"/>
    <n v="2"/>
    <m/>
    <n v="1"/>
    <s v="P"/>
    <m/>
    <m/>
  </r>
  <r>
    <n v="1198"/>
    <s v="Timberhaven"/>
    <s v="_2B_1"/>
    <x v="46"/>
    <n v="2017"/>
    <d v="2017-05-25T00:00:00"/>
    <s v="JW"/>
    <x v="1"/>
    <d v="1899-12-30T06:54:00"/>
    <s v="low"/>
    <n v="1"/>
    <n v="2"/>
    <n v="0"/>
    <m/>
    <x v="26"/>
    <x v="0"/>
    <s v="foliage gleaner"/>
    <s v="insects"/>
    <s v="open woodland"/>
    <n v="10"/>
    <n v="2"/>
    <m/>
    <n v="1"/>
    <s v="P"/>
    <m/>
    <m/>
  </r>
  <r>
    <n v="1199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s v="foliage gleaner"/>
    <s v="insects"/>
    <s v="forest"/>
    <n v="10"/>
    <n v="2"/>
    <m/>
    <n v="1"/>
    <s v="P"/>
    <m/>
    <m/>
  </r>
  <r>
    <n v="1200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s v="foliage gleaner"/>
    <s v="insects"/>
    <s v="forest"/>
    <n v="100"/>
    <n v="2"/>
    <m/>
    <n v="1"/>
    <s v="P"/>
    <m/>
    <m/>
  </r>
  <r>
    <n v="1201"/>
    <s v="Timberhaven"/>
    <s v="_2B_1"/>
    <x v="46"/>
    <n v="2017"/>
    <d v="2017-05-25T00:00:00"/>
    <s v="JW"/>
    <x v="1"/>
    <d v="1899-12-30T06:54:00"/>
    <s v="low"/>
    <n v="1"/>
    <n v="2"/>
    <n v="0"/>
    <m/>
    <x v="15"/>
    <x v="2"/>
    <s v="bark forager"/>
    <s v="insects"/>
    <s v="forest"/>
    <n v="100"/>
    <n v="3"/>
    <m/>
    <n v="1"/>
    <s v="P"/>
    <m/>
    <m/>
  </r>
  <r>
    <n v="1202"/>
    <s v="Timberhaven"/>
    <s v="_2B_1"/>
    <x v="46"/>
    <n v="2017"/>
    <d v="2017-05-25T00:00:00"/>
    <s v="JW"/>
    <x v="1"/>
    <d v="1899-12-30T06:54:00"/>
    <s v="low"/>
    <n v="1"/>
    <n v="2"/>
    <n v="0"/>
    <m/>
    <x v="29"/>
    <x v="0"/>
    <s v="foliage gleaner"/>
    <s v="insects"/>
    <s v="scrub"/>
    <n v="10"/>
    <n v="3"/>
    <m/>
    <n v="1"/>
    <s v="P"/>
    <m/>
    <m/>
  </r>
  <r>
    <n v="1203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s v="ground forager"/>
    <s v="seeds"/>
    <s v="open woodland"/>
    <n v="100"/>
    <n v="3"/>
    <s v="M"/>
    <n v="1"/>
    <s v="P"/>
    <m/>
    <m/>
  </r>
  <r>
    <n v="1204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s v="ground forager"/>
    <s v="seeds"/>
    <s v="open woodland"/>
    <n v="5"/>
    <n v="4"/>
    <s v="F"/>
    <n v="4"/>
    <s v="P"/>
    <m/>
    <m/>
  </r>
  <r>
    <n v="1205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s v="bark forager"/>
    <s v="insects"/>
    <s v="forest"/>
    <n v="10"/>
    <n v="1"/>
    <m/>
    <n v="1"/>
    <s v="P"/>
    <m/>
    <m/>
  </r>
  <r>
    <n v="1206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s v="bark forager"/>
    <s v="insects"/>
    <s v="forest"/>
    <n v="5"/>
    <n v="1"/>
    <m/>
    <n v="4"/>
    <s v="P"/>
    <m/>
    <m/>
  </r>
  <r>
    <n v="1207"/>
    <s v="Blease"/>
    <s v="_3B_6"/>
    <x v="16"/>
    <n v="2017"/>
    <d v="2017-05-25T00:00:00"/>
    <s v="JW"/>
    <x v="1"/>
    <d v="1899-12-30T07:45:00"/>
    <s v="mod"/>
    <n v="3"/>
    <n v="3"/>
    <n v="0"/>
    <m/>
    <x v="2"/>
    <x v="2"/>
    <s v="ground forager"/>
    <s v="insects"/>
    <s v="open woodland"/>
    <n v="5"/>
    <n v="1"/>
    <m/>
    <n v="1"/>
    <s v="P"/>
    <m/>
    <m/>
  </r>
  <r>
    <n v="1208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s v="foliage gleaner"/>
    <s v="insects"/>
    <s v="open woodland"/>
    <n v="10"/>
    <n v="1"/>
    <m/>
    <n v="1"/>
    <s v="P"/>
    <m/>
    <m/>
  </r>
  <r>
    <n v="1209"/>
    <s v="Blease"/>
    <s v="_3B_6"/>
    <x v="16"/>
    <n v="2017"/>
    <d v="2017-05-25T00:00:00"/>
    <s v="JW"/>
    <x v="1"/>
    <d v="1899-12-30T07:45:00"/>
    <s v="mod"/>
    <n v="3"/>
    <n v="3"/>
    <n v="0"/>
    <m/>
    <x v="21"/>
    <x v="1"/>
    <s v="ground forager"/>
    <s v="seeds"/>
    <s v="open woodland"/>
    <n v="5"/>
    <n v="1"/>
    <m/>
    <n v="1"/>
    <s v="P"/>
    <m/>
    <m/>
  </r>
  <r>
    <n v="1210"/>
    <s v="Blease"/>
    <s v="_3B_6"/>
    <x v="16"/>
    <n v="2017"/>
    <d v="2017-05-25T00:00:00"/>
    <s v="JW"/>
    <x v="1"/>
    <d v="1899-12-30T07:45:00"/>
    <s v="mod"/>
    <n v="3"/>
    <n v="3"/>
    <n v="0"/>
    <m/>
    <x v="0"/>
    <x v="0"/>
    <s v="ground forager"/>
    <s v="seeds"/>
    <s v="open woodland"/>
    <n v="10"/>
    <n v="1"/>
    <m/>
    <n v="1"/>
    <s v="P"/>
    <m/>
    <m/>
  </r>
  <r>
    <n v="1211"/>
    <s v="Blease"/>
    <s v="_3B_6"/>
    <x v="16"/>
    <n v="2017"/>
    <d v="2017-05-25T00:00:00"/>
    <s v="JW"/>
    <x v="1"/>
    <d v="1899-12-30T07:45:00"/>
    <s v="mod"/>
    <n v="3"/>
    <n v="3"/>
    <n v="0"/>
    <m/>
    <x v="42"/>
    <x v="1"/>
    <s v="flycatching"/>
    <s v="insects"/>
    <s v="forest"/>
    <n v="5"/>
    <n v="1"/>
    <m/>
    <n v="1"/>
    <s v="P"/>
    <m/>
    <m/>
  </r>
  <r>
    <n v="1212"/>
    <s v="Blease"/>
    <s v="_3B_6"/>
    <x v="16"/>
    <n v="2017"/>
    <d v="2017-05-25T00:00:00"/>
    <s v="JW"/>
    <x v="1"/>
    <d v="1899-12-30T07:45:00"/>
    <s v="mod"/>
    <n v="3"/>
    <n v="3"/>
    <n v="0"/>
    <m/>
    <x v="20"/>
    <x v="1"/>
    <s v="flycatching"/>
    <s v="insects"/>
    <s v="forest"/>
    <n v="10"/>
    <n v="1"/>
    <m/>
    <n v="1"/>
    <s v="P"/>
    <m/>
    <m/>
  </r>
  <r>
    <n v="1213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s v="foliage gleaner"/>
    <s v="insects"/>
    <s v="open woodland"/>
    <n v="10"/>
    <n v="1"/>
    <m/>
    <n v="1"/>
    <s v="P"/>
    <m/>
    <m/>
  </r>
  <r>
    <n v="1214"/>
    <s v="Blease"/>
    <s v="_3B_6"/>
    <x v="16"/>
    <n v="2017"/>
    <d v="2017-05-25T00:00:00"/>
    <s v="JW"/>
    <x v="1"/>
    <d v="1899-12-30T07:45:00"/>
    <s v="mod"/>
    <n v="3"/>
    <n v="3"/>
    <n v="0"/>
    <m/>
    <x v="17"/>
    <x v="0"/>
    <s v="ground forager"/>
    <s v="seeds"/>
    <s v="open woodland"/>
    <n v="100"/>
    <n v="1"/>
    <m/>
    <n v="1"/>
    <s v="P"/>
    <m/>
    <m/>
  </r>
  <r>
    <n v="1215"/>
    <s v="Blease"/>
    <s v="_3B_6"/>
    <x v="16"/>
    <n v="2017"/>
    <d v="2017-05-25T00:00:00"/>
    <s v="JW"/>
    <x v="1"/>
    <d v="1899-12-30T07:45:00"/>
    <s v="mod"/>
    <n v="3"/>
    <n v="3"/>
    <n v="0"/>
    <m/>
    <x v="8"/>
    <x v="2"/>
    <s v="bark forager"/>
    <s v="insects"/>
    <s v="forest"/>
    <n v="10"/>
    <n v="1"/>
    <m/>
    <n v="1"/>
    <s v="P"/>
    <m/>
    <m/>
  </r>
  <r>
    <n v="1216"/>
    <s v="Blease"/>
    <s v="_3B_6"/>
    <x v="16"/>
    <n v="2017"/>
    <d v="2017-05-25T00:00:00"/>
    <s v="JW"/>
    <x v="1"/>
    <d v="1899-12-30T07:45:00"/>
    <s v="mod"/>
    <n v="3"/>
    <n v="3"/>
    <n v="0"/>
    <m/>
    <x v="31"/>
    <x v="1"/>
    <s v="ground forager"/>
    <s v="insects"/>
    <s v="forest"/>
    <n v="100"/>
    <n v="1"/>
    <m/>
    <n v="1"/>
    <s v="P"/>
    <m/>
    <m/>
  </r>
  <r>
    <n v="1217"/>
    <s v="Blease"/>
    <s v="_3B_6"/>
    <x v="16"/>
    <n v="2017"/>
    <d v="2017-05-25T00:00:00"/>
    <s v="JW"/>
    <x v="1"/>
    <d v="1899-12-30T07:45:00"/>
    <s v="mod"/>
    <n v="3"/>
    <n v="3"/>
    <n v="0"/>
    <m/>
    <x v="7"/>
    <x v="2"/>
    <s v="foliage gleaner"/>
    <s v="insects"/>
    <s v="forest"/>
    <n v="10"/>
    <n v="2"/>
    <m/>
    <n v="1"/>
    <s v="P"/>
    <m/>
    <m/>
  </r>
  <r>
    <n v="1218"/>
    <s v="Blease"/>
    <s v="_3B_6"/>
    <x v="16"/>
    <n v="2017"/>
    <d v="2017-05-25T00:00:00"/>
    <s v="JW"/>
    <x v="1"/>
    <d v="1899-12-30T07:45:00"/>
    <s v="mod"/>
    <n v="3"/>
    <n v="3"/>
    <n v="0"/>
    <m/>
    <x v="9"/>
    <x v="4"/>
    <s v="ground forager"/>
    <s v="omnivore"/>
    <s v="scrub"/>
    <n v="100"/>
    <n v="2"/>
    <m/>
    <n v="1"/>
    <s v="P"/>
    <m/>
    <m/>
  </r>
  <r>
    <n v="1219"/>
    <s v="Blease"/>
    <s v="_3B_6"/>
    <x v="16"/>
    <n v="2017"/>
    <d v="2017-05-25T00:00:00"/>
    <s v="JW"/>
    <x v="1"/>
    <d v="1899-12-30T07:45:00"/>
    <s v="mod"/>
    <n v="3"/>
    <n v="3"/>
    <n v="0"/>
    <m/>
    <x v="33"/>
    <x v="2"/>
    <s v="flycatching"/>
    <s v="insects"/>
    <s v="open woodland"/>
    <n v="10"/>
    <n v="2"/>
    <m/>
    <n v="1"/>
    <s v="P"/>
    <m/>
    <m/>
  </r>
  <r>
    <n v="1220"/>
    <s v="Blease"/>
    <s v="_3B_6"/>
    <x v="16"/>
    <n v="2017"/>
    <d v="2017-05-25T00:00:00"/>
    <s v="JW"/>
    <x v="1"/>
    <d v="1899-12-30T07:45:00"/>
    <s v="mod"/>
    <n v="3"/>
    <n v="3"/>
    <n v="0"/>
    <m/>
    <x v="56"/>
    <x v="4"/>
    <s v="ground forager"/>
    <s v="plants"/>
    <s v="grassland"/>
    <n v="100"/>
    <n v="2"/>
    <m/>
    <n v="1"/>
    <s v="P"/>
    <m/>
    <m/>
  </r>
  <r>
    <n v="1221"/>
    <s v="Blease"/>
    <s v="_3B_6"/>
    <x v="16"/>
    <n v="2017"/>
    <d v="2017-05-25T00:00:00"/>
    <s v="JW"/>
    <x v="1"/>
    <d v="1899-12-30T07:45:00"/>
    <s v="mod"/>
    <n v="3"/>
    <n v="3"/>
    <n v="0"/>
    <m/>
    <x v="4"/>
    <x v="2"/>
    <s v="foliage gleaner"/>
    <s v="insects"/>
    <s v="forest"/>
    <n v="10"/>
    <n v="3"/>
    <m/>
    <n v="1"/>
    <s v="P"/>
    <m/>
    <m/>
  </r>
  <r>
    <n v="1222"/>
    <s v="Blease"/>
    <s v="_3B_6"/>
    <x v="16"/>
    <n v="2017"/>
    <d v="2017-05-25T00:00:00"/>
    <s v="JW"/>
    <x v="1"/>
    <d v="1899-12-30T07:45:00"/>
    <s v="mod"/>
    <n v="3"/>
    <n v="3"/>
    <n v="0"/>
    <m/>
    <x v="45"/>
    <x v="1"/>
    <s v="foliage gleaner"/>
    <s v="insects"/>
    <s v="open woodland"/>
    <n v="5"/>
    <n v="3"/>
    <s v="M"/>
    <n v="2"/>
    <s v="P"/>
    <m/>
    <m/>
  </r>
  <r>
    <n v="1223"/>
    <s v="Blease"/>
    <s v="_3B_6"/>
    <x v="16"/>
    <n v="2017"/>
    <d v="2017-05-25T00:00:00"/>
    <s v="JW"/>
    <x v="1"/>
    <d v="1899-12-30T07:45:00"/>
    <s v="mod"/>
    <n v="3"/>
    <n v="3"/>
    <n v="0"/>
    <m/>
    <x v="47"/>
    <x v="1"/>
    <s v="ground forager"/>
    <s v="seeds"/>
    <s v="town"/>
    <n v="5"/>
    <n v="4"/>
    <s v="M"/>
    <n v="2"/>
    <s v="P"/>
    <m/>
    <m/>
  </r>
  <r>
    <n v="1224"/>
    <s v="Blease"/>
    <s v="_3B_6"/>
    <x v="16"/>
    <n v="2017"/>
    <d v="2017-05-25T00:00:00"/>
    <s v="JW"/>
    <x v="1"/>
    <d v="1899-12-30T07:45:00"/>
    <s v="mod"/>
    <n v="3"/>
    <n v="3"/>
    <n v="0"/>
    <s v="?"/>
    <x v="64"/>
    <x v="5"/>
    <s v="-"/>
    <s v="-"/>
    <s v="-"/>
    <n v="5"/>
    <n v="4"/>
    <m/>
    <n v="4"/>
    <s v="P"/>
    <n v="3"/>
    <m/>
  </r>
  <r>
    <n v="1225"/>
    <s v="Blease"/>
    <s v="_3B_6"/>
    <x v="16"/>
    <n v="2017"/>
    <d v="2017-05-25T00:00:00"/>
    <s v="JW"/>
    <x v="1"/>
    <d v="1899-12-30T07:45:00"/>
    <s v="mod"/>
    <n v="3"/>
    <n v="3"/>
    <n v="0"/>
    <m/>
    <x v="37"/>
    <x v="1"/>
    <s v="ground forager"/>
    <s v="seeds"/>
    <s v="grassland"/>
    <n v="10"/>
    <n v="4"/>
    <s v="M"/>
    <n v="4"/>
    <s v="P"/>
    <m/>
    <m/>
  </r>
  <r>
    <n v="1226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s v="bark forager"/>
    <s v="insects"/>
    <s v="forest"/>
    <n v="5"/>
    <n v="1"/>
    <m/>
    <n v="1"/>
    <s v="P"/>
    <m/>
    <m/>
  </r>
  <r>
    <n v="1227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s v="bark forager"/>
    <s v="insects"/>
    <s v="forest"/>
    <n v="10"/>
    <n v="1"/>
    <m/>
    <n v="1"/>
    <s v="P"/>
    <m/>
    <m/>
  </r>
  <r>
    <n v="1228"/>
    <s v="Blease"/>
    <s v="_3B_9"/>
    <x v="17"/>
    <n v="2017"/>
    <d v="2017-05-25T00:00:00"/>
    <s v="JW"/>
    <x v="1"/>
    <d v="1899-12-30T08:01:00"/>
    <s v="low"/>
    <n v="1"/>
    <n v="3"/>
    <n v="1"/>
    <m/>
    <x v="9"/>
    <x v="4"/>
    <s v="ground forager"/>
    <s v="omnivore"/>
    <s v="scrub"/>
    <n v="10"/>
    <n v="1"/>
    <m/>
    <n v="1"/>
    <s v="P"/>
    <m/>
    <m/>
  </r>
  <r>
    <n v="1229"/>
    <s v="Blease"/>
    <s v="_3B_9"/>
    <x v="17"/>
    <n v="2017"/>
    <d v="2017-05-25T00:00:00"/>
    <s v="JW"/>
    <x v="1"/>
    <d v="1899-12-30T08:01:00"/>
    <s v="low"/>
    <n v="1"/>
    <n v="3"/>
    <n v="1"/>
    <m/>
    <x v="47"/>
    <x v="1"/>
    <s v="ground forager"/>
    <s v="seeds"/>
    <s v="town"/>
    <n v="10"/>
    <n v="1"/>
    <m/>
    <n v="1"/>
    <s v="P"/>
    <m/>
    <m/>
  </r>
  <r>
    <n v="1230"/>
    <s v="Blease"/>
    <s v="_3B_9"/>
    <x v="17"/>
    <n v="2017"/>
    <d v="2017-05-25T00:00:00"/>
    <s v="JW"/>
    <x v="1"/>
    <d v="1899-12-30T08:01:00"/>
    <s v="low"/>
    <n v="1"/>
    <n v="3"/>
    <n v="1"/>
    <m/>
    <x v="23"/>
    <x v="2"/>
    <s v="ground forager"/>
    <s v="insects"/>
    <s v="open woodland"/>
    <n v="10"/>
    <n v="1"/>
    <m/>
    <n v="1"/>
    <s v="P"/>
    <m/>
    <m/>
  </r>
  <r>
    <n v="1232"/>
    <s v="Blease"/>
    <s v="_3B_9"/>
    <x v="17"/>
    <n v="2017"/>
    <d v="2017-05-25T00:00:00"/>
    <s v="JW"/>
    <x v="1"/>
    <d v="1899-12-30T08:01:00"/>
    <s v="low"/>
    <n v="1"/>
    <n v="3"/>
    <n v="1"/>
    <m/>
    <x v="8"/>
    <x v="2"/>
    <s v="bark forager"/>
    <s v="insects"/>
    <s v="forest"/>
    <n v="5"/>
    <n v="1"/>
    <m/>
    <n v="1"/>
    <s v="P"/>
    <m/>
    <m/>
  </r>
  <r>
    <n v="1233"/>
    <s v="Blease"/>
    <s v="_3B_9"/>
    <x v="17"/>
    <n v="2017"/>
    <d v="2017-05-25T00:00:00"/>
    <s v="JW"/>
    <x v="1"/>
    <d v="1899-12-30T08:01:00"/>
    <s v="low"/>
    <n v="1"/>
    <n v="3"/>
    <n v="1"/>
    <m/>
    <x v="29"/>
    <x v="0"/>
    <s v="foliage gleaner"/>
    <s v="insects"/>
    <s v="scrub"/>
    <n v="5"/>
    <n v="1"/>
    <m/>
    <n v="1"/>
    <s v="P"/>
    <m/>
    <m/>
  </r>
  <r>
    <n v="1235"/>
    <s v="Blease"/>
    <s v="_3B_9"/>
    <x v="17"/>
    <n v="2017"/>
    <d v="2017-05-25T00:00:00"/>
    <s v="JW"/>
    <x v="1"/>
    <d v="1899-12-30T08:01:00"/>
    <s v="low"/>
    <n v="1"/>
    <n v="3"/>
    <n v="1"/>
    <m/>
    <x v="46"/>
    <x v="0"/>
    <s v="foliage gleaner"/>
    <s v="seeds"/>
    <s v="open woodland"/>
    <n v="5"/>
    <n v="2"/>
    <m/>
    <n v="1"/>
    <s v="P"/>
    <m/>
    <m/>
  </r>
  <r>
    <n v="1236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s v="foliage gleaner"/>
    <s v="insects"/>
    <s v="open woodland"/>
    <n v="10"/>
    <n v="2"/>
    <m/>
    <n v="1"/>
    <s v="P"/>
    <m/>
    <m/>
  </r>
  <r>
    <n v="1237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s v="foliage gleaner"/>
    <s v="insects"/>
    <s v="open woodland"/>
    <n v="10"/>
    <n v="2"/>
    <m/>
    <n v="1"/>
    <s v="P"/>
    <m/>
    <m/>
  </r>
  <r>
    <n v="1238"/>
    <s v="Blease"/>
    <s v="_3B_9"/>
    <x v="17"/>
    <n v="2017"/>
    <d v="2017-05-25T00:00:00"/>
    <s v="JW"/>
    <x v="1"/>
    <d v="1899-12-30T08:01:00"/>
    <s v="low"/>
    <n v="1"/>
    <n v="3"/>
    <n v="1"/>
    <m/>
    <x v="45"/>
    <x v="1"/>
    <s v="foliage gleaner"/>
    <s v="insects"/>
    <s v="open woodland"/>
    <n v="5"/>
    <n v="2"/>
    <m/>
    <n v="1"/>
    <s v="P"/>
    <m/>
    <m/>
  </r>
  <r>
    <n v="1239"/>
    <s v="Blease"/>
    <s v="_3B_9"/>
    <x v="17"/>
    <n v="2017"/>
    <d v="2017-05-25T00:00:00"/>
    <s v="JW"/>
    <x v="1"/>
    <d v="1899-12-30T08:01:00"/>
    <s v="low"/>
    <n v="1"/>
    <n v="3"/>
    <n v="1"/>
    <m/>
    <x v="44"/>
    <x v="2"/>
    <s v="ground forager"/>
    <s v="insects"/>
    <s v="grassland"/>
    <n v="10"/>
    <n v="3"/>
    <m/>
    <n v="1"/>
    <s v="P"/>
    <m/>
    <m/>
  </r>
  <r>
    <n v="1240"/>
    <s v="Blease"/>
    <s v="_3B_9"/>
    <x v="17"/>
    <n v="2017"/>
    <d v="2017-05-25T00:00:00"/>
    <s v="JW"/>
    <x v="1"/>
    <d v="1899-12-30T08:01:00"/>
    <s v="low"/>
    <n v="1"/>
    <n v="3"/>
    <n v="1"/>
    <m/>
    <x v="7"/>
    <x v="2"/>
    <s v="foliage gleaner"/>
    <s v="insects"/>
    <s v="forest"/>
    <n v="10"/>
    <n v="4"/>
    <m/>
    <n v="1"/>
    <s v="P"/>
    <m/>
    <m/>
  </r>
  <r>
    <n v="1241"/>
    <s v="Blease"/>
    <s v="_3B_9"/>
    <x v="17"/>
    <n v="2017"/>
    <d v="2017-05-25T00:00:00"/>
    <s v="JW"/>
    <x v="1"/>
    <d v="1899-12-30T08:01:00"/>
    <s v="low"/>
    <n v="1"/>
    <n v="3"/>
    <n v="1"/>
    <m/>
    <x v="12"/>
    <x v="1"/>
    <s v="ground forager"/>
    <s v="omnivore"/>
    <s v="forest"/>
    <n v="10"/>
    <n v="4"/>
    <m/>
    <n v="1"/>
    <s v="P"/>
    <m/>
    <m/>
  </r>
  <r>
    <n v="1242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s v="ground forager"/>
    <s v="seeds"/>
    <s v="open woodland"/>
    <n v="5"/>
    <n v="1"/>
    <s v="F"/>
    <n v="4"/>
    <s v="P"/>
    <m/>
    <m/>
  </r>
  <r>
    <n v="1243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s v="ground forager"/>
    <s v="seeds"/>
    <s v="open woodland"/>
    <n v="5"/>
    <n v="1"/>
    <s v="M"/>
    <n v="4"/>
    <s v="P"/>
    <m/>
    <m/>
  </r>
  <r>
    <n v="1244"/>
    <s v="Livingston"/>
    <s v="_3B_10"/>
    <x v="18"/>
    <n v="2017"/>
    <d v="2017-05-25T00:00:00"/>
    <s v="JW"/>
    <x v="1"/>
    <d v="1899-12-30T08:48:00"/>
    <s v="low"/>
    <n v="1"/>
    <n v="3"/>
    <n v="0"/>
    <m/>
    <x v="37"/>
    <x v="1"/>
    <s v="ground forager"/>
    <s v="seeds"/>
    <s v="grassland"/>
    <n v="5"/>
    <n v="1"/>
    <m/>
    <n v="1"/>
    <s v="P"/>
    <m/>
    <m/>
  </r>
  <r>
    <n v="1245"/>
    <s v="Livingston"/>
    <s v="_3B_10"/>
    <x v="18"/>
    <n v="2017"/>
    <d v="2017-05-25T00:00:00"/>
    <s v="JW"/>
    <x v="1"/>
    <d v="1899-12-30T08:48:00"/>
    <s v="low"/>
    <n v="1"/>
    <n v="3"/>
    <n v="0"/>
    <m/>
    <x v="4"/>
    <x v="2"/>
    <s v="foliage gleaner"/>
    <s v="insects"/>
    <s v="forest"/>
    <n v="5"/>
    <n v="1"/>
    <m/>
    <n v="4"/>
    <s v="P"/>
    <m/>
    <m/>
  </r>
  <r>
    <n v="1246"/>
    <s v="Livingston"/>
    <s v="_3B_10"/>
    <x v="18"/>
    <n v="2017"/>
    <d v="2017-05-25T00:00:00"/>
    <s v="JW"/>
    <x v="1"/>
    <d v="1899-12-30T08:48:00"/>
    <s v="low"/>
    <n v="1"/>
    <n v="3"/>
    <n v="0"/>
    <m/>
    <x v="7"/>
    <x v="2"/>
    <s v="foliage gleaner"/>
    <s v="insects"/>
    <s v="forest"/>
    <n v="10"/>
    <n v="1"/>
    <m/>
    <n v="1"/>
    <s v="P"/>
    <m/>
    <m/>
  </r>
  <r>
    <n v="1247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s v="ground forager"/>
    <s v="insects"/>
    <s v="open woodland"/>
    <n v="5"/>
    <n v="1"/>
    <m/>
    <n v="1"/>
    <s v="P"/>
    <m/>
    <m/>
  </r>
  <r>
    <n v="1248"/>
    <s v="Livingston"/>
    <s v="_3B_10"/>
    <x v="18"/>
    <n v="2017"/>
    <d v="2017-05-25T00:00:00"/>
    <s v="JW"/>
    <x v="1"/>
    <d v="1899-12-30T08:48:00"/>
    <s v="low"/>
    <n v="1"/>
    <n v="3"/>
    <n v="0"/>
    <m/>
    <x v="30"/>
    <x v="1"/>
    <s v="foliage gleaner"/>
    <s v="insects"/>
    <s v="forest"/>
    <n v="10"/>
    <n v="1"/>
    <m/>
    <n v="1"/>
    <s v="P"/>
    <m/>
    <m/>
  </r>
  <r>
    <n v="124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s v="ground forager"/>
    <s v="seeds"/>
    <s v="open woodland"/>
    <n v="10"/>
    <n v="1"/>
    <m/>
    <n v="1"/>
    <s v="P"/>
    <m/>
    <m/>
  </r>
  <r>
    <n v="1250"/>
    <s v="Livingston"/>
    <s v="_3B_10"/>
    <x v="18"/>
    <n v="2017"/>
    <d v="2017-05-25T00:00:00"/>
    <s v="JW"/>
    <x v="1"/>
    <d v="1899-12-30T08:48:00"/>
    <s v="low"/>
    <n v="1"/>
    <n v="3"/>
    <n v="0"/>
    <m/>
    <x v="29"/>
    <x v="0"/>
    <s v="foliage gleaner"/>
    <s v="insects"/>
    <s v="scrub"/>
    <n v="5"/>
    <n v="1"/>
    <m/>
    <n v="1"/>
    <s v="P"/>
    <m/>
    <m/>
  </r>
  <r>
    <n v="1251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s v="ground forager"/>
    <s v="insects"/>
    <s v="open woodland"/>
    <n v="10"/>
    <n v="1"/>
    <m/>
    <n v="1"/>
    <s v="P"/>
    <m/>
    <m/>
  </r>
  <r>
    <n v="1254"/>
    <s v="Livingston"/>
    <s v="_3B_10"/>
    <x v="18"/>
    <n v="2017"/>
    <d v="2017-05-25T00:00:00"/>
    <s v="JW"/>
    <x v="1"/>
    <d v="1899-12-30T08:48:00"/>
    <s v="low"/>
    <n v="1"/>
    <n v="3"/>
    <n v="0"/>
    <m/>
    <x v="28"/>
    <x v="1"/>
    <s v="foliage gleaner"/>
    <s v="insects"/>
    <s v="forest"/>
    <n v="10"/>
    <n v="2"/>
    <m/>
    <n v="1"/>
    <s v="P"/>
    <m/>
    <m/>
  </r>
  <r>
    <n v="1255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s v="ground forager"/>
    <s v="seeds"/>
    <s v="open woodland"/>
    <n v="5"/>
    <n v="2"/>
    <m/>
    <n v="1"/>
    <s v="P"/>
    <m/>
    <m/>
  </r>
  <r>
    <n v="1256"/>
    <s v="Livingston"/>
    <s v="_3B_10"/>
    <x v="18"/>
    <n v="2017"/>
    <d v="2017-05-25T00:00:00"/>
    <s v="JW"/>
    <x v="1"/>
    <d v="1899-12-30T08:48:00"/>
    <s v="low"/>
    <n v="1"/>
    <n v="3"/>
    <n v="0"/>
    <m/>
    <x v="8"/>
    <x v="2"/>
    <s v="bark forager"/>
    <s v="insects"/>
    <s v="forest"/>
    <n v="10"/>
    <n v="2"/>
    <m/>
    <n v="1"/>
    <s v="P"/>
    <m/>
    <m/>
  </r>
  <r>
    <n v="1257"/>
    <s v="Livingston"/>
    <s v="_3B_10"/>
    <x v="18"/>
    <n v="2017"/>
    <d v="2017-05-25T00:00:00"/>
    <s v="JW"/>
    <x v="1"/>
    <d v="1899-12-30T08:48:00"/>
    <s v="low"/>
    <n v="1"/>
    <n v="3"/>
    <n v="0"/>
    <m/>
    <x v="12"/>
    <x v="1"/>
    <s v="ground forager"/>
    <s v="omnivore"/>
    <s v="forest"/>
    <n v="10"/>
    <n v="2"/>
    <m/>
    <n v="1"/>
    <s v="P"/>
    <m/>
    <m/>
  </r>
  <r>
    <n v="1258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s v="ground forager"/>
    <s v="omnivore"/>
    <s v="scrub"/>
    <n v="5"/>
    <n v="3"/>
    <m/>
    <n v="1"/>
    <s v="P"/>
    <m/>
    <m/>
  </r>
  <r>
    <n v="125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s v="ground forager"/>
    <s v="seeds"/>
    <s v="open woodland"/>
    <n v="5"/>
    <n v="3"/>
    <m/>
    <n v="1"/>
    <s v="P"/>
    <m/>
    <m/>
  </r>
  <r>
    <n v="1260"/>
    <s v="Livingston"/>
    <s v="_3B_10"/>
    <x v="18"/>
    <n v="2017"/>
    <d v="2017-05-25T00:00:00"/>
    <s v="JW"/>
    <x v="1"/>
    <d v="1899-12-30T08:48:00"/>
    <s v="low"/>
    <n v="1"/>
    <n v="3"/>
    <n v="0"/>
    <m/>
    <x v="58"/>
    <x v="0"/>
    <s v="foliage gleaner"/>
    <s v="insects"/>
    <s v="scrub"/>
    <n v="5"/>
    <n v="4"/>
    <m/>
    <n v="1"/>
    <s v="P"/>
    <m/>
    <m/>
  </r>
  <r>
    <n v="1261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s v="ground forager"/>
    <s v="omnivore"/>
    <s v="scrub"/>
    <n v="10"/>
    <n v="4"/>
    <m/>
    <n v="1"/>
    <s v="P"/>
    <m/>
    <m/>
  </r>
  <r>
    <n v="1262"/>
    <s v="Turner_Honea_Path"/>
    <s v="_0B_6"/>
    <x v="3"/>
    <n v="2017"/>
    <d v="2017-05-26T00:00:00"/>
    <s v="JW"/>
    <x v="1"/>
    <d v="1899-12-30T05:59:00"/>
    <s v="mod"/>
    <n v="3"/>
    <n v="2"/>
    <n v="1"/>
    <m/>
    <x v="3"/>
    <x v="1"/>
    <s v="foliage gleaner"/>
    <s v="insects"/>
    <s v="forest"/>
    <n v="5"/>
    <n v="1"/>
    <m/>
    <n v="1"/>
    <s v="P"/>
    <m/>
    <m/>
  </r>
  <r>
    <n v="1263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s v="bark forager"/>
    <s v="insects"/>
    <s v="forest"/>
    <n v="5"/>
    <n v="1"/>
    <m/>
    <n v="1"/>
    <s v="P"/>
    <m/>
    <m/>
  </r>
  <r>
    <n v="1264"/>
    <s v="Turner_Honea_Path"/>
    <s v="_0B_6"/>
    <x v="3"/>
    <n v="2017"/>
    <d v="2017-05-26T00:00:00"/>
    <s v="JW"/>
    <x v="1"/>
    <d v="1899-12-30T05:59:00"/>
    <s v="mod"/>
    <n v="3"/>
    <n v="2"/>
    <n v="1"/>
    <m/>
    <x v="2"/>
    <x v="2"/>
    <s v="ground forager"/>
    <s v="insects"/>
    <s v="open woodland"/>
    <n v="5"/>
    <n v="1"/>
    <m/>
    <n v="1"/>
    <s v="P"/>
    <m/>
    <m/>
  </r>
  <r>
    <n v="1265"/>
    <s v="Turner_Honea_Path"/>
    <s v="_0B_6"/>
    <x v="3"/>
    <n v="2017"/>
    <d v="2017-05-26T00:00:00"/>
    <s v="JW"/>
    <x v="1"/>
    <d v="1899-12-30T05:59:00"/>
    <s v="mod"/>
    <n v="3"/>
    <n v="2"/>
    <n v="1"/>
    <m/>
    <x v="52"/>
    <x v="4"/>
    <s v="ground forager"/>
    <s v="insects"/>
    <s v="scrub"/>
    <n v="5"/>
    <n v="1"/>
    <m/>
    <n v="1"/>
    <s v="P"/>
    <m/>
    <m/>
  </r>
  <r>
    <n v="1266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s v="bark forager"/>
    <s v="insects"/>
    <s v="forest"/>
    <n v="5"/>
    <n v="1"/>
    <m/>
    <n v="4"/>
    <s v="P"/>
    <m/>
    <m/>
  </r>
  <r>
    <n v="1267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s v="ground forager"/>
    <s v="omnivore"/>
    <s v="scrub"/>
    <n v="10"/>
    <n v="1"/>
    <m/>
    <n v="1"/>
    <s v="P"/>
    <m/>
    <m/>
  </r>
  <r>
    <n v="1268"/>
    <s v="Turner_Honea_Path"/>
    <s v="_0B_6"/>
    <x v="3"/>
    <n v="2017"/>
    <d v="2017-05-26T00:00:00"/>
    <s v="JW"/>
    <x v="1"/>
    <d v="1899-12-30T05:59:00"/>
    <s v="mod"/>
    <n v="3"/>
    <n v="2"/>
    <n v="1"/>
    <m/>
    <x v="45"/>
    <x v="1"/>
    <s v="foliage gleaner"/>
    <s v="insects"/>
    <s v="open woodland"/>
    <n v="10"/>
    <n v="1"/>
    <m/>
    <n v="1"/>
    <s v="P"/>
    <m/>
    <m/>
  </r>
  <r>
    <n v="1269"/>
    <s v="Turner_Honea_Path"/>
    <s v="_0B_6"/>
    <x v="3"/>
    <n v="2017"/>
    <d v="2017-05-26T00:00:00"/>
    <s v="JW"/>
    <x v="1"/>
    <d v="1899-12-30T05:59:00"/>
    <s v="mod"/>
    <n v="3"/>
    <n v="2"/>
    <n v="1"/>
    <m/>
    <x v="0"/>
    <x v="0"/>
    <s v="ground forager"/>
    <s v="seeds"/>
    <s v="open woodland"/>
    <n v="10"/>
    <n v="1"/>
    <m/>
    <n v="1"/>
    <s v="P"/>
    <m/>
    <m/>
  </r>
  <r>
    <n v="1273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s v="foliage gleaner"/>
    <s v="insects"/>
    <s v="forest"/>
    <n v="10"/>
    <n v="1"/>
    <m/>
    <n v="1"/>
    <s v="P"/>
    <m/>
    <m/>
  </r>
  <r>
    <n v="1275"/>
    <s v="Turner_Honea_Path"/>
    <s v="_0B_6"/>
    <x v="3"/>
    <n v="2017"/>
    <d v="2017-05-26T00:00:00"/>
    <s v="JW"/>
    <x v="1"/>
    <d v="1899-12-30T05:59:00"/>
    <s v="mod"/>
    <n v="3"/>
    <n v="2"/>
    <n v="1"/>
    <m/>
    <x v="44"/>
    <x v="2"/>
    <s v="ground forager"/>
    <s v="insects"/>
    <s v="grassland"/>
    <n v="100"/>
    <n v="2"/>
    <m/>
    <n v="1"/>
    <s v="P"/>
    <m/>
    <m/>
  </r>
  <r>
    <n v="1276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s v="ground forager"/>
    <s v="omnivore"/>
    <s v="scrub"/>
    <n v="10"/>
    <n v="2"/>
    <m/>
    <n v="1"/>
    <s v="P"/>
    <m/>
    <m/>
  </r>
  <r>
    <n v="1277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s v="foliage gleaner"/>
    <s v="insects"/>
    <s v="forest"/>
    <n v="5"/>
    <n v="3"/>
    <m/>
    <n v="1"/>
    <s v="P"/>
    <m/>
    <m/>
  </r>
  <r>
    <n v="1278"/>
    <s v="Turner_Honea_Path"/>
    <s v="_0B_6"/>
    <x v="3"/>
    <n v="2017"/>
    <d v="2017-05-26T00:00:00"/>
    <s v="JW"/>
    <x v="1"/>
    <d v="1899-12-30T05:59:00"/>
    <s v="mod"/>
    <n v="3"/>
    <n v="2"/>
    <n v="1"/>
    <m/>
    <x v="37"/>
    <x v="1"/>
    <s v="ground forager"/>
    <s v="seeds"/>
    <s v="grassland"/>
    <n v="5"/>
    <n v="4"/>
    <s v="F"/>
    <n v="2"/>
    <s v="P"/>
    <m/>
    <m/>
  </r>
  <r>
    <n v="1279"/>
    <s v="Turner_Honea_Path"/>
    <s v="_0B_1"/>
    <x v="28"/>
    <n v="2017"/>
    <d v="2017-05-26T00:00:00"/>
    <s v="JW"/>
    <x v="1"/>
    <d v="1899-12-30T06:20:00"/>
    <s v="mod"/>
    <n v="3"/>
    <n v="2"/>
    <n v="1"/>
    <m/>
    <x v="44"/>
    <x v="2"/>
    <s v="ground forager"/>
    <s v="insects"/>
    <s v="grassland"/>
    <n v="10"/>
    <n v="1"/>
    <m/>
    <n v="1"/>
    <s v="P"/>
    <m/>
    <m/>
  </r>
  <r>
    <n v="1280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s v="ground forager"/>
    <s v="insects"/>
    <s v="open woodland"/>
    <n v="5"/>
    <n v="1"/>
    <m/>
    <n v="1"/>
    <s v="P"/>
    <m/>
    <m/>
  </r>
  <r>
    <n v="1281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s v="ground forager"/>
    <s v="omnivore"/>
    <s v="scrub"/>
    <n v="5"/>
    <n v="1"/>
    <m/>
    <n v="1"/>
    <s v="P"/>
    <m/>
    <m/>
  </r>
  <r>
    <n v="1282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s v="ground forager"/>
    <s v="omnivore"/>
    <s v="scrub"/>
    <n v="10"/>
    <n v="1"/>
    <m/>
    <n v="1"/>
    <s v="P"/>
    <m/>
    <m/>
  </r>
  <r>
    <n v="1283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s v="bark forager"/>
    <s v="insects"/>
    <s v="forest"/>
    <n v="5"/>
    <n v="1"/>
    <m/>
    <n v="1"/>
    <s v="P"/>
    <m/>
    <m/>
  </r>
  <r>
    <n v="1284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s v="ground forager"/>
    <s v="seeds"/>
    <s v="open woodland"/>
    <n v="10"/>
    <n v="1"/>
    <m/>
    <n v="1"/>
    <s v="P"/>
    <m/>
    <m/>
  </r>
  <r>
    <n v="1285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s v="ground forager"/>
    <s v="seeds"/>
    <s v="open woodland"/>
    <n v="100"/>
    <n v="1"/>
    <m/>
    <n v="1"/>
    <s v="P"/>
    <m/>
    <m/>
  </r>
  <r>
    <n v="1286"/>
    <s v="Turner_Honea_Path"/>
    <s v="_0B_1"/>
    <x v="28"/>
    <n v="2017"/>
    <d v="2017-05-26T00:00:00"/>
    <s v="JW"/>
    <x v="1"/>
    <d v="1899-12-30T06:20:00"/>
    <s v="mod"/>
    <n v="3"/>
    <n v="2"/>
    <n v="1"/>
    <m/>
    <x v="8"/>
    <x v="2"/>
    <s v="bark forager"/>
    <s v="insects"/>
    <s v="forest"/>
    <n v="5"/>
    <n v="1"/>
    <m/>
    <n v="1"/>
    <s v="P"/>
    <m/>
    <m/>
  </r>
  <r>
    <n v="1287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s v="ground forager"/>
    <s v="omnivore"/>
    <s v="open woodland"/>
    <n v="10"/>
    <n v="1"/>
    <m/>
    <n v="4"/>
    <s v="P"/>
    <m/>
    <m/>
  </r>
  <r>
    <n v="1288"/>
    <s v="Turner_Honea_Path"/>
    <s v="_0B_1"/>
    <x v="28"/>
    <n v="2017"/>
    <d v="2017-05-26T00:00:00"/>
    <s v="JW"/>
    <x v="1"/>
    <d v="1899-12-30T06:20:00"/>
    <s v="mod"/>
    <n v="3"/>
    <n v="2"/>
    <n v="1"/>
    <m/>
    <x v="51"/>
    <x v="4"/>
    <s v="ground forager"/>
    <s v="omnivore"/>
    <s v="open woodland"/>
    <n v="10"/>
    <n v="1"/>
    <s v="M"/>
    <n v="1"/>
    <s v="P"/>
    <m/>
    <m/>
  </r>
  <r>
    <n v="1289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s v="ground forager"/>
    <s v="omnivore"/>
    <s v="open woodland"/>
    <n v="10"/>
    <n v="1"/>
    <m/>
    <n v="1"/>
    <s v="P"/>
    <m/>
    <m/>
  </r>
  <r>
    <n v="1290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s v="bark forager"/>
    <s v="insects"/>
    <s v="forest"/>
    <n v="5"/>
    <n v="1"/>
    <m/>
    <n v="1"/>
    <s v="P"/>
    <m/>
    <m/>
  </r>
  <r>
    <n v="1291"/>
    <s v="Turner_Honea_Path"/>
    <s v="_0B_1"/>
    <x v="28"/>
    <n v="2017"/>
    <d v="2017-05-26T00:00:00"/>
    <s v="JW"/>
    <x v="1"/>
    <d v="1899-12-30T06:20:00"/>
    <s v="mod"/>
    <n v="3"/>
    <n v="2"/>
    <n v="1"/>
    <m/>
    <x v="26"/>
    <x v="0"/>
    <s v="foliage gleaner"/>
    <s v="insects"/>
    <s v="open woodland"/>
    <n v="5"/>
    <n v="2"/>
    <m/>
    <n v="1"/>
    <s v="P"/>
    <m/>
    <m/>
  </r>
  <r>
    <n v="1292"/>
    <s v="Turner_Honea_Path"/>
    <s v="_0B_1"/>
    <x v="28"/>
    <n v="2017"/>
    <d v="2017-05-26T00:00:00"/>
    <s v="JW"/>
    <x v="1"/>
    <d v="1899-12-30T06:20:00"/>
    <s v="mod"/>
    <n v="3"/>
    <n v="2"/>
    <n v="1"/>
    <m/>
    <x v="7"/>
    <x v="2"/>
    <s v="foliage gleaner"/>
    <s v="insects"/>
    <s v="forest"/>
    <n v="5"/>
    <n v="2"/>
    <m/>
    <n v="1"/>
    <s v="P"/>
    <m/>
    <m/>
  </r>
  <r>
    <n v="1293"/>
    <s v="Turner_Honea_Path"/>
    <s v="_0B_1"/>
    <x v="28"/>
    <n v="2017"/>
    <d v="2017-05-26T00:00:00"/>
    <s v="JW"/>
    <x v="1"/>
    <d v="1899-12-30T06:20:00"/>
    <s v="mod"/>
    <n v="3"/>
    <n v="2"/>
    <n v="1"/>
    <m/>
    <x v="20"/>
    <x v="1"/>
    <s v="flycatching"/>
    <s v="insects"/>
    <s v="forest"/>
    <n v="10"/>
    <n v="3"/>
    <m/>
    <n v="1"/>
    <s v="P"/>
    <m/>
    <m/>
  </r>
  <r>
    <n v="1294"/>
    <s v="Turner_Honea_Path"/>
    <s v="_0B_1"/>
    <x v="28"/>
    <n v="2017"/>
    <d v="2017-05-26T00:00:00"/>
    <s v="JW"/>
    <x v="1"/>
    <d v="1899-12-30T06:20:00"/>
    <s v="mod"/>
    <n v="3"/>
    <n v="2"/>
    <n v="1"/>
    <m/>
    <x v="0"/>
    <x v="0"/>
    <s v="ground forager"/>
    <s v="seeds"/>
    <s v="open woodland"/>
    <n v="5"/>
    <n v="3"/>
    <m/>
    <n v="1"/>
    <s v="P"/>
    <m/>
    <m/>
  </r>
  <r>
    <n v="1295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s v="ground forager"/>
    <s v="insects"/>
    <s v="open woodland"/>
    <n v="100"/>
    <n v="4"/>
    <m/>
    <n v="1"/>
    <s v="P"/>
    <m/>
    <m/>
  </r>
  <r>
    <n v="1296"/>
    <s v="Turner_Abercrombie"/>
    <s v="_1B_2"/>
    <x v="1"/>
    <n v="2017"/>
    <d v="2017-05-26T00:00:00"/>
    <s v="JW"/>
    <x v="1"/>
    <d v="1899-12-30T06:50:00"/>
    <s v="mod"/>
    <n v="3"/>
    <n v="1"/>
    <n v="0"/>
    <m/>
    <x v="7"/>
    <x v="2"/>
    <s v="foliage gleaner"/>
    <s v="insects"/>
    <s v="forest"/>
    <n v="5"/>
    <n v="1"/>
    <m/>
    <n v="1"/>
    <s v="P"/>
    <m/>
    <m/>
  </r>
  <r>
    <n v="1297"/>
    <s v="Turner_Abercrombie"/>
    <s v="_1B_2"/>
    <x v="1"/>
    <n v="2017"/>
    <d v="2017-05-26T00:00:00"/>
    <s v="JW"/>
    <x v="1"/>
    <d v="1899-12-30T06:50:00"/>
    <s v="mod"/>
    <n v="3"/>
    <n v="1"/>
    <n v="0"/>
    <m/>
    <x v="13"/>
    <x v="1"/>
    <s v="ground forager"/>
    <s v="omnivore"/>
    <s v="open woodland"/>
    <n v="10"/>
    <n v="1"/>
    <m/>
    <n v="1"/>
    <s v="P"/>
    <m/>
    <m/>
  </r>
  <r>
    <n v="1299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s v="ground forager"/>
    <s v="omnivore"/>
    <s v="scrub"/>
    <n v="5"/>
    <n v="1"/>
    <m/>
    <n v="1"/>
    <s v="P"/>
    <m/>
    <m/>
  </r>
  <r>
    <n v="1300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s v="ground forager"/>
    <s v="omnivore"/>
    <s v="scrub"/>
    <n v="10"/>
    <n v="1"/>
    <m/>
    <n v="1"/>
    <s v="P"/>
    <m/>
    <m/>
  </r>
  <r>
    <n v="1301"/>
    <s v="Turner_Abercrombie"/>
    <s v="_1B_2"/>
    <x v="1"/>
    <n v="2017"/>
    <d v="2017-05-26T00:00:00"/>
    <s v="JW"/>
    <x v="1"/>
    <d v="1899-12-30T06:50:00"/>
    <s v="mod"/>
    <n v="3"/>
    <n v="1"/>
    <n v="0"/>
    <m/>
    <x v="32"/>
    <x v="1"/>
    <s v="ground forager"/>
    <s v="insects"/>
    <s v="open woodland"/>
    <n v="10"/>
    <n v="1"/>
    <m/>
    <n v="1"/>
    <s v="P"/>
    <m/>
    <m/>
  </r>
  <r>
    <n v="1302"/>
    <s v="Turner_Abercrombie"/>
    <s v="_1B_2"/>
    <x v="1"/>
    <n v="2017"/>
    <d v="2017-05-26T00:00:00"/>
    <s v="JW"/>
    <x v="1"/>
    <d v="1899-12-30T06:50:00"/>
    <s v="mod"/>
    <n v="3"/>
    <n v="1"/>
    <n v="0"/>
    <m/>
    <x v="0"/>
    <x v="0"/>
    <s v="ground forager"/>
    <s v="seeds"/>
    <s v="open woodland"/>
    <n v="10"/>
    <n v="1"/>
    <m/>
    <n v="1"/>
    <s v="P"/>
    <m/>
    <m/>
  </r>
  <r>
    <n v="1303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s v="bark forager"/>
    <s v="insects"/>
    <s v="forest"/>
    <n v="5"/>
    <n v="1"/>
    <m/>
    <n v="1"/>
    <s v="P"/>
    <m/>
    <m/>
  </r>
  <r>
    <n v="1304"/>
    <s v="Turner_Abercrombie"/>
    <s v="_1B_2"/>
    <x v="1"/>
    <n v="2017"/>
    <d v="2017-05-26T00:00:00"/>
    <s v="JW"/>
    <x v="1"/>
    <d v="1899-12-30T06:50:00"/>
    <s v="mod"/>
    <n v="3"/>
    <n v="1"/>
    <n v="0"/>
    <m/>
    <x v="22"/>
    <x v="0"/>
    <s v="foliage gleaner"/>
    <s v="insects"/>
    <s v="open woodland"/>
    <n v="10"/>
    <n v="1"/>
    <m/>
    <n v="1"/>
    <s v="P"/>
    <m/>
    <m/>
  </r>
  <r>
    <n v="1305"/>
    <s v="Turner_Abercrombie"/>
    <s v="_1B_2"/>
    <x v="1"/>
    <n v="2017"/>
    <d v="2017-05-26T00:00:00"/>
    <s v="JW"/>
    <x v="1"/>
    <d v="1899-12-30T06:50:00"/>
    <s v="mod"/>
    <n v="3"/>
    <n v="1"/>
    <n v="0"/>
    <m/>
    <x v="12"/>
    <x v="1"/>
    <s v="ground forager"/>
    <s v="omnivore"/>
    <s v="forest"/>
    <n v="5"/>
    <n v="2"/>
    <m/>
    <n v="1"/>
    <s v="P"/>
    <m/>
    <m/>
  </r>
  <r>
    <n v="1306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s v="bark forager"/>
    <s v="insects"/>
    <s v="forest"/>
    <n v="100"/>
    <n v="2"/>
    <m/>
    <n v="1"/>
    <s v="P"/>
    <m/>
    <m/>
  </r>
  <r>
    <n v="1308"/>
    <s v="Turner_Abercrombie"/>
    <s v="_1B_2"/>
    <x v="1"/>
    <n v="2017"/>
    <d v="2017-05-26T00:00:00"/>
    <s v="JW"/>
    <x v="1"/>
    <d v="1899-12-30T06:50:00"/>
    <s v="mod"/>
    <n v="3"/>
    <n v="1"/>
    <n v="0"/>
    <m/>
    <x v="2"/>
    <x v="2"/>
    <s v="ground forager"/>
    <s v="insects"/>
    <s v="open woodland"/>
    <n v="10"/>
    <n v="3"/>
    <m/>
    <n v="1"/>
    <s v="P"/>
    <m/>
    <m/>
  </r>
  <r>
    <n v="1309"/>
    <s v="Turner_Abercrombie"/>
    <s v="_0B_E_AB"/>
    <x v="2"/>
    <n v="2017"/>
    <d v="2017-05-26T00:00:00"/>
    <s v="JW"/>
    <x v="1"/>
    <d v="1899-12-30T07:12:00"/>
    <s v="mod"/>
    <n v="3"/>
    <n v="2"/>
    <n v="0"/>
    <m/>
    <x v="0"/>
    <x v="0"/>
    <s v="ground forager"/>
    <s v="seeds"/>
    <s v="open woodland"/>
    <n v="5"/>
    <n v="1"/>
    <m/>
    <n v="1"/>
    <s v="P"/>
    <m/>
    <m/>
  </r>
  <r>
    <n v="1310"/>
    <s v="Turner_Abercrombie"/>
    <s v="_0B_E_AB"/>
    <x v="2"/>
    <n v="2017"/>
    <d v="2017-05-26T00:00:00"/>
    <s v="JW"/>
    <x v="1"/>
    <d v="1899-12-30T07:12:00"/>
    <s v="mod"/>
    <n v="3"/>
    <n v="2"/>
    <n v="0"/>
    <m/>
    <x v="19"/>
    <x v="2"/>
    <s v="bark forager"/>
    <s v="insects"/>
    <s v="forest"/>
    <n v="5"/>
    <n v="1"/>
    <m/>
    <n v="4"/>
    <s v="P"/>
    <m/>
    <m/>
  </r>
  <r>
    <n v="1311"/>
    <s v="Turner_Abercrombie"/>
    <s v="_0B_E_AB"/>
    <x v="2"/>
    <n v="2017"/>
    <d v="2017-05-26T00:00:00"/>
    <s v="JW"/>
    <x v="1"/>
    <d v="1899-12-30T07:12:00"/>
    <s v="mod"/>
    <n v="3"/>
    <n v="2"/>
    <n v="0"/>
    <m/>
    <x v="15"/>
    <x v="2"/>
    <s v="bark forager"/>
    <s v="insects"/>
    <s v="forest"/>
    <n v="10"/>
    <n v="1"/>
    <m/>
    <n v="1"/>
    <s v="P"/>
    <m/>
    <m/>
  </r>
  <r>
    <n v="1312"/>
    <s v="Turner_Abercrombie"/>
    <s v="_0B_E_AB"/>
    <x v="2"/>
    <n v="2017"/>
    <d v="2017-05-26T00:00:00"/>
    <s v="JW"/>
    <x v="1"/>
    <d v="1899-12-30T07:12:00"/>
    <s v="mod"/>
    <n v="3"/>
    <n v="2"/>
    <n v="0"/>
    <m/>
    <x v="12"/>
    <x v="1"/>
    <s v="ground forager"/>
    <s v="omnivore"/>
    <s v="forest"/>
    <n v="10"/>
    <n v="1"/>
    <m/>
    <n v="1"/>
    <s v="P"/>
    <m/>
    <m/>
  </r>
  <r>
    <n v="1313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s v="ground forager"/>
    <s v="insects"/>
    <s v="grassland"/>
    <n v="10"/>
    <n v="1"/>
    <m/>
    <n v="4"/>
    <s v="P"/>
    <m/>
    <m/>
  </r>
  <r>
    <n v="1314"/>
    <s v="Turner_Abercrombie"/>
    <s v="_0B_E_AB"/>
    <x v="2"/>
    <n v="2017"/>
    <d v="2017-05-26T00:00:00"/>
    <s v="JW"/>
    <x v="1"/>
    <d v="1899-12-30T07:12:00"/>
    <s v="mod"/>
    <n v="3"/>
    <n v="2"/>
    <n v="0"/>
    <m/>
    <x v="17"/>
    <x v="0"/>
    <s v="ground forager"/>
    <s v="seeds"/>
    <s v="open woodland"/>
    <n v="10"/>
    <n v="1"/>
    <m/>
    <n v="1"/>
    <s v="P"/>
    <m/>
    <m/>
  </r>
  <r>
    <n v="1315"/>
    <s v="Turner_Abercrombie"/>
    <s v="_0B_E_AB"/>
    <x v="2"/>
    <n v="2017"/>
    <d v="2017-05-26T00:00:00"/>
    <s v="JW"/>
    <x v="1"/>
    <d v="1899-12-30T07:12:00"/>
    <s v="mod"/>
    <n v="3"/>
    <n v="2"/>
    <n v="0"/>
    <m/>
    <x v="32"/>
    <x v="1"/>
    <s v="ground forager"/>
    <s v="insects"/>
    <s v="open woodland"/>
    <n v="10"/>
    <n v="1"/>
    <m/>
    <n v="1"/>
    <s v="P"/>
    <m/>
    <m/>
  </r>
  <r>
    <n v="1316"/>
    <s v="Turner_Abercrombie"/>
    <s v="_0B_E_AB"/>
    <x v="2"/>
    <n v="2017"/>
    <d v="2017-05-26T00:00:00"/>
    <s v="JW"/>
    <x v="1"/>
    <d v="1899-12-30T07:12:00"/>
    <s v="mod"/>
    <n v="3"/>
    <n v="2"/>
    <n v="0"/>
    <m/>
    <x v="13"/>
    <x v="1"/>
    <s v="ground forager"/>
    <s v="omnivore"/>
    <s v="open woodland"/>
    <n v="10"/>
    <n v="1"/>
    <m/>
    <n v="1"/>
    <s v="P"/>
    <m/>
    <m/>
  </r>
  <r>
    <n v="1318"/>
    <s v="Turner_Abercrombie"/>
    <s v="_0B_E_AB"/>
    <x v="2"/>
    <n v="2017"/>
    <d v="2017-05-26T00:00:00"/>
    <s v="JW"/>
    <x v="1"/>
    <d v="1899-12-30T07:12:00"/>
    <s v="mod"/>
    <n v="3"/>
    <n v="2"/>
    <n v="0"/>
    <m/>
    <x v="9"/>
    <x v="4"/>
    <s v="ground forager"/>
    <s v="omnivore"/>
    <s v="scrub"/>
    <n v="10"/>
    <n v="2"/>
    <m/>
    <n v="1"/>
    <s v="P"/>
    <m/>
    <m/>
  </r>
  <r>
    <n v="1319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s v="ground forager"/>
    <s v="insects"/>
    <s v="grassland"/>
    <n v="5"/>
    <n v="2"/>
    <m/>
    <n v="4"/>
    <s v="P"/>
    <m/>
    <m/>
  </r>
  <r>
    <n v="1321"/>
    <s v="Turner_Abercrombie"/>
    <s v="_0B_E_AB"/>
    <x v="2"/>
    <n v="2017"/>
    <d v="2017-05-26T00:00:00"/>
    <s v="JW"/>
    <x v="1"/>
    <d v="1899-12-30T07:12:00"/>
    <s v="mod"/>
    <n v="3"/>
    <n v="2"/>
    <n v="0"/>
    <m/>
    <x v="1"/>
    <x v="1"/>
    <s v="bark forager"/>
    <s v="insects"/>
    <s v="forest"/>
    <n v="5"/>
    <n v="3"/>
    <m/>
    <n v="4"/>
    <s v="P"/>
    <m/>
    <m/>
  </r>
  <r>
    <n v="1322"/>
    <s v="Turner_Abercrombie"/>
    <s v="_0B_E_AB"/>
    <x v="2"/>
    <n v="2017"/>
    <d v="2017-05-26T00:00:00"/>
    <s v="JW"/>
    <x v="1"/>
    <d v="1899-12-30T07:12:00"/>
    <s v="mod"/>
    <n v="3"/>
    <n v="2"/>
    <n v="0"/>
    <m/>
    <x v="7"/>
    <x v="2"/>
    <s v="foliage gleaner"/>
    <s v="insects"/>
    <s v="forest"/>
    <n v="5"/>
    <n v="3"/>
    <m/>
    <n v="1"/>
    <s v="P"/>
    <m/>
    <m/>
  </r>
  <r>
    <n v="1323"/>
    <s v="Turner_Abercrombie"/>
    <s v="_0B_E_AB"/>
    <x v="2"/>
    <n v="2017"/>
    <d v="2017-05-26T00:00:00"/>
    <s v="JW"/>
    <x v="1"/>
    <d v="1899-12-30T07:12:00"/>
    <s v="mod"/>
    <n v="3"/>
    <n v="2"/>
    <n v="0"/>
    <m/>
    <x v="39"/>
    <x v="0"/>
    <s v="ground forager"/>
    <s v="omnivore"/>
    <s v="town"/>
    <n v="10"/>
    <n v="4"/>
    <m/>
    <n v="1"/>
    <s v="P"/>
    <m/>
    <m/>
  </r>
  <r>
    <n v="1324"/>
    <s v="Howard"/>
    <s v="_2B_4"/>
    <x v="0"/>
    <n v="2017"/>
    <d v="2017-05-26T00:00:00"/>
    <s v="JW"/>
    <x v="1"/>
    <d v="1899-12-30T07:54:00"/>
    <s v="mod"/>
    <n v="3"/>
    <n v="1"/>
    <n v="0"/>
    <m/>
    <x v="7"/>
    <x v="2"/>
    <s v="foliage gleaner"/>
    <s v="insects"/>
    <s v="forest"/>
    <n v="5"/>
    <n v="1"/>
    <m/>
    <n v="4"/>
    <s v="P"/>
    <m/>
    <m/>
  </r>
  <r>
    <n v="132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s v="foliage gleaner"/>
    <s v="insects"/>
    <s v="forest"/>
    <n v="10"/>
    <n v="1"/>
    <m/>
    <n v="1"/>
    <s v="P"/>
    <m/>
    <m/>
  </r>
  <r>
    <n v="132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s v="ground forager"/>
    <s v="seeds"/>
    <s v="open woodland"/>
    <n v="5"/>
    <n v="1"/>
    <m/>
    <n v="1"/>
    <s v="P"/>
    <m/>
    <m/>
  </r>
  <r>
    <n v="1327"/>
    <s v="Howard"/>
    <s v="_2B_4"/>
    <x v="0"/>
    <n v="2017"/>
    <d v="2017-05-26T00:00:00"/>
    <s v="JW"/>
    <x v="1"/>
    <d v="1899-12-30T07:54:00"/>
    <s v="mod"/>
    <n v="3"/>
    <n v="1"/>
    <n v="0"/>
    <m/>
    <x v="2"/>
    <x v="2"/>
    <s v="ground forager"/>
    <s v="insects"/>
    <s v="open woodland"/>
    <n v="10"/>
    <n v="1"/>
    <m/>
    <n v="1"/>
    <s v="P"/>
    <m/>
    <m/>
  </r>
  <r>
    <n v="1328"/>
    <s v="Howard"/>
    <s v="_2B_4"/>
    <x v="0"/>
    <n v="2017"/>
    <d v="2017-05-26T00:00:00"/>
    <s v="JW"/>
    <x v="1"/>
    <d v="1899-12-30T07:54:00"/>
    <s v="mod"/>
    <n v="3"/>
    <n v="1"/>
    <n v="0"/>
    <m/>
    <x v="13"/>
    <x v="1"/>
    <s v="ground forager"/>
    <s v="omnivore"/>
    <s v="open woodland"/>
    <n v="10"/>
    <n v="1"/>
    <m/>
    <n v="1"/>
    <s v="P"/>
    <m/>
    <m/>
  </r>
  <r>
    <n v="1329"/>
    <s v="Howard"/>
    <s v="_2B_4"/>
    <x v="0"/>
    <n v="2017"/>
    <d v="2017-05-26T00:00:00"/>
    <s v="JW"/>
    <x v="1"/>
    <d v="1899-12-30T07:54:00"/>
    <s v="mod"/>
    <n v="3"/>
    <n v="1"/>
    <n v="0"/>
    <m/>
    <x v="1"/>
    <x v="1"/>
    <s v="bark forager"/>
    <s v="insects"/>
    <s v="forest"/>
    <n v="5"/>
    <n v="1"/>
    <m/>
    <n v="1"/>
    <s v="P"/>
    <m/>
    <m/>
  </r>
  <r>
    <n v="1330"/>
    <s v="Howard"/>
    <s v="_2B_4"/>
    <x v="0"/>
    <n v="2017"/>
    <d v="2017-05-26T00:00:00"/>
    <s v="JW"/>
    <x v="1"/>
    <d v="1899-12-30T07:54:00"/>
    <s v="mod"/>
    <n v="3"/>
    <n v="1"/>
    <n v="0"/>
    <m/>
    <x v="12"/>
    <x v="1"/>
    <s v="ground forager"/>
    <s v="omnivore"/>
    <s v="forest"/>
    <n v="100"/>
    <n v="1"/>
    <m/>
    <n v="1"/>
    <s v="P"/>
    <m/>
    <m/>
  </r>
  <r>
    <n v="1331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s v="ground forager"/>
    <s v="seeds"/>
    <s v="open woodland"/>
    <n v="10"/>
    <n v="1"/>
    <m/>
    <n v="1"/>
    <s v="P"/>
    <m/>
    <m/>
  </r>
  <r>
    <n v="1332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s v="ground forager"/>
    <s v="seeds"/>
    <s v="open woodland"/>
    <n v="100"/>
    <n v="1"/>
    <m/>
    <n v="1"/>
    <s v="P"/>
    <m/>
    <m/>
  </r>
  <r>
    <n v="1333"/>
    <s v="Howard"/>
    <s v="_2B_4"/>
    <x v="0"/>
    <n v="2017"/>
    <d v="2017-05-26T00:00:00"/>
    <s v="JW"/>
    <x v="1"/>
    <d v="1899-12-30T07:54:00"/>
    <s v="mod"/>
    <n v="3"/>
    <n v="1"/>
    <n v="0"/>
    <m/>
    <x v="8"/>
    <x v="2"/>
    <s v="bark forager"/>
    <s v="insects"/>
    <s v="forest"/>
    <n v="5"/>
    <n v="1"/>
    <m/>
    <n v="1"/>
    <s v="P"/>
    <m/>
    <m/>
  </r>
  <r>
    <n v="1334"/>
    <s v="Howard"/>
    <s v="_2B_4"/>
    <x v="0"/>
    <n v="2017"/>
    <d v="2017-05-26T00:00:00"/>
    <s v="JW"/>
    <x v="1"/>
    <d v="1899-12-30T07:54:00"/>
    <s v="mod"/>
    <n v="3"/>
    <n v="1"/>
    <n v="0"/>
    <m/>
    <x v="46"/>
    <x v="0"/>
    <s v="foliage gleaner"/>
    <s v="seeds"/>
    <s v="open woodland"/>
    <n v="5"/>
    <n v="1"/>
    <m/>
    <n v="4"/>
    <s v="P"/>
    <m/>
    <m/>
  </r>
  <r>
    <n v="133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s v="foliage gleaner"/>
    <s v="insects"/>
    <s v="forest"/>
    <n v="5"/>
    <n v="2"/>
    <m/>
    <n v="4"/>
    <s v="P"/>
    <m/>
    <m/>
  </r>
  <r>
    <n v="133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s v="ground forager"/>
    <s v="seeds"/>
    <s v="open woodland"/>
    <n v="10"/>
    <n v="3"/>
    <m/>
    <n v="1"/>
    <s v="P"/>
    <m/>
    <m/>
  </r>
  <r>
    <n v="1337"/>
    <s v="Howard"/>
    <s v="_2B_4"/>
    <x v="0"/>
    <n v="2017"/>
    <d v="2017-05-26T00:00:00"/>
    <s v="JW"/>
    <x v="1"/>
    <d v="1899-12-30T07:54:00"/>
    <s v="mod"/>
    <n v="3"/>
    <n v="1"/>
    <n v="0"/>
    <m/>
    <x v="9"/>
    <x v="4"/>
    <s v="ground forager"/>
    <s v="omnivore"/>
    <s v="scrub"/>
    <n v="10"/>
    <n v="4"/>
    <m/>
    <n v="1"/>
    <s v="P"/>
    <m/>
    <m/>
  </r>
  <r>
    <n v="1338"/>
    <s v="Howard"/>
    <s v="_2B_4"/>
    <x v="0"/>
    <n v="2017"/>
    <d v="2017-05-26T00:00:00"/>
    <s v="JW"/>
    <x v="1"/>
    <d v="1899-12-30T07:54:00"/>
    <s v="mod"/>
    <n v="3"/>
    <n v="1"/>
    <n v="0"/>
    <m/>
    <x v="15"/>
    <x v="2"/>
    <s v="bark forager"/>
    <s v="insects"/>
    <s v="forest"/>
    <n v="5"/>
    <n v="4"/>
    <m/>
    <n v="1"/>
    <s v="P"/>
    <m/>
    <m/>
  </r>
  <r>
    <n v="1339"/>
    <s v="Howard"/>
    <s v="_2B_4"/>
    <x v="0"/>
    <n v="2017"/>
    <d v="2017-05-26T00:00:00"/>
    <s v="JW"/>
    <x v="1"/>
    <d v="1899-12-30T07:54:00"/>
    <s v="mod"/>
    <n v="3"/>
    <n v="1"/>
    <n v="0"/>
    <m/>
    <x v="22"/>
    <x v="0"/>
    <s v="foliage gleaner"/>
    <s v="insects"/>
    <s v="open woodland"/>
    <n v="10"/>
    <n v="4"/>
    <m/>
    <n v="1"/>
    <s v="P"/>
    <m/>
    <m/>
  </r>
  <r>
    <n v="1341"/>
    <s v="Howard"/>
    <s v="_2B_4"/>
    <x v="0"/>
    <n v="2017"/>
    <d v="2017-05-26T00:00:00"/>
    <s v="JW"/>
    <x v="1"/>
    <d v="1899-12-30T07:54:00"/>
    <s v="mod"/>
    <n v="3"/>
    <n v="1"/>
    <n v="0"/>
    <m/>
    <x v="30"/>
    <x v="1"/>
    <s v="foliage gleaner"/>
    <s v="insects"/>
    <s v="forest"/>
    <n v="100"/>
    <n v="4"/>
    <m/>
    <n v="1"/>
    <s v="P"/>
    <m/>
    <m/>
  </r>
  <r>
    <n v="1343"/>
    <s v="Suggs"/>
    <s v="_0B_E_S"/>
    <x v="29"/>
    <n v="2017"/>
    <d v="2017-05-29T00:00:00"/>
    <s v="JW"/>
    <x v="1"/>
    <d v="1899-12-30T05:56:00"/>
    <s v="low"/>
    <n v="1"/>
    <n v="1"/>
    <n v="1"/>
    <m/>
    <x v="53"/>
    <x v="0"/>
    <s v="foliage gleaner"/>
    <s v="insects"/>
    <s v="open woodland"/>
    <n v="5"/>
    <n v="1"/>
    <m/>
    <n v="1"/>
    <s v="P"/>
    <m/>
    <m/>
  </r>
  <r>
    <n v="1344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s v="ground forager"/>
    <s v="omnivore"/>
    <s v="scrub"/>
    <n v="5"/>
    <n v="1"/>
    <m/>
    <n v="4"/>
    <s v="P"/>
    <m/>
    <m/>
  </r>
  <r>
    <n v="1345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s v="ground forager"/>
    <s v="omnivore"/>
    <s v="scrub"/>
    <n v="10"/>
    <n v="1"/>
    <m/>
    <n v="1"/>
    <s v="P"/>
    <m/>
    <m/>
  </r>
  <r>
    <n v="1346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s v="ground forager"/>
    <s v="insects"/>
    <s v="grassland"/>
    <n v="5"/>
    <n v="1"/>
    <m/>
    <n v="4"/>
    <s v="P"/>
    <m/>
    <m/>
  </r>
  <r>
    <n v="1347"/>
    <s v="Suggs"/>
    <s v="_0B_E_S"/>
    <x v="29"/>
    <n v="2017"/>
    <d v="2017-05-29T00:00:00"/>
    <s v="JW"/>
    <x v="1"/>
    <d v="1899-12-30T05:56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1348"/>
    <s v="Suggs"/>
    <s v="_0B_E_S"/>
    <x v="29"/>
    <n v="2017"/>
    <d v="2017-05-29T00:00:00"/>
    <s v="JW"/>
    <x v="1"/>
    <d v="1899-12-30T05:56:00"/>
    <s v="low"/>
    <n v="1"/>
    <n v="1"/>
    <n v="1"/>
    <m/>
    <x v="21"/>
    <x v="1"/>
    <s v="ground forager"/>
    <s v="seeds"/>
    <s v="open woodland"/>
    <n v="10"/>
    <n v="1"/>
    <m/>
    <n v="1"/>
    <s v="P"/>
    <m/>
    <m/>
  </r>
  <r>
    <n v="1349"/>
    <s v="Suggs"/>
    <s v="_0B_E_S"/>
    <x v="29"/>
    <n v="2017"/>
    <d v="2017-05-29T00:00:00"/>
    <s v="JW"/>
    <x v="1"/>
    <d v="1899-12-30T05:56:00"/>
    <s v="low"/>
    <n v="1"/>
    <n v="1"/>
    <n v="1"/>
    <m/>
    <x v="37"/>
    <x v="1"/>
    <s v="ground forager"/>
    <s v="seeds"/>
    <s v="grassland"/>
    <n v="5"/>
    <n v="1"/>
    <s v="M"/>
    <n v="1"/>
    <s v="P"/>
    <m/>
    <m/>
  </r>
  <r>
    <n v="1350"/>
    <s v="Suggs"/>
    <s v="_0B_E_S"/>
    <x v="29"/>
    <n v="2017"/>
    <d v="2017-05-29T00:00:00"/>
    <s v="JW"/>
    <x v="1"/>
    <d v="1899-12-30T05:56:00"/>
    <s v="low"/>
    <n v="1"/>
    <n v="1"/>
    <n v="1"/>
    <m/>
    <x v="4"/>
    <x v="2"/>
    <s v="foliage gleaner"/>
    <s v="insects"/>
    <s v="forest"/>
    <n v="10"/>
    <n v="1"/>
    <m/>
    <n v="4"/>
    <s v="P"/>
    <m/>
    <m/>
  </r>
  <r>
    <n v="1351"/>
    <s v="Suggs"/>
    <s v="_0B_E_S"/>
    <x v="29"/>
    <n v="2017"/>
    <d v="2017-05-29T00:00:00"/>
    <s v="JW"/>
    <x v="1"/>
    <d v="1899-12-30T05:56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1353"/>
    <s v="Suggs"/>
    <s v="_0B_E_S"/>
    <x v="29"/>
    <n v="2017"/>
    <d v="2017-05-29T00:00:00"/>
    <s v="JW"/>
    <x v="1"/>
    <d v="1899-12-30T05:56:00"/>
    <s v="low"/>
    <n v="1"/>
    <n v="1"/>
    <n v="1"/>
    <m/>
    <x v="23"/>
    <x v="2"/>
    <s v="ground forager"/>
    <s v="insects"/>
    <s v="open woodland"/>
    <n v="5"/>
    <n v="1"/>
    <m/>
    <n v="1"/>
    <s v="P"/>
    <m/>
    <m/>
  </r>
  <r>
    <n v="1354"/>
    <s v="Suggs"/>
    <s v="_0B_E_S"/>
    <x v="29"/>
    <n v="2017"/>
    <d v="2017-05-29T00:00:00"/>
    <s v="JW"/>
    <x v="1"/>
    <d v="1899-12-30T05:56:00"/>
    <s v="low"/>
    <n v="1"/>
    <n v="1"/>
    <n v="1"/>
    <m/>
    <x v="29"/>
    <x v="0"/>
    <s v="foliage gleaner"/>
    <s v="insects"/>
    <s v="scrub"/>
    <n v="100"/>
    <n v="1"/>
    <m/>
    <n v="1"/>
    <s v="P"/>
    <m/>
    <m/>
  </r>
  <r>
    <n v="1355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s v="ground forager"/>
    <s v="insects"/>
    <s v="grassland"/>
    <n v="100"/>
    <n v="2"/>
    <m/>
    <n v="1"/>
    <s v="P"/>
    <m/>
    <m/>
  </r>
  <r>
    <n v="1357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s v="ground forager"/>
    <s v="seeds"/>
    <s v="open woodland"/>
    <n v="10"/>
    <n v="2"/>
    <m/>
    <n v="1"/>
    <s v="P"/>
    <m/>
    <m/>
  </r>
  <r>
    <n v="1359"/>
    <s v="Suggs"/>
    <s v="_0B_E_S"/>
    <x v="29"/>
    <n v="2017"/>
    <d v="2017-05-29T00:00:00"/>
    <s v="JW"/>
    <x v="1"/>
    <d v="1899-12-30T05:56:00"/>
    <s v="low"/>
    <n v="1"/>
    <n v="1"/>
    <n v="1"/>
    <m/>
    <x v="22"/>
    <x v="0"/>
    <s v="foliage gleaner"/>
    <s v="insects"/>
    <s v="open woodland"/>
    <n v="10"/>
    <n v="2"/>
    <m/>
    <n v="1"/>
    <s v="P"/>
    <m/>
    <m/>
  </r>
  <r>
    <n v="1360"/>
    <s v="Suggs"/>
    <s v="_0B_E_S"/>
    <x v="29"/>
    <n v="2017"/>
    <d v="2017-05-29T00:00:00"/>
    <s v="JW"/>
    <x v="1"/>
    <d v="1899-12-30T05:56:00"/>
    <s v="low"/>
    <n v="1"/>
    <n v="1"/>
    <n v="1"/>
    <m/>
    <x v="3"/>
    <x v="1"/>
    <s v="foliage gleaner"/>
    <s v="insects"/>
    <s v="forest"/>
    <n v="10"/>
    <n v="2"/>
    <m/>
    <n v="1"/>
    <s v="P"/>
    <m/>
    <m/>
  </r>
  <r>
    <n v="1361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s v="bark forager"/>
    <s v="insects"/>
    <s v="forest"/>
    <n v="5"/>
    <n v="3"/>
    <m/>
    <n v="4"/>
    <s v="P"/>
    <m/>
    <m/>
  </r>
  <r>
    <n v="1362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s v="ground forager"/>
    <s v="seeds"/>
    <s v="open woodland"/>
    <n v="100"/>
    <n v="3"/>
    <m/>
    <n v="1"/>
    <s v="P"/>
    <m/>
    <m/>
  </r>
  <r>
    <n v="1363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s v="bark forager"/>
    <s v="insects"/>
    <s v="forest"/>
    <n v="10"/>
    <n v="3"/>
    <m/>
    <n v="1"/>
    <s v="P"/>
    <m/>
    <m/>
  </r>
  <r>
    <n v="1365"/>
    <s v="Turner_Honea_Path"/>
    <s v="_3B_1"/>
    <x v="5"/>
    <n v="2017"/>
    <d v="2017-05-29T00:00:00"/>
    <s v="JW"/>
    <x v="1"/>
    <d v="1899-12-30T06:52:00"/>
    <s v="low"/>
    <n v="1"/>
    <n v="0"/>
    <n v="1"/>
    <m/>
    <x v="29"/>
    <x v="0"/>
    <s v="foliage gleaner"/>
    <s v="insects"/>
    <s v="scrub"/>
    <n v="5"/>
    <n v="1"/>
    <m/>
    <n v="1"/>
    <s v="P"/>
    <m/>
    <m/>
  </r>
  <r>
    <n v="1366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s v="foliage gleaner"/>
    <s v="insects"/>
    <s v="open woodland"/>
    <n v="5"/>
    <n v="1"/>
    <m/>
    <n v="1"/>
    <s v="P"/>
    <m/>
    <m/>
  </r>
  <r>
    <n v="1367"/>
    <s v="Turner_Honea_Path"/>
    <s v="_3B_1"/>
    <x v="5"/>
    <n v="2017"/>
    <d v="2017-05-29T00:00:00"/>
    <s v="JW"/>
    <x v="1"/>
    <d v="1899-12-30T06:52:00"/>
    <s v="low"/>
    <n v="1"/>
    <n v="0"/>
    <n v="1"/>
    <m/>
    <x v="10"/>
    <x v="4"/>
    <s v="bark forager"/>
    <s v="insects"/>
    <s v="forest"/>
    <n v="5"/>
    <n v="1"/>
    <m/>
    <n v="1"/>
    <s v="P"/>
    <m/>
    <m/>
  </r>
  <r>
    <n v="1368"/>
    <s v="Turner_Honea_Path"/>
    <s v="_3B_1"/>
    <x v="5"/>
    <n v="2017"/>
    <d v="2017-05-29T00:00:00"/>
    <s v="JW"/>
    <x v="1"/>
    <d v="1899-12-30T06:52:00"/>
    <s v="low"/>
    <n v="1"/>
    <n v="0"/>
    <n v="1"/>
    <m/>
    <x v="21"/>
    <x v="1"/>
    <s v="ground forager"/>
    <s v="seeds"/>
    <s v="open woodland"/>
    <n v="10"/>
    <n v="1"/>
    <m/>
    <n v="1"/>
    <s v="P"/>
    <m/>
    <m/>
  </r>
  <r>
    <n v="1369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s v="bark forager"/>
    <s v="insects"/>
    <s v="forest"/>
    <n v="10"/>
    <n v="1"/>
    <m/>
    <n v="1"/>
    <s v="P"/>
    <m/>
    <m/>
  </r>
  <r>
    <n v="1370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s v="bark forager"/>
    <s v="insects"/>
    <s v="forest"/>
    <n v="100"/>
    <n v="1"/>
    <m/>
    <n v="1"/>
    <s v="P"/>
    <m/>
    <m/>
  </r>
  <r>
    <n v="1371"/>
    <s v="Turner_Honea_Path"/>
    <s v="_3B_1"/>
    <x v="5"/>
    <n v="2017"/>
    <d v="2017-05-29T00:00:00"/>
    <s v="JW"/>
    <x v="1"/>
    <d v="1899-12-30T06:52:00"/>
    <s v="low"/>
    <n v="1"/>
    <n v="0"/>
    <n v="1"/>
    <m/>
    <x v="59"/>
    <x v="1"/>
    <s v="foliage gleaner"/>
    <s v="insects"/>
    <s v="open woodland"/>
    <n v="10"/>
    <n v="1"/>
    <m/>
    <n v="1"/>
    <s v="P"/>
    <m/>
    <m/>
  </r>
  <r>
    <n v="1372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s v="foliage gleaner"/>
    <s v="insects"/>
    <s v="forest"/>
    <n v="5"/>
    <n v="1"/>
    <m/>
    <n v="1"/>
    <s v="P"/>
    <m/>
    <m/>
  </r>
  <r>
    <n v="1373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s v="foliage gleaner"/>
    <s v="insects"/>
    <s v="forest"/>
    <n v="5"/>
    <n v="1"/>
    <m/>
    <n v="1"/>
    <s v="P"/>
    <m/>
    <m/>
  </r>
  <r>
    <n v="1375"/>
    <s v="Turner_Honea_Path"/>
    <s v="_3B_1"/>
    <x v="5"/>
    <n v="2017"/>
    <d v="2017-05-29T00:00:00"/>
    <s v="JW"/>
    <x v="1"/>
    <d v="1899-12-30T06:52:00"/>
    <s v="low"/>
    <n v="1"/>
    <n v="0"/>
    <n v="1"/>
    <m/>
    <x v="9"/>
    <x v="4"/>
    <s v="ground forager"/>
    <s v="omnivore"/>
    <s v="scrub"/>
    <n v="5"/>
    <n v="1"/>
    <m/>
    <n v="1"/>
    <s v="P"/>
    <m/>
    <m/>
  </r>
  <r>
    <n v="1376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s v="foliage gleaner"/>
    <s v="insects"/>
    <s v="forest"/>
    <n v="10"/>
    <n v="1"/>
    <m/>
    <n v="1"/>
    <s v="P"/>
    <m/>
    <m/>
  </r>
  <r>
    <n v="1377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s v="foliage gleaner"/>
    <s v="insects"/>
    <s v="forest"/>
    <n v="100"/>
    <n v="1"/>
    <m/>
    <n v="1"/>
    <s v="P"/>
    <m/>
    <m/>
  </r>
  <r>
    <n v="1378"/>
    <s v="Turner_Honea_Path"/>
    <s v="_3B_1"/>
    <x v="5"/>
    <n v="2017"/>
    <d v="2017-05-29T00:00:00"/>
    <s v="JW"/>
    <x v="1"/>
    <d v="1899-12-30T06:52:00"/>
    <s v="low"/>
    <n v="1"/>
    <n v="0"/>
    <n v="1"/>
    <m/>
    <x v="45"/>
    <x v="1"/>
    <s v="foliage gleaner"/>
    <s v="insects"/>
    <s v="open woodland"/>
    <n v="5"/>
    <n v="2"/>
    <m/>
    <n v="1"/>
    <s v="P"/>
    <m/>
    <m/>
  </r>
  <r>
    <n v="1379"/>
    <s v="Turner_Honea_Path"/>
    <s v="_3B_1"/>
    <x v="5"/>
    <n v="2017"/>
    <d v="2017-05-29T00:00:00"/>
    <s v="JW"/>
    <x v="1"/>
    <d v="1899-12-30T06:52:00"/>
    <s v="low"/>
    <n v="1"/>
    <n v="0"/>
    <n v="1"/>
    <s v="?"/>
    <x v="49"/>
    <x v="0"/>
    <s v="ground forager"/>
    <s v="insects"/>
    <s v="open woodland"/>
    <n v="5"/>
    <n v="2"/>
    <m/>
    <n v="1"/>
    <s v="P"/>
    <m/>
    <m/>
  </r>
  <r>
    <n v="1380"/>
    <s v="Turner_Honea_Path"/>
    <s v="_3B_1"/>
    <x v="5"/>
    <n v="2017"/>
    <d v="2017-05-29T00:00:00"/>
    <s v="JW"/>
    <x v="1"/>
    <d v="1899-12-30T06:52:00"/>
    <s v="low"/>
    <n v="1"/>
    <n v="0"/>
    <n v="1"/>
    <m/>
    <x v="13"/>
    <x v="1"/>
    <s v="ground forager"/>
    <s v="omnivore"/>
    <s v="open woodland"/>
    <n v="100"/>
    <n v="2"/>
    <m/>
    <n v="1"/>
    <s v="P"/>
    <m/>
    <m/>
  </r>
  <r>
    <n v="1382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s v="foliage gleaner"/>
    <s v="insects"/>
    <s v="forest"/>
    <n v="5"/>
    <n v="2"/>
    <m/>
    <n v="1"/>
    <s v="P"/>
    <m/>
    <m/>
  </r>
  <r>
    <n v="1383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s v="ground forager"/>
    <s v="seeds"/>
    <s v="open woodland"/>
    <n v="10"/>
    <n v="2"/>
    <m/>
    <n v="1"/>
    <s v="P"/>
    <m/>
    <m/>
  </r>
  <r>
    <n v="1384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s v="foliage gleaner"/>
    <s v="insects"/>
    <s v="open woodland"/>
    <n v="10"/>
    <n v="2"/>
    <m/>
    <n v="1"/>
    <s v="P"/>
    <m/>
    <m/>
  </r>
  <r>
    <n v="1385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s v="ground forager"/>
    <s v="seeds"/>
    <s v="open woodland"/>
    <n v="100"/>
    <n v="3"/>
    <m/>
    <n v="1"/>
    <s v="P"/>
    <m/>
    <m/>
  </r>
  <r>
    <n v="1386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s v="foliage gleaner"/>
    <s v="insects"/>
    <s v="forest"/>
    <n v="5"/>
    <n v="3"/>
    <m/>
    <n v="1"/>
    <s v="P"/>
    <m/>
    <m/>
  </r>
  <r>
    <n v="1387"/>
    <s v="Turner_Honea_Path"/>
    <s v="_3B_1"/>
    <x v="5"/>
    <n v="2017"/>
    <d v="2017-05-29T00:00:00"/>
    <s v="JW"/>
    <x v="1"/>
    <d v="1899-12-30T06:52:00"/>
    <s v="low"/>
    <n v="1"/>
    <n v="0"/>
    <n v="1"/>
    <m/>
    <x v="42"/>
    <x v="1"/>
    <s v="flycatching"/>
    <s v="insects"/>
    <s v="forest"/>
    <n v="10"/>
    <n v="4"/>
    <m/>
    <n v="1"/>
    <s v="P"/>
    <m/>
    <m/>
  </r>
  <r>
    <n v="1388"/>
    <s v="Turner_Honea_Path"/>
    <s v="_3B_1"/>
    <x v="5"/>
    <n v="2017"/>
    <d v="2017-05-29T00:00:00"/>
    <s v="JW"/>
    <x v="1"/>
    <d v="1899-12-30T06:52:00"/>
    <s v="low"/>
    <n v="1"/>
    <n v="0"/>
    <n v="1"/>
    <m/>
    <x v="12"/>
    <x v="1"/>
    <s v="ground forager"/>
    <s v="omnivore"/>
    <s v="forest"/>
    <n v="100"/>
    <n v="4"/>
    <m/>
    <n v="1"/>
    <s v="P"/>
    <m/>
    <m/>
  </r>
  <r>
    <n v="1389"/>
    <s v="Turner_Honea_Path"/>
    <s v="_3B_1"/>
    <x v="5"/>
    <n v="2017"/>
    <d v="2017-05-29T00:00:00"/>
    <s v="JW"/>
    <x v="1"/>
    <d v="1899-12-30T06:52:00"/>
    <s v="low"/>
    <n v="1"/>
    <n v="0"/>
    <n v="1"/>
    <m/>
    <x v="19"/>
    <x v="2"/>
    <s v="bark forager"/>
    <s v="insects"/>
    <s v="forest"/>
    <n v="5"/>
    <n v="4"/>
    <m/>
    <n v="4"/>
    <s v="P"/>
    <m/>
    <m/>
  </r>
  <r>
    <n v="1390"/>
    <s v="Turner_Honea_Path"/>
    <s v="_3B_3"/>
    <x v="4"/>
    <n v="2017"/>
    <d v="2017-05-29T00:00:00"/>
    <s v="JW"/>
    <x v="1"/>
    <d v="1899-12-30T07:07:00"/>
    <s v="low"/>
    <n v="1"/>
    <n v="1"/>
    <n v="1"/>
    <m/>
    <x v="0"/>
    <x v="0"/>
    <s v="ground forager"/>
    <s v="seeds"/>
    <s v="open woodland"/>
    <n v="5"/>
    <n v="1"/>
    <m/>
    <n v="1"/>
    <s v="P"/>
    <m/>
    <m/>
  </r>
  <r>
    <n v="1391"/>
    <s v="Turner_Honea_Path"/>
    <s v="_3B_3"/>
    <x v="4"/>
    <n v="2017"/>
    <d v="2017-05-29T00:00:00"/>
    <s v="JW"/>
    <x v="1"/>
    <d v="1899-12-30T07:07:00"/>
    <s v="low"/>
    <n v="1"/>
    <n v="1"/>
    <n v="1"/>
    <m/>
    <x v="23"/>
    <x v="2"/>
    <s v="ground forager"/>
    <s v="insects"/>
    <s v="open woodland"/>
    <n v="5"/>
    <n v="1"/>
    <m/>
    <n v="1"/>
    <s v="P"/>
    <m/>
    <m/>
  </r>
  <r>
    <n v="1392"/>
    <s v="Turner_Honea_Path"/>
    <s v="_3B_3"/>
    <x v="4"/>
    <n v="2017"/>
    <d v="2017-05-29T00:00:00"/>
    <s v="JW"/>
    <x v="1"/>
    <d v="1899-12-30T07:07:00"/>
    <s v="low"/>
    <n v="1"/>
    <n v="1"/>
    <n v="1"/>
    <m/>
    <x v="12"/>
    <x v="1"/>
    <s v="ground forager"/>
    <s v="omnivore"/>
    <s v="forest"/>
    <n v="5"/>
    <n v="1"/>
    <m/>
    <n v="4"/>
    <s v="P"/>
    <m/>
    <m/>
  </r>
  <r>
    <n v="1393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s v="bark forager"/>
    <s v="insects"/>
    <s v="forest"/>
    <n v="5"/>
    <n v="1"/>
    <m/>
    <n v="1"/>
    <s v="P"/>
    <m/>
    <m/>
  </r>
  <r>
    <n v="1394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s v="bark forager"/>
    <s v="insects"/>
    <s v="forest"/>
    <n v="10"/>
    <n v="1"/>
    <m/>
    <n v="1"/>
    <s v="P"/>
    <m/>
    <m/>
  </r>
  <r>
    <n v="139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s v="bark forager"/>
    <s v="insects"/>
    <s v="forest"/>
    <n v="5"/>
    <n v="1"/>
    <m/>
    <n v="4"/>
    <s v="P"/>
    <m/>
    <m/>
  </r>
  <r>
    <n v="1396"/>
    <s v="Turner_Honea_Path"/>
    <s v="_3B_3"/>
    <x v="4"/>
    <n v="2017"/>
    <d v="2017-05-29T00:00:00"/>
    <s v="JW"/>
    <x v="1"/>
    <d v="1899-12-30T07:07:00"/>
    <s v="low"/>
    <n v="1"/>
    <n v="1"/>
    <n v="1"/>
    <m/>
    <x v="31"/>
    <x v="1"/>
    <s v="ground forager"/>
    <s v="insects"/>
    <s v="forest"/>
    <n v="100"/>
    <n v="1"/>
    <m/>
    <n v="1"/>
    <s v="P"/>
    <m/>
    <m/>
  </r>
  <r>
    <n v="1397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1398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1401"/>
    <s v="Turner_Honea_Path"/>
    <s v="_3B_3"/>
    <x v="4"/>
    <n v="2017"/>
    <d v="2017-05-29T00:00:00"/>
    <s v="JW"/>
    <x v="1"/>
    <d v="1899-12-30T07:07:00"/>
    <s v="low"/>
    <n v="1"/>
    <n v="1"/>
    <n v="1"/>
    <m/>
    <x v="30"/>
    <x v="1"/>
    <s v="foliage gleaner"/>
    <s v="insects"/>
    <s v="forest"/>
    <n v="10"/>
    <n v="1"/>
    <m/>
    <n v="1"/>
    <s v="P"/>
    <m/>
    <m/>
  </r>
  <r>
    <n v="1402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s v="ground forager"/>
    <s v="seeds"/>
    <s v="open woodland"/>
    <n v="10"/>
    <n v="2"/>
    <m/>
    <n v="1"/>
    <s v="P"/>
    <m/>
    <m/>
  </r>
  <r>
    <n v="1403"/>
    <s v="Turner_Honea_Path"/>
    <s v="_3B_3"/>
    <x v="4"/>
    <n v="2017"/>
    <d v="2017-05-29T00:00:00"/>
    <s v="JW"/>
    <x v="1"/>
    <d v="1899-12-30T07:07:00"/>
    <s v="low"/>
    <n v="1"/>
    <n v="1"/>
    <n v="1"/>
    <m/>
    <x v="46"/>
    <x v="0"/>
    <s v="foliage gleaner"/>
    <s v="seeds"/>
    <s v="open woodland"/>
    <n v="5"/>
    <n v="2"/>
    <m/>
    <n v="1"/>
    <s v="P"/>
    <m/>
    <m/>
  </r>
  <r>
    <n v="1404"/>
    <s v="Turner_Honea_Path"/>
    <s v="_3B_3"/>
    <x v="4"/>
    <n v="2017"/>
    <d v="2017-05-29T00:00:00"/>
    <s v="JW"/>
    <x v="1"/>
    <d v="1899-12-30T07:07:00"/>
    <s v="low"/>
    <n v="1"/>
    <n v="1"/>
    <n v="1"/>
    <m/>
    <x v="2"/>
    <x v="2"/>
    <s v="ground forager"/>
    <s v="insects"/>
    <s v="open woodland"/>
    <n v="10"/>
    <n v="2"/>
    <m/>
    <n v="1"/>
    <s v="P"/>
    <m/>
    <m/>
  </r>
  <r>
    <n v="140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s v="bark forager"/>
    <s v="insects"/>
    <s v="forest"/>
    <n v="5"/>
    <n v="2"/>
    <m/>
    <n v="4"/>
    <s v="P"/>
    <m/>
    <m/>
  </r>
  <r>
    <n v="1406"/>
    <s v="Turner_Honea_Path"/>
    <s v="_3B_3"/>
    <x v="4"/>
    <n v="2017"/>
    <d v="2017-05-29T00:00:00"/>
    <s v="JW"/>
    <x v="1"/>
    <d v="1899-12-30T07:07:00"/>
    <s v="low"/>
    <n v="1"/>
    <n v="1"/>
    <n v="1"/>
    <m/>
    <x v="8"/>
    <x v="2"/>
    <s v="bark forager"/>
    <s v="insects"/>
    <s v="forest"/>
    <n v="5"/>
    <n v="2"/>
    <m/>
    <n v="4"/>
    <s v="P"/>
    <m/>
    <m/>
  </r>
  <r>
    <n v="1407"/>
    <s v="Turner_Honea_Path"/>
    <s v="_3B_3"/>
    <x v="4"/>
    <n v="2017"/>
    <d v="2017-05-29T00:00:00"/>
    <s v="JW"/>
    <x v="1"/>
    <d v="1899-12-30T07:07:00"/>
    <s v="low"/>
    <n v="1"/>
    <n v="1"/>
    <n v="1"/>
    <m/>
    <x v="20"/>
    <x v="1"/>
    <s v="flycatching"/>
    <s v="insects"/>
    <s v="forest"/>
    <n v="10"/>
    <n v="3"/>
    <m/>
    <n v="1"/>
    <s v="P"/>
    <m/>
    <m/>
  </r>
  <r>
    <n v="1408"/>
    <s v="Turner_Honea_Path"/>
    <s v="_3B_3"/>
    <x v="4"/>
    <n v="2017"/>
    <d v="2017-05-29T00:00:00"/>
    <s v="JW"/>
    <x v="1"/>
    <d v="1899-12-30T07:07:00"/>
    <s v="low"/>
    <n v="1"/>
    <n v="1"/>
    <n v="1"/>
    <m/>
    <x v="7"/>
    <x v="2"/>
    <s v="foliage gleaner"/>
    <s v="insects"/>
    <s v="forest"/>
    <n v="10"/>
    <n v="3"/>
    <m/>
    <n v="1"/>
    <s v="P"/>
    <m/>
    <m/>
  </r>
  <r>
    <n v="1409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s v="ground forager"/>
    <s v="seeds"/>
    <s v="open woodland"/>
    <n v="5"/>
    <n v="4"/>
    <m/>
    <n v="1"/>
    <s v="P"/>
    <m/>
    <m/>
  </r>
  <r>
    <n v="1410"/>
    <s v="Turner_Honea_Path"/>
    <s v="_3B_3"/>
    <x v="4"/>
    <n v="2017"/>
    <d v="2017-05-29T00:00:00"/>
    <s v="JW"/>
    <x v="1"/>
    <d v="1899-12-30T07:07:00"/>
    <s v="low"/>
    <n v="1"/>
    <n v="1"/>
    <n v="1"/>
    <m/>
    <x v="15"/>
    <x v="2"/>
    <s v="bark forager"/>
    <s v="insects"/>
    <s v="forest"/>
    <n v="10"/>
    <n v="4"/>
    <m/>
    <n v="1"/>
    <s v="P"/>
    <m/>
    <m/>
  </r>
  <r>
    <n v="1411"/>
    <s v="Turner_Honea_Path"/>
    <s v="_3B_3"/>
    <x v="4"/>
    <n v="2017"/>
    <d v="2017-05-29T00:00:00"/>
    <s v="JW"/>
    <x v="1"/>
    <d v="1899-12-30T07:07:00"/>
    <s v="low"/>
    <n v="1"/>
    <n v="1"/>
    <n v="1"/>
    <m/>
    <x v="4"/>
    <x v="2"/>
    <s v="foliage gleaner"/>
    <s v="insects"/>
    <s v="forest"/>
    <n v="10"/>
    <n v="4"/>
    <m/>
    <n v="1"/>
    <s v="P"/>
    <m/>
    <m/>
  </r>
  <r>
    <n v="1412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s v="foliage gleaner"/>
    <s v="insects"/>
    <s v="forest"/>
    <n v="5"/>
    <n v="1"/>
    <m/>
    <n v="1"/>
    <s v="P"/>
    <m/>
    <m/>
  </r>
  <r>
    <n v="1413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s v="bark forager"/>
    <s v="insects"/>
    <s v="forest"/>
    <n v="5"/>
    <n v="1"/>
    <m/>
    <n v="1"/>
    <s v="P"/>
    <m/>
    <m/>
  </r>
  <r>
    <n v="1414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s v="foliage gleaner"/>
    <s v="insects"/>
    <s v="open woodland"/>
    <n v="10"/>
    <n v="1"/>
    <m/>
    <n v="1"/>
    <s v="P"/>
    <m/>
    <m/>
  </r>
  <r>
    <n v="1415"/>
    <s v="Kessler"/>
    <s v="_3B_4"/>
    <x v="24"/>
    <n v="2017"/>
    <d v="2017-05-29T00:00:00"/>
    <s v="JW"/>
    <x v="1"/>
    <d v="1899-12-30T08:07:00"/>
    <s v="low"/>
    <n v="1"/>
    <n v="0"/>
    <n v="0"/>
    <m/>
    <x v="20"/>
    <x v="1"/>
    <s v="flycatching"/>
    <s v="insects"/>
    <s v="forest"/>
    <n v="5"/>
    <n v="1"/>
    <m/>
    <n v="1"/>
    <s v="P"/>
    <m/>
    <m/>
  </r>
  <r>
    <n v="1416"/>
    <s v="Kessler"/>
    <s v="_3B_4"/>
    <x v="24"/>
    <n v="2017"/>
    <d v="2017-05-29T00:00:00"/>
    <s v="JW"/>
    <x v="1"/>
    <d v="1899-12-30T08:07:00"/>
    <s v="low"/>
    <n v="1"/>
    <n v="0"/>
    <n v="0"/>
    <m/>
    <x v="8"/>
    <x v="2"/>
    <s v="bark forager"/>
    <s v="insects"/>
    <s v="forest"/>
    <n v="10"/>
    <n v="1"/>
    <m/>
    <n v="1"/>
    <s v="P"/>
    <m/>
    <m/>
  </r>
  <r>
    <n v="1417"/>
    <s v="Kessler"/>
    <s v="_3B_4"/>
    <x v="24"/>
    <n v="2017"/>
    <d v="2017-05-29T00:00:00"/>
    <s v="JW"/>
    <x v="1"/>
    <d v="1899-12-30T08:07:00"/>
    <s v="low"/>
    <n v="1"/>
    <n v="0"/>
    <n v="0"/>
    <m/>
    <x v="1"/>
    <x v="1"/>
    <s v="bark forager"/>
    <s v="insects"/>
    <s v="forest"/>
    <n v="5"/>
    <n v="1"/>
    <m/>
    <n v="1"/>
    <s v="P"/>
    <m/>
    <m/>
  </r>
  <r>
    <n v="1418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s v="ground forager"/>
    <s v="omnivore"/>
    <s v="scrub"/>
    <n v="10"/>
    <n v="1"/>
    <m/>
    <n v="1"/>
    <s v="P"/>
    <m/>
    <m/>
  </r>
  <r>
    <n v="1419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s v="foliage gleaner"/>
    <s v="insects"/>
    <s v="forest"/>
    <n v="5"/>
    <n v="1"/>
    <m/>
    <n v="1"/>
    <s v="P"/>
    <m/>
    <m/>
  </r>
  <r>
    <n v="1420"/>
    <s v="Kessler"/>
    <s v="_3B_4"/>
    <x v="24"/>
    <n v="2017"/>
    <d v="2017-05-29T00:00:00"/>
    <s v="JW"/>
    <x v="1"/>
    <d v="1899-12-30T08:07:00"/>
    <s v="low"/>
    <n v="1"/>
    <n v="0"/>
    <n v="0"/>
    <m/>
    <x v="27"/>
    <x v="2"/>
    <s v="bark forager"/>
    <s v="insects"/>
    <s v="forest"/>
    <n v="10"/>
    <n v="1"/>
    <m/>
    <n v="1"/>
    <s v="P"/>
    <m/>
    <m/>
  </r>
  <r>
    <n v="1421"/>
    <s v="Kessler"/>
    <s v="_3B_4"/>
    <x v="24"/>
    <n v="2017"/>
    <d v="2017-05-29T00:00:00"/>
    <s v="JW"/>
    <x v="1"/>
    <d v="1899-12-30T08:07:00"/>
    <s v="low"/>
    <n v="1"/>
    <n v="0"/>
    <n v="0"/>
    <m/>
    <x v="21"/>
    <x v="1"/>
    <s v="ground forager"/>
    <s v="seeds"/>
    <s v="open woodland"/>
    <n v="10"/>
    <n v="1"/>
    <m/>
    <n v="1"/>
    <s v="P"/>
    <m/>
    <m/>
  </r>
  <r>
    <n v="1422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s v="bark forager"/>
    <s v="insects"/>
    <s v="forest"/>
    <n v="5"/>
    <n v="1"/>
    <m/>
    <n v="4"/>
    <s v="P"/>
    <m/>
    <m/>
  </r>
  <r>
    <n v="1423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s v="foliage gleaner"/>
    <s v="insects"/>
    <s v="open woodland"/>
    <n v="10"/>
    <n v="1"/>
    <m/>
    <n v="1"/>
    <s v="P"/>
    <m/>
    <m/>
  </r>
  <r>
    <n v="1424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s v="foliage gleaner"/>
    <s v="insects"/>
    <s v="forest"/>
    <n v="10"/>
    <n v="1"/>
    <m/>
    <n v="1"/>
    <s v="P"/>
    <m/>
    <m/>
  </r>
  <r>
    <n v="1425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s v="foliage gleaner"/>
    <s v="insects"/>
    <s v="forest"/>
    <n v="10"/>
    <n v="2"/>
    <m/>
    <n v="1"/>
    <s v="P"/>
    <m/>
    <m/>
  </r>
  <r>
    <n v="1426"/>
    <s v="Kessler"/>
    <s v="_3B_4"/>
    <x v="24"/>
    <n v="2017"/>
    <d v="2017-05-29T00:00:00"/>
    <s v="JW"/>
    <x v="1"/>
    <d v="1899-12-30T08:07:00"/>
    <s v="low"/>
    <n v="1"/>
    <n v="0"/>
    <n v="0"/>
    <m/>
    <x v="53"/>
    <x v="0"/>
    <s v="foliage gleaner"/>
    <s v="insects"/>
    <s v="open woodland"/>
    <n v="10"/>
    <n v="2"/>
    <m/>
    <n v="1"/>
    <s v="P"/>
    <m/>
    <m/>
  </r>
  <r>
    <n v="1427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s v="ground forager"/>
    <s v="omnivore"/>
    <s v="scrub"/>
    <n v="10"/>
    <n v="2"/>
    <m/>
    <n v="1"/>
    <s v="P"/>
    <m/>
    <m/>
  </r>
  <r>
    <n v="1428"/>
    <s v="Kessler"/>
    <s v="_3B_4"/>
    <x v="24"/>
    <n v="2017"/>
    <d v="2017-05-29T00:00:00"/>
    <s v="JW"/>
    <x v="1"/>
    <d v="1899-12-30T08:07:00"/>
    <s v="low"/>
    <n v="1"/>
    <n v="0"/>
    <n v="0"/>
    <m/>
    <x v="37"/>
    <x v="1"/>
    <s v="ground forager"/>
    <s v="seeds"/>
    <s v="grassland"/>
    <n v="5"/>
    <n v="3"/>
    <m/>
    <n v="1"/>
    <s v="P"/>
    <m/>
    <m/>
  </r>
  <r>
    <n v="1429"/>
    <s v="Kessler"/>
    <s v="_3B_5A"/>
    <x v="25"/>
    <n v="2017"/>
    <d v="2017-05-29T00:00:00"/>
    <s v="JW"/>
    <x v="1"/>
    <d v="1899-12-30T08:29:00"/>
    <s v="mod"/>
    <n v="3"/>
    <n v="1"/>
    <n v="0"/>
    <m/>
    <x v="2"/>
    <x v="2"/>
    <s v="ground forager"/>
    <s v="insects"/>
    <s v="open woodland"/>
    <n v="5"/>
    <n v="1"/>
    <m/>
    <n v="1"/>
    <s v="P"/>
    <m/>
    <m/>
  </r>
  <r>
    <n v="1430"/>
    <s v="Kessler"/>
    <s v="_3B_5A"/>
    <x v="25"/>
    <n v="2017"/>
    <d v="2017-05-29T00:00:00"/>
    <s v="JW"/>
    <x v="1"/>
    <d v="1899-12-30T08:29:00"/>
    <s v="mod"/>
    <n v="3"/>
    <n v="1"/>
    <n v="0"/>
    <m/>
    <x v="53"/>
    <x v="0"/>
    <s v="foliage gleaner"/>
    <s v="insects"/>
    <s v="open woodland"/>
    <n v="10"/>
    <n v="1"/>
    <m/>
    <n v="1"/>
    <s v="P"/>
    <m/>
    <m/>
  </r>
  <r>
    <n v="1431"/>
    <s v="Kessler"/>
    <s v="_3B_5A"/>
    <x v="25"/>
    <n v="2017"/>
    <d v="2017-05-29T00:00:00"/>
    <s v="JW"/>
    <x v="1"/>
    <d v="1899-12-30T08:29:00"/>
    <s v="mod"/>
    <n v="3"/>
    <n v="1"/>
    <n v="0"/>
    <m/>
    <x v="20"/>
    <x v="1"/>
    <s v="flycatching"/>
    <s v="insects"/>
    <s v="forest"/>
    <n v="10"/>
    <n v="1"/>
    <m/>
    <n v="1"/>
    <s v="P"/>
    <m/>
    <m/>
  </r>
  <r>
    <n v="1432"/>
    <s v="Kessler"/>
    <s v="_3B_5A"/>
    <x v="25"/>
    <n v="2017"/>
    <d v="2017-05-29T00:00:00"/>
    <s v="JW"/>
    <x v="1"/>
    <d v="1899-12-30T08:29:00"/>
    <s v="mod"/>
    <n v="3"/>
    <n v="1"/>
    <n v="0"/>
    <m/>
    <x v="63"/>
    <x v="2"/>
    <s v="flycatching"/>
    <s v="omnivore"/>
    <s v="open woodland"/>
    <n v="5"/>
    <n v="1"/>
    <m/>
    <n v="1"/>
    <s v="P"/>
    <m/>
    <m/>
  </r>
  <r>
    <n v="1433"/>
    <s v="Kessler"/>
    <s v="_3B_5A"/>
    <x v="25"/>
    <n v="2017"/>
    <d v="2017-05-29T00:00:00"/>
    <s v="JW"/>
    <x v="1"/>
    <d v="1899-12-30T08:29:00"/>
    <s v="mod"/>
    <n v="3"/>
    <n v="1"/>
    <n v="0"/>
    <m/>
    <x v="39"/>
    <x v="0"/>
    <s v="ground forager"/>
    <s v="omnivore"/>
    <s v="town"/>
    <n v="10"/>
    <n v="1"/>
    <m/>
    <n v="1"/>
    <s v="P"/>
    <m/>
    <m/>
  </r>
  <r>
    <n v="1434"/>
    <s v="Kessler"/>
    <s v="_3B_5A"/>
    <x v="25"/>
    <n v="2017"/>
    <d v="2017-05-29T00:00:00"/>
    <s v="JW"/>
    <x v="1"/>
    <d v="1899-12-30T08:29:00"/>
    <s v="mod"/>
    <n v="3"/>
    <n v="1"/>
    <n v="0"/>
    <m/>
    <x v="26"/>
    <x v="0"/>
    <s v="foliage gleaner"/>
    <s v="insects"/>
    <s v="open woodland"/>
    <n v="5"/>
    <n v="1"/>
    <m/>
    <n v="1"/>
    <s v="P"/>
    <m/>
    <m/>
  </r>
  <r>
    <n v="1435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s v="ground forager"/>
    <s v="omnivore"/>
    <s v="forest"/>
    <n v="5"/>
    <n v="1"/>
    <m/>
    <n v="1"/>
    <s v="P"/>
    <m/>
    <m/>
  </r>
  <r>
    <n v="1436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s v="ground forager"/>
    <s v="omnivore"/>
    <s v="forest"/>
    <n v="10"/>
    <n v="1"/>
    <m/>
    <n v="1"/>
    <s v="P"/>
    <m/>
    <m/>
  </r>
  <r>
    <n v="1437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s v="bark forager"/>
    <s v="insects"/>
    <s v="forest"/>
    <n v="5"/>
    <n v="1"/>
    <m/>
    <n v="1"/>
    <s v="P"/>
    <m/>
    <m/>
  </r>
  <r>
    <n v="1438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s v="bark forager"/>
    <s v="insects"/>
    <s v="forest"/>
    <n v="10"/>
    <n v="1"/>
    <m/>
    <n v="1"/>
    <s v="P"/>
    <m/>
    <m/>
  </r>
  <r>
    <n v="1439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s v="ground forager"/>
    <s v="seeds"/>
    <s v="open woodland"/>
    <n v="100"/>
    <n v="2"/>
    <m/>
    <n v="1"/>
    <s v="P"/>
    <m/>
    <m/>
  </r>
  <r>
    <n v="1440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s v="ground forager"/>
    <s v="seeds"/>
    <s v="open woodland"/>
    <n v="10"/>
    <n v="2"/>
    <m/>
    <n v="1"/>
    <s v="P"/>
    <m/>
    <m/>
  </r>
  <r>
    <n v="1441"/>
    <s v="Kessler"/>
    <s v="_3B_5A"/>
    <x v="25"/>
    <n v="2017"/>
    <d v="2017-05-29T00:00:00"/>
    <s v="JW"/>
    <x v="1"/>
    <d v="1899-12-30T08:29:00"/>
    <s v="mod"/>
    <n v="3"/>
    <n v="1"/>
    <n v="0"/>
    <m/>
    <x v="0"/>
    <x v="0"/>
    <s v="ground forager"/>
    <s v="seeds"/>
    <s v="open woodland"/>
    <n v="10"/>
    <n v="2"/>
    <m/>
    <n v="1"/>
    <s v="P"/>
    <m/>
    <m/>
  </r>
  <r>
    <n v="1442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s v="bark forager"/>
    <s v="insects"/>
    <s v="forest"/>
    <n v="10"/>
    <n v="2"/>
    <m/>
    <n v="1"/>
    <s v="P"/>
    <m/>
    <m/>
  </r>
  <r>
    <n v="1443"/>
    <s v="Kessler"/>
    <s v="_3B_5A"/>
    <x v="25"/>
    <n v="2017"/>
    <d v="2017-05-29T00:00:00"/>
    <s v="JW"/>
    <x v="1"/>
    <d v="1899-12-30T08:29:00"/>
    <s v="mod"/>
    <n v="3"/>
    <n v="1"/>
    <n v="0"/>
    <m/>
    <x v="56"/>
    <x v="4"/>
    <s v="ground forager"/>
    <s v="plants"/>
    <s v="grassland"/>
    <n v="10"/>
    <n v="2"/>
    <m/>
    <n v="1"/>
    <s v="P"/>
    <m/>
    <m/>
  </r>
  <r>
    <n v="1445"/>
    <s v="Kessler"/>
    <s v="_3B_5A"/>
    <x v="25"/>
    <n v="2017"/>
    <d v="2017-05-29T00:00:00"/>
    <s v="JW"/>
    <x v="1"/>
    <d v="1899-12-30T08:29:00"/>
    <s v="mod"/>
    <n v="3"/>
    <n v="1"/>
    <n v="0"/>
    <m/>
    <x v="56"/>
    <x v="4"/>
    <s v="ground forager"/>
    <s v="plants"/>
    <s v="grassland"/>
    <n v="10"/>
    <n v="3"/>
    <m/>
    <n v="1"/>
    <s v="P"/>
    <m/>
    <m/>
  </r>
  <r>
    <n v="1446"/>
    <s v="Kessler"/>
    <s v="_3B_5A"/>
    <x v="25"/>
    <n v="2017"/>
    <d v="2017-05-29T00:00:00"/>
    <s v="JW"/>
    <x v="1"/>
    <d v="1899-12-30T08:29:00"/>
    <s v="mod"/>
    <n v="3"/>
    <n v="1"/>
    <n v="0"/>
    <m/>
    <x v="27"/>
    <x v="2"/>
    <s v="bark forager"/>
    <s v="insects"/>
    <s v="forest"/>
    <n v="100"/>
    <n v="3"/>
    <m/>
    <n v="1"/>
    <s v="P"/>
    <m/>
    <m/>
  </r>
  <r>
    <n v="1447"/>
    <s v="Kessler"/>
    <s v="_3B_5A"/>
    <x v="25"/>
    <n v="2017"/>
    <d v="2017-05-29T00:00:00"/>
    <s v="JW"/>
    <x v="1"/>
    <d v="1899-12-30T08:29:00"/>
    <s v="mod"/>
    <n v="3"/>
    <n v="1"/>
    <n v="0"/>
    <m/>
    <x v="7"/>
    <x v="2"/>
    <s v="foliage gleaner"/>
    <s v="insects"/>
    <s v="forest"/>
    <n v="10"/>
    <n v="3"/>
    <m/>
    <n v="1"/>
    <s v="P"/>
    <m/>
    <m/>
  </r>
  <r>
    <n v="1448"/>
    <s v="Kessler"/>
    <s v="_3B_5A"/>
    <x v="25"/>
    <n v="2017"/>
    <d v="2017-05-29T00:00:00"/>
    <s v="JW"/>
    <x v="1"/>
    <d v="1899-12-30T08:29:00"/>
    <s v="mod"/>
    <n v="3"/>
    <n v="1"/>
    <n v="0"/>
    <m/>
    <x v="45"/>
    <x v="1"/>
    <s v="foliage gleaner"/>
    <s v="insects"/>
    <s v="open woodland"/>
    <n v="10"/>
    <n v="4"/>
    <m/>
    <n v="1"/>
    <s v="P"/>
    <m/>
    <m/>
  </r>
  <r>
    <n v="1449"/>
    <s v="Kessler"/>
    <s v="_3B_5A"/>
    <x v="25"/>
    <n v="2017"/>
    <d v="2017-05-29T00:00:00"/>
    <s v="JW"/>
    <x v="1"/>
    <d v="1899-12-30T08:29:00"/>
    <s v="mod"/>
    <n v="3"/>
    <n v="1"/>
    <n v="0"/>
    <s v="?"/>
    <x v="40"/>
    <x v="5"/>
    <s v="-"/>
    <s v="-"/>
    <s v="-"/>
    <n v="10"/>
    <n v="4"/>
    <m/>
    <n v="1"/>
    <s v="P"/>
    <m/>
    <m/>
  </r>
  <r>
    <n v="1450"/>
    <s v="Kessler"/>
    <s v="_3B_5A"/>
    <x v="25"/>
    <n v="2017"/>
    <d v="2017-05-29T00:00:00"/>
    <s v="JW"/>
    <x v="1"/>
    <d v="1899-12-30T08:29:00"/>
    <s v="mod"/>
    <n v="3"/>
    <n v="1"/>
    <n v="0"/>
    <m/>
    <x v="6"/>
    <x v="3"/>
    <s v="flycatching"/>
    <s v="insects"/>
    <s v="open woodland"/>
    <n v="10"/>
    <n v="4"/>
    <m/>
    <n v="1"/>
    <s v="P"/>
    <m/>
    <m/>
  </r>
  <r>
    <n v="1451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s v="ground forager"/>
    <s v="omnivore"/>
    <s v="scrub"/>
    <n v="5"/>
    <n v="1"/>
    <m/>
    <n v="1"/>
    <s v="P"/>
    <m/>
    <m/>
  </r>
  <r>
    <n v="1452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s v="bark forager"/>
    <s v="insects"/>
    <s v="forest"/>
    <n v="5"/>
    <n v="1"/>
    <m/>
    <n v="1"/>
    <s v="P"/>
    <m/>
    <m/>
  </r>
  <r>
    <n v="1453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s v="bark forager"/>
    <s v="insects"/>
    <s v="forest"/>
    <n v="10"/>
    <n v="1"/>
    <m/>
    <n v="1"/>
    <s v="P"/>
    <m/>
    <m/>
  </r>
  <r>
    <n v="1454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s v="foliage gleaner"/>
    <s v="insects"/>
    <s v="forest"/>
    <n v="10"/>
    <n v="1"/>
    <m/>
    <n v="1"/>
    <s v="P"/>
    <m/>
    <m/>
  </r>
  <r>
    <n v="1455"/>
    <s v="Kessler"/>
    <s v="_3B_5B"/>
    <x v="26"/>
    <n v="2017"/>
    <d v="2017-05-29T00:00:00"/>
    <s v="JW"/>
    <x v="1"/>
    <d v="1899-12-30T08:54:00"/>
    <s v="low"/>
    <n v="1"/>
    <n v="1"/>
    <n v="0"/>
    <m/>
    <x v="31"/>
    <x v="1"/>
    <s v="ground forager"/>
    <s v="insects"/>
    <s v="forest"/>
    <n v="100"/>
    <n v="1"/>
    <m/>
    <n v="1"/>
    <s v="P"/>
    <m/>
    <m/>
  </r>
  <r>
    <n v="1456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s v="ground forager"/>
    <s v="omnivore"/>
    <s v="scrub"/>
    <n v="5"/>
    <n v="1"/>
    <s v="F"/>
    <n v="4"/>
    <s v="P"/>
    <m/>
    <m/>
  </r>
  <r>
    <n v="1457"/>
    <s v="Kessler"/>
    <s v="_3B_5B"/>
    <x v="26"/>
    <n v="2017"/>
    <d v="2017-05-29T00:00:00"/>
    <s v="JW"/>
    <x v="1"/>
    <d v="1899-12-30T08:54:00"/>
    <s v="low"/>
    <n v="1"/>
    <n v="1"/>
    <n v="0"/>
    <m/>
    <x v="29"/>
    <x v="0"/>
    <s v="foliage gleaner"/>
    <s v="insects"/>
    <s v="scrub"/>
    <n v="5"/>
    <n v="1"/>
    <m/>
    <n v="1"/>
    <s v="P"/>
    <m/>
    <m/>
  </r>
  <r>
    <n v="1458"/>
    <s v="Kessler"/>
    <s v="_3B_5B"/>
    <x v="26"/>
    <n v="2017"/>
    <d v="2017-05-29T00:00:00"/>
    <s v="JW"/>
    <x v="1"/>
    <d v="1899-12-30T08:54:00"/>
    <s v="low"/>
    <n v="1"/>
    <n v="1"/>
    <n v="0"/>
    <m/>
    <x v="19"/>
    <x v="2"/>
    <s v="bark forager"/>
    <s v="insects"/>
    <s v="forest"/>
    <n v="10"/>
    <n v="1"/>
    <m/>
    <n v="1"/>
    <s v="P"/>
    <m/>
    <m/>
  </r>
  <r>
    <n v="1459"/>
    <s v="Kessler"/>
    <s v="_3B_5B"/>
    <x v="26"/>
    <n v="2017"/>
    <d v="2017-05-29T00:00:00"/>
    <s v="JW"/>
    <x v="1"/>
    <d v="1899-12-30T08:54:00"/>
    <s v="low"/>
    <n v="1"/>
    <n v="1"/>
    <n v="0"/>
    <m/>
    <x v="28"/>
    <x v="1"/>
    <s v="foliage gleaner"/>
    <s v="insects"/>
    <s v="forest"/>
    <n v="10"/>
    <n v="2"/>
    <m/>
    <n v="1"/>
    <s v="P"/>
    <m/>
    <m/>
  </r>
  <r>
    <n v="1460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s v="foliage gleaner"/>
    <s v="insects"/>
    <s v="forest"/>
    <n v="5"/>
    <n v="2"/>
    <m/>
    <n v="1"/>
    <s v="P"/>
    <m/>
    <m/>
  </r>
  <r>
    <n v="1461"/>
    <s v="Kessler"/>
    <s v="_3B_5B"/>
    <x v="26"/>
    <n v="2017"/>
    <d v="2017-05-29T00:00:00"/>
    <s v="JW"/>
    <x v="1"/>
    <d v="1899-12-30T08:54:00"/>
    <s v="low"/>
    <n v="1"/>
    <n v="1"/>
    <n v="0"/>
    <m/>
    <x v="8"/>
    <x v="2"/>
    <s v="bark forager"/>
    <s v="insects"/>
    <s v="forest"/>
    <n v="10"/>
    <n v="2"/>
    <m/>
    <n v="1"/>
    <s v="P"/>
    <m/>
    <m/>
  </r>
  <r>
    <n v="1462"/>
    <s v="Kessler"/>
    <s v="_3B_5B"/>
    <x v="26"/>
    <n v="2017"/>
    <d v="2017-05-29T00:00:00"/>
    <s v="JW"/>
    <x v="1"/>
    <d v="1899-12-30T08:54:00"/>
    <s v="low"/>
    <n v="1"/>
    <n v="1"/>
    <n v="0"/>
    <m/>
    <x v="12"/>
    <x v="1"/>
    <s v="ground forager"/>
    <s v="omnivore"/>
    <s v="forest"/>
    <n v="100"/>
    <n v="2"/>
    <m/>
    <n v="1"/>
    <s v="P"/>
    <m/>
    <m/>
  </r>
  <r>
    <n v="1463"/>
    <s v="Kessler"/>
    <s v="_3B_5B"/>
    <x v="26"/>
    <n v="2017"/>
    <d v="2017-05-29T00:00:00"/>
    <s v="JW"/>
    <x v="1"/>
    <d v="1899-12-30T08:54:00"/>
    <s v="low"/>
    <n v="1"/>
    <n v="1"/>
    <n v="0"/>
    <m/>
    <x v="21"/>
    <x v="1"/>
    <s v="ground forager"/>
    <s v="seeds"/>
    <s v="open woodland"/>
    <n v="10"/>
    <n v="2"/>
    <m/>
    <n v="1"/>
    <s v="P"/>
    <m/>
    <m/>
  </r>
  <r>
    <n v="1464"/>
    <s v="Kessler"/>
    <s v="_3B_5B"/>
    <x v="26"/>
    <n v="2017"/>
    <d v="2017-05-29T00:00:00"/>
    <s v="JW"/>
    <x v="1"/>
    <d v="1899-12-30T08:54:00"/>
    <s v="low"/>
    <n v="1"/>
    <n v="1"/>
    <n v="0"/>
    <m/>
    <x v="51"/>
    <x v="4"/>
    <s v="ground forager"/>
    <s v="omnivore"/>
    <s v="open woodland"/>
    <n v="100"/>
    <n v="2"/>
    <s v="M"/>
    <n v="1"/>
    <s v="P"/>
    <m/>
    <m/>
  </r>
  <r>
    <n v="1465"/>
    <s v="Kessler"/>
    <s v="_3B_5B"/>
    <x v="26"/>
    <n v="2017"/>
    <d v="2017-05-29T00:00:00"/>
    <s v="JW"/>
    <x v="1"/>
    <d v="1899-12-30T08:54:00"/>
    <s v="low"/>
    <n v="1"/>
    <n v="1"/>
    <n v="0"/>
    <m/>
    <x v="37"/>
    <x v="1"/>
    <s v="ground forager"/>
    <s v="seeds"/>
    <s v="grassland"/>
    <n v="5"/>
    <n v="2"/>
    <s v="M"/>
    <n v="4"/>
    <s v="P"/>
    <m/>
    <m/>
  </r>
  <r>
    <n v="1466"/>
    <s v="Kessler"/>
    <s v="_3B_5B"/>
    <x v="26"/>
    <n v="2017"/>
    <d v="2017-05-29T00:00:00"/>
    <s v="JW"/>
    <x v="1"/>
    <d v="1899-12-30T08:54:00"/>
    <s v="low"/>
    <n v="1"/>
    <n v="1"/>
    <n v="0"/>
    <m/>
    <x v="26"/>
    <x v="0"/>
    <s v="foliage gleaner"/>
    <s v="insects"/>
    <s v="open woodland"/>
    <n v="10"/>
    <n v="2"/>
    <s v="M"/>
    <n v="4"/>
    <s v="P"/>
    <m/>
    <m/>
  </r>
  <r>
    <n v="1467"/>
    <s v="Kessler"/>
    <s v="_3B_5B"/>
    <x v="26"/>
    <n v="2017"/>
    <d v="2017-05-29T00:00:00"/>
    <s v="JW"/>
    <x v="1"/>
    <d v="1899-12-30T08:54:00"/>
    <s v="low"/>
    <n v="1"/>
    <n v="1"/>
    <n v="0"/>
    <m/>
    <x v="24"/>
    <x v="2"/>
    <s v="bark forager"/>
    <s v="insects"/>
    <s v="forest"/>
    <n v="100"/>
    <n v="3"/>
    <m/>
    <n v="1"/>
    <s v="P"/>
    <m/>
    <m/>
  </r>
  <r>
    <n v="1468"/>
    <s v="Kessler"/>
    <s v="_3B_5B"/>
    <x v="26"/>
    <n v="2017"/>
    <d v="2017-05-29T00:00:00"/>
    <s v="JW"/>
    <x v="1"/>
    <d v="1899-12-30T08:54:00"/>
    <s v="low"/>
    <n v="1"/>
    <n v="1"/>
    <n v="0"/>
    <m/>
    <x v="13"/>
    <x v="1"/>
    <s v="ground forager"/>
    <s v="omnivore"/>
    <s v="open woodland"/>
    <n v="10"/>
    <n v="3"/>
    <m/>
    <n v="1"/>
    <s v="P"/>
    <m/>
    <m/>
  </r>
  <r>
    <n v="1469"/>
    <s v="Kessler"/>
    <s v="_3B_5B"/>
    <x v="26"/>
    <n v="2017"/>
    <d v="2017-05-29T00:00:00"/>
    <s v="JW"/>
    <x v="1"/>
    <d v="1899-12-30T08:54:00"/>
    <s v="low"/>
    <n v="1"/>
    <n v="1"/>
    <n v="0"/>
    <m/>
    <x v="45"/>
    <x v="1"/>
    <s v="foliage gleaner"/>
    <s v="insects"/>
    <s v="open woodland"/>
    <n v="10"/>
    <n v="3"/>
    <m/>
    <n v="1"/>
    <s v="P"/>
    <m/>
    <m/>
  </r>
  <r>
    <n v="1470"/>
    <s v="Kessler"/>
    <s v="_3B_5B"/>
    <x v="26"/>
    <n v="2017"/>
    <d v="2017-05-29T00:00:00"/>
    <s v="JW"/>
    <x v="1"/>
    <d v="1899-12-30T08:54:00"/>
    <s v="low"/>
    <n v="1"/>
    <n v="1"/>
    <n v="0"/>
    <m/>
    <x v="46"/>
    <x v="0"/>
    <s v="foliage gleaner"/>
    <s v="seeds"/>
    <s v="open woodland"/>
    <n v="5"/>
    <n v="3"/>
    <s v="M"/>
    <n v="4"/>
    <s v="P"/>
    <n v="2"/>
    <m/>
  </r>
  <r>
    <n v="147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s v="ground forager"/>
    <s v="omnivore"/>
    <s v="open woodland"/>
    <n v="5"/>
    <n v="1"/>
    <m/>
    <n v="4"/>
    <s v="P"/>
    <m/>
    <m/>
  </r>
  <r>
    <n v="1473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s v="ground forager"/>
    <s v="omnivore"/>
    <s v="open woodland"/>
    <n v="5"/>
    <n v="1"/>
    <m/>
    <n v="4"/>
    <s v="P"/>
    <m/>
    <m/>
  </r>
  <r>
    <n v="1474"/>
    <s v="Mathis"/>
    <s v="_1B_7"/>
    <x v="35"/>
    <n v="2017"/>
    <d v="2017-05-30T00:00:00"/>
    <s v="JW"/>
    <x v="1"/>
    <d v="1899-12-30T06:16:00"/>
    <s v="low"/>
    <n v="1"/>
    <n v="1"/>
    <n v="2"/>
    <m/>
    <x v="2"/>
    <x v="2"/>
    <s v="ground forager"/>
    <s v="insects"/>
    <s v="open woodland"/>
    <n v="5"/>
    <n v="1"/>
    <m/>
    <n v="1"/>
    <s v="P"/>
    <m/>
    <m/>
  </r>
  <r>
    <n v="1475"/>
    <s v="Mathis"/>
    <s v="_1B_7"/>
    <x v="35"/>
    <n v="2017"/>
    <d v="2017-05-30T00:00:00"/>
    <s v="JW"/>
    <x v="1"/>
    <d v="1899-12-30T06:16:00"/>
    <s v="low"/>
    <n v="1"/>
    <n v="1"/>
    <n v="2"/>
    <s v="?"/>
    <x v="15"/>
    <x v="2"/>
    <s v="bark forager"/>
    <s v="insects"/>
    <s v="forest"/>
    <n v="5"/>
    <n v="1"/>
    <m/>
    <n v="1"/>
    <s v="P"/>
    <m/>
    <m/>
  </r>
  <r>
    <n v="1476"/>
    <s v="Mathis"/>
    <s v="_1B_7"/>
    <x v="35"/>
    <n v="2017"/>
    <d v="2017-05-30T00:00:00"/>
    <s v="JW"/>
    <x v="1"/>
    <d v="1899-12-30T06:16:00"/>
    <s v="low"/>
    <n v="1"/>
    <n v="1"/>
    <n v="2"/>
    <m/>
    <x v="21"/>
    <x v="1"/>
    <s v="ground forager"/>
    <s v="seeds"/>
    <s v="open woodland"/>
    <n v="10"/>
    <n v="1"/>
    <m/>
    <n v="1"/>
    <s v="P"/>
    <m/>
    <m/>
  </r>
  <r>
    <n v="1477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s v="foliage gleaner"/>
    <s v="insects"/>
    <s v="forest"/>
    <n v="5"/>
    <n v="1"/>
    <m/>
    <n v="1"/>
    <s v="P"/>
    <m/>
    <m/>
  </r>
  <r>
    <n v="1478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s v="foliage gleaner"/>
    <s v="insects"/>
    <s v="forest"/>
    <n v="10"/>
    <n v="1"/>
    <m/>
    <n v="1"/>
    <s v="P"/>
    <m/>
    <m/>
  </r>
  <r>
    <n v="1479"/>
    <s v="Mathis"/>
    <s v="_1B_7"/>
    <x v="35"/>
    <n v="2017"/>
    <d v="2017-05-30T00:00:00"/>
    <s v="JW"/>
    <x v="1"/>
    <d v="1899-12-30T06:16:00"/>
    <s v="low"/>
    <n v="1"/>
    <n v="1"/>
    <n v="2"/>
    <m/>
    <x v="60"/>
    <x v="0"/>
    <s v="ground forager"/>
    <s v="insects"/>
    <s v="marsh"/>
    <n v="5"/>
    <n v="1"/>
    <m/>
    <n v="4"/>
    <s v="P"/>
    <m/>
    <m/>
  </r>
  <r>
    <n v="1480"/>
    <s v="Mathis"/>
    <s v="_1B_7"/>
    <x v="35"/>
    <n v="2017"/>
    <d v="2017-05-30T00:00:00"/>
    <s v="JW"/>
    <x v="1"/>
    <d v="1899-12-30T06:16:00"/>
    <s v="low"/>
    <n v="1"/>
    <n v="1"/>
    <n v="2"/>
    <m/>
    <x v="13"/>
    <x v="1"/>
    <s v="ground forager"/>
    <s v="omnivore"/>
    <s v="open woodland"/>
    <n v="10"/>
    <n v="1"/>
    <m/>
    <n v="1"/>
    <s v="P"/>
    <m/>
    <m/>
  </r>
  <r>
    <n v="1481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s v="ground forager"/>
    <s v="omnivore"/>
    <s v="scrub"/>
    <n v="5"/>
    <n v="1"/>
    <s v="M"/>
    <n v="4"/>
    <s v="P"/>
    <m/>
    <m/>
  </r>
  <r>
    <n v="1482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s v="ground forager"/>
    <s v="omnivore"/>
    <s v="scrub"/>
    <n v="10"/>
    <n v="1"/>
    <s v="M"/>
    <n v="4"/>
    <s v="P"/>
    <m/>
    <m/>
  </r>
  <r>
    <n v="1483"/>
    <s v="Mathis"/>
    <s v="_1B_7"/>
    <x v="35"/>
    <n v="2017"/>
    <d v="2017-05-30T00:00:00"/>
    <s v="JW"/>
    <x v="1"/>
    <d v="1899-12-30T06:16:00"/>
    <s v="low"/>
    <n v="1"/>
    <n v="1"/>
    <n v="2"/>
    <m/>
    <x v="19"/>
    <x v="2"/>
    <s v="bark forager"/>
    <s v="insects"/>
    <s v="forest"/>
    <n v="5"/>
    <n v="1"/>
    <m/>
    <n v="1"/>
    <s v="P"/>
    <m/>
    <m/>
  </r>
  <r>
    <n v="1484"/>
    <s v="Mathis"/>
    <s v="_1B_7"/>
    <x v="35"/>
    <n v="2017"/>
    <d v="2017-05-30T00:00:00"/>
    <s v="JW"/>
    <x v="1"/>
    <d v="1899-12-30T06:16:00"/>
    <s v="low"/>
    <n v="1"/>
    <n v="1"/>
    <n v="2"/>
    <m/>
    <x v="20"/>
    <x v="1"/>
    <s v="flycatching"/>
    <s v="insects"/>
    <s v="forest"/>
    <n v="10"/>
    <n v="1"/>
    <m/>
    <n v="1"/>
    <s v="P"/>
    <m/>
    <m/>
  </r>
  <r>
    <n v="1485"/>
    <s v="Mathis"/>
    <s v="_1B_7"/>
    <x v="35"/>
    <n v="2017"/>
    <d v="2017-05-30T00:00:00"/>
    <s v="JW"/>
    <x v="1"/>
    <d v="1899-12-30T06:16:00"/>
    <s v="low"/>
    <n v="1"/>
    <n v="1"/>
    <n v="2"/>
    <m/>
    <x v="65"/>
    <x v="0"/>
    <s v="foliage gleaner"/>
    <s v="insects"/>
    <s v="scrub"/>
    <n v="10"/>
    <n v="1"/>
    <m/>
    <n v="1"/>
    <s v="P"/>
    <m/>
    <m/>
  </r>
  <r>
    <n v="1487"/>
    <s v="Mathis"/>
    <s v="_1B_7"/>
    <x v="35"/>
    <n v="2017"/>
    <d v="2017-05-30T00:00:00"/>
    <s v="JW"/>
    <x v="1"/>
    <d v="1899-12-30T06:16:00"/>
    <s v="low"/>
    <n v="1"/>
    <n v="1"/>
    <n v="2"/>
    <m/>
    <x v="3"/>
    <x v="1"/>
    <s v="foliage gleaner"/>
    <s v="insects"/>
    <s v="forest"/>
    <n v="10"/>
    <n v="2"/>
    <m/>
    <n v="4"/>
    <s v="P"/>
    <m/>
    <m/>
  </r>
  <r>
    <n v="1488"/>
    <s v="Mathis"/>
    <s v="_1B_7"/>
    <x v="35"/>
    <n v="2017"/>
    <d v="2017-05-30T00:00:00"/>
    <s v="JW"/>
    <x v="1"/>
    <d v="1899-12-30T06:16:00"/>
    <s v="low"/>
    <n v="1"/>
    <n v="1"/>
    <n v="2"/>
    <m/>
    <x v="44"/>
    <x v="2"/>
    <s v="ground forager"/>
    <s v="insects"/>
    <s v="grassland"/>
    <n v="100"/>
    <n v="2"/>
    <m/>
    <n v="1"/>
    <s v="P"/>
    <m/>
    <m/>
  </r>
  <r>
    <n v="1489"/>
    <s v="Mathis"/>
    <s v="_1B_7"/>
    <x v="35"/>
    <n v="2017"/>
    <d v="2017-05-30T00:00:00"/>
    <s v="JW"/>
    <x v="1"/>
    <d v="1899-12-30T06:16:00"/>
    <s v="low"/>
    <n v="1"/>
    <n v="1"/>
    <n v="2"/>
    <m/>
    <x v="29"/>
    <x v="0"/>
    <s v="foliage gleaner"/>
    <s v="insects"/>
    <s v="scrub"/>
    <n v="10"/>
    <n v="3"/>
    <m/>
    <n v="1"/>
    <s v="P"/>
    <m/>
    <m/>
  </r>
  <r>
    <n v="1490"/>
    <s v="Mathis"/>
    <s v="_1B_7"/>
    <x v="35"/>
    <n v="2017"/>
    <d v="2017-05-30T00:00:00"/>
    <s v="JW"/>
    <x v="1"/>
    <d v="1899-12-30T06:16:00"/>
    <s v="low"/>
    <n v="1"/>
    <n v="1"/>
    <n v="2"/>
    <m/>
    <x v="17"/>
    <x v="0"/>
    <s v="ground forager"/>
    <s v="seeds"/>
    <s v="open woodland"/>
    <n v="10"/>
    <n v="3"/>
    <m/>
    <n v="4"/>
    <s v="P"/>
    <m/>
    <m/>
  </r>
  <r>
    <n v="1491"/>
    <s v="Mathis"/>
    <s v="_1B_7"/>
    <x v="35"/>
    <n v="2017"/>
    <d v="2017-05-30T00:00:00"/>
    <s v="JW"/>
    <x v="1"/>
    <d v="1899-12-30T06:16:00"/>
    <s v="low"/>
    <n v="1"/>
    <n v="1"/>
    <n v="2"/>
    <m/>
    <x v="23"/>
    <x v="2"/>
    <s v="ground forager"/>
    <s v="insects"/>
    <s v="open woodland"/>
    <n v="10"/>
    <n v="3"/>
    <m/>
    <n v="1"/>
    <s v="P"/>
    <m/>
    <m/>
  </r>
  <r>
    <n v="149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s v="ground forager"/>
    <s v="omnivore"/>
    <s v="open woodland"/>
    <n v="10"/>
    <n v="3"/>
    <m/>
    <n v="1"/>
    <s v="P"/>
    <m/>
    <m/>
  </r>
  <r>
    <n v="1493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s v="foliage gleaner"/>
    <s v="insects"/>
    <s v="forest"/>
    <n v="10"/>
    <n v="4"/>
    <m/>
    <n v="1"/>
    <s v="P"/>
    <m/>
    <m/>
  </r>
  <r>
    <n v="1494"/>
    <s v="Mathis"/>
    <s v="_1B_6"/>
    <x v="34"/>
    <n v="2017"/>
    <d v="2017-05-30T00:00:00"/>
    <s v="JW"/>
    <x v="1"/>
    <d v="1899-12-30T06:41:00"/>
    <s v="low"/>
    <n v="1"/>
    <n v="1"/>
    <n v="2"/>
    <m/>
    <x v="3"/>
    <x v="1"/>
    <s v="foliage gleaner"/>
    <s v="insects"/>
    <s v="forest"/>
    <n v="5"/>
    <n v="1"/>
    <m/>
    <n v="1"/>
    <s v="P"/>
    <m/>
    <m/>
  </r>
  <r>
    <n v="1495"/>
    <s v="Mathis"/>
    <s v="_1B_6"/>
    <x v="34"/>
    <n v="2017"/>
    <d v="2017-05-30T00:00:00"/>
    <s v="JW"/>
    <x v="1"/>
    <d v="1899-12-30T06:41:00"/>
    <s v="low"/>
    <n v="1"/>
    <n v="1"/>
    <n v="2"/>
    <m/>
    <x v="20"/>
    <x v="1"/>
    <s v="flycatching"/>
    <s v="insects"/>
    <s v="forest"/>
    <n v="10"/>
    <n v="1"/>
    <m/>
    <n v="1"/>
    <s v="P"/>
    <m/>
    <m/>
  </r>
  <r>
    <n v="1496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s v="ground forager"/>
    <s v="omnivore"/>
    <s v="scrub"/>
    <n v="5"/>
    <n v="1"/>
    <s v="M"/>
    <n v="4"/>
    <s v="P"/>
    <m/>
    <m/>
  </r>
  <r>
    <n v="1497"/>
    <s v="Mathis"/>
    <s v="_1B_6"/>
    <x v="34"/>
    <n v="2017"/>
    <d v="2017-05-30T00:00:00"/>
    <s v="JW"/>
    <x v="1"/>
    <d v="1899-12-30T06:41:00"/>
    <s v="low"/>
    <n v="1"/>
    <n v="1"/>
    <n v="2"/>
    <m/>
    <x v="21"/>
    <x v="1"/>
    <s v="ground forager"/>
    <s v="seeds"/>
    <s v="open woodland"/>
    <n v="10"/>
    <n v="1"/>
    <m/>
    <n v="1"/>
    <s v="P"/>
    <m/>
    <m/>
  </r>
  <r>
    <n v="1498"/>
    <s v="Mathis"/>
    <s v="_1B_6"/>
    <x v="34"/>
    <n v="2017"/>
    <d v="2017-05-30T00:00:00"/>
    <s v="JW"/>
    <x v="1"/>
    <d v="1899-12-30T06:41:00"/>
    <s v="low"/>
    <n v="1"/>
    <n v="1"/>
    <n v="2"/>
    <m/>
    <x v="23"/>
    <x v="2"/>
    <s v="ground forager"/>
    <s v="insects"/>
    <s v="open woodland"/>
    <n v="10"/>
    <n v="1"/>
    <m/>
    <n v="1"/>
    <s v="P"/>
    <m/>
    <m/>
  </r>
  <r>
    <n v="1499"/>
    <s v="Mathis"/>
    <s v="_1B_6"/>
    <x v="34"/>
    <n v="2017"/>
    <d v="2017-05-30T00:00:00"/>
    <s v="JW"/>
    <x v="1"/>
    <d v="1899-12-30T06:41:00"/>
    <s v="low"/>
    <n v="1"/>
    <n v="1"/>
    <n v="2"/>
    <m/>
    <x v="8"/>
    <x v="2"/>
    <s v="bark forager"/>
    <s v="insects"/>
    <s v="forest"/>
    <n v="10"/>
    <n v="1"/>
    <m/>
    <n v="1"/>
    <s v="P"/>
    <m/>
    <m/>
  </r>
  <r>
    <n v="1503"/>
    <s v="Mathis"/>
    <s v="_1B_6"/>
    <x v="34"/>
    <n v="2017"/>
    <d v="2017-05-30T00:00:00"/>
    <s v="JW"/>
    <x v="1"/>
    <d v="1899-12-30T06:41:00"/>
    <s v="low"/>
    <n v="1"/>
    <n v="1"/>
    <n v="2"/>
    <m/>
    <x v="29"/>
    <x v="0"/>
    <s v="foliage gleaner"/>
    <s v="insects"/>
    <s v="scrub"/>
    <n v="5"/>
    <n v="1"/>
    <s v="M"/>
    <n v="4"/>
    <s v="P"/>
    <m/>
    <m/>
  </r>
  <r>
    <n v="1504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s v="ground forager"/>
    <s v="seeds"/>
    <s v="open woodland"/>
    <n v="10"/>
    <n v="1"/>
    <m/>
    <n v="1"/>
    <s v="P"/>
    <m/>
    <m/>
  </r>
  <r>
    <n v="1505"/>
    <s v="Mathis"/>
    <s v="_1B_6"/>
    <x v="34"/>
    <n v="2017"/>
    <d v="2017-05-30T00:00:00"/>
    <s v="JW"/>
    <x v="1"/>
    <d v="1899-12-30T06:41:00"/>
    <s v="low"/>
    <n v="1"/>
    <n v="1"/>
    <n v="2"/>
    <m/>
    <x v="4"/>
    <x v="2"/>
    <s v="foliage gleaner"/>
    <s v="insects"/>
    <s v="forest"/>
    <n v="5"/>
    <n v="2"/>
    <m/>
    <n v="1"/>
    <s v="P"/>
    <m/>
    <m/>
  </r>
  <r>
    <n v="1506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s v="foliage gleaner"/>
    <s v="insects"/>
    <s v="forest"/>
    <n v="100"/>
    <n v="2"/>
    <m/>
    <n v="1"/>
    <s v="P"/>
    <m/>
    <m/>
  </r>
  <r>
    <n v="1507"/>
    <s v="Mathis"/>
    <s v="_1B_6"/>
    <x v="34"/>
    <n v="2017"/>
    <d v="2017-05-30T00:00:00"/>
    <s v="JW"/>
    <x v="1"/>
    <d v="1899-12-30T06:41:00"/>
    <s v="low"/>
    <n v="1"/>
    <n v="1"/>
    <n v="2"/>
    <m/>
    <x v="44"/>
    <x v="2"/>
    <s v="ground forager"/>
    <s v="insects"/>
    <s v="grassland"/>
    <n v="10"/>
    <n v="2"/>
    <m/>
    <n v="1"/>
    <s v="P"/>
    <m/>
    <m/>
  </r>
  <r>
    <n v="1508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s v="ground forager"/>
    <s v="omnivore"/>
    <s v="scrub"/>
    <n v="100"/>
    <n v="2"/>
    <m/>
    <n v="1"/>
    <s v="P"/>
    <m/>
    <m/>
  </r>
  <r>
    <n v="1509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s v="ground forager"/>
    <s v="seeds"/>
    <s v="open woodland"/>
    <n v="10"/>
    <n v="3"/>
    <m/>
    <n v="1"/>
    <s v="P"/>
    <m/>
    <m/>
  </r>
  <r>
    <n v="1510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s v="foliage gleaner"/>
    <s v="insects"/>
    <s v="forest"/>
    <n v="100"/>
    <n v="3"/>
    <m/>
    <n v="1"/>
    <s v="P"/>
    <m/>
    <m/>
  </r>
  <r>
    <n v="1511"/>
    <s v="Mathis"/>
    <s v="_1B_6"/>
    <x v="34"/>
    <n v="2017"/>
    <d v="2017-05-30T00:00:00"/>
    <s v="JW"/>
    <x v="1"/>
    <d v="1899-12-30T06:41:00"/>
    <s v="low"/>
    <n v="1"/>
    <n v="1"/>
    <n v="2"/>
    <m/>
    <x v="22"/>
    <x v="0"/>
    <s v="foliage gleaner"/>
    <s v="insects"/>
    <s v="open woodland"/>
    <n v="5"/>
    <n v="4"/>
    <m/>
    <n v="1"/>
    <s v="P"/>
    <m/>
    <m/>
  </r>
  <r>
    <n v="1512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s v="bark forager"/>
    <s v="insects"/>
    <s v="forest"/>
    <n v="5"/>
    <n v="1"/>
    <m/>
    <n v="4"/>
    <s v="P"/>
    <m/>
    <m/>
  </r>
  <r>
    <n v="1513"/>
    <s v="Turkey_Rd"/>
    <s v="_2B_6A"/>
    <x v="32"/>
    <n v="2017"/>
    <d v="2017-05-30T00:00:00"/>
    <s v="JW"/>
    <x v="1"/>
    <d v="1899-12-30T07:20:00"/>
    <s v="low"/>
    <n v="1"/>
    <n v="1"/>
    <n v="5"/>
    <m/>
    <x v="27"/>
    <x v="2"/>
    <s v="bark forager"/>
    <s v="insects"/>
    <s v="forest"/>
    <n v="10"/>
    <n v="1"/>
    <m/>
    <n v="1"/>
    <s v="P"/>
    <m/>
    <m/>
  </r>
  <r>
    <n v="1514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s v="ground forager"/>
    <s v="insects"/>
    <s v="open woodland"/>
    <n v="5"/>
    <n v="1"/>
    <m/>
    <n v="1"/>
    <s v="P"/>
    <m/>
    <m/>
  </r>
  <r>
    <n v="1515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s v="foliage gleaner"/>
    <s v="insects"/>
    <s v="forest"/>
    <n v="10"/>
    <n v="1"/>
    <m/>
    <n v="1"/>
    <s v="P"/>
    <m/>
    <m/>
  </r>
  <r>
    <n v="1516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s v="foliage gleaner"/>
    <s v="insects"/>
    <s v="forest"/>
    <n v="10"/>
    <n v="1"/>
    <m/>
    <n v="1"/>
    <s v="P"/>
    <m/>
    <m/>
  </r>
  <r>
    <n v="1517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s v="bark forager"/>
    <s v="insects"/>
    <s v="forest"/>
    <n v="5"/>
    <n v="1"/>
    <m/>
    <n v="4"/>
    <s v="P"/>
    <m/>
    <m/>
  </r>
  <r>
    <n v="1518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s v="bark forager"/>
    <s v="insects"/>
    <s v="forest"/>
    <n v="10"/>
    <n v="1"/>
    <m/>
    <n v="1"/>
    <s v="P"/>
    <m/>
    <m/>
  </r>
  <r>
    <n v="1519"/>
    <s v="Turkey_Rd"/>
    <s v="_2B_6A"/>
    <x v="32"/>
    <n v="2017"/>
    <d v="2017-05-30T00:00:00"/>
    <s v="JW"/>
    <x v="1"/>
    <d v="1899-12-30T07:20:00"/>
    <s v="low"/>
    <n v="1"/>
    <n v="1"/>
    <n v="5"/>
    <m/>
    <x v="0"/>
    <x v="0"/>
    <s v="ground forager"/>
    <s v="seeds"/>
    <s v="open woodland"/>
    <n v="10"/>
    <n v="1"/>
    <m/>
    <n v="1"/>
    <s v="P"/>
    <m/>
    <m/>
  </r>
  <r>
    <n v="1520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s v="ground forager"/>
    <s v="omnivore"/>
    <s v="scrub"/>
    <n v="5"/>
    <n v="1"/>
    <m/>
    <n v="1"/>
    <s v="P"/>
    <m/>
    <m/>
  </r>
  <r>
    <n v="1521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s v="ground forager"/>
    <s v="omnivore"/>
    <s v="scrub"/>
    <n v="10"/>
    <n v="1"/>
    <m/>
    <n v="1"/>
    <s v="P"/>
    <m/>
    <m/>
  </r>
  <r>
    <n v="1522"/>
    <s v="Turkey_Rd"/>
    <s v="_2B_6A"/>
    <x v="32"/>
    <n v="2017"/>
    <d v="2017-05-30T00:00:00"/>
    <s v="JW"/>
    <x v="1"/>
    <d v="1899-12-30T07:20:00"/>
    <s v="low"/>
    <n v="1"/>
    <n v="1"/>
    <n v="5"/>
    <m/>
    <x v="29"/>
    <x v="0"/>
    <s v="foliage gleaner"/>
    <s v="insects"/>
    <s v="scrub"/>
    <n v="10"/>
    <n v="1"/>
    <m/>
    <n v="4"/>
    <s v="P"/>
    <m/>
    <m/>
  </r>
  <r>
    <n v="1523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s v="bark forager"/>
    <s v="insects"/>
    <s v="forest"/>
    <n v="5"/>
    <n v="1"/>
    <m/>
    <n v="4"/>
    <s v="P"/>
    <m/>
    <m/>
  </r>
  <r>
    <n v="1524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s v="bark forager"/>
    <s v="insects"/>
    <s v="forest"/>
    <n v="10"/>
    <n v="1"/>
    <m/>
    <n v="1"/>
    <s v="P"/>
    <m/>
    <m/>
  </r>
  <r>
    <n v="1525"/>
    <s v="Turkey_Rd"/>
    <s v="_2B_6A"/>
    <x v="32"/>
    <n v="2017"/>
    <d v="2017-05-30T00:00:00"/>
    <s v="JW"/>
    <x v="1"/>
    <d v="1899-12-30T07:20:00"/>
    <s v="low"/>
    <n v="1"/>
    <n v="1"/>
    <n v="5"/>
    <m/>
    <x v="45"/>
    <x v="1"/>
    <s v="foliage gleaner"/>
    <s v="insects"/>
    <s v="open woodland"/>
    <n v="5"/>
    <n v="1"/>
    <m/>
    <n v="4"/>
    <s v="P"/>
    <m/>
    <m/>
  </r>
  <r>
    <n v="1526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s v="bark forager"/>
    <s v="insects"/>
    <s v="forest"/>
    <n v="10"/>
    <n v="2"/>
    <m/>
    <n v="1"/>
    <s v="P"/>
    <m/>
    <m/>
  </r>
  <r>
    <n v="1527"/>
    <s v="Turkey_Rd"/>
    <s v="_2B_6A"/>
    <x v="32"/>
    <n v="2017"/>
    <d v="2017-05-30T00:00:00"/>
    <s v="JW"/>
    <x v="1"/>
    <d v="1899-12-30T07:20:00"/>
    <s v="low"/>
    <n v="1"/>
    <n v="1"/>
    <n v="5"/>
    <m/>
    <x v="21"/>
    <x v="1"/>
    <s v="ground forager"/>
    <s v="seeds"/>
    <s v="open woodland"/>
    <n v="100"/>
    <n v="2"/>
    <m/>
    <n v="1"/>
    <s v="P"/>
    <m/>
    <m/>
  </r>
  <r>
    <n v="1528"/>
    <s v="Turkey_Rd"/>
    <s v="_2B_6A"/>
    <x v="32"/>
    <n v="2017"/>
    <d v="2017-05-30T00:00:00"/>
    <s v="JW"/>
    <x v="1"/>
    <d v="1899-12-30T07:20:00"/>
    <s v="low"/>
    <n v="1"/>
    <n v="1"/>
    <n v="5"/>
    <m/>
    <x v="12"/>
    <x v="1"/>
    <s v="ground forager"/>
    <s v="omnivore"/>
    <s v="forest"/>
    <n v="100"/>
    <n v="2"/>
    <m/>
    <n v="1"/>
    <s v="P"/>
    <m/>
    <m/>
  </r>
  <r>
    <n v="1529"/>
    <s v="Turkey_Rd"/>
    <s v="_2B_6A"/>
    <x v="32"/>
    <n v="2017"/>
    <d v="2017-05-30T00:00:00"/>
    <s v="JW"/>
    <x v="1"/>
    <d v="1899-12-30T07:20:00"/>
    <s v="low"/>
    <n v="1"/>
    <n v="1"/>
    <n v="5"/>
    <m/>
    <x v="44"/>
    <x v="2"/>
    <s v="ground forager"/>
    <s v="insects"/>
    <s v="grassland"/>
    <n v="10"/>
    <n v="2"/>
    <m/>
    <n v="1"/>
    <s v="P"/>
    <m/>
    <m/>
  </r>
  <r>
    <n v="1530"/>
    <s v="Turkey_Rd"/>
    <s v="_2B_6A"/>
    <x v="32"/>
    <n v="2017"/>
    <d v="2017-05-30T00:00:00"/>
    <s v="JW"/>
    <x v="1"/>
    <d v="1899-12-30T07:20:00"/>
    <s v="low"/>
    <n v="1"/>
    <n v="1"/>
    <n v="5"/>
    <m/>
    <x v="13"/>
    <x v="1"/>
    <s v="ground forager"/>
    <s v="omnivore"/>
    <s v="open woodland"/>
    <n v="10"/>
    <n v="3"/>
    <m/>
    <n v="1"/>
    <s v="P"/>
    <m/>
    <m/>
  </r>
  <r>
    <n v="1531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s v="ground forager"/>
    <s v="insects"/>
    <s v="open woodland"/>
    <n v="100"/>
    <n v="3"/>
    <m/>
    <n v="1"/>
    <s v="P"/>
    <m/>
    <m/>
  </r>
  <r>
    <n v="1532"/>
    <s v="Turkey_Rd"/>
    <s v="_2B_6A"/>
    <x v="32"/>
    <n v="2017"/>
    <d v="2017-05-30T00:00:00"/>
    <s v="JW"/>
    <x v="1"/>
    <d v="1899-12-30T07:20:00"/>
    <s v="low"/>
    <n v="1"/>
    <n v="1"/>
    <n v="5"/>
    <m/>
    <x v="26"/>
    <x v="0"/>
    <s v="foliage gleaner"/>
    <s v="insects"/>
    <s v="open woodland"/>
    <n v="5"/>
    <n v="4"/>
    <m/>
    <n v="1"/>
    <s v="P"/>
    <m/>
    <m/>
  </r>
  <r>
    <n v="1533"/>
    <s v="Turkey_Rd"/>
    <s v="_2B_6A"/>
    <x v="32"/>
    <n v="2017"/>
    <d v="2017-05-30T00:00:00"/>
    <s v="JW"/>
    <x v="1"/>
    <d v="1899-12-30T07:20:00"/>
    <s v="low"/>
    <n v="1"/>
    <n v="1"/>
    <n v="5"/>
    <m/>
    <x v="20"/>
    <x v="1"/>
    <s v="flycatching"/>
    <s v="insects"/>
    <s v="forest"/>
    <n v="10"/>
    <n v="4"/>
    <m/>
    <n v="1"/>
    <s v="P"/>
    <m/>
    <m/>
  </r>
  <r>
    <n v="1534"/>
    <s v="Turkey_Rd"/>
    <s v="_2B_6A"/>
    <x v="32"/>
    <n v="2017"/>
    <d v="2017-05-30T00:00:00"/>
    <s v="JW"/>
    <x v="1"/>
    <d v="1899-12-30T07:20:00"/>
    <s v="low"/>
    <n v="1"/>
    <n v="1"/>
    <n v="5"/>
    <m/>
    <x v="57"/>
    <x v="0"/>
    <s v="ground forager"/>
    <s v="insects"/>
    <s v="open woodland"/>
    <n v="5"/>
    <n v="4"/>
    <m/>
    <n v="4"/>
    <s v="P"/>
    <m/>
    <m/>
  </r>
  <r>
    <n v="1535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s v="foliage gleaner"/>
    <s v="insects"/>
    <s v="open woodland"/>
    <n v="5"/>
    <n v="1"/>
    <m/>
    <n v="4"/>
    <s v="P"/>
    <m/>
    <m/>
  </r>
  <r>
    <n v="1536"/>
    <s v="Turkey_Rd"/>
    <s v="_2B_6B"/>
    <x v="33"/>
    <n v="2017"/>
    <d v="2017-05-30T00:00:00"/>
    <s v="JW"/>
    <x v="1"/>
    <d v="1899-12-30T07:39:00"/>
    <s v="low"/>
    <n v="1"/>
    <n v="1"/>
    <n v="2"/>
    <m/>
    <x v="20"/>
    <x v="1"/>
    <s v="flycatching"/>
    <s v="insects"/>
    <s v="forest"/>
    <n v="5"/>
    <n v="1"/>
    <m/>
    <n v="4"/>
    <s v="P"/>
    <m/>
    <m/>
  </r>
  <r>
    <n v="1537"/>
    <s v="Turkey_Rd"/>
    <s v="_2B_6B"/>
    <x v="33"/>
    <n v="2017"/>
    <d v="2017-05-30T00:00:00"/>
    <s v="JW"/>
    <x v="1"/>
    <d v="1899-12-30T07:39:00"/>
    <s v="low"/>
    <n v="1"/>
    <n v="1"/>
    <n v="2"/>
    <s v="?"/>
    <x v="40"/>
    <x v="5"/>
    <s v="-"/>
    <s v="-"/>
    <s v="-"/>
    <n v="5"/>
    <n v="1"/>
    <m/>
    <n v="1"/>
    <s v="P"/>
    <m/>
    <m/>
  </r>
  <r>
    <n v="1538"/>
    <s v="Turkey_Rd"/>
    <s v="_2B_6B"/>
    <x v="33"/>
    <n v="2017"/>
    <d v="2017-05-30T00:00:00"/>
    <s v="JW"/>
    <x v="1"/>
    <d v="1899-12-30T07:39:00"/>
    <s v="low"/>
    <n v="1"/>
    <n v="1"/>
    <n v="2"/>
    <m/>
    <x v="53"/>
    <x v="0"/>
    <s v="foliage gleaner"/>
    <s v="insects"/>
    <s v="open woodland"/>
    <n v="5"/>
    <n v="1"/>
    <s v="M"/>
    <n v="4"/>
    <s v="P"/>
    <n v="2"/>
    <m/>
  </r>
  <r>
    <n v="1539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s v="ground forager"/>
    <s v="omnivore"/>
    <s v="scrub"/>
    <n v="5"/>
    <n v="1"/>
    <m/>
    <n v="1"/>
    <s v="P"/>
    <m/>
    <m/>
  </r>
  <r>
    <n v="1540"/>
    <s v="Turkey_Rd"/>
    <s v="_2B_6B"/>
    <x v="33"/>
    <n v="2017"/>
    <d v="2017-05-30T00:00:00"/>
    <s v="JW"/>
    <x v="1"/>
    <d v="1899-12-30T07:39:00"/>
    <s v="low"/>
    <n v="1"/>
    <n v="1"/>
    <n v="2"/>
    <m/>
    <x v="66"/>
    <x v="1"/>
    <s v="soaring"/>
    <s v="mammals"/>
    <s v="forest"/>
    <n v="5"/>
    <n v="1"/>
    <m/>
    <n v="1"/>
    <s v="P"/>
    <m/>
    <m/>
  </r>
  <r>
    <n v="1541"/>
    <s v="Turkey_Rd"/>
    <s v="_2B_6B"/>
    <x v="33"/>
    <n v="2017"/>
    <d v="2017-05-30T00:00:00"/>
    <s v="JW"/>
    <x v="1"/>
    <d v="1899-12-30T07:39:00"/>
    <s v="low"/>
    <n v="1"/>
    <n v="1"/>
    <n v="2"/>
    <m/>
    <x v="1"/>
    <x v="1"/>
    <s v="bark forager"/>
    <s v="insects"/>
    <s v="forest"/>
    <n v="10"/>
    <n v="1"/>
    <m/>
    <n v="1"/>
    <s v="P"/>
    <m/>
    <m/>
  </r>
  <r>
    <n v="1542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s v="ground forager"/>
    <s v="omnivore"/>
    <s v="scrub"/>
    <n v="10"/>
    <n v="1"/>
    <m/>
    <n v="1"/>
    <s v="P"/>
    <m/>
    <m/>
  </r>
  <r>
    <n v="1543"/>
    <s v="Turkey_Rd"/>
    <s v="_2B_6B"/>
    <x v="33"/>
    <n v="2017"/>
    <d v="2017-05-30T00:00:00"/>
    <s v="JW"/>
    <x v="1"/>
    <d v="1899-12-30T07:39:00"/>
    <s v="low"/>
    <n v="1"/>
    <n v="1"/>
    <n v="2"/>
    <m/>
    <x v="0"/>
    <x v="0"/>
    <s v="ground forager"/>
    <s v="seeds"/>
    <s v="open woodland"/>
    <n v="10"/>
    <n v="2"/>
    <m/>
    <n v="1"/>
    <s v="P"/>
    <m/>
    <m/>
  </r>
  <r>
    <n v="1544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s v="ground forager"/>
    <s v="omnivore"/>
    <s v="open woodland"/>
    <n v="10"/>
    <n v="2"/>
    <m/>
    <n v="1"/>
    <s v="P"/>
    <m/>
    <m/>
  </r>
  <r>
    <n v="1545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s v="ground forager"/>
    <s v="omnivore"/>
    <s v="open woodland"/>
    <n v="100"/>
    <n v="2"/>
    <m/>
    <n v="1"/>
    <s v="P"/>
    <m/>
    <m/>
  </r>
  <r>
    <n v="1546"/>
    <s v="Turkey_Rd"/>
    <s v="_2B_6B"/>
    <x v="33"/>
    <n v="2017"/>
    <d v="2017-05-30T00:00:00"/>
    <s v="JW"/>
    <x v="1"/>
    <d v="1899-12-30T07:39:00"/>
    <s v="low"/>
    <n v="1"/>
    <n v="1"/>
    <n v="2"/>
    <m/>
    <x v="56"/>
    <x v="4"/>
    <s v="ground forager"/>
    <s v="plants"/>
    <s v="grassland"/>
    <n v="10"/>
    <n v="2"/>
    <m/>
    <n v="1"/>
    <s v="P"/>
    <m/>
    <m/>
  </r>
  <r>
    <n v="1547"/>
    <s v="Turkey_Rd"/>
    <s v="_2B_6B"/>
    <x v="33"/>
    <n v="2017"/>
    <d v="2017-05-30T00:00:00"/>
    <s v="JW"/>
    <x v="1"/>
    <d v="1899-12-30T07:39:00"/>
    <s v="low"/>
    <n v="1"/>
    <n v="1"/>
    <n v="2"/>
    <m/>
    <x v="29"/>
    <x v="0"/>
    <s v="foliage gleaner"/>
    <s v="insects"/>
    <s v="scrub"/>
    <n v="5"/>
    <n v="2"/>
    <m/>
    <n v="4"/>
    <s v="P"/>
    <m/>
    <m/>
  </r>
  <r>
    <n v="1548"/>
    <s v="Turkey_Rd"/>
    <s v="_2B_6B"/>
    <x v="33"/>
    <n v="2017"/>
    <d v="2017-05-30T00:00:00"/>
    <s v="JW"/>
    <x v="1"/>
    <d v="1899-12-30T07:39:00"/>
    <s v="low"/>
    <n v="1"/>
    <n v="1"/>
    <n v="2"/>
    <m/>
    <x v="7"/>
    <x v="2"/>
    <s v="foliage gleaner"/>
    <s v="insects"/>
    <s v="forest"/>
    <n v="100"/>
    <n v="2"/>
    <m/>
    <n v="1"/>
    <s v="P"/>
    <m/>
    <m/>
  </r>
  <r>
    <n v="1549"/>
    <s v="Turkey_Rd"/>
    <s v="_2B_6B"/>
    <x v="33"/>
    <n v="2017"/>
    <d v="2017-05-30T00:00:00"/>
    <s v="JW"/>
    <x v="1"/>
    <d v="1899-12-30T07:39:00"/>
    <s v="low"/>
    <n v="1"/>
    <n v="1"/>
    <n v="2"/>
    <m/>
    <x v="28"/>
    <x v="1"/>
    <s v="foliage gleaner"/>
    <s v="insects"/>
    <s v="forest"/>
    <n v="10"/>
    <n v="2"/>
    <m/>
    <n v="1"/>
    <s v="P"/>
    <m/>
    <m/>
  </r>
  <r>
    <n v="1550"/>
    <s v="Turkey_Rd"/>
    <s v="_2B_6B"/>
    <x v="33"/>
    <n v="2017"/>
    <d v="2017-05-30T00:00:00"/>
    <s v="JW"/>
    <x v="1"/>
    <d v="1899-12-30T07:39:00"/>
    <s v="low"/>
    <n v="1"/>
    <n v="1"/>
    <n v="2"/>
    <m/>
    <x v="4"/>
    <x v="2"/>
    <s v="foliage gleaner"/>
    <s v="insects"/>
    <s v="forest"/>
    <n v="5"/>
    <n v="3"/>
    <m/>
    <n v="1"/>
    <s v="P"/>
    <m/>
    <m/>
  </r>
  <r>
    <n v="1551"/>
    <s v="Turkey_Rd"/>
    <s v="_2B_6B"/>
    <x v="33"/>
    <n v="2017"/>
    <d v="2017-05-30T00:00:00"/>
    <s v="JW"/>
    <x v="1"/>
    <d v="1899-12-30T07:39:00"/>
    <s v="low"/>
    <n v="1"/>
    <n v="1"/>
    <n v="2"/>
    <m/>
    <x v="27"/>
    <x v="2"/>
    <s v="bark forager"/>
    <s v="insects"/>
    <s v="forest"/>
    <n v="10"/>
    <n v="3"/>
    <m/>
    <n v="1"/>
    <s v="P"/>
    <m/>
    <m/>
  </r>
  <r>
    <n v="1552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s v="foliage gleaner"/>
    <s v="insects"/>
    <s v="open woodland"/>
    <n v="100"/>
    <n v="4"/>
    <m/>
    <n v="1"/>
    <s v="P"/>
    <m/>
    <m/>
  </r>
  <r>
    <n v="1553"/>
    <s v="Creswell"/>
    <s v="_0B_8"/>
    <x v="31"/>
    <n v="2017"/>
    <d v="2017-05-30T00:00:00"/>
    <s v="JW"/>
    <x v="1"/>
    <d v="1899-12-30T08:15:00"/>
    <s v="low"/>
    <n v="1"/>
    <n v="0"/>
    <n v="2"/>
    <m/>
    <x v="16"/>
    <x v="1"/>
    <s v="foliage gleaner"/>
    <s v="insects"/>
    <s v="forest"/>
    <n v="5"/>
    <n v="1"/>
    <m/>
    <n v="1"/>
    <s v="P"/>
    <m/>
    <m/>
  </r>
  <r>
    <n v="1554"/>
    <s v="Creswell"/>
    <s v="_0B_8"/>
    <x v="31"/>
    <n v="2017"/>
    <d v="2017-05-30T00:00:00"/>
    <s v="JW"/>
    <x v="1"/>
    <d v="1899-12-30T08:15:00"/>
    <s v="low"/>
    <n v="1"/>
    <n v="0"/>
    <n v="2"/>
    <m/>
    <x v="8"/>
    <x v="2"/>
    <s v="bark forager"/>
    <s v="insects"/>
    <s v="forest"/>
    <n v="10"/>
    <n v="1"/>
    <m/>
    <n v="1"/>
    <s v="P"/>
    <m/>
    <m/>
  </r>
  <r>
    <n v="1555"/>
    <s v="Creswell"/>
    <s v="_0B_8"/>
    <x v="31"/>
    <n v="2017"/>
    <d v="2017-05-30T00:00:00"/>
    <s v="JW"/>
    <x v="1"/>
    <d v="1899-12-30T08:15:00"/>
    <s v="low"/>
    <n v="1"/>
    <n v="0"/>
    <n v="2"/>
    <m/>
    <x v="21"/>
    <x v="1"/>
    <s v="ground forager"/>
    <s v="seeds"/>
    <s v="open woodland"/>
    <n v="10"/>
    <n v="1"/>
    <m/>
    <n v="1"/>
    <s v="P"/>
    <m/>
    <m/>
  </r>
  <r>
    <n v="1556"/>
    <s v="Creswell"/>
    <s v="_0B_8"/>
    <x v="31"/>
    <n v="2017"/>
    <d v="2017-05-30T00:00:00"/>
    <s v="JW"/>
    <x v="1"/>
    <d v="1899-12-30T08:15:00"/>
    <s v="low"/>
    <n v="1"/>
    <n v="0"/>
    <n v="2"/>
    <m/>
    <x v="0"/>
    <x v="0"/>
    <s v="ground forager"/>
    <s v="seeds"/>
    <s v="open woodland"/>
    <n v="5"/>
    <n v="1"/>
    <m/>
    <n v="1"/>
    <s v="P"/>
    <m/>
    <m/>
  </r>
  <r>
    <n v="1557"/>
    <s v="Creswell"/>
    <s v="_0B_8"/>
    <x v="31"/>
    <n v="2017"/>
    <d v="2017-05-30T00:00:00"/>
    <s v="JW"/>
    <x v="1"/>
    <d v="1899-12-30T08:15:00"/>
    <s v="low"/>
    <n v="1"/>
    <n v="0"/>
    <n v="2"/>
    <m/>
    <x v="39"/>
    <x v="0"/>
    <s v="ground forager"/>
    <s v="omnivore"/>
    <s v="town"/>
    <n v="10"/>
    <n v="1"/>
    <m/>
    <n v="1"/>
    <s v="P"/>
    <m/>
    <m/>
  </r>
  <r>
    <n v="1558"/>
    <s v="Creswell"/>
    <s v="_0B_8"/>
    <x v="31"/>
    <n v="2017"/>
    <d v="2017-05-30T00:00:00"/>
    <s v="JW"/>
    <x v="1"/>
    <d v="1899-12-30T08:15:00"/>
    <s v="low"/>
    <n v="1"/>
    <n v="0"/>
    <n v="2"/>
    <m/>
    <x v="2"/>
    <x v="2"/>
    <s v="ground forager"/>
    <s v="insects"/>
    <s v="open woodland"/>
    <n v="10"/>
    <n v="2"/>
    <m/>
    <n v="1"/>
    <s v="P"/>
    <m/>
    <m/>
  </r>
  <r>
    <n v="1560"/>
    <s v="Creswell"/>
    <s v="_0B_8"/>
    <x v="31"/>
    <n v="2017"/>
    <d v="2017-05-30T00:00:00"/>
    <s v="JW"/>
    <x v="1"/>
    <d v="1899-12-30T08:15:00"/>
    <s v="low"/>
    <n v="1"/>
    <n v="0"/>
    <n v="2"/>
    <m/>
    <x v="17"/>
    <x v="0"/>
    <s v="ground forager"/>
    <s v="seeds"/>
    <s v="open woodland"/>
    <n v="10"/>
    <n v="2"/>
    <m/>
    <n v="1"/>
    <s v="P"/>
    <m/>
    <m/>
  </r>
  <r>
    <n v="1561"/>
    <s v="Creswell"/>
    <s v="_0B_8"/>
    <x v="31"/>
    <n v="2017"/>
    <d v="2017-05-30T00:00:00"/>
    <s v="JW"/>
    <x v="1"/>
    <d v="1899-12-30T08:15:00"/>
    <s v="low"/>
    <n v="1"/>
    <n v="0"/>
    <n v="2"/>
    <m/>
    <x v="4"/>
    <x v="2"/>
    <s v="foliage gleaner"/>
    <s v="insects"/>
    <s v="forest"/>
    <n v="5"/>
    <n v="3"/>
    <m/>
    <n v="1"/>
    <s v="P"/>
    <m/>
    <m/>
  </r>
  <r>
    <n v="1562"/>
    <s v="Creswell"/>
    <s v="_0B_8"/>
    <x v="31"/>
    <n v="2017"/>
    <d v="2017-05-30T00:00:00"/>
    <s v="JW"/>
    <x v="1"/>
    <d v="1899-12-30T08:15:00"/>
    <s v="low"/>
    <n v="1"/>
    <n v="0"/>
    <n v="2"/>
    <m/>
    <x v="12"/>
    <x v="1"/>
    <s v="ground forager"/>
    <s v="omnivore"/>
    <s v="forest"/>
    <n v="5"/>
    <n v="3"/>
    <m/>
    <n v="4"/>
    <s v="P"/>
    <m/>
    <m/>
  </r>
  <r>
    <n v="1563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s v="foliage gleaner"/>
    <s v="insects"/>
    <s v="forest"/>
    <n v="10"/>
    <n v="3"/>
    <m/>
    <n v="4"/>
    <s v="P"/>
    <m/>
    <m/>
  </r>
  <r>
    <n v="1564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s v="foliage gleaner"/>
    <s v="insects"/>
    <s v="forest"/>
    <n v="5"/>
    <n v="4"/>
    <m/>
    <n v="4"/>
    <s v="P"/>
    <m/>
    <m/>
  </r>
  <r>
    <n v="1565"/>
    <s v="Creswell"/>
    <s v="_2B_10"/>
    <x v="30"/>
    <n v="2017"/>
    <d v="2017-05-30T00:00:00"/>
    <s v="JW"/>
    <x v="1"/>
    <d v="1899-12-30T08:37:00"/>
    <s v="low-mod"/>
    <n v="2"/>
    <n v="1"/>
    <n v="2"/>
    <m/>
    <x v="39"/>
    <x v="0"/>
    <s v="ground forager"/>
    <s v="omnivore"/>
    <s v="town"/>
    <n v="10"/>
    <n v="1"/>
    <m/>
    <n v="1"/>
    <s v="P"/>
    <m/>
    <m/>
  </r>
  <r>
    <n v="1566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s v="ground forager"/>
    <s v="omnivore"/>
    <s v="open woodland"/>
    <n v="5"/>
    <n v="1"/>
    <m/>
    <n v="4"/>
    <s v="P"/>
    <m/>
    <m/>
  </r>
  <r>
    <n v="1567"/>
    <s v="Creswell"/>
    <s v="_2B_10"/>
    <x v="30"/>
    <n v="2017"/>
    <d v="2017-05-30T00:00:00"/>
    <s v="JW"/>
    <x v="1"/>
    <d v="1899-12-30T08:37:00"/>
    <s v="low-mod"/>
    <n v="2"/>
    <n v="1"/>
    <n v="2"/>
    <m/>
    <x v="9"/>
    <x v="4"/>
    <s v="ground forager"/>
    <s v="omnivore"/>
    <s v="scrub"/>
    <n v="5"/>
    <n v="1"/>
    <m/>
    <n v="1"/>
    <s v="P"/>
    <m/>
    <m/>
  </r>
  <r>
    <n v="1568"/>
    <s v="Creswell"/>
    <s v="_2B_10"/>
    <x v="30"/>
    <n v="2017"/>
    <d v="2017-05-30T00:00:00"/>
    <s v="JW"/>
    <x v="1"/>
    <d v="1899-12-30T08:37:00"/>
    <s v="low-mod"/>
    <n v="2"/>
    <n v="1"/>
    <n v="2"/>
    <m/>
    <x v="46"/>
    <x v="0"/>
    <s v="foliage gleaner"/>
    <s v="seeds"/>
    <s v="open woodland"/>
    <n v="10"/>
    <n v="1"/>
    <m/>
    <n v="1"/>
    <s v="P"/>
    <m/>
    <m/>
  </r>
  <r>
    <n v="1569"/>
    <s v="Creswell"/>
    <s v="_2B_10"/>
    <x v="30"/>
    <n v="2017"/>
    <d v="2017-05-30T00:00:00"/>
    <s v="JW"/>
    <x v="1"/>
    <d v="1899-12-30T08:37:00"/>
    <s v="low-mod"/>
    <n v="2"/>
    <n v="1"/>
    <n v="2"/>
    <m/>
    <x v="7"/>
    <x v="2"/>
    <s v="foliage gleaner"/>
    <s v="insects"/>
    <s v="forest"/>
    <n v="10"/>
    <n v="1"/>
    <m/>
    <n v="1"/>
    <s v="P"/>
    <m/>
    <m/>
  </r>
  <r>
    <n v="1570"/>
    <s v="Creswell"/>
    <s v="_2B_10"/>
    <x v="30"/>
    <n v="2017"/>
    <d v="2017-05-30T00:00:00"/>
    <s v="JW"/>
    <x v="1"/>
    <d v="1899-12-30T08:37:00"/>
    <s v="low-mod"/>
    <n v="2"/>
    <n v="1"/>
    <n v="2"/>
    <m/>
    <x v="2"/>
    <x v="2"/>
    <s v="ground forager"/>
    <s v="insects"/>
    <s v="open woodland"/>
    <n v="5"/>
    <n v="1"/>
    <m/>
    <n v="1"/>
    <s v="P"/>
    <m/>
    <m/>
  </r>
  <r>
    <n v="1571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s v="foliage gleaner"/>
    <s v="insects"/>
    <s v="forest"/>
    <n v="5"/>
    <n v="1"/>
    <m/>
    <n v="1"/>
    <s v="P"/>
    <m/>
    <m/>
  </r>
  <r>
    <n v="1572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s v="foliage gleaner"/>
    <s v="insects"/>
    <s v="forest"/>
    <n v="10"/>
    <n v="1"/>
    <m/>
    <n v="1"/>
    <s v="P"/>
    <m/>
    <m/>
  </r>
  <r>
    <n v="1573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s v="ground forager"/>
    <s v="omnivore"/>
    <s v="open woodland"/>
    <n v="10"/>
    <n v="2"/>
    <m/>
    <n v="4"/>
    <s v="P"/>
    <n v="3"/>
    <m/>
  </r>
  <r>
    <n v="1574"/>
    <s v="Creswell"/>
    <s v="_2B_10"/>
    <x v="30"/>
    <n v="2017"/>
    <d v="2017-05-30T00:00:00"/>
    <s v="JW"/>
    <x v="1"/>
    <d v="1899-12-30T08:37:00"/>
    <s v="low-mod"/>
    <n v="2"/>
    <n v="1"/>
    <n v="2"/>
    <m/>
    <x v="44"/>
    <x v="2"/>
    <s v="ground forager"/>
    <s v="insects"/>
    <s v="grassland"/>
    <n v="10"/>
    <n v="2"/>
    <m/>
    <n v="1"/>
    <s v="P"/>
    <m/>
    <m/>
  </r>
  <r>
    <n v="1575"/>
    <s v="Creswell"/>
    <s v="_2B_10"/>
    <x v="30"/>
    <n v="2017"/>
    <d v="2017-05-30T00:00:00"/>
    <s v="JW"/>
    <x v="1"/>
    <d v="1899-12-30T08:37:00"/>
    <s v="low-mod"/>
    <n v="2"/>
    <n v="1"/>
    <n v="2"/>
    <m/>
    <x v="37"/>
    <x v="1"/>
    <s v="ground forager"/>
    <s v="seeds"/>
    <s v="grassland"/>
    <n v="5"/>
    <n v="2"/>
    <s v="M"/>
    <n v="4"/>
    <s v="P"/>
    <m/>
    <m/>
  </r>
  <r>
    <n v="1576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s v="bark forager"/>
    <s v="insects"/>
    <s v="forest"/>
    <n v="10"/>
    <n v="2"/>
    <m/>
    <n v="1"/>
    <s v="P"/>
    <m/>
    <m/>
  </r>
  <r>
    <n v="1577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s v="bark forager"/>
    <s v="insects"/>
    <s v="forest"/>
    <n v="10"/>
    <n v="2"/>
    <m/>
    <n v="1"/>
    <s v="P"/>
    <m/>
    <m/>
  </r>
  <r>
    <n v="1578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s v="ground forager"/>
    <s v="seeds"/>
    <s v="open woodland"/>
    <n v="5"/>
    <n v="3"/>
    <m/>
    <n v="1"/>
    <s v="P"/>
    <m/>
    <m/>
  </r>
  <r>
    <n v="1579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s v="ground forager"/>
    <s v="seeds"/>
    <s v="open woodland"/>
    <n v="10"/>
    <n v="3"/>
    <m/>
    <n v="1"/>
    <s v="P"/>
    <m/>
    <m/>
  </r>
  <r>
    <n v="1580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s v="bark forager"/>
    <s v="insects"/>
    <s v="forest"/>
    <n v="5"/>
    <n v="3"/>
    <m/>
    <n v="1"/>
    <s v="P"/>
    <m/>
    <m/>
  </r>
  <r>
    <n v="1581"/>
    <s v="Creswell"/>
    <s v="_2B_10"/>
    <x v="30"/>
    <n v="2017"/>
    <d v="2017-05-30T00:00:00"/>
    <s v="JW"/>
    <x v="1"/>
    <d v="1899-12-30T08:37:00"/>
    <s v="low-mod"/>
    <n v="2"/>
    <n v="1"/>
    <n v="2"/>
    <m/>
    <x v="45"/>
    <x v="1"/>
    <s v="foliage gleaner"/>
    <s v="insects"/>
    <s v="open woodland"/>
    <n v="5"/>
    <n v="3"/>
    <m/>
    <n v="1"/>
    <s v="P"/>
    <m/>
    <m/>
  </r>
  <r>
    <n v="1582"/>
    <s v="Creswell"/>
    <s v="_2B_10"/>
    <x v="30"/>
    <n v="2017"/>
    <d v="2017-05-30T00:00:00"/>
    <s v="JW"/>
    <x v="1"/>
    <d v="1899-12-30T08:37:00"/>
    <s v="low-mod"/>
    <n v="2"/>
    <n v="1"/>
    <n v="2"/>
    <m/>
    <x v="12"/>
    <x v="1"/>
    <s v="ground forager"/>
    <s v="omnivore"/>
    <s v="forest"/>
    <n v="10"/>
    <n v="4"/>
    <m/>
    <n v="1"/>
    <s v="P"/>
    <m/>
    <m/>
  </r>
  <r>
    <n v="1583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s v="ground forager"/>
    <s v="omnivore"/>
    <s v="scrub"/>
    <n v="5"/>
    <n v="1"/>
    <m/>
    <n v="1"/>
    <s v="P"/>
    <m/>
    <m/>
  </r>
  <r>
    <n v="1584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s v="ground forager"/>
    <s v="seeds"/>
    <s v="open woodland"/>
    <n v="10"/>
    <n v="1"/>
    <m/>
    <n v="1"/>
    <s v="P"/>
    <m/>
    <m/>
  </r>
  <r>
    <n v="1585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s v="ground forager"/>
    <s v="seeds"/>
    <s v="open woodland"/>
    <n v="10"/>
    <n v="1"/>
    <m/>
    <n v="1"/>
    <s v="P"/>
    <m/>
    <m/>
  </r>
  <r>
    <n v="1586"/>
    <s v="Shealy"/>
    <s v="_0B_2"/>
    <x v="19"/>
    <n v="2017"/>
    <d v="2017-05-31T00:00:00"/>
    <s v="JW"/>
    <x v="1"/>
    <d v="1899-12-30T06:00:00"/>
    <s v="low"/>
    <n v="1"/>
    <n v="1"/>
    <n v="2"/>
    <m/>
    <x v="29"/>
    <x v="0"/>
    <s v="foliage gleaner"/>
    <s v="insects"/>
    <s v="scrub"/>
    <n v="5"/>
    <n v="1"/>
    <m/>
    <n v="1"/>
    <s v="P"/>
    <m/>
    <m/>
  </r>
  <r>
    <n v="1587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s v="ground forager"/>
    <s v="seeds"/>
    <s v="open woodland"/>
    <n v="10"/>
    <n v="1"/>
    <m/>
    <n v="1"/>
    <s v="P"/>
    <m/>
    <m/>
  </r>
  <r>
    <n v="1588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s v="ground forager"/>
    <s v="omnivore"/>
    <s v="open woodland"/>
    <n v="10"/>
    <n v="1"/>
    <m/>
    <n v="1"/>
    <s v="P"/>
    <n v="2"/>
    <m/>
  </r>
  <r>
    <n v="1589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s v="ground forager"/>
    <s v="omnivore"/>
    <s v="open woodland"/>
    <n v="100"/>
    <n v="1"/>
    <m/>
    <n v="1"/>
    <s v="P"/>
    <m/>
    <m/>
  </r>
  <r>
    <n v="1590"/>
    <s v="Shealy"/>
    <s v="_0B_2"/>
    <x v="19"/>
    <n v="2017"/>
    <d v="2017-05-31T00:00:00"/>
    <s v="JW"/>
    <x v="1"/>
    <d v="1899-12-30T06:00:00"/>
    <s v="low"/>
    <n v="1"/>
    <n v="1"/>
    <n v="2"/>
    <m/>
    <x v="26"/>
    <x v="0"/>
    <s v="foliage gleaner"/>
    <s v="insects"/>
    <s v="open woodland"/>
    <n v="5"/>
    <n v="1"/>
    <m/>
    <n v="1"/>
    <s v="P"/>
    <m/>
    <m/>
  </r>
  <r>
    <n v="1591"/>
    <s v="Shealy"/>
    <s v="_0B_2"/>
    <x v="19"/>
    <n v="2017"/>
    <d v="2017-05-31T00:00:00"/>
    <s v="JW"/>
    <x v="1"/>
    <d v="1899-12-30T06:00:00"/>
    <s v="low"/>
    <n v="1"/>
    <n v="1"/>
    <n v="2"/>
    <m/>
    <x v="51"/>
    <x v="4"/>
    <s v="ground forager"/>
    <s v="omnivore"/>
    <s v="open woodland"/>
    <n v="100"/>
    <n v="1"/>
    <m/>
    <n v="1"/>
    <s v="P"/>
    <m/>
    <m/>
  </r>
  <r>
    <n v="1592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s v="foliage gleaner"/>
    <s v="insects"/>
    <s v="forest"/>
    <n v="5"/>
    <n v="1"/>
    <m/>
    <n v="1"/>
    <s v="P"/>
    <m/>
    <m/>
  </r>
  <r>
    <n v="1593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s v="foliage gleaner"/>
    <s v="insects"/>
    <s v="forest"/>
    <n v="100"/>
    <n v="2"/>
    <m/>
    <n v="1"/>
    <s v="P"/>
    <m/>
    <m/>
  </r>
  <r>
    <n v="1594"/>
    <s v="Shealy"/>
    <s v="_0B_2"/>
    <x v="19"/>
    <n v="2017"/>
    <d v="2017-05-31T00:00:00"/>
    <s v="JW"/>
    <x v="1"/>
    <d v="1899-12-30T06:00:00"/>
    <s v="low"/>
    <n v="1"/>
    <n v="1"/>
    <n v="2"/>
    <s v="?"/>
    <x v="23"/>
    <x v="2"/>
    <s v="ground forager"/>
    <s v="insects"/>
    <s v="open woodland"/>
    <n v="10"/>
    <n v="2"/>
    <m/>
    <n v="1"/>
    <s v="P"/>
    <m/>
    <m/>
  </r>
  <r>
    <n v="1595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s v="ground forager"/>
    <s v="seeds"/>
    <s v="open woodland"/>
    <n v="100"/>
    <n v="2"/>
    <m/>
    <n v="1"/>
    <s v="P"/>
    <m/>
    <m/>
  </r>
  <r>
    <n v="1596"/>
    <s v="Shealy"/>
    <s v="_0B_2"/>
    <x v="19"/>
    <n v="2017"/>
    <d v="2017-05-31T00:00:00"/>
    <s v="JW"/>
    <x v="1"/>
    <d v="1899-12-30T06:00:00"/>
    <s v="low"/>
    <n v="1"/>
    <n v="1"/>
    <n v="2"/>
    <m/>
    <x v="1"/>
    <x v="1"/>
    <s v="bark forager"/>
    <s v="insects"/>
    <s v="forest"/>
    <n v="10"/>
    <n v="2"/>
    <m/>
    <n v="1"/>
    <s v="P"/>
    <m/>
    <m/>
  </r>
  <r>
    <n v="1597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s v="foliage gleaner"/>
    <s v="insects"/>
    <s v="forest"/>
    <n v="10"/>
    <n v="2"/>
    <m/>
    <n v="1"/>
    <s v="P"/>
    <m/>
    <m/>
  </r>
  <r>
    <n v="1598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s v="ground forager"/>
    <s v="omnivore"/>
    <s v="scrub"/>
    <n v="100"/>
    <n v="2"/>
    <m/>
    <n v="1"/>
    <s v="P"/>
    <m/>
    <m/>
  </r>
  <r>
    <n v="1599"/>
    <s v="Shealy"/>
    <s v="_0B_2"/>
    <x v="19"/>
    <n v="2017"/>
    <d v="2017-05-31T00:00:00"/>
    <s v="JW"/>
    <x v="1"/>
    <d v="1899-12-30T06:00:00"/>
    <s v="low"/>
    <n v="1"/>
    <n v="1"/>
    <n v="2"/>
    <m/>
    <x v="52"/>
    <x v="4"/>
    <s v="ground forager"/>
    <s v="insects"/>
    <s v="scrub"/>
    <n v="100"/>
    <n v="3"/>
    <m/>
    <n v="1"/>
    <s v="P"/>
    <m/>
    <m/>
  </r>
  <r>
    <n v="1600"/>
    <s v="Shealy"/>
    <s v="_0B_2"/>
    <x v="19"/>
    <n v="2017"/>
    <d v="2017-05-31T00:00:00"/>
    <s v="JW"/>
    <x v="1"/>
    <d v="1899-12-30T06:00:00"/>
    <s v="low"/>
    <n v="1"/>
    <n v="1"/>
    <n v="2"/>
    <m/>
    <x v="2"/>
    <x v="2"/>
    <s v="ground forager"/>
    <s v="insects"/>
    <s v="open woodland"/>
    <n v="5"/>
    <n v="3"/>
    <m/>
    <n v="1"/>
    <s v="P"/>
    <m/>
    <m/>
  </r>
  <r>
    <n v="1601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s v="foliage gleaner"/>
    <s v="insects"/>
    <s v="forest"/>
    <n v="10"/>
    <n v="4"/>
    <m/>
    <n v="1"/>
    <s v="P"/>
    <m/>
    <m/>
  </r>
  <r>
    <n v="1602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s v="ground forager"/>
    <s v="omnivore"/>
    <s v="scrub"/>
    <n v="5"/>
    <n v="1"/>
    <m/>
    <n v="4"/>
    <s v="P"/>
    <m/>
    <m/>
  </r>
  <r>
    <n v="1603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s v="ground forager"/>
    <s v="omnivore"/>
    <s v="scrub"/>
    <n v="10"/>
    <n v="1"/>
    <m/>
    <n v="1"/>
    <s v="P"/>
    <m/>
    <m/>
  </r>
  <r>
    <n v="1604"/>
    <s v="Shealy"/>
    <s v="_1B_3A"/>
    <x v="23"/>
    <n v="2017"/>
    <d v="2017-05-31T00:00:00"/>
    <s v="JW"/>
    <x v="1"/>
    <d v="1899-12-30T06:34:00"/>
    <s v="low"/>
    <n v="1"/>
    <n v="1"/>
    <n v="2"/>
    <m/>
    <x v="1"/>
    <x v="1"/>
    <s v="bark forager"/>
    <s v="insects"/>
    <s v="forest"/>
    <n v="5"/>
    <n v="1"/>
    <m/>
    <n v="1"/>
    <s v="P"/>
    <m/>
    <m/>
  </r>
  <r>
    <n v="1605"/>
    <s v="Shealy"/>
    <s v="_1B_3A"/>
    <x v="23"/>
    <n v="2017"/>
    <d v="2017-05-31T00:00:00"/>
    <s v="JW"/>
    <x v="1"/>
    <d v="1899-12-30T06:34:00"/>
    <s v="low"/>
    <n v="1"/>
    <n v="1"/>
    <n v="2"/>
    <m/>
    <x v="13"/>
    <x v="1"/>
    <s v="ground forager"/>
    <s v="omnivore"/>
    <s v="open woodland"/>
    <n v="10"/>
    <n v="1"/>
    <m/>
    <n v="1"/>
    <s v="P"/>
    <m/>
    <m/>
  </r>
  <r>
    <n v="1606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s v="ground forager"/>
    <s v="insects"/>
    <s v="open woodland"/>
    <n v="5"/>
    <n v="1"/>
    <m/>
    <n v="4"/>
    <s v="P"/>
    <m/>
    <m/>
  </r>
  <r>
    <n v="1607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s v="foliage gleaner"/>
    <s v="insects"/>
    <s v="forest"/>
    <n v="5"/>
    <n v="1"/>
    <m/>
    <n v="1"/>
    <s v="P"/>
    <m/>
    <m/>
  </r>
  <r>
    <n v="160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s v="foliage gleaner"/>
    <s v="insects"/>
    <s v="forest"/>
    <n v="5"/>
    <n v="1"/>
    <m/>
    <n v="1"/>
    <s v="P"/>
    <m/>
    <m/>
  </r>
  <r>
    <n v="1609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s v="ground forager"/>
    <s v="seeds"/>
    <s v="open woodland"/>
    <n v="100"/>
    <n v="1"/>
    <m/>
    <n v="1"/>
    <s v="P"/>
    <m/>
    <m/>
  </r>
  <r>
    <n v="1610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s v="ground forager"/>
    <s v="seeds"/>
    <s v="open woodland"/>
    <n v="100"/>
    <n v="2"/>
    <m/>
    <n v="1"/>
    <s v="P"/>
    <m/>
    <m/>
  </r>
  <r>
    <n v="1611"/>
    <s v="Shealy"/>
    <s v="_1B_3A"/>
    <x v="23"/>
    <n v="2017"/>
    <d v="2017-05-31T00:00:00"/>
    <s v="JW"/>
    <x v="1"/>
    <d v="1899-12-30T06:34:00"/>
    <s v="low"/>
    <n v="1"/>
    <n v="1"/>
    <n v="2"/>
    <m/>
    <x v="28"/>
    <x v="1"/>
    <s v="foliage gleaner"/>
    <s v="insects"/>
    <s v="forest"/>
    <n v="10"/>
    <n v="2"/>
    <m/>
    <n v="1"/>
    <s v="P"/>
    <m/>
    <m/>
  </r>
  <r>
    <n v="1612"/>
    <s v="Shealy"/>
    <s v="_1B_3A"/>
    <x v="23"/>
    <n v="2017"/>
    <d v="2017-05-31T00:00:00"/>
    <s v="JW"/>
    <x v="1"/>
    <d v="1899-12-30T06:34:00"/>
    <s v="low"/>
    <n v="1"/>
    <n v="1"/>
    <n v="2"/>
    <m/>
    <x v="39"/>
    <x v="0"/>
    <s v="ground forager"/>
    <s v="omnivore"/>
    <s v="town"/>
    <n v="10"/>
    <n v="2"/>
    <m/>
    <n v="1"/>
    <s v="P"/>
    <m/>
    <m/>
  </r>
  <r>
    <n v="1613"/>
    <s v="Shealy"/>
    <s v="_1B_3A"/>
    <x v="23"/>
    <n v="2017"/>
    <d v="2017-05-31T00:00:00"/>
    <s v="JW"/>
    <x v="1"/>
    <d v="1899-12-30T06:34:00"/>
    <s v="low"/>
    <n v="1"/>
    <n v="1"/>
    <n v="2"/>
    <m/>
    <x v="0"/>
    <x v="0"/>
    <s v="ground forager"/>
    <s v="seeds"/>
    <s v="open woodland"/>
    <n v="10"/>
    <n v="2"/>
    <m/>
    <n v="1"/>
    <s v="P"/>
    <m/>
    <m/>
  </r>
  <r>
    <n v="1614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s v="ground forager"/>
    <s v="insects"/>
    <s v="open woodland"/>
    <n v="100"/>
    <n v="3"/>
    <m/>
    <n v="1"/>
    <s v="P"/>
    <m/>
    <m/>
  </r>
  <r>
    <n v="1615"/>
    <s v="Shealy"/>
    <s v="_1B_3A"/>
    <x v="23"/>
    <n v="2017"/>
    <d v="2017-05-31T00:00:00"/>
    <s v="JW"/>
    <x v="1"/>
    <d v="1899-12-30T06:34:00"/>
    <s v="low"/>
    <n v="1"/>
    <n v="1"/>
    <n v="2"/>
    <m/>
    <x v="3"/>
    <x v="1"/>
    <s v="foliage gleaner"/>
    <s v="insects"/>
    <s v="forest"/>
    <n v="5"/>
    <n v="3"/>
    <m/>
    <n v="4"/>
    <s v="P"/>
    <m/>
    <m/>
  </r>
  <r>
    <n v="1616"/>
    <s v="Shealy"/>
    <s v="_1B_3A"/>
    <x v="23"/>
    <n v="2017"/>
    <d v="2017-05-31T00:00:00"/>
    <s v="JW"/>
    <x v="1"/>
    <d v="1899-12-30T06:34:00"/>
    <s v="low"/>
    <n v="1"/>
    <n v="1"/>
    <n v="2"/>
    <m/>
    <x v="7"/>
    <x v="2"/>
    <s v="foliage gleaner"/>
    <s v="insects"/>
    <s v="forest"/>
    <n v="10"/>
    <n v="4"/>
    <m/>
    <n v="1"/>
    <s v="P"/>
    <m/>
    <m/>
  </r>
  <r>
    <n v="1617"/>
    <s v="Shealy"/>
    <s v="_1B_3A"/>
    <x v="23"/>
    <n v="2017"/>
    <d v="2017-05-31T00:00:00"/>
    <s v="JW"/>
    <x v="1"/>
    <d v="1899-12-30T06:34:00"/>
    <s v="low"/>
    <n v="1"/>
    <n v="1"/>
    <n v="2"/>
    <m/>
    <x v="16"/>
    <x v="1"/>
    <s v="foliage gleaner"/>
    <s v="insects"/>
    <s v="forest"/>
    <n v="10"/>
    <n v="4"/>
    <m/>
    <n v="1"/>
    <s v="P"/>
    <m/>
    <m/>
  </r>
  <r>
    <n v="161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s v="foliage gleaner"/>
    <s v="insects"/>
    <s v="forest"/>
    <n v="5"/>
    <n v="4"/>
    <m/>
    <n v="1"/>
    <s v="P"/>
    <m/>
    <m/>
  </r>
  <r>
    <n v="1619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s v="foliage gleaner"/>
    <s v="insects"/>
    <s v="forest"/>
    <n v="10"/>
    <n v="1"/>
    <m/>
    <n v="1"/>
    <s v="P"/>
    <m/>
    <m/>
  </r>
  <r>
    <n v="1620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s v="ground forager"/>
    <s v="omnivore"/>
    <s v="scrub"/>
    <n v="5"/>
    <n v="1"/>
    <m/>
    <n v="1"/>
    <s v="P"/>
    <m/>
    <m/>
  </r>
  <r>
    <n v="1621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s v="ground forager"/>
    <s v="seeds"/>
    <s v="open woodland"/>
    <n v="5"/>
    <n v="1"/>
    <m/>
    <n v="1"/>
    <s v="P"/>
    <m/>
    <m/>
  </r>
  <r>
    <n v="1622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s v="foliage gleaner"/>
    <s v="insects"/>
    <s v="open woodland"/>
    <n v="5"/>
    <n v="1"/>
    <m/>
    <n v="1"/>
    <s v="P"/>
    <m/>
    <m/>
  </r>
  <r>
    <n v="1623"/>
    <s v="Shealy"/>
    <s v="_1B_3B"/>
    <x v="49"/>
    <n v="2017"/>
    <d v="2017-05-31T00:00:00"/>
    <s v="JW"/>
    <x v="1"/>
    <d v="1899-12-30T07:01:00"/>
    <s v="mod"/>
    <n v="3"/>
    <n v="1"/>
    <n v="2"/>
    <m/>
    <x v="52"/>
    <x v="4"/>
    <s v="ground forager"/>
    <s v="insects"/>
    <s v="scrub"/>
    <n v="100"/>
    <n v="1"/>
    <m/>
    <n v="1"/>
    <s v="P"/>
    <m/>
    <m/>
  </r>
  <r>
    <n v="1624"/>
    <s v="Shealy"/>
    <s v="_1B_3B"/>
    <x v="49"/>
    <n v="2017"/>
    <d v="2017-05-31T00:00:00"/>
    <s v="JW"/>
    <x v="1"/>
    <d v="1899-12-30T07:01:00"/>
    <s v="mod"/>
    <n v="3"/>
    <n v="1"/>
    <n v="2"/>
    <m/>
    <x v="4"/>
    <x v="2"/>
    <s v="foliage gleaner"/>
    <s v="insects"/>
    <s v="forest"/>
    <n v="5"/>
    <n v="1"/>
    <m/>
    <n v="1"/>
    <s v="P"/>
    <m/>
    <m/>
  </r>
  <r>
    <n v="1625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s v="ground forager"/>
    <s v="omnivore"/>
    <s v="scrub"/>
    <n v="10"/>
    <n v="1"/>
    <m/>
    <n v="1"/>
    <s v="P"/>
    <m/>
    <m/>
  </r>
  <r>
    <n v="1626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s v="foliage gleaner"/>
    <s v="insects"/>
    <s v="forest"/>
    <n v="100"/>
    <n v="1"/>
    <m/>
    <n v="1"/>
    <s v="P"/>
    <m/>
    <m/>
  </r>
  <r>
    <n v="1627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s v="ground forager"/>
    <s v="omnivore"/>
    <s v="open woodland"/>
    <n v="100"/>
    <n v="2"/>
    <m/>
    <n v="1"/>
    <s v="P"/>
    <m/>
    <m/>
  </r>
  <r>
    <n v="1628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s v="ground forager"/>
    <s v="seeds"/>
    <s v="open woodland"/>
    <n v="10"/>
    <n v="2"/>
    <m/>
    <n v="1"/>
    <s v="P"/>
    <m/>
    <m/>
  </r>
  <r>
    <n v="1629"/>
    <s v="Shealy"/>
    <s v="_1B_3B"/>
    <x v="49"/>
    <n v="2017"/>
    <d v="2017-05-31T00:00:00"/>
    <s v="JW"/>
    <x v="1"/>
    <d v="1899-12-30T07:01:00"/>
    <s v="mod"/>
    <n v="3"/>
    <n v="1"/>
    <n v="2"/>
    <m/>
    <x v="12"/>
    <x v="1"/>
    <s v="ground forager"/>
    <s v="omnivore"/>
    <s v="forest"/>
    <n v="10"/>
    <n v="2"/>
    <m/>
    <n v="1"/>
    <s v="P"/>
    <m/>
    <m/>
  </r>
  <r>
    <n v="1630"/>
    <s v="Shealy"/>
    <s v="_1B_3B"/>
    <x v="49"/>
    <n v="2017"/>
    <d v="2017-05-31T00:00:00"/>
    <s v="JW"/>
    <x v="1"/>
    <d v="1899-12-30T07:01:00"/>
    <s v="mod"/>
    <n v="3"/>
    <n v="1"/>
    <n v="2"/>
    <m/>
    <x v="1"/>
    <x v="1"/>
    <s v="bark forager"/>
    <s v="insects"/>
    <s v="forest"/>
    <n v="5"/>
    <n v="2"/>
    <m/>
    <n v="1"/>
    <s v="P"/>
    <m/>
    <m/>
  </r>
  <r>
    <n v="1631"/>
    <s v="Shealy"/>
    <s v="_1B_3B"/>
    <x v="49"/>
    <n v="2017"/>
    <d v="2017-05-31T00:00:00"/>
    <s v="JW"/>
    <x v="1"/>
    <d v="1899-12-30T07:01:00"/>
    <s v="mod"/>
    <n v="3"/>
    <n v="1"/>
    <n v="2"/>
    <m/>
    <x v="15"/>
    <x v="2"/>
    <s v="bark forager"/>
    <s v="insects"/>
    <s v="forest"/>
    <n v="10"/>
    <n v="2"/>
    <m/>
    <n v="1"/>
    <s v="P"/>
    <m/>
    <m/>
  </r>
  <r>
    <n v="1632"/>
    <s v="Shealy"/>
    <s v="_1B_3B"/>
    <x v="49"/>
    <n v="2017"/>
    <d v="2017-05-31T00:00:00"/>
    <s v="JW"/>
    <x v="1"/>
    <d v="1899-12-30T07:01:00"/>
    <s v="mod"/>
    <n v="3"/>
    <n v="1"/>
    <n v="2"/>
    <m/>
    <x v="29"/>
    <x v="0"/>
    <s v="foliage gleaner"/>
    <s v="insects"/>
    <s v="scrub"/>
    <n v="10"/>
    <n v="3"/>
    <m/>
    <n v="1"/>
    <s v="P"/>
    <m/>
    <m/>
  </r>
  <r>
    <n v="1633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s v="ground forager"/>
    <s v="omnivore"/>
    <s v="open woodland"/>
    <n v="100"/>
    <n v="3"/>
    <m/>
    <n v="1"/>
    <s v="P"/>
    <m/>
    <m/>
  </r>
  <r>
    <n v="1634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s v="foliage gleaner"/>
    <s v="insects"/>
    <s v="open woodland"/>
    <n v="10"/>
    <n v="3"/>
    <m/>
    <n v="1"/>
    <s v="P"/>
    <m/>
    <m/>
  </r>
  <r>
    <n v="1635"/>
    <s v="Shealy"/>
    <s v="_1B_3B"/>
    <x v="49"/>
    <n v="2017"/>
    <d v="2017-05-31T00:00:00"/>
    <s v="JW"/>
    <x v="1"/>
    <d v="1899-12-30T07:01:00"/>
    <s v="mod"/>
    <n v="3"/>
    <n v="1"/>
    <n v="2"/>
    <m/>
    <x v="3"/>
    <x v="1"/>
    <s v="foliage gleaner"/>
    <s v="insects"/>
    <s v="forest"/>
    <n v="5"/>
    <n v="4"/>
    <m/>
    <n v="1"/>
    <s v="P"/>
    <m/>
    <m/>
  </r>
  <r>
    <n v="1636"/>
    <s v="Shealy"/>
    <s v="_1B_3B"/>
    <x v="49"/>
    <n v="2017"/>
    <d v="2017-05-31T00:00:00"/>
    <s v="JW"/>
    <x v="1"/>
    <d v="1899-12-30T07:01:00"/>
    <s v="mod"/>
    <n v="3"/>
    <n v="1"/>
    <n v="2"/>
    <m/>
    <x v="46"/>
    <x v="0"/>
    <s v="foliage gleaner"/>
    <s v="seeds"/>
    <s v="open woodland"/>
    <n v="10"/>
    <n v="4"/>
    <m/>
    <n v="1"/>
    <s v="P"/>
    <m/>
    <m/>
  </r>
  <r>
    <n v="1637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s v="ground forager"/>
    <s v="omnivore"/>
    <s v="scrub"/>
    <n v="5"/>
    <n v="1"/>
    <m/>
    <n v="1"/>
    <s v="P"/>
    <m/>
    <m/>
  </r>
  <r>
    <n v="1638"/>
    <s v="Shealy"/>
    <s v="_1B_E_S"/>
    <x v="22"/>
    <n v="2017"/>
    <d v="2017-05-31T00:00:00"/>
    <s v="JW"/>
    <x v="1"/>
    <d v="1899-12-30T07:37:00"/>
    <s v="mod"/>
    <n v="3"/>
    <n v="1"/>
    <n v="2"/>
    <m/>
    <x v="2"/>
    <x v="2"/>
    <s v="ground forager"/>
    <s v="insects"/>
    <s v="open woodland"/>
    <n v="10"/>
    <n v="1"/>
    <m/>
    <n v="1"/>
    <s v="P"/>
    <m/>
    <m/>
  </r>
  <r>
    <n v="1639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s v="foliage gleaner"/>
    <s v="insects"/>
    <s v="forest"/>
    <n v="5"/>
    <n v="1"/>
    <m/>
    <n v="1"/>
    <s v="P"/>
    <m/>
    <m/>
  </r>
  <r>
    <n v="1640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s v="foliage gleaner"/>
    <s v="insects"/>
    <s v="forest"/>
    <n v="5"/>
    <n v="1"/>
    <m/>
    <n v="1"/>
    <s v="P"/>
    <m/>
    <m/>
  </r>
  <r>
    <n v="1641"/>
    <s v="Shealy"/>
    <s v="_1B_E_S"/>
    <x v="22"/>
    <n v="2017"/>
    <d v="2017-05-31T00:00:00"/>
    <s v="JW"/>
    <x v="1"/>
    <d v="1899-12-30T07:37:00"/>
    <s v="mod"/>
    <n v="3"/>
    <n v="1"/>
    <n v="2"/>
    <m/>
    <x v="7"/>
    <x v="2"/>
    <s v="foliage gleaner"/>
    <s v="insects"/>
    <s v="forest"/>
    <n v="10"/>
    <n v="1"/>
    <m/>
    <n v="1"/>
    <s v="P"/>
    <m/>
    <m/>
  </r>
  <r>
    <n v="1642"/>
    <s v="Shealy"/>
    <s v="_1B_E_S"/>
    <x v="22"/>
    <n v="2017"/>
    <d v="2017-05-31T00:00:00"/>
    <s v="JW"/>
    <x v="1"/>
    <d v="1899-12-30T07:37:00"/>
    <s v="mod"/>
    <n v="3"/>
    <n v="1"/>
    <n v="2"/>
    <m/>
    <x v="37"/>
    <x v="1"/>
    <s v="ground forager"/>
    <s v="seeds"/>
    <s v="grassland"/>
    <n v="5"/>
    <n v="1"/>
    <s v="M"/>
    <n v="4"/>
    <s v="P"/>
    <m/>
    <m/>
  </r>
  <r>
    <n v="1645"/>
    <s v="Shealy"/>
    <s v="_1B_E_S"/>
    <x v="22"/>
    <n v="2017"/>
    <d v="2017-05-31T00:00:00"/>
    <s v="JW"/>
    <x v="1"/>
    <d v="1899-12-30T07:37:00"/>
    <s v="mod"/>
    <n v="3"/>
    <n v="1"/>
    <n v="2"/>
    <m/>
    <x v="12"/>
    <x v="1"/>
    <s v="ground forager"/>
    <s v="omnivore"/>
    <s v="forest"/>
    <n v="10"/>
    <n v="1"/>
    <m/>
    <n v="1"/>
    <s v="P"/>
    <m/>
    <m/>
  </r>
  <r>
    <n v="1646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s v="foliage gleaner"/>
    <s v="insects"/>
    <s v="forest"/>
    <n v="10"/>
    <n v="1"/>
    <m/>
    <n v="1"/>
    <s v="P"/>
    <m/>
    <m/>
  </r>
  <r>
    <n v="1647"/>
    <s v="Shealy"/>
    <s v="_1B_E_S"/>
    <x v="22"/>
    <n v="2017"/>
    <d v="2017-05-31T00:00:00"/>
    <s v="JW"/>
    <x v="1"/>
    <d v="1899-12-30T07:37:00"/>
    <s v="mod"/>
    <n v="3"/>
    <n v="1"/>
    <n v="2"/>
    <m/>
    <x v="3"/>
    <x v="1"/>
    <s v="foliage gleaner"/>
    <s v="insects"/>
    <s v="forest"/>
    <n v="5"/>
    <n v="2"/>
    <m/>
    <n v="1"/>
    <s v="P"/>
    <m/>
    <m/>
  </r>
  <r>
    <n v="1648"/>
    <s v="Shealy"/>
    <s v="_1B_E_S"/>
    <x v="22"/>
    <n v="2017"/>
    <d v="2017-05-31T00:00:00"/>
    <s v="JW"/>
    <x v="1"/>
    <d v="1899-12-30T07:37:00"/>
    <s v="mod"/>
    <n v="3"/>
    <n v="1"/>
    <n v="2"/>
    <m/>
    <x v="17"/>
    <x v="0"/>
    <s v="ground forager"/>
    <s v="seeds"/>
    <s v="open woodland"/>
    <n v="10"/>
    <n v="2"/>
    <m/>
    <n v="1"/>
    <s v="P"/>
    <m/>
    <m/>
  </r>
  <r>
    <n v="1650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s v="foliage gleaner"/>
    <s v="insects"/>
    <s v="forest"/>
    <n v="10"/>
    <n v="2"/>
    <m/>
    <n v="1"/>
    <s v="P"/>
    <m/>
    <m/>
  </r>
  <r>
    <n v="1651"/>
    <s v="Shealy"/>
    <s v="_1B_E_S"/>
    <x v="22"/>
    <n v="2017"/>
    <d v="2017-05-31T00:00:00"/>
    <s v="JW"/>
    <x v="1"/>
    <d v="1899-12-30T07:37:00"/>
    <s v="mod"/>
    <n v="3"/>
    <n v="1"/>
    <n v="2"/>
    <m/>
    <x v="26"/>
    <x v="0"/>
    <s v="foliage gleaner"/>
    <s v="insects"/>
    <s v="open woodland"/>
    <n v="10"/>
    <n v="2"/>
    <m/>
    <n v="1"/>
    <s v="P"/>
    <m/>
    <m/>
  </r>
  <r>
    <n v="1653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s v="ground forager"/>
    <s v="omnivore"/>
    <s v="scrub"/>
    <n v="10"/>
    <n v="3"/>
    <m/>
    <n v="1"/>
    <s v="P"/>
    <m/>
    <m/>
  </r>
  <r>
    <n v="1654"/>
    <s v="Shealy"/>
    <s v="_1B_E_S"/>
    <x v="22"/>
    <n v="2017"/>
    <d v="2017-05-31T00:00:00"/>
    <s v="JW"/>
    <x v="1"/>
    <d v="1899-12-30T07:37:00"/>
    <s v="mod"/>
    <n v="3"/>
    <n v="1"/>
    <n v="2"/>
    <m/>
    <x v="15"/>
    <x v="2"/>
    <s v="bark forager"/>
    <s v="insects"/>
    <s v="forest"/>
    <n v="5"/>
    <n v="4"/>
    <m/>
    <n v="1"/>
    <s v="P"/>
    <m/>
    <m/>
  </r>
  <r>
    <n v="1655"/>
    <s v="Hood_Creek"/>
    <s v="_0B_HC"/>
    <x v="51"/>
    <n v="2017"/>
    <d v="2017-05-31T00:00:00"/>
    <s v="JW"/>
    <x v="1"/>
    <d v="1899-12-30T08:29:00"/>
    <s v="low-mod"/>
    <n v="2"/>
    <n v="2"/>
    <n v="2"/>
    <m/>
    <x v="2"/>
    <x v="2"/>
    <s v="ground forager"/>
    <s v="insects"/>
    <s v="open woodland"/>
    <n v="5"/>
    <n v="1"/>
    <m/>
    <n v="1"/>
    <s v="P"/>
    <m/>
    <m/>
  </r>
  <r>
    <n v="1656"/>
    <s v="Hood_Creek"/>
    <s v="_0B_HC"/>
    <x v="51"/>
    <n v="2017"/>
    <d v="2017-05-31T00:00:00"/>
    <s v="JW"/>
    <x v="1"/>
    <d v="1899-12-30T08:29:00"/>
    <s v="low-mod"/>
    <n v="2"/>
    <n v="2"/>
    <n v="2"/>
    <m/>
    <x v="19"/>
    <x v="2"/>
    <s v="bark forager"/>
    <s v="insects"/>
    <s v="forest"/>
    <n v="5"/>
    <n v="1"/>
    <m/>
    <n v="4"/>
    <s v="P"/>
    <m/>
    <m/>
  </r>
  <r>
    <n v="1657"/>
    <s v="Hood_Creek"/>
    <s v="_0B_HC"/>
    <x v="51"/>
    <n v="2017"/>
    <d v="2017-05-31T00:00:00"/>
    <s v="JW"/>
    <x v="1"/>
    <d v="1899-12-30T08:29:00"/>
    <s v="low-mod"/>
    <n v="2"/>
    <n v="2"/>
    <n v="2"/>
    <m/>
    <x v="53"/>
    <x v="0"/>
    <s v="foliage gleaner"/>
    <s v="insects"/>
    <s v="open woodland"/>
    <n v="5"/>
    <n v="1"/>
    <m/>
    <n v="1"/>
    <s v="P"/>
    <m/>
    <m/>
  </r>
  <r>
    <n v="1658"/>
    <s v="Hood_Creek"/>
    <s v="_0B_HC"/>
    <x v="51"/>
    <n v="2017"/>
    <d v="2017-05-31T00:00:00"/>
    <s v="JW"/>
    <x v="1"/>
    <d v="1899-12-30T08:29:00"/>
    <s v="low-mod"/>
    <n v="2"/>
    <n v="2"/>
    <n v="2"/>
    <m/>
    <x v="8"/>
    <x v="2"/>
    <s v="bark forager"/>
    <s v="insects"/>
    <s v="forest"/>
    <n v="5"/>
    <n v="1"/>
    <m/>
    <n v="1"/>
    <s v="P"/>
    <m/>
    <m/>
  </r>
  <r>
    <n v="1659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s v="bark forager"/>
    <s v="insects"/>
    <s v="forest"/>
    <n v="5"/>
    <n v="1"/>
    <m/>
    <n v="1"/>
    <s v="P"/>
    <m/>
    <m/>
  </r>
  <r>
    <n v="1660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s v="ground forager"/>
    <s v="omnivore"/>
    <s v="open woodland"/>
    <n v="5"/>
    <n v="1"/>
    <m/>
    <n v="4"/>
    <s v="P"/>
    <m/>
    <m/>
  </r>
  <r>
    <n v="1661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s v="ground forager"/>
    <s v="omnivore"/>
    <s v="open woodland"/>
    <n v="10"/>
    <n v="1"/>
    <m/>
    <n v="1"/>
    <s v="P"/>
    <m/>
    <m/>
  </r>
  <r>
    <n v="1662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s v="bark forager"/>
    <s v="insects"/>
    <s v="forest"/>
    <n v="10"/>
    <n v="1"/>
    <m/>
    <n v="1"/>
    <s v="P"/>
    <m/>
    <m/>
  </r>
  <r>
    <n v="166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s v="foliage gleaner"/>
    <s v="insects"/>
    <s v="forest"/>
    <n v="10"/>
    <n v="1"/>
    <m/>
    <n v="1"/>
    <s v="P"/>
    <m/>
    <m/>
  </r>
  <r>
    <n v="1664"/>
    <s v="Hood_Creek"/>
    <s v="_0B_HC"/>
    <x v="51"/>
    <n v="2017"/>
    <d v="2017-05-31T00:00:00"/>
    <s v="JW"/>
    <x v="1"/>
    <d v="1899-12-30T08:29:00"/>
    <s v="low-mod"/>
    <n v="2"/>
    <n v="2"/>
    <n v="2"/>
    <m/>
    <x v="9"/>
    <x v="4"/>
    <s v="ground forager"/>
    <s v="omnivore"/>
    <s v="scrub"/>
    <n v="10"/>
    <n v="1"/>
    <m/>
    <n v="1"/>
    <s v="P"/>
    <m/>
    <m/>
  </r>
  <r>
    <n v="1666"/>
    <s v="Hood_Creek"/>
    <s v="_0B_HC"/>
    <x v="51"/>
    <n v="2017"/>
    <d v="2017-05-31T00:00:00"/>
    <s v="JW"/>
    <x v="1"/>
    <d v="1899-12-30T08:29:00"/>
    <s v="low-mod"/>
    <n v="2"/>
    <n v="2"/>
    <n v="2"/>
    <m/>
    <x v="53"/>
    <x v="0"/>
    <s v="foliage gleaner"/>
    <s v="insects"/>
    <s v="open woodland"/>
    <n v="5"/>
    <n v="1"/>
    <m/>
    <n v="1"/>
    <s v="P"/>
    <m/>
    <m/>
  </r>
  <r>
    <n v="1667"/>
    <s v="Hood_Creek"/>
    <s v="_0B_HC"/>
    <x v="51"/>
    <n v="2017"/>
    <d v="2017-05-31T00:00:00"/>
    <s v="JW"/>
    <x v="1"/>
    <d v="1899-12-30T08:29:00"/>
    <s v="low-mod"/>
    <n v="2"/>
    <n v="2"/>
    <n v="2"/>
    <m/>
    <x v="26"/>
    <x v="0"/>
    <s v="foliage gleaner"/>
    <s v="insects"/>
    <s v="open woodland"/>
    <n v="5"/>
    <n v="1"/>
    <m/>
    <n v="4"/>
    <s v="P"/>
    <m/>
    <m/>
  </r>
  <r>
    <n v="1668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s v="foliage gleaner"/>
    <s v="insects"/>
    <s v="forest"/>
    <n v="10"/>
    <n v="1"/>
    <m/>
    <n v="1"/>
    <s v="P"/>
    <m/>
    <m/>
  </r>
  <r>
    <n v="1671"/>
    <s v="Hood_Creek"/>
    <s v="_0B_HC"/>
    <x v="51"/>
    <n v="2017"/>
    <d v="2017-05-31T00:00:00"/>
    <s v="JW"/>
    <x v="1"/>
    <d v="1899-12-30T08:29:00"/>
    <s v="low-mod"/>
    <n v="2"/>
    <n v="2"/>
    <n v="2"/>
    <m/>
    <x v="32"/>
    <x v="1"/>
    <s v="ground forager"/>
    <s v="insects"/>
    <s v="open woodland"/>
    <n v="10"/>
    <n v="2"/>
    <m/>
    <n v="1"/>
    <s v="P"/>
    <m/>
    <m/>
  </r>
  <r>
    <n v="167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s v="foliage gleaner"/>
    <s v="insects"/>
    <s v="forest"/>
    <n v="5"/>
    <n v="2"/>
    <m/>
    <n v="1"/>
    <s v="P"/>
    <m/>
    <m/>
  </r>
  <r>
    <n v="1674"/>
    <s v="Hood_Creek"/>
    <s v="_0B_HC"/>
    <x v="51"/>
    <n v="2017"/>
    <d v="2017-05-31T00:00:00"/>
    <s v="JW"/>
    <x v="1"/>
    <d v="1899-12-30T08:29:00"/>
    <s v="low-mod"/>
    <n v="2"/>
    <n v="2"/>
    <n v="2"/>
    <m/>
    <x v="20"/>
    <x v="1"/>
    <s v="flycatching"/>
    <s v="insects"/>
    <s v="forest"/>
    <n v="10"/>
    <n v="3"/>
    <m/>
    <n v="1"/>
    <s v="P"/>
    <m/>
    <m/>
  </r>
  <r>
    <n v="1675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s v="foliage gleaner"/>
    <s v="insects"/>
    <s v="forest"/>
    <n v="5"/>
    <n v="3"/>
    <m/>
    <n v="1"/>
    <s v="P"/>
    <m/>
    <m/>
  </r>
  <r>
    <n v="1676"/>
    <s v="Hood_Creek"/>
    <s v="_0B_HC"/>
    <x v="51"/>
    <n v="2017"/>
    <d v="2017-05-31T00:00:00"/>
    <s v="JW"/>
    <x v="1"/>
    <d v="1899-12-30T08:29:00"/>
    <s v="low-mod"/>
    <n v="2"/>
    <n v="2"/>
    <n v="2"/>
    <m/>
    <x v="6"/>
    <x v="3"/>
    <s v="flycatching"/>
    <s v="insects"/>
    <s v="open woodland"/>
    <n v="10"/>
    <n v="3"/>
    <m/>
    <n v="1"/>
    <s v="P"/>
    <m/>
    <m/>
  </r>
  <r>
    <n v="1677"/>
    <s v="Hood_Creek"/>
    <s v="_0B_HC"/>
    <x v="51"/>
    <n v="2017"/>
    <d v="2017-05-31T00:00:00"/>
    <s v="JW"/>
    <x v="1"/>
    <d v="1899-12-30T08:29:00"/>
    <s v="low-mod"/>
    <n v="2"/>
    <n v="2"/>
    <n v="2"/>
    <m/>
    <x v="65"/>
    <x v="0"/>
    <s v="foliage gleaner"/>
    <s v="insects"/>
    <s v="scrub"/>
    <n v="10"/>
    <n v="4"/>
    <m/>
    <n v="1"/>
    <s v="P"/>
    <m/>
    <m/>
  </r>
  <r>
    <n v="1678"/>
    <s v="Hood_Creek"/>
    <s v="_0B_HC"/>
    <x v="51"/>
    <n v="2017"/>
    <d v="2017-05-31T00:00:00"/>
    <s v="JW"/>
    <x v="1"/>
    <d v="1899-12-30T08:29:00"/>
    <s v="low-mod"/>
    <n v="2"/>
    <n v="2"/>
    <n v="2"/>
    <m/>
    <x v="29"/>
    <x v="0"/>
    <s v="foliage gleaner"/>
    <s v="insects"/>
    <s v="scrub"/>
    <n v="10"/>
    <n v="4"/>
    <m/>
    <n v="1"/>
    <s v="P"/>
    <m/>
    <m/>
  </r>
  <r>
    <n v="1680"/>
    <s v="Hood_Creek"/>
    <s v="_0B_HC"/>
    <x v="51"/>
    <n v="2017"/>
    <d v="2017-05-31T00:00:00"/>
    <s v="JW"/>
    <x v="1"/>
    <d v="1899-12-30T08:29:00"/>
    <s v="low-mod"/>
    <n v="2"/>
    <n v="2"/>
    <n v="2"/>
    <m/>
    <x v="0"/>
    <x v="0"/>
    <s v="ground forager"/>
    <s v="seeds"/>
    <s v="open woodland"/>
    <n v="10"/>
    <n v="4"/>
    <m/>
    <n v="1"/>
    <s v="P"/>
    <m/>
    <m/>
  </r>
  <r>
    <n v="1681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s v="foliage gleaner"/>
    <s v="insects"/>
    <s v="forest"/>
    <n v="5"/>
    <n v="1"/>
    <m/>
    <n v="1"/>
    <s v="P"/>
    <m/>
    <m/>
  </r>
  <r>
    <n v="1682"/>
    <s v="Gosnell"/>
    <s v="_0B_5B"/>
    <x v="50"/>
    <n v="2017"/>
    <d v="2017-05-31T00:00:00"/>
    <s v="JW"/>
    <x v="1"/>
    <d v="1899-12-30T08:53:00"/>
    <s v="low-mod"/>
    <n v="2"/>
    <n v="1"/>
    <n v="2"/>
    <m/>
    <x v="46"/>
    <x v="0"/>
    <s v="foliage gleaner"/>
    <s v="seeds"/>
    <s v="open woodland"/>
    <n v="5"/>
    <n v="1"/>
    <s v="M"/>
    <n v="4"/>
    <s v="P"/>
    <m/>
    <m/>
  </r>
  <r>
    <n v="1683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s v="ground forager"/>
    <s v="seeds"/>
    <s v="open woodland"/>
    <n v="10"/>
    <n v="1"/>
    <m/>
    <n v="1"/>
    <s v="P"/>
    <m/>
    <m/>
  </r>
  <r>
    <n v="1684"/>
    <s v="Gosnell"/>
    <s v="_0B_5B"/>
    <x v="50"/>
    <n v="2017"/>
    <d v="2017-05-31T00:00:00"/>
    <s v="JW"/>
    <x v="1"/>
    <d v="1899-12-30T08:53:00"/>
    <s v="low-mod"/>
    <n v="2"/>
    <n v="1"/>
    <n v="2"/>
    <m/>
    <x v="3"/>
    <x v="1"/>
    <s v="foliage gleaner"/>
    <s v="insects"/>
    <s v="forest"/>
    <n v="5"/>
    <n v="1"/>
    <m/>
    <n v="4"/>
    <s v="P"/>
    <m/>
    <m/>
  </r>
  <r>
    <n v="1685"/>
    <s v="Gosnell"/>
    <s v="_0B_5B"/>
    <x v="50"/>
    <n v="2017"/>
    <d v="2017-05-31T00:00:00"/>
    <s v="JW"/>
    <x v="1"/>
    <d v="1899-12-30T08:53:00"/>
    <s v="low-mod"/>
    <n v="2"/>
    <n v="1"/>
    <n v="2"/>
    <m/>
    <x v="1"/>
    <x v="1"/>
    <s v="bark forager"/>
    <s v="insects"/>
    <s v="forest"/>
    <n v="5"/>
    <n v="1"/>
    <m/>
    <n v="1"/>
    <s v="P"/>
    <m/>
    <m/>
  </r>
  <r>
    <n v="1686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s v="ground forager"/>
    <s v="seeds"/>
    <s v="open woodland"/>
    <n v="10"/>
    <n v="1"/>
    <m/>
    <n v="1"/>
    <s v="P"/>
    <m/>
    <m/>
  </r>
  <r>
    <n v="1687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s v="foliage gleaner"/>
    <s v="insects"/>
    <s v="forest"/>
    <n v="10"/>
    <n v="1"/>
    <m/>
    <n v="1"/>
    <s v="P"/>
    <m/>
    <m/>
  </r>
  <r>
    <n v="1689"/>
    <s v="Gosnell"/>
    <s v="_0B_5B"/>
    <x v="50"/>
    <n v="2017"/>
    <d v="2017-05-31T00:00:00"/>
    <s v="JW"/>
    <x v="1"/>
    <d v="1899-12-30T08:53:00"/>
    <s v="low-mod"/>
    <n v="2"/>
    <n v="1"/>
    <n v="2"/>
    <m/>
    <x v="42"/>
    <x v="1"/>
    <s v="flycatching"/>
    <s v="insects"/>
    <s v="forest"/>
    <n v="5"/>
    <n v="1"/>
    <m/>
    <n v="1"/>
    <s v="P"/>
    <m/>
    <m/>
  </r>
  <r>
    <n v="1690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s v="ground forager"/>
    <s v="seeds"/>
    <s v="open woodland"/>
    <n v="10"/>
    <n v="1"/>
    <m/>
    <n v="1"/>
    <s v="P"/>
    <m/>
    <m/>
  </r>
  <r>
    <n v="1691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s v="ground forager"/>
    <s v="seeds"/>
    <s v="grassland"/>
    <n v="5"/>
    <n v="2"/>
    <m/>
    <n v="4"/>
    <s v="P"/>
    <m/>
    <m/>
  </r>
  <r>
    <n v="1692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s v="ground forager"/>
    <s v="seeds"/>
    <s v="grassland"/>
    <n v="5"/>
    <n v="2"/>
    <m/>
    <n v="1"/>
    <s v="P"/>
    <m/>
    <m/>
  </r>
  <r>
    <n v="1693"/>
    <s v="Gosnell"/>
    <s v="_0B_5B"/>
    <x v="50"/>
    <n v="2017"/>
    <d v="2017-05-31T00:00:00"/>
    <s v="JW"/>
    <x v="1"/>
    <d v="1899-12-30T08:53:00"/>
    <s v="low-mod"/>
    <n v="2"/>
    <n v="1"/>
    <n v="2"/>
    <m/>
    <x v="9"/>
    <x v="4"/>
    <s v="ground forager"/>
    <s v="omnivore"/>
    <s v="scrub"/>
    <n v="10"/>
    <n v="2"/>
    <m/>
    <n v="1"/>
    <s v="P"/>
    <m/>
    <m/>
  </r>
  <r>
    <n v="1694"/>
    <s v="Gosnell"/>
    <s v="_0B_5B"/>
    <x v="50"/>
    <n v="2017"/>
    <d v="2017-05-31T00:00:00"/>
    <s v="JW"/>
    <x v="1"/>
    <d v="1899-12-30T08:53:00"/>
    <s v="low-mod"/>
    <n v="2"/>
    <n v="1"/>
    <n v="2"/>
    <m/>
    <x v="8"/>
    <x v="2"/>
    <s v="bark forager"/>
    <s v="insects"/>
    <s v="forest"/>
    <n v="10"/>
    <n v="2"/>
    <m/>
    <n v="1"/>
    <s v="P"/>
    <m/>
    <m/>
  </r>
  <r>
    <n v="1695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s v="ground forager"/>
    <s v="seeds"/>
    <s v="open woodland"/>
    <n v="100"/>
    <n v="2"/>
    <m/>
    <n v="1"/>
    <s v="P"/>
    <m/>
    <m/>
  </r>
  <r>
    <n v="1696"/>
    <s v="Gosnell"/>
    <s v="_0B_5B"/>
    <x v="50"/>
    <n v="2017"/>
    <d v="2017-05-31T00:00:00"/>
    <s v="JW"/>
    <x v="1"/>
    <d v="1899-12-30T08:53:00"/>
    <s v="low-mod"/>
    <n v="2"/>
    <n v="1"/>
    <n v="2"/>
    <m/>
    <x v="63"/>
    <x v="2"/>
    <s v="flycatching"/>
    <s v="omnivore"/>
    <s v="open woodland"/>
    <n v="5"/>
    <n v="3"/>
    <m/>
    <n v="1"/>
    <s v="P"/>
    <m/>
    <m/>
  </r>
  <r>
    <n v="1697"/>
    <s v="Gosnell"/>
    <s v="_0B_5B"/>
    <x v="50"/>
    <n v="2017"/>
    <d v="2017-05-31T00:00:00"/>
    <s v="JW"/>
    <x v="1"/>
    <d v="1899-12-30T08:53:00"/>
    <s v="low-mod"/>
    <n v="2"/>
    <n v="1"/>
    <n v="2"/>
    <m/>
    <x v="10"/>
    <x v="4"/>
    <s v="bark forager"/>
    <s v="insects"/>
    <s v="forest"/>
    <n v="10"/>
    <n v="3"/>
    <m/>
    <n v="1"/>
    <s v="P"/>
    <m/>
    <m/>
  </r>
  <r>
    <n v="1698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s v="foliage gleaner"/>
    <s v="insects"/>
    <s v="forest"/>
    <n v="10"/>
    <n v="3"/>
    <m/>
    <n v="1"/>
    <s v="P"/>
    <m/>
    <m/>
  </r>
  <r>
    <n v="1699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s v="foliage gleaner"/>
    <s v="insects"/>
    <s v="forest"/>
    <n v="100"/>
    <n v="4"/>
    <m/>
    <n v="1"/>
    <s v="P"/>
    <m/>
    <m/>
  </r>
  <r>
    <n v="1700"/>
    <s v="Gosnell"/>
    <s v="_0B_5B"/>
    <x v="50"/>
    <n v="2017"/>
    <d v="2017-05-31T00:00:00"/>
    <s v="JW"/>
    <x v="1"/>
    <d v="1899-12-30T08:53:00"/>
    <s v="low-mod"/>
    <n v="2"/>
    <n v="1"/>
    <n v="2"/>
    <m/>
    <x v="15"/>
    <x v="2"/>
    <s v="bark forager"/>
    <s v="insects"/>
    <s v="forest"/>
    <n v="10"/>
    <n v="4"/>
    <m/>
    <n v="1"/>
    <s v="P"/>
    <m/>
    <m/>
  </r>
  <r>
    <n v="1701"/>
    <s v="Gosnell"/>
    <s v="_0B_5B"/>
    <x v="50"/>
    <n v="2017"/>
    <d v="2017-05-31T00:00:00"/>
    <s v="JW"/>
    <x v="1"/>
    <d v="1899-12-30T08:53:00"/>
    <s v="low-mod"/>
    <n v="2"/>
    <n v="1"/>
    <n v="2"/>
    <m/>
    <x v="36"/>
    <x v="4"/>
    <s v="ground forager"/>
    <s v="insects"/>
    <s v="forest"/>
    <n v="5"/>
    <n v="4"/>
    <m/>
    <n v="1"/>
    <s v="P"/>
    <m/>
    <m/>
  </r>
  <r>
    <n v="1702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s v="bark forager"/>
    <s v="insects"/>
    <s v="forest"/>
    <n v="5"/>
    <n v="1"/>
    <m/>
    <n v="1"/>
    <s v="P"/>
    <m/>
    <m/>
  </r>
  <r>
    <n v="1703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s v="foliage gleaner"/>
    <s v="insects"/>
    <s v="forest"/>
    <n v="5"/>
    <n v="1"/>
    <m/>
    <n v="1"/>
    <s v="P"/>
    <m/>
    <m/>
  </r>
  <r>
    <n v="1704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s v="foliage gleaner"/>
    <s v="insects"/>
    <s v="forest"/>
    <n v="5"/>
    <n v="1"/>
    <m/>
    <n v="1"/>
    <s v="P"/>
    <m/>
    <m/>
  </r>
  <r>
    <n v="1705"/>
    <s v="Burnett_Pauline"/>
    <s v="_1B_5"/>
    <x v="10"/>
    <n v="2017"/>
    <d v="2017-06-01T00:00:00"/>
    <s v="JW"/>
    <x v="1"/>
    <d v="1899-12-30T05:56:00"/>
    <s v="low"/>
    <n v="1"/>
    <n v="1"/>
    <n v="0"/>
    <m/>
    <x v="13"/>
    <x v="1"/>
    <s v="ground forager"/>
    <s v="omnivore"/>
    <s v="open woodland"/>
    <n v="5"/>
    <n v="1"/>
    <m/>
    <n v="4"/>
    <s v="P"/>
    <m/>
    <m/>
  </r>
  <r>
    <n v="1706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s v="ground forager"/>
    <s v="seeds"/>
    <s v="open woodland"/>
    <n v="10"/>
    <n v="1"/>
    <m/>
    <n v="1"/>
    <s v="P"/>
    <m/>
    <m/>
  </r>
  <r>
    <n v="1707"/>
    <s v="Burnett_Pauline"/>
    <s v="_1B_5"/>
    <x v="10"/>
    <n v="2017"/>
    <d v="2017-06-01T00:00:00"/>
    <s v="JW"/>
    <x v="1"/>
    <d v="1899-12-30T05:56:00"/>
    <s v="low"/>
    <n v="1"/>
    <n v="1"/>
    <n v="0"/>
    <m/>
    <x v="21"/>
    <x v="1"/>
    <s v="ground forager"/>
    <s v="seeds"/>
    <s v="open woodland"/>
    <n v="10"/>
    <n v="1"/>
    <m/>
    <n v="1"/>
    <s v="P"/>
    <m/>
    <m/>
  </r>
  <r>
    <n v="1708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s v="ground forager"/>
    <s v="seeds"/>
    <s v="open woodland"/>
    <n v="100"/>
    <n v="1"/>
    <m/>
    <n v="1"/>
    <s v="P"/>
    <m/>
    <m/>
  </r>
  <r>
    <n v="1709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s v="foliage gleaner"/>
    <s v="insects"/>
    <s v="open woodland"/>
    <n v="10"/>
    <n v="1"/>
    <s v="M"/>
    <n v="4"/>
    <s v="P"/>
    <m/>
    <m/>
  </r>
  <r>
    <n v="1711"/>
    <s v="Burnett_Pauline"/>
    <s v="_1B_5"/>
    <x v="10"/>
    <n v="2017"/>
    <d v="2017-06-01T00:00:00"/>
    <s v="JW"/>
    <x v="1"/>
    <d v="1899-12-30T05:56:00"/>
    <s v="low"/>
    <n v="1"/>
    <n v="1"/>
    <n v="0"/>
    <m/>
    <x v="46"/>
    <x v="0"/>
    <s v="foliage gleaner"/>
    <s v="seeds"/>
    <s v="open woodland"/>
    <n v="5"/>
    <n v="1"/>
    <m/>
    <n v="4"/>
    <s v="P"/>
    <m/>
    <m/>
  </r>
  <r>
    <n v="1712"/>
    <s v="Burnett_Pauline"/>
    <s v="_1B_5"/>
    <x v="10"/>
    <n v="2017"/>
    <d v="2017-06-01T00:00:00"/>
    <s v="JW"/>
    <x v="1"/>
    <d v="1899-12-30T05:56:00"/>
    <s v="low"/>
    <n v="1"/>
    <n v="1"/>
    <n v="0"/>
    <m/>
    <x v="44"/>
    <x v="2"/>
    <s v="ground forager"/>
    <s v="insects"/>
    <s v="grassland"/>
    <n v="10"/>
    <n v="1"/>
    <m/>
    <n v="1"/>
    <s v="P"/>
    <m/>
    <m/>
  </r>
  <r>
    <n v="1713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s v="bark forager"/>
    <s v="insects"/>
    <s v="forest"/>
    <n v="10"/>
    <n v="1"/>
    <m/>
    <n v="1"/>
    <s v="P"/>
    <m/>
    <m/>
  </r>
  <r>
    <n v="1715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s v="foliage gleaner"/>
    <s v="insects"/>
    <s v="open woodland"/>
    <n v="100"/>
    <n v="2"/>
    <m/>
    <n v="1"/>
    <s v="P"/>
    <m/>
    <m/>
  </r>
  <r>
    <n v="1716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s v="foliage gleaner"/>
    <s v="insects"/>
    <s v="forest"/>
    <n v="10"/>
    <n v="2"/>
    <m/>
    <n v="1"/>
    <s v="P"/>
    <m/>
    <m/>
  </r>
  <r>
    <n v="1717"/>
    <s v="Burnett_Pauline"/>
    <s v="_1B_5"/>
    <x v="10"/>
    <n v="2017"/>
    <d v="2017-06-01T00:00:00"/>
    <s v="JW"/>
    <x v="1"/>
    <d v="1899-12-30T05:56:00"/>
    <s v="low"/>
    <n v="1"/>
    <n v="1"/>
    <n v="0"/>
    <m/>
    <x v="9"/>
    <x v="4"/>
    <s v="ground forager"/>
    <s v="omnivore"/>
    <s v="scrub"/>
    <n v="100"/>
    <n v="2"/>
    <m/>
    <n v="1"/>
    <s v="P"/>
    <m/>
    <m/>
  </r>
  <r>
    <n v="1719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s v="foliage gleaner"/>
    <s v="insects"/>
    <s v="forest"/>
    <n v="100"/>
    <n v="2"/>
    <m/>
    <n v="1"/>
    <s v="P"/>
    <m/>
    <m/>
  </r>
  <r>
    <n v="1720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s v="foliage gleaner"/>
    <s v="insects"/>
    <s v="forest"/>
    <n v="10"/>
    <n v="3"/>
    <m/>
    <n v="1"/>
    <s v="P"/>
    <m/>
    <m/>
  </r>
  <r>
    <n v="1721"/>
    <s v="Burnett_Pauline"/>
    <s v="_1B_5"/>
    <x v="10"/>
    <n v="2017"/>
    <d v="2017-06-01T00:00:00"/>
    <s v="JW"/>
    <x v="1"/>
    <d v="1899-12-30T05:56:00"/>
    <s v="low"/>
    <n v="1"/>
    <n v="1"/>
    <n v="0"/>
    <m/>
    <x v="12"/>
    <x v="1"/>
    <s v="ground forager"/>
    <s v="omnivore"/>
    <s v="forest"/>
    <n v="5"/>
    <n v="3"/>
    <m/>
    <n v="1"/>
    <s v="P"/>
    <m/>
    <m/>
  </r>
  <r>
    <n v="1722"/>
    <s v="Burnett_Pauline"/>
    <s v="_1B_5"/>
    <x v="10"/>
    <n v="2017"/>
    <d v="2017-06-01T00:00:00"/>
    <s v="JW"/>
    <x v="1"/>
    <d v="1899-12-30T05:56:00"/>
    <s v="low"/>
    <n v="1"/>
    <n v="1"/>
    <n v="0"/>
    <m/>
    <x v="29"/>
    <x v="0"/>
    <s v="foliage gleaner"/>
    <s v="insects"/>
    <s v="scrub"/>
    <n v="10"/>
    <n v="4"/>
    <m/>
    <n v="1"/>
    <s v="P"/>
    <m/>
    <m/>
  </r>
  <r>
    <n v="1723"/>
    <s v="Burnett_Pauline"/>
    <s v="_1B_5"/>
    <x v="10"/>
    <n v="2017"/>
    <d v="2017-06-01T00:00:00"/>
    <s v="JW"/>
    <x v="1"/>
    <d v="1899-12-30T05:56:00"/>
    <s v="low"/>
    <n v="1"/>
    <n v="1"/>
    <n v="0"/>
    <s v="?"/>
    <x v="64"/>
    <x v="5"/>
    <s v="-"/>
    <s v="-"/>
    <s v="-"/>
    <n v="10"/>
    <n v="4"/>
    <m/>
    <n v="1"/>
    <s v="P"/>
    <m/>
    <m/>
  </r>
  <r>
    <n v="1724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s v="foliage gleaner"/>
    <s v="insects"/>
    <s v="forest"/>
    <n v="10"/>
    <n v="4"/>
    <m/>
    <n v="1"/>
    <s v="P"/>
    <m/>
    <m/>
  </r>
  <r>
    <n v="1726"/>
    <s v="Hudson"/>
    <s v="_2B_7"/>
    <x v="9"/>
    <n v="2017"/>
    <d v="2017-06-01T00:00:00"/>
    <s v="JW"/>
    <x v="1"/>
    <d v="1899-12-30T07:02:00"/>
    <s v="low"/>
    <n v="1"/>
    <n v="1"/>
    <n v="1"/>
    <m/>
    <x v="7"/>
    <x v="2"/>
    <s v="foliage gleaner"/>
    <s v="insects"/>
    <s v="forest"/>
    <n v="5"/>
    <n v="1"/>
    <m/>
    <n v="1"/>
    <s v="P"/>
    <m/>
    <m/>
  </r>
  <r>
    <n v="1727"/>
    <s v="Hudson"/>
    <s v="_2B_7"/>
    <x v="9"/>
    <n v="2017"/>
    <d v="2017-06-01T00:00:00"/>
    <s v="JW"/>
    <x v="1"/>
    <d v="1899-12-30T07:02:00"/>
    <s v="low"/>
    <n v="1"/>
    <n v="1"/>
    <n v="1"/>
    <m/>
    <x v="7"/>
    <x v="2"/>
    <s v="foliage gleaner"/>
    <s v="insects"/>
    <s v="forest"/>
    <n v="5"/>
    <n v="1"/>
    <m/>
    <n v="1"/>
    <s v="P"/>
    <m/>
    <m/>
  </r>
  <r>
    <n v="1728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s v="foliage gleaner"/>
    <s v="insects"/>
    <s v="scrub"/>
    <n v="5"/>
    <n v="1"/>
    <m/>
    <n v="1"/>
    <s v="P"/>
    <m/>
    <m/>
  </r>
  <r>
    <n v="1729"/>
    <s v="Hudson"/>
    <s v="_2B_7"/>
    <x v="9"/>
    <n v="2017"/>
    <d v="2017-06-01T00:00:00"/>
    <s v="JW"/>
    <x v="1"/>
    <d v="1899-12-30T07:02:00"/>
    <s v="low"/>
    <n v="1"/>
    <n v="1"/>
    <n v="1"/>
    <m/>
    <x v="17"/>
    <x v="0"/>
    <s v="ground forager"/>
    <s v="seeds"/>
    <s v="open woodland"/>
    <n v="10"/>
    <n v="1"/>
    <m/>
    <n v="1"/>
    <s v="P"/>
    <m/>
    <m/>
  </r>
  <r>
    <n v="1730"/>
    <s v="Hudson"/>
    <s v="_2B_7"/>
    <x v="9"/>
    <n v="2017"/>
    <d v="2017-06-01T00:00:00"/>
    <s v="JW"/>
    <x v="1"/>
    <d v="1899-12-30T07:02:00"/>
    <s v="low"/>
    <n v="1"/>
    <n v="1"/>
    <n v="1"/>
    <m/>
    <x v="41"/>
    <x v="2"/>
    <s v="bark forager"/>
    <s v="insects"/>
    <s v="forest"/>
    <n v="5"/>
    <n v="1"/>
    <m/>
    <n v="1"/>
    <s v="P"/>
    <m/>
    <m/>
  </r>
  <r>
    <n v="1731"/>
    <s v="Hudson"/>
    <s v="_2B_7"/>
    <x v="9"/>
    <n v="2017"/>
    <d v="2017-06-01T00:00:00"/>
    <s v="JW"/>
    <x v="1"/>
    <d v="1899-12-30T07:02:00"/>
    <s v="low"/>
    <n v="1"/>
    <n v="1"/>
    <n v="1"/>
    <m/>
    <x v="53"/>
    <x v="0"/>
    <s v="foliage gleaner"/>
    <s v="insects"/>
    <s v="open woodland"/>
    <n v="10"/>
    <n v="1"/>
    <m/>
    <n v="1"/>
    <s v="P"/>
    <m/>
    <m/>
  </r>
  <r>
    <n v="1732"/>
    <s v="Hudson"/>
    <s v="_2B_7"/>
    <x v="9"/>
    <n v="2017"/>
    <d v="2017-06-01T00:00:00"/>
    <s v="JW"/>
    <x v="1"/>
    <d v="1899-12-30T07:02:00"/>
    <s v="low"/>
    <n v="1"/>
    <n v="1"/>
    <n v="1"/>
    <m/>
    <x v="36"/>
    <x v="4"/>
    <s v="ground forager"/>
    <s v="insects"/>
    <s v="forest"/>
    <n v="10"/>
    <n v="1"/>
    <m/>
    <n v="1"/>
    <s v="P"/>
    <m/>
    <m/>
  </r>
  <r>
    <n v="1733"/>
    <s v="Hudson"/>
    <s v="_2B_7"/>
    <x v="9"/>
    <n v="2017"/>
    <d v="2017-06-01T00:00:00"/>
    <s v="JW"/>
    <x v="1"/>
    <d v="1899-12-30T07:02:00"/>
    <s v="low"/>
    <n v="1"/>
    <n v="1"/>
    <n v="1"/>
    <m/>
    <x v="42"/>
    <x v="1"/>
    <s v="flycatching"/>
    <s v="insects"/>
    <s v="forest"/>
    <n v="10"/>
    <n v="1"/>
    <m/>
    <n v="1"/>
    <s v="P"/>
    <m/>
    <m/>
  </r>
  <r>
    <n v="1734"/>
    <s v="Hudson"/>
    <s v="_2B_7"/>
    <x v="9"/>
    <n v="2017"/>
    <d v="2017-06-01T00:00:00"/>
    <s v="JW"/>
    <x v="1"/>
    <d v="1899-12-30T07:02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1735"/>
    <s v="Hudson"/>
    <s v="_2B_7"/>
    <x v="9"/>
    <n v="2017"/>
    <d v="2017-06-01T00:00:00"/>
    <s v="JW"/>
    <x v="1"/>
    <d v="1899-12-30T07:02:00"/>
    <s v="low"/>
    <n v="1"/>
    <n v="1"/>
    <n v="1"/>
    <m/>
    <x v="33"/>
    <x v="2"/>
    <s v="flycatching"/>
    <s v="insects"/>
    <s v="open woodland"/>
    <n v="100"/>
    <n v="1"/>
    <m/>
    <n v="1"/>
    <s v="P"/>
    <m/>
    <m/>
  </r>
  <r>
    <n v="1736"/>
    <s v="Hudson"/>
    <s v="_2B_7"/>
    <x v="9"/>
    <n v="2017"/>
    <d v="2017-06-01T00:00:00"/>
    <s v="JW"/>
    <x v="1"/>
    <d v="1899-12-30T07:02:00"/>
    <s v="low"/>
    <n v="1"/>
    <n v="1"/>
    <n v="1"/>
    <m/>
    <x v="9"/>
    <x v="4"/>
    <s v="ground forager"/>
    <s v="omnivore"/>
    <s v="scrub"/>
    <n v="10"/>
    <n v="1"/>
    <m/>
    <n v="1"/>
    <s v="P"/>
    <m/>
    <m/>
  </r>
  <r>
    <n v="1737"/>
    <s v="Hudson"/>
    <s v="_2B_7"/>
    <x v="9"/>
    <n v="2017"/>
    <d v="2017-06-01T00:00:00"/>
    <s v="JW"/>
    <x v="1"/>
    <d v="1899-12-30T07:02:00"/>
    <s v="low"/>
    <n v="1"/>
    <n v="1"/>
    <n v="1"/>
    <m/>
    <x v="13"/>
    <x v="1"/>
    <s v="ground forager"/>
    <s v="omnivore"/>
    <s v="open woodland"/>
    <n v="10"/>
    <n v="2"/>
    <m/>
    <n v="1"/>
    <s v="P"/>
    <m/>
    <m/>
  </r>
  <r>
    <n v="1738"/>
    <s v="Hudson"/>
    <s v="_2B_7"/>
    <x v="9"/>
    <n v="2017"/>
    <d v="2017-06-01T00:00:00"/>
    <s v="JW"/>
    <x v="1"/>
    <d v="1899-12-30T07:02:00"/>
    <s v="low"/>
    <n v="1"/>
    <n v="1"/>
    <n v="1"/>
    <s v="?"/>
    <x v="23"/>
    <x v="2"/>
    <s v="ground forager"/>
    <s v="insects"/>
    <s v="open woodland"/>
    <n v="5"/>
    <n v="2"/>
    <m/>
    <n v="1"/>
    <s v="P"/>
    <m/>
    <m/>
  </r>
  <r>
    <n v="1739"/>
    <s v="Hudson"/>
    <s v="_2B_7"/>
    <x v="9"/>
    <n v="2017"/>
    <d v="2017-06-01T00:00:00"/>
    <s v="JW"/>
    <x v="1"/>
    <d v="1899-12-30T07:02:00"/>
    <s v="low"/>
    <n v="1"/>
    <n v="1"/>
    <n v="1"/>
    <m/>
    <x v="58"/>
    <x v="0"/>
    <s v="foliage gleaner"/>
    <s v="insects"/>
    <s v="scrub"/>
    <n v="10"/>
    <n v="2"/>
    <m/>
    <n v="1"/>
    <s v="P"/>
    <m/>
    <m/>
  </r>
  <r>
    <n v="1740"/>
    <s v="Hudson"/>
    <s v="_2B_7"/>
    <x v="9"/>
    <n v="2017"/>
    <d v="2017-06-01T00:00:00"/>
    <s v="JW"/>
    <x v="1"/>
    <d v="1899-12-30T07:02:00"/>
    <s v="low"/>
    <n v="1"/>
    <n v="1"/>
    <n v="1"/>
    <m/>
    <x v="10"/>
    <x v="4"/>
    <s v="bark forager"/>
    <s v="insects"/>
    <s v="forest"/>
    <n v="5"/>
    <n v="2"/>
    <m/>
    <n v="1"/>
    <s v="P"/>
    <m/>
    <m/>
  </r>
  <r>
    <n v="1741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s v="foliage gleaner"/>
    <s v="insects"/>
    <s v="scrub"/>
    <n v="10"/>
    <n v="2"/>
    <m/>
    <n v="1"/>
    <s v="P"/>
    <m/>
    <m/>
  </r>
  <r>
    <n v="1742"/>
    <s v="Hudson"/>
    <s v="_2B_7"/>
    <x v="9"/>
    <n v="2017"/>
    <d v="2017-06-01T00:00:00"/>
    <s v="JW"/>
    <x v="1"/>
    <d v="1899-12-30T07:02:00"/>
    <s v="low"/>
    <n v="1"/>
    <n v="1"/>
    <n v="1"/>
    <m/>
    <x v="4"/>
    <x v="2"/>
    <s v="foliage gleaner"/>
    <s v="insects"/>
    <s v="forest"/>
    <n v="5"/>
    <n v="2"/>
    <m/>
    <n v="1"/>
    <s v="P"/>
    <m/>
    <m/>
  </r>
  <r>
    <n v="1743"/>
    <s v="Hudson"/>
    <s v="_2B_7"/>
    <x v="9"/>
    <n v="2017"/>
    <d v="2017-06-01T00:00:00"/>
    <s v="JW"/>
    <x v="1"/>
    <d v="1899-12-30T07:02:00"/>
    <s v="low"/>
    <n v="1"/>
    <n v="1"/>
    <n v="1"/>
    <m/>
    <x v="4"/>
    <x v="2"/>
    <s v="foliage gleaner"/>
    <s v="insects"/>
    <s v="forest"/>
    <n v="5"/>
    <n v="2"/>
    <m/>
    <n v="1"/>
    <s v="P"/>
    <m/>
    <m/>
  </r>
  <r>
    <n v="1745"/>
    <s v="Hudson"/>
    <s v="_2B_7"/>
    <x v="9"/>
    <n v="2017"/>
    <d v="2017-06-01T00:00:00"/>
    <s v="JW"/>
    <x v="1"/>
    <d v="1899-12-30T07:02:00"/>
    <s v="low"/>
    <n v="1"/>
    <n v="1"/>
    <n v="1"/>
    <m/>
    <x v="8"/>
    <x v="2"/>
    <s v="bark forager"/>
    <s v="insects"/>
    <s v="forest"/>
    <n v="5"/>
    <n v="3"/>
    <m/>
    <n v="1"/>
    <s v="P"/>
    <m/>
    <m/>
  </r>
  <r>
    <n v="1746"/>
    <s v="Hudson"/>
    <s v="_2B_7"/>
    <x v="9"/>
    <n v="2017"/>
    <d v="2017-06-01T00:00:00"/>
    <s v="JW"/>
    <x v="1"/>
    <d v="1899-12-30T07:02:00"/>
    <s v="low"/>
    <n v="1"/>
    <n v="1"/>
    <n v="1"/>
    <m/>
    <x v="1"/>
    <x v="1"/>
    <s v="bark forager"/>
    <s v="insects"/>
    <s v="forest"/>
    <n v="5"/>
    <n v="4"/>
    <m/>
    <n v="1"/>
    <s v="P"/>
    <m/>
    <m/>
  </r>
  <r>
    <n v="1747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s v="flycatching"/>
    <s v="insects"/>
    <s v="open woodland"/>
    <n v="5"/>
    <n v="1"/>
    <m/>
    <n v="4"/>
    <s v="P"/>
    <m/>
    <m/>
  </r>
  <r>
    <n v="1748"/>
    <s v="Hudson"/>
    <s v="_2B_8"/>
    <x v="8"/>
    <n v="2017"/>
    <d v="2017-06-01T00:00:00"/>
    <s v="JW"/>
    <x v="1"/>
    <d v="1899-12-30T07:26:00"/>
    <s v="mod"/>
    <n v="3"/>
    <n v="1"/>
    <n v="1"/>
    <s v="?"/>
    <x v="30"/>
    <x v="1"/>
    <s v="foliage gleaner"/>
    <s v="insects"/>
    <s v="forest"/>
    <n v="10"/>
    <n v="1"/>
    <m/>
    <n v="1"/>
    <s v="P"/>
    <m/>
    <m/>
  </r>
  <r>
    <n v="1749"/>
    <s v="Hudson"/>
    <s v="_2B_8"/>
    <x v="8"/>
    <n v="2017"/>
    <d v="2017-06-01T00:00:00"/>
    <s v="JW"/>
    <x v="1"/>
    <d v="1899-12-30T07:26:00"/>
    <s v="mod"/>
    <n v="3"/>
    <n v="1"/>
    <n v="1"/>
    <m/>
    <x v="1"/>
    <x v="1"/>
    <s v="bark forager"/>
    <s v="insects"/>
    <s v="forest"/>
    <n v="5"/>
    <n v="1"/>
    <m/>
    <n v="4"/>
    <s v="P"/>
    <m/>
    <m/>
  </r>
  <r>
    <n v="1750"/>
    <s v="Hudson"/>
    <s v="_2B_8"/>
    <x v="8"/>
    <n v="2017"/>
    <d v="2017-06-01T00:00:00"/>
    <s v="JW"/>
    <x v="1"/>
    <d v="1899-12-30T07:26:00"/>
    <s v="mod"/>
    <n v="3"/>
    <n v="1"/>
    <n v="1"/>
    <m/>
    <x v="1"/>
    <x v="1"/>
    <s v="bark forager"/>
    <s v="insects"/>
    <s v="forest"/>
    <n v="10"/>
    <n v="1"/>
    <m/>
    <n v="1"/>
    <s v="P"/>
    <m/>
    <m/>
  </r>
  <r>
    <n v="1752"/>
    <s v="Hudson"/>
    <s v="_2B_8"/>
    <x v="8"/>
    <n v="2017"/>
    <d v="2017-06-01T00:00:00"/>
    <s v="JW"/>
    <x v="1"/>
    <d v="1899-12-30T07:26:00"/>
    <s v="mod"/>
    <n v="3"/>
    <n v="1"/>
    <n v="1"/>
    <m/>
    <x v="20"/>
    <x v="1"/>
    <s v="flycatching"/>
    <s v="insects"/>
    <s v="forest"/>
    <n v="100"/>
    <n v="1"/>
    <m/>
    <n v="1"/>
    <s v="P"/>
    <m/>
    <m/>
  </r>
  <r>
    <n v="175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s v="foliage gleaner"/>
    <s v="insects"/>
    <s v="forest"/>
    <n v="10"/>
    <n v="1"/>
    <m/>
    <n v="1"/>
    <s v="P"/>
    <m/>
    <m/>
  </r>
  <r>
    <n v="1754"/>
    <s v="Hudson"/>
    <s v="_2B_8"/>
    <x v="8"/>
    <n v="2017"/>
    <d v="2017-06-01T00:00:00"/>
    <s v="JW"/>
    <x v="1"/>
    <d v="1899-12-30T07:26:00"/>
    <s v="mod"/>
    <n v="3"/>
    <n v="1"/>
    <n v="1"/>
    <m/>
    <x v="3"/>
    <x v="1"/>
    <s v="foliage gleaner"/>
    <s v="insects"/>
    <s v="forest"/>
    <n v="10"/>
    <n v="1"/>
    <m/>
    <n v="4"/>
    <s v="P"/>
    <m/>
    <m/>
  </r>
  <r>
    <n v="1755"/>
    <s v="Hudson"/>
    <s v="_2B_8"/>
    <x v="8"/>
    <n v="2017"/>
    <d v="2017-06-01T00:00:00"/>
    <s v="JW"/>
    <x v="1"/>
    <d v="1899-12-30T07:26:00"/>
    <s v="mod"/>
    <n v="3"/>
    <n v="1"/>
    <n v="1"/>
    <m/>
    <x v="53"/>
    <x v="0"/>
    <s v="foliage gleaner"/>
    <s v="insects"/>
    <s v="open woodland"/>
    <n v="5"/>
    <n v="1"/>
    <m/>
    <n v="1"/>
    <s v="P"/>
    <m/>
    <m/>
  </r>
  <r>
    <n v="1756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s v="flycatching"/>
    <s v="insects"/>
    <s v="open woodland"/>
    <n v="100"/>
    <n v="1"/>
    <m/>
    <n v="1"/>
    <s v="P"/>
    <m/>
    <m/>
  </r>
  <r>
    <n v="1757"/>
    <s v="Hudson"/>
    <s v="_2B_8"/>
    <x v="8"/>
    <n v="2017"/>
    <d v="2017-06-01T00:00:00"/>
    <s v="JW"/>
    <x v="1"/>
    <d v="1899-12-30T07:26:00"/>
    <s v="mod"/>
    <n v="3"/>
    <n v="1"/>
    <n v="1"/>
    <s v="?"/>
    <x v="62"/>
    <x v="5"/>
    <s v="-"/>
    <s v="-"/>
    <s v="-"/>
    <n v="10"/>
    <n v="1"/>
    <m/>
    <n v="1"/>
    <s v="P"/>
    <m/>
    <m/>
  </r>
  <r>
    <n v="1758"/>
    <s v="Hudson"/>
    <s v="_2B_8"/>
    <x v="8"/>
    <n v="2017"/>
    <d v="2017-06-01T00:00:00"/>
    <s v="JW"/>
    <x v="1"/>
    <d v="1899-12-30T07:26:00"/>
    <s v="mod"/>
    <n v="3"/>
    <n v="1"/>
    <n v="1"/>
    <m/>
    <x v="45"/>
    <x v="1"/>
    <s v="foliage gleaner"/>
    <s v="insects"/>
    <s v="open woodland"/>
    <n v="10"/>
    <n v="2"/>
    <m/>
    <n v="4"/>
    <s v="P"/>
    <m/>
    <m/>
  </r>
  <r>
    <n v="1759"/>
    <s v="Hudson"/>
    <s v="_2B_8"/>
    <x v="8"/>
    <n v="2017"/>
    <d v="2017-06-01T00:00:00"/>
    <s v="JW"/>
    <x v="1"/>
    <d v="1899-12-30T07:26:00"/>
    <s v="mod"/>
    <n v="3"/>
    <n v="1"/>
    <n v="1"/>
    <m/>
    <x v="52"/>
    <x v="4"/>
    <s v="ground forager"/>
    <s v="insects"/>
    <s v="scrub"/>
    <n v="5"/>
    <n v="2"/>
    <m/>
    <n v="1"/>
    <s v="P"/>
    <m/>
    <m/>
  </r>
  <r>
    <n v="1760"/>
    <s v="Hudson"/>
    <s v="_2B_8"/>
    <x v="8"/>
    <n v="2017"/>
    <d v="2017-06-01T00:00:00"/>
    <s v="JW"/>
    <x v="1"/>
    <d v="1899-12-30T07:26:00"/>
    <s v="mod"/>
    <n v="3"/>
    <n v="1"/>
    <n v="1"/>
    <m/>
    <x v="3"/>
    <x v="1"/>
    <s v="foliage gleaner"/>
    <s v="insects"/>
    <s v="forest"/>
    <n v="10"/>
    <n v="2"/>
    <m/>
    <n v="4"/>
    <s v="P"/>
    <m/>
    <m/>
  </r>
  <r>
    <n v="1761"/>
    <s v="Hudson"/>
    <s v="_2B_8"/>
    <x v="8"/>
    <n v="2017"/>
    <d v="2017-06-01T00:00:00"/>
    <s v="JW"/>
    <x v="1"/>
    <d v="1899-12-30T07:26:00"/>
    <s v="mod"/>
    <n v="3"/>
    <n v="1"/>
    <n v="1"/>
    <m/>
    <x v="19"/>
    <x v="2"/>
    <s v="bark forager"/>
    <s v="insects"/>
    <s v="forest"/>
    <n v="10"/>
    <n v="3"/>
    <m/>
    <n v="1"/>
    <s v="P"/>
    <m/>
    <m/>
  </r>
  <r>
    <n v="176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s v="foliage gleaner"/>
    <s v="insects"/>
    <s v="forest"/>
    <n v="5"/>
    <n v="4"/>
    <m/>
    <n v="4"/>
    <s v="P"/>
    <m/>
    <m/>
  </r>
  <r>
    <n v="1764"/>
    <s v="Hudson"/>
    <s v="_2B_8"/>
    <x v="8"/>
    <n v="2017"/>
    <d v="2017-06-01T00:00:00"/>
    <s v="JW"/>
    <x v="1"/>
    <d v="1899-12-30T07:26:00"/>
    <s v="mod"/>
    <n v="3"/>
    <n v="1"/>
    <n v="1"/>
    <m/>
    <x v="15"/>
    <x v="2"/>
    <s v="bark forager"/>
    <s v="insects"/>
    <s v="forest"/>
    <n v="100"/>
    <n v="4"/>
    <m/>
    <n v="1"/>
    <s v="P"/>
    <m/>
    <m/>
  </r>
  <r>
    <n v="1765"/>
    <s v="Hudson"/>
    <s v="_2B_8"/>
    <x v="8"/>
    <n v="2017"/>
    <d v="2017-06-01T00:00:00"/>
    <s v="JW"/>
    <x v="1"/>
    <d v="1899-12-30T07:26:00"/>
    <s v="mod"/>
    <n v="3"/>
    <n v="1"/>
    <n v="1"/>
    <m/>
    <x v="1"/>
    <x v="1"/>
    <s v="bark forager"/>
    <s v="insects"/>
    <s v="forest"/>
    <n v="100"/>
    <n v="4"/>
    <m/>
    <n v="1"/>
    <s v="P"/>
    <m/>
    <m/>
  </r>
  <r>
    <n v="1766"/>
    <s v="Hudson"/>
    <s v="_2B_8"/>
    <x v="8"/>
    <n v="2017"/>
    <d v="2017-06-01T00:00:00"/>
    <s v="JW"/>
    <x v="1"/>
    <d v="1899-12-30T07:26:00"/>
    <s v="mod"/>
    <n v="3"/>
    <n v="1"/>
    <n v="1"/>
    <m/>
    <x v="7"/>
    <x v="2"/>
    <s v="foliage gleaner"/>
    <s v="insects"/>
    <s v="forest"/>
    <n v="10"/>
    <n v="4"/>
    <m/>
    <n v="1"/>
    <s v="P"/>
    <m/>
    <m/>
  </r>
  <r>
    <n v="1767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s v="ground forager"/>
    <s v="omnivore"/>
    <s v="scrub"/>
    <n v="5"/>
    <n v="1"/>
    <m/>
    <n v="1"/>
    <s v="P"/>
    <m/>
    <m/>
  </r>
  <r>
    <n v="1768"/>
    <s v="Battlewood"/>
    <s v="_1B_E_B"/>
    <x v="12"/>
    <n v="2017"/>
    <d v="2017-06-01T00:00:00"/>
    <s v="JW"/>
    <x v="1"/>
    <d v="1899-12-30T08:19:00"/>
    <s v="mod"/>
    <n v="3"/>
    <n v="1"/>
    <n v="0"/>
    <m/>
    <x v="20"/>
    <x v="1"/>
    <s v="flycatching"/>
    <s v="insects"/>
    <s v="forest"/>
    <n v="5"/>
    <n v="1"/>
    <m/>
    <n v="1"/>
    <s v="P"/>
    <m/>
    <m/>
  </r>
  <r>
    <n v="1769"/>
    <s v="Battlewood"/>
    <s v="_1B_E_B"/>
    <x v="12"/>
    <n v="2017"/>
    <d v="2017-06-01T00:00:00"/>
    <s v="JW"/>
    <x v="1"/>
    <d v="1899-12-30T08:19:00"/>
    <s v="mod"/>
    <n v="3"/>
    <n v="1"/>
    <n v="0"/>
    <m/>
    <x v="44"/>
    <x v="2"/>
    <s v="ground forager"/>
    <s v="insects"/>
    <s v="grassland"/>
    <n v="10"/>
    <n v="1"/>
    <m/>
    <n v="1"/>
    <s v="P"/>
    <m/>
    <m/>
  </r>
  <r>
    <n v="1771"/>
    <s v="Battlewood"/>
    <s v="_1B_E_B"/>
    <x v="12"/>
    <n v="2017"/>
    <d v="2017-06-01T00:00:00"/>
    <s v="JW"/>
    <x v="1"/>
    <d v="1899-12-30T08:19:00"/>
    <s v="mod"/>
    <n v="3"/>
    <n v="1"/>
    <n v="0"/>
    <m/>
    <x v="27"/>
    <x v="2"/>
    <s v="bark forager"/>
    <s v="insects"/>
    <s v="forest"/>
    <n v="10"/>
    <n v="1"/>
    <m/>
    <n v="1"/>
    <s v="P"/>
    <m/>
    <m/>
  </r>
  <r>
    <n v="177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s v="ground forager"/>
    <s v="omnivore"/>
    <s v="open woodland"/>
    <n v="10"/>
    <n v="1"/>
    <m/>
    <n v="1"/>
    <s v="P"/>
    <m/>
    <m/>
  </r>
  <r>
    <n v="177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s v="bark forager"/>
    <s v="insects"/>
    <s v="forest"/>
    <n v="5"/>
    <n v="1"/>
    <m/>
    <n v="1"/>
    <s v="P"/>
    <m/>
    <m/>
  </r>
  <r>
    <n v="1775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s v="foliage gleaner"/>
    <s v="insects"/>
    <s v="forest"/>
    <n v="5"/>
    <n v="1"/>
    <m/>
    <n v="1"/>
    <s v="P"/>
    <m/>
    <m/>
  </r>
  <r>
    <n v="1776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s v="foliage gleaner"/>
    <s v="insects"/>
    <s v="forest"/>
    <n v="5"/>
    <n v="1"/>
    <m/>
    <n v="1"/>
    <s v="P"/>
    <m/>
    <m/>
  </r>
  <r>
    <n v="1777"/>
    <s v="Battlewood"/>
    <s v="_1B_E_B"/>
    <x v="12"/>
    <n v="2017"/>
    <d v="2017-06-01T00:00:00"/>
    <s v="JW"/>
    <x v="1"/>
    <d v="1899-12-30T08:19:00"/>
    <s v="mod"/>
    <n v="3"/>
    <n v="1"/>
    <n v="0"/>
    <m/>
    <x v="63"/>
    <x v="2"/>
    <s v="flycatching"/>
    <s v="omnivore"/>
    <s v="open woodland"/>
    <n v="10"/>
    <n v="1"/>
    <m/>
    <n v="1"/>
    <s v="P"/>
    <m/>
    <m/>
  </r>
  <r>
    <n v="1779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s v="ground forager"/>
    <s v="omnivore"/>
    <s v="scrub"/>
    <n v="10"/>
    <n v="2"/>
    <m/>
    <n v="1"/>
    <s v="P"/>
    <m/>
    <m/>
  </r>
  <r>
    <n v="1781"/>
    <s v="Battlewood"/>
    <s v="_1B_E_B"/>
    <x v="12"/>
    <n v="2017"/>
    <d v="2017-06-01T00:00:00"/>
    <s v="JW"/>
    <x v="1"/>
    <d v="1899-12-30T08:19:00"/>
    <s v="mod"/>
    <n v="3"/>
    <n v="1"/>
    <n v="0"/>
    <m/>
    <x v="12"/>
    <x v="1"/>
    <s v="ground forager"/>
    <s v="omnivore"/>
    <s v="forest"/>
    <n v="10"/>
    <n v="2"/>
    <m/>
    <n v="1"/>
    <s v="P"/>
    <m/>
    <m/>
  </r>
  <r>
    <n v="1782"/>
    <s v="Battlewood"/>
    <s v="_1B_E_B"/>
    <x v="12"/>
    <n v="2017"/>
    <d v="2017-06-01T00:00:00"/>
    <s v="JW"/>
    <x v="1"/>
    <d v="1899-12-30T08:19:00"/>
    <s v="mod"/>
    <n v="3"/>
    <n v="1"/>
    <n v="0"/>
    <m/>
    <x v="7"/>
    <x v="2"/>
    <s v="foliage gleaner"/>
    <s v="insects"/>
    <s v="forest"/>
    <n v="10"/>
    <n v="2"/>
    <m/>
    <n v="1"/>
    <s v="P"/>
    <m/>
    <m/>
  </r>
  <r>
    <n v="178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s v="ground forager"/>
    <s v="omnivore"/>
    <s v="open woodland"/>
    <n v="10"/>
    <n v="3"/>
    <m/>
    <n v="4"/>
    <s v="P"/>
    <m/>
    <m/>
  </r>
  <r>
    <n v="178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s v="bark forager"/>
    <s v="insects"/>
    <s v="forest"/>
    <n v="10"/>
    <n v="3"/>
    <m/>
    <n v="1"/>
    <s v="P"/>
    <m/>
    <m/>
  </r>
  <r>
    <n v="1785"/>
    <s v="Battlewood"/>
    <s v="_1B_E_B"/>
    <x v="12"/>
    <n v="2017"/>
    <d v="2017-06-01T00:00:00"/>
    <s v="JW"/>
    <x v="1"/>
    <d v="1899-12-30T08:19:00"/>
    <s v="mod"/>
    <n v="3"/>
    <n v="1"/>
    <n v="0"/>
    <m/>
    <x v="2"/>
    <x v="2"/>
    <s v="ground forager"/>
    <s v="insects"/>
    <s v="open woodland"/>
    <n v="5"/>
    <n v="3"/>
    <m/>
    <n v="1"/>
    <s v="P"/>
    <m/>
    <m/>
  </r>
  <r>
    <n v="1786"/>
    <s v="Battlewood"/>
    <s v="_1B_E_B"/>
    <x v="12"/>
    <n v="2017"/>
    <d v="2017-06-01T00:00:00"/>
    <s v="JW"/>
    <x v="1"/>
    <d v="1899-12-30T08:19:00"/>
    <s v="mod"/>
    <n v="3"/>
    <n v="1"/>
    <n v="0"/>
    <m/>
    <x v="8"/>
    <x v="2"/>
    <s v="bark forager"/>
    <s v="insects"/>
    <s v="forest"/>
    <n v="100"/>
    <n v="4"/>
    <m/>
    <n v="1"/>
    <s v="P"/>
    <m/>
    <m/>
  </r>
  <r>
    <n v="1787"/>
    <s v="Battlewood"/>
    <s v="_1B_E_B"/>
    <x v="12"/>
    <n v="2017"/>
    <d v="2017-06-01T00:00:00"/>
    <s v="JW"/>
    <x v="1"/>
    <d v="1899-12-30T08:19:00"/>
    <s v="mod"/>
    <n v="3"/>
    <n v="1"/>
    <n v="0"/>
    <m/>
    <x v="0"/>
    <x v="0"/>
    <s v="ground forager"/>
    <s v="seeds"/>
    <s v="open woodland"/>
    <n v="100"/>
    <n v="4"/>
    <m/>
    <n v="1"/>
    <s v="P"/>
    <m/>
    <m/>
  </r>
  <r>
    <n v="1788"/>
    <s v="Battlewood"/>
    <s v="_1B_E_B"/>
    <x v="12"/>
    <n v="2017"/>
    <d v="2017-06-01T00:00:00"/>
    <s v="JW"/>
    <x v="1"/>
    <d v="1899-12-30T08:19:00"/>
    <s v="mod"/>
    <n v="3"/>
    <n v="1"/>
    <n v="0"/>
    <m/>
    <x v="37"/>
    <x v="1"/>
    <s v="ground forager"/>
    <s v="seeds"/>
    <s v="grassland"/>
    <n v="5"/>
    <n v="4"/>
    <m/>
    <n v="1"/>
    <s v="P"/>
    <m/>
    <m/>
  </r>
  <r>
    <n v="1789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s v="bark forager"/>
    <s v="insects"/>
    <s v="forest"/>
    <n v="5"/>
    <n v="1"/>
    <m/>
    <n v="1"/>
    <s v="P"/>
    <m/>
    <m/>
  </r>
  <r>
    <n v="179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s v="bark forager"/>
    <s v="insects"/>
    <s v="forest"/>
    <n v="5"/>
    <n v="1"/>
    <m/>
    <n v="1"/>
    <s v="P"/>
    <m/>
    <m/>
  </r>
  <r>
    <n v="1791"/>
    <s v="Battlewood"/>
    <s v="_1B_8"/>
    <x v="11"/>
    <n v="2017"/>
    <d v="2017-06-01T00:00:00"/>
    <s v="JW"/>
    <x v="1"/>
    <d v="1899-12-30T08:39:00"/>
    <s v="low-mod"/>
    <n v="2"/>
    <n v="1"/>
    <n v="0"/>
    <m/>
    <x v="15"/>
    <x v="2"/>
    <s v="bark forager"/>
    <s v="insects"/>
    <s v="forest"/>
    <n v="5"/>
    <n v="1"/>
    <m/>
    <n v="4"/>
    <s v="P"/>
    <m/>
    <m/>
  </r>
  <r>
    <n v="1792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s v="ground forager"/>
    <s v="omnivore"/>
    <s v="open woodland"/>
    <n v="10"/>
    <n v="1"/>
    <m/>
    <n v="1"/>
    <s v="P"/>
    <m/>
    <m/>
  </r>
  <r>
    <n v="1793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s v="ground forager"/>
    <s v="omnivore"/>
    <s v="open woodland"/>
    <n v="100"/>
    <n v="1"/>
    <m/>
    <n v="1"/>
    <s v="P"/>
    <m/>
    <m/>
  </r>
  <r>
    <n v="1795"/>
    <s v="Battlewood"/>
    <s v="_1B_8"/>
    <x v="11"/>
    <n v="2017"/>
    <d v="2017-06-01T00:00:00"/>
    <s v="JW"/>
    <x v="1"/>
    <d v="1899-12-30T08:39:00"/>
    <s v="low-mod"/>
    <n v="2"/>
    <n v="1"/>
    <n v="0"/>
    <m/>
    <x v="44"/>
    <x v="2"/>
    <s v="ground forager"/>
    <s v="insects"/>
    <s v="grassland"/>
    <n v="10"/>
    <n v="1"/>
    <m/>
    <n v="1"/>
    <s v="P"/>
    <m/>
    <m/>
  </r>
  <r>
    <n v="1796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s v="bark forager"/>
    <s v="insects"/>
    <s v="forest"/>
    <n v="10"/>
    <n v="1"/>
    <m/>
    <n v="1"/>
    <s v="P"/>
    <m/>
    <m/>
  </r>
  <r>
    <n v="1797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s v="ground forager"/>
    <s v="insects"/>
    <s v="open woodland"/>
    <n v="5"/>
    <n v="1"/>
    <m/>
    <n v="1"/>
    <s v="P"/>
    <m/>
    <m/>
  </r>
  <r>
    <n v="1798"/>
    <s v="Battlewood"/>
    <s v="_1B_8"/>
    <x v="11"/>
    <n v="2017"/>
    <d v="2017-06-01T00:00:00"/>
    <s v="JW"/>
    <x v="1"/>
    <d v="1899-12-30T08:39:00"/>
    <s v="low-mod"/>
    <n v="2"/>
    <n v="1"/>
    <n v="0"/>
    <s v="?"/>
    <x v="22"/>
    <x v="0"/>
    <s v="foliage gleaner"/>
    <s v="insects"/>
    <s v="open woodland"/>
    <n v="10"/>
    <n v="1"/>
    <m/>
    <n v="1"/>
    <s v="P"/>
    <m/>
    <m/>
  </r>
  <r>
    <n v="1799"/>
    <s v="Battlewood"/>
    <s v="_1B_8"/>
    <x v="11"/>
    <n v="2017"/>
    <d v="2017-06-01T00:00:00"/>
    <s v="JW"/>
    <x v="1"/>
    <d v="1899-12-30T08:39:00"/>
    <s v="low-mod"/>
    <n v="2"/>
    <n v="1"/>
    <n v="0"/>
    <m/>
    <x v="9"/>
    <x v="4"/>
    <s v="ground forager"/>
    <s v="omnivore"/>
    <s v="scrub"/>
    <n v="10"/>
    <n v="1"/>
    <m/>
    <n v="1"/>
    <s v="P"/>
    <m/>
    <m/>
  </r>
  <r>
    <n v="1800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s v="bark forager"/>
    <s v="insects"/>
    <s v="forest"/>
    <n v="100"/>
    <n v="1"/>
    <m/>
    <n v="1"/>
    <s v="P"/>
    <m/>
    <m/>
  </r>
  <r>
    <n v="1801"/>
    <s v="Battlewood"/>
    <s v="_1B_8"/>
    <x v="11"/>
    <n v="2017"/>
    <d v="2017-06-01T00:00:00"/>
    <s v="JW"/>
    <x v="1"/>
    <d v="1899-12-30T08:39:00"/>
    <s v="low-mod"/>
    <n v="2"/>
    <n v="1"/>
    <n v="0"/>
    <m/>
    <x v="12"/>
    <x v="1"/>
    <s v="ground forager"/>
    <s v="omnivore"/>
    <s v="forest"/>
    <n v="10"/>
    <n v="1"/>
    <m/>
    <n v="4"/>
    <s v="P"/>
    <m/>
    <m/>
  </r>
  <r>
    <n v="1802"/>
    <s v="Battlewood"/>
    <s v="_1B_8"/>
    <x v="11"/>
    <n v="2017"/>
    <d v="2017-06-01T00:00:00"/>
    <s v="JW"/>
    <x v="1"/>
    <d v="1899-12-30T08:39:00"/>
    <s v="low-mod"/>
    <n v="2"/>
    <n v="1"/>
    <n v="0"/>
    <m/>
    <x v="20"/>
    <x v="1"/>
    <s v="flycatching"/>
    <s v="insects"/>
    <s v="forest"/>
    <n v="100"/>
    <n v="1"/>
    <m/>
    <n v="1"/>
    <s v="P"/>
    <m/>
    <m/>
  </r>
  <r>
    <n v="1803"/>
    <s v="Battlewood"/>
    <s v="_1B_8"/>
    <x v="11"/>
    <n v="2017"/>
    <d v="2017-06-01T00:00:00"/>
    <s v="JW"/>
    <x v="1"/>
    <d v="1899-12-30T08:39:00"/>
    <s v="low-mod"/>
    <n v="2"/>
    <n v="1"/>
    <n v="0"/>
    <m/>
    <x v="36"/>
    <x v="4"/>
    <s v="ground forager"/>
    <s v="insects"/>
    <s v="forest"/>
    <n v="5"/>
    <n v="1"/>
    <m/>
    <n v="1"/>
    <s v="P"/>
    <m/>
    <m/>
  </r>
  <r>
    <n v="1804"/>
    <s v="Battlewood"/>
    <s v="_1B_8"/>
    <x v="11"/>
    <n v="2017"/>
    <d v="2017-06-01T00:00:00"/>
    <s v="JW"/>
    <x v="1"/>
    <d v="1899-12-30T08:39:00"/>
    <s v="low-mod"/>
    <n v="2"/>
    <n v="1"/>
    <n v="0"/>
    <m/>
    <x v="46"/>
    <x v="0"/>
    <s v="foliage gleaner"/>
    <s v="seeds"/>
    <s v="open woodland"/>
    <n v="5"/>
    <n v="2"/>
    <m/>
    <n v="4"/>
    <s v="P"/>
    <m/>
    <m/>
  </r>
  <r>
    <n v="1805"/>
    <s v="Battlewood"/>
    <s v="_1B_8"/>
    <x v="11"/>
    <n v="2017"/>
    <d v="2017-06-01T00:00:00"/>
    <s v="JW"/>
    <x v="1"/>
    <d v="1899-12-30T08:39:00"/>
    <s v="low-mod"/>
    <n v="2"/>
    <n v="1"/>
    <n v="0"/>
    <m/>
    <x v="46"/>
    <x v="0"/>
    <s v="foliage gleaner"/>
    <s v="seeds"/>
    <s v="open woodland"/>
    <n v="5"/>
    <n v="2"/>
    <m/>
    <n v="1"/>
    <s v="P"/>
    <m/>
    <m/>
  </r>
  <r>
    <n v="1806"/>
    <s v="Battlewood"/>
    <s v="_1B_8"/>
    <x v="11"/>
    <n v="2017"/>
    <d v="2017-06-01T00:00:00"/>
    <s v="JW"/>
    <x v="1"/>
    <d v="1899-12-30T08:39:00"/>
    <s v="low-mod"/>
    <n v="2"/>
    <n v="1"/>
    <n v="0"/>
    <m/>
    <x v="4"/>
    <x v="2"/>
    <s v="foliage gleaner"/>
    <s v="insects"/>
    <s v="forest"/>
    <n v="5"/>
    <n v="3"/>
    <m/>
    <n v="4"/>
    <s v="P"/>
    <m/>
    <m/>
  </r>
  <r>
    <n v="1807"/>
    <s v="Battlewood"/>
    <s v="_1B_8"/>
    <x v="11"/>
    <n v="2017"/>
    <d v="2017-06-01T00:00:00"/>
    <s v="JW"/>
    <x v="1"/>
    <d v="1899-12-30T08:39:00"/>
    <s v="low-mod"/>
    <n v="2"/>
    <n v="1"/>
    <n v="0"/>
    <m/>
    <x v="46"/>
    <x v="0"/>
    <s v="foliage gleaner"/>
    <s v="seeds"/>
    <s v="open woodland"/>
    <n v="5"/>
    <n v="4"/>
    <m/>
    <n v="4"/>
    <s v="P"/>
    <m/>
    <m/>
  </r>
  <r>
    <n v="1808"/>
    <s v="Battlewood"/>
    <s v="_1B_8"/>
    <x v="11"/>
    <n v="2017"/>
    <d v="2017-06-01T00:00:00"/>
    <s v="JW"/>
    <x v="1"/>
    <d v="1899-12-30T08:39:00"/>
    <s v="low-mod"/>
    <n v="2"/>
    <n v="1"/>
    <n v="0"/>
    <m/>
    <x v="16"/>
    <x v="1"/>
    <s v="foliage gleaner"/>
    <s v="insects"/>
    <s v="forest"/>
    <n v="10"/>
    <n v="4"/>
    <m/>
    <n v="1"/>
    <s v="P"/>
    <m/>
    <m/>
  </r>
  <r>
    <n v="1809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s v="ground forager"/>
    <s v="insects"/>
    <s v="open woodland"/>
    <n v="10"/>
    <n v="4"/>
    <m/>
    <n v="1"/>
    <s v="P"/>
    <m/>
    <m/>
  </r>
  <r>
    <n v="181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s v="bark forager"/>
    <s v="insects"/>
    <s v="forest"/>
    <n v="5"/>
    <n v="4"/>
    <m/>
    <n v="1"/>
    <s v="P"/>
    <m/>
    <m/>
  </r>
  <r>
    <n v="1812"/>
    <s v="Battlewood"/>
    <s v="_1B_8"/>
    <x v="11"/>
    <n v="2017"/>
    <d v="2017-06-01T00:00:00"/>
    <s v="JW"/>
    <x v="1"/>
    <d v="1899-12-30T08:39:00"/>
    <s v="low-mod"/>
    <n v="2"/>
    <n v="1"/>
    <n v="0"/>
    <m/>
    <x v="26"/>
    <x v="0"/>
    <s v="foliage gleaner"/>
    <s v="insects"/>
    <s v="open woodland"/>
    <n v="10"/>
    <n v="4"/>
    <m/>
    <n v="1"/>
    <s v="P"/>
    <m/>
    <m/>
  </r>
  <r>
    <n v="1813"/>
    <s v="Mills"/>
    <s v="_0B_9"/>
    <x v="41"/>
    <n v="2017"/>
    <d v="2017-06-02T00:00:00"/>
    <s v="JW"/>
    <x v="1"/>
    <d v="1899-12-30T06:02:00"/>
    <s v="low"/>
    <n v="1"/>
    <n v="1"/>
    <n v="1"/>
    <m/>
    <x v="0"/>
    <x v="0"/>
    <s v="ground forager"/>
    <s v="seeds"/>
    <s v="open woodland"/>
    <n v="5"/>
    <n v="1"/>
    <m/>
    <n v="1"/>
    <s v="P"/>
    <m/>
    <m/>
  </r>
  <r>
    <n v="181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s v="ground forager"/>
    <s v="insects"/>
    <s v="open woodland"/>
    <n v="5"/>
    <n v="1"/>
    <m/>
    <n v="1"/>
    <s v="P"/>
    <m/>
    <m/>
  </r>
  <r>
    <n v="1815"/>
    <s v="Mills"/>
    <s v="_0B_9"/>
    <x v="41"/>
    <n v="2017"/>
    <d v="2017-06-02T00:00:00"/>
    <s v="JW"/>
    <x v="1"/>
    <d v="1899-12-30T06:02:00"/>
    <s v="low"/>
    <n v="1"/>
    <n v="1"/>
    <n v="1"/>
    <m/>
    <x v="55"/>
    <x v="0"/>
    <s v="foliage gleaner"/>
    <s v="insects"/>
    <s v="forest"/>
    <n v="5"/>
    <n v="1"/>
    <m/>
    <n v="1"/>
    <s v="P"/>
    <m/>
    <m/>
  </r>
  <r>
    <n v="1816"/>
    <s v="Mills"/>
    <s v="_0B_9"/>
    <x v="41"/>
    <n v="2017"/>
    <d v="2017-06-02T00:00:00"/>
    <s v="JW"/>
    <x v="1"/>
    <d v="1899-12-30T06:02:00"/>
    <s v="low"/>
    <n v="1"/>
    <n v="1"/>
    <n v="1"/>
    <m/>
    <x v="4"/>
    <x v="2"/>
    <s v="foliage gleaner"/>
    <s v="insects"/>
    <s v="forest"/>
    <n v="5"/>
    <n v="1"/>
    <m/>
    <n v="4"/>
    <s v="P"/>
    <m/>
    <m/>
  </r>
  <r>
    <n v="1817"/>
    <s v="Mills"/>
    <s v="_0B_9"/>
    <x v="41"/>
    <n v="2017"/>
    <d v="2017-06-02T00:00:00"/>
    <s v="JW"/>
    <x v="1"/>
    <d v="1899-12-30T06:02:00"/>
    <s v="low"/>
    <n v="1"/>
    <n v="1"/>
    <n v="1"/>
    <m/>
    <x v="7"/>
    <x v="2"/>
    <s v="foliage gleaner"/>
    <s v="insects"/>
    <s v="forest"/>
    <n v="5"/>
    <n v="1"/>
    <m/>
    <n v="1"/>
    <s v="P"/>
    <m/>
    <m/>
  </r>
  <r>
    <n v="1818"/>
    <s v="Mills"/>
    <s v="_0B_9"/>
    <x v="41"/>
    <n v="2017"/>
    <d v="2017-06-02T00:00:00"/>
    <s v="JW"/>
    <x v="1"/>
    <d v="1899-12-30T06:02:00"/>
    <s v="low"/>
    <n v="1"/>
    <n v="1"/>
    <n v="1"/>
    <m/>
    <x v="8"/>
    <x v="2"/>
    <s v="bark forager"/>
    <s v="insects"/>
    <s v="forest"/>
    <n v="5"/>
    <n v="1"/>
    <m/>
    <n v="1"/>
    <s v="P"/>
    <m/>
    <m/>
  </r>
  <r>
    <n v="1819"/>
    <s v="Mills"/>
    <s v="_0B_9"/>
    <x v="41"/>
    <n v="2017"/>
    <d v="2017-06-02T00:00:00"/>
    <s v="JW"/>
    <x v="1"/>
    <d v="1899-12-30T06:02:00"/>
    <s v="low"/>
    <n v="1"/>
    <n v="1"/>
    <n v="1"/>
    <m/>
    <x v="13"/>
    <x v="1"/>
    <s v="ground forager"/>
    <s v="omnivore"/>
    <s v="open woodland"/>
    <n v="10"/>
    <n v="1"/>
    <m/>
    <n v="4"/>
    <s v="P"/>
    <m/>
    <m/>
  </r>
  <r>
    <n v="1821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s v="ground forager"/>
    <s v="seeds"/>
    <s v="open woodland"/>
    <n v="10"/>
    <n v="1"/>
    <m/>
    <n v="1"/>
    <s v="P"/>
    <m/>
    <m/>
  </r>
  <r>
    <n v="1822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s v="ground forager"/>
    <s v="seeds"/>
    <s v="open woodland"/>
    <n v="100"/>
    <n v="1"/>
    <m/>
    <n v="1"/>
    <s v="P"/>
    <m/>
    <m/>
  </r>
  <r>
    <n v="1823"/>
    <s v="Mills"/>
    <s v="_0B_9"/>
    <x v="41"/>
    <n v="2017"/>
    <d v="2017-06-02T00:00:00"/>
    <s v="JW"/>
    <x v="1"/>
    <d v="1899-12-30T06:02:00"/>
    <s v="low"/>
    <n v="1"/>
    <n v="1"/>
    <n v="1"/>
    <m/>
    <x v="42"/>
    <x v="1"/>
    <s v="flycatching"/>
    <s v="insects"/>
    <s v="forest"/>
    <n v="10"/>
    <n v="1"/>
    <m/>
    <n v="1"/>
    <s v="P"/>
    <m/>
    <m/>
  </r>
  <r>
    <n v="182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s v="ground forager"/>
    <s v="insects"/>
    <s v="open woodland"/>
    <n v="10"/>
    <n v="1"/>
    <m/>
    <n v="1"/>
    <s v="P"/>
    <m/>
    <m/>
  </r>
  <r>
    <n v="1825"/>
    <s v="Mills"/>
    <s v="_0B_9"/>
    <x v="41"/>
    <n v="2017"/>
    <d v="2017-06-02T00:00:00"/>
    <s v="JW"/>
    <x v="1"/>
    <d v="1899-12-30T06:02:00"/>
    <s v="low"/>
    <n v="1"/>
    <n v="1"/>
    <n v="1"/>
    <m/>
    <x v="7"/>
    <x v="2"/>
    <s v="foliage gleaner"/>
    <s v="insects"/>
    <s v="forest"/>
    <n v="10"/>
    <n v="2"/>
    <m/>
    <n v="1"/>
    <s v="P"/>
    <m/>
    <m/>
  </r>
  <r>
    <n v="1826"/>
    <s v="Mills"/>
    <s v="_0B_9"/>
    <x v="41"/>
    <n v="2017"/>
    <d v="2017-06-02T00:00:00"/>
    <s v="JW"/>
    <x v="1"/>
    <d v="1899-12-30T06:02:00"/>
    <s v="low"/>
    <n v="1"/>
    <n v="1"/>
    <n v="1"/>
    <m/>
    <x v="3"/>
    <x v="1"/>
    <s v="foliage gleaner"/>
    <s v="insects"/>
    <s v="forest"/>
    <n v="10"/>
    <n v="2"/>
    <m/>
    <n v="1"/>
    <s v="P"/>
    <m/>
    <m/>
  </r>
  <r>
    <n v="1827"/>
    <s v="Mills"/>
    <s v="_0B_9"/>
    <x v="41"/>
    <n v="2017"/>
    <d v="2017-06-02T00:00:00"/>
    <s v="JW"/>
    <x v="1"/>
    <d v="1899-12-30T06:02:00"/>
    <s v="low"/>
    <n v="1"/>
    <n v="1"/>
    <n v="1"/>
    <m/>
    <x v="4"/>
    <x v="2"/>
    <s v="foliage gleaner"/>
    <s v="insects"/>
    <s v="forest"/>
    <n v="10"/>
    <n v="2"/>
    <m/>
    <n v="1"/>
    <s v="P"/>
    <m/>
    <m/>
  </r>
  <r>
    <n v="1828"/>
    <s v="Mills"/>
    <s v="_0B_9"/>
    <x v="41"/>
    <n v="2017"/>
    <d v="2017-06-02T00:00:00"/>
    <s v="JW"/>
    <x v="1"/>
    <d v="1899-12-30T06:02:00"/>
    <s v="low"/>
    <n v="1"/>
    <n v="1"/>
    <n v="1"/>
    <s v="?"/>
    <x v="64"/>
    <x v="5"/>
    <s v="-"/>
    <s v="-"/>
    <s v="-"/>
    <n v="10"/>
    <n v="2"/>
    <m/>
    <n v="1"/>
    <s v="P"/>
    <m/>
    <m/>
  </r>
  <r>
    <n v="1829"/>
    <s v="Mills"/>
    <s v="_0B_9"/>
    <x v="41"/>
    <n v="2017"/>
    <d v="2017-06-02T00:00:00"/>
    <s v="JW"/>
    <x v="1"/>
    <d v="1899-12-30T06:02:00"/>
    <s v="low"/>
    <n v="1"/>
    <n v="1"/>
    <n v="1"/>
    <m/>
    <x v="7"/>
    <x v="2"/>
    <s v="foliage gleaner"/>
    <s v="insects"/>
    <s v="forest"/>
    <n v="100"/>
    <n v="3"/>
    <m/>
    <n v="1"/>
    <s v="P"/>
    <m/>
    <m/>
  </r>
  <r>
    <n v="1830"/>
    <s v="Mills"/>
    <s v="_0B_9"/>
    <x v="41"/>
    <n v="2017"/>
    <d v="2017-06-02T00:00:00"/>
    <s v="JW"/>
    <x v="1"/>
    <d v="1899-12-30T06:02:00"/>
    <s v="low"/>
    <n v="1"/>
    <n v="1"/>
    <n v="1"/>
    <m/>
    <x v="1"/>
    <x v="1"/>
    <s v="bark forager"/>
    <s v="insects"/>
    <s v="forest"/>
    <n v="100"/>
    <n v="3"/>
    <m/>
    <n v="1"/>
    <s v="P"/>
    <m/>
    <m/>
  </r>
  <r>
    <n v="1831"/>
    <s v="Mills"/>
    <s v="_0B_9"/>
    <x v="41"/>
    <n v="2017"/>
    <d v="2017-06-02T00:00:00"/>
    <s v="JW"/>
    <x v="1"/>
    <d v="1899-12-30T06:02:00"/>
    <s v="low"/>
    <n v="1"/>
    <n v="1"/>
    <n v="1"/>
    <m/>
    <x v="29"/>
    <x v="0"/>
    <s v="foliage gleaner"/>
    <s v="insects"/>
    <s v="scrub"/>
    <n v="10"/>
    <n v="4"/>
    <m/>
    <n v="1"/>
    <s v="P"/>
    <m/>
    <m/>
  </r>
  <r>
    <n v="1832"/>
    <s v="Mills"/>
    <s v="_0B_9"/>
    <x v="41"/>
    <n v="2017"/>
    <d v="2017-06-02T00:00:00"/>
    <s v="JW"/>
    <x v="1"/>
    <d v="1899-12-30T06:02:00"/>
    <s v="low"/>
    <n v="1"/>
    <n v="1"/>
    <n v="1"/>
    <m/>
    <x v="30"/>
    <x v="1"/>
    <s v="foliage gleaner"/>
    <s v="insects"/>
    <s v="forest"/>
    <n v="10"/>
    <n v="4"/>
    <m/>
    <n v="1"/>
    <s v="P"/>
    <m/>
    <m/>
  </r>
  <r>
    <n v="1833"/>
    <s v="Mills"/>
    <s v="_0B_9"/>
    <x v="41"/>
    <n v="2017"/>
    <d v="2017-06-02T00:00:00"/>
    <s v="JW"/>
    <x v="1"/>
    <d v="1899-12-30T06:02:00"/>
    <s v="low"/>
    <n v="1"/>
    <n v="1"/>
    <n v="1"/>
    <m/>
    <x v="33"/>
    <x v="2"/>
    <s v="flycatching"/>
    <s v="insects"/>
    <s v="open woodland"/>
    <n v="100"/>
    <n v="4"/>
    <m/>
    <n v="1"/>
    <s v="P"/>
    <m/>
    <m/>
  </r>
  <r>
    <n v="1834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s v="flycatching"/>
    <s v="insects"/>
    <s v="forest"/>
    <n v="5"/>
    <n v="1"/>
    <m/>
    <n v="1"/>
    <s v="P"/>
    <m/>
    <m/>
  </r>
  <r>
    <n v="1835"/>
    <s v="Mills"/>
    <s v="_1B_45"/>
    <x v="42"/>
    <n v="2017"/>
    <d v="2017-06-02T00:00:00"/>
    <s v="JW"/>
    <x v="1"/>
    <d v="1899-12-30T06:32:00"/>
    <s v="low"/>
    <n v="1"/>
    <n v="1"/>
    <n v="1"/>
    <m/>
    <x v="0"/>
    <x v="0"/>
    <s v="ground forager"/>
    <s v="seeds"/>
    <s v="open woodland"/>
    <n v="5"/>
    <n v="1"/>
    <m/>
    <n v="1"/>
    <s v="P"/>
    <m/>
    <m/>
  </r>
  <r>
    <n v="1836"/>
    <s v="Mills"/>
    <s v="_1B_45"/>
    <x v="42"/>
    <n v="2017"/>
    <d v="2017-06-02T00:00:00"/>
    <s v="JW"/>
    <x v="1"/>
    <d v="1899-12-30T06:32:00"/>
    <s v="low"/>
    <n v="1"/>
    <n v="1"/>
    <n v="1"/>
    <m/>
    <x v="20"/>
    <x v="1"/>
    <s v="flycatching"/>
    <s v="insects"/>
    <s v="forest"/>
    <n v="10"/>
    <n v="1"/>
    <m/>
    <n v="1"/>
    <s v="P"/>
    <m/>
    <m/>
  </r>
  <r>
    <n v="1837"/>
    <s v="Mills"/>
    <s v="_1B_45"/>
    <x v="42"/>
    <n v="2017"/>
    <d v="2017-06-02T00:00:00"/>
    <s v="JW"/>
    <x v="1"/>
    <d v="1899-12-30T06:32:00"/>
    <s v="low"/>
    <n v="1"/>
    <n v="1"/>
    <n v="1"/>
    <m/>
    <x v="55"/>
    <x v="0"/>
    <s v="foliage gleaner"/>
    <s v="insects"/>
    <s v="forest"/>
    <n v="5"/>
    <n v="1"/>
    <m/>
    <n v="1"/>
    <s v="P"/>
    <m/>
    <m/>
  </r>
  <r>
    <n v="1838"/>
    <s v="Mills"/>
    <s v="_1B_45"/>
    <x v="42"/>
    <n v="2017"/>
    <d v="2017-06-02T00:00:00"/>
    <s v="JW"/>
    <x v="1"/>
    <d v="1899-12-30T06:32:00"/>
    <s v="low"/>
    <n v="1"/>
    <n v="1"/>
    <n v="1"/>
    <m/>
    <x v="45"/>
    <x v="1"/>
    <s v="foliage gleaner"/>
    <s v="insects"/>
    <s v="open woodland"/>
    <n v="5"/>
    <n v="1"/>
    <s v="M"/>
    <n v="4"/>
    <s v="P"/>
    <m/>
    <m/>
  </r>
  <r>
    <n v="1839"/>
    <s v="Mills"/>
    <s v="_1B_45"/>
    <x v="42"/>
    <n v="2017"/>
    <d v="2017-06-02T00:00:00"/>
    <s v="JW"/>
    <x v="1"/>
    <d v="1899-12-30T06:32:00"/>
    <s v="low"/>
    <n v="1"/>
    <n v="1"/>
    <n v="1"/>
    <m/>
    <x v="45"/>
    <x v="1"/>
    <s v="foliage gleaner"/>
    <s v="insects"/>
    <s v="open woodland"/>
    <n v="5"/>
    <n v="1"/>
    <m/>
    <n v="1"/>
    <s v="P"/>
    <m/>
    <m/>
  </r>
  <r>
    <n v="1840"/>
    <s v="Mills"/>
    <s v="_1B_45"/>
    <x v="42"/>
    <n v="2017"/>
    <d v="2017-06-02T00:00:00"/>
    <s v="JW"/>
    <x v="1"/>
    <d v="1899-12-30T06:32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1841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s v="bark forager"/>
    <s v="insects"/>
    <s v="forest"/>
    <n v="10"/>
    <n v="1"/>
    <m/>
    <n v="1"/>
    <s v="P"/>
    <m/>
    <m/>
  </r>
  <r>
    <n v="1842"/>
    <s v="Mills"/>
    <s v="_1B_45"/>
    <x v="42"/>
    <n v="2017"/>
    <d v="2017-06-02T00:00:00"/>
    <s v="JW"/>
    <x v="1"/>
    <d v="1899-12-30T06:32:00"/>
    <s v="low"/>
    <n v="1"/>
    <n v="1"/>
    <n v="1"/>
    <m/>
    <x v="13"/>
    <x v="1"/>
    <s v="ground forager"/>
    <s v="omnivore"/>
    <s v="open woodland"/>
    <n v="100"/>
    <n v="1"/>
    <m/>
    <n v="1"/>
    <s v="P"/>
    <m/>
    <m/>
  </r>
  <r>
    <n v="1844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s v="ground forager"/>
    <s v="insects"/>
    <s v="open woodland"/>
    <n v="10"/>
    <n v="2"/>
    <m/>
    <n v="1"/>
    <s v="P"/>
    <m/>
    <m/>
  </r>
  <r>
    <n v="1845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s v="ground forager"/>
    <s v="omnivore"/>
    <s v="scrub"/>
    <n v="100"/>
    <n v="2"/>
    <m/>
    <n v="1"/>
    <s v="P"/>
    <m/>
    <m/>
  </r>
  <r>
    <n v="1846"/>
    <s v="Mills"/>
    <s v="_1B_45"/>
    <x v="42"/>
    <n v="2017"/>
    <d v="2017-06-02T00:00:00"/>
    <s v="JW"/>
    <x v="1"/>
    <d v="1899-12-30T06:32:00"/>
    <s v="low"/>
    <n v="1"/>
    <n v="1"/>
    <n v="1"/>
    <m/>
    <x v="15"/>
    <x v="2"/>
    <s v="bark forager"/>
    <s v="insects"/>
    <s v="forest"/>
    <n v="10"/>
    <n v="2"/>
    <m/>
    <n v="1"/>
    <s v="P"/>
    <m/>
    <m/>
  </r>
  <r>
    <n v="1847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s v="ground forager"/>
    <s v="insects"/>
    <s v="open woodland"/>
    <n v="100"/>
    <n v="2"/>
    <m/>
    <n v="1"/>
    <s v="P"/>
    <m/>
    <m/>
  </r>
  <r>
    <n v="1849"/>
    <s v="Mills"/>
    <s v="_1B_45"/>
    <x v="42"/>
    <n v="2017"/>
    <d v="2017-06-02T00:00:00"/>
    <s v="JW"/>
    <x v="1"/>
    <d v="1899-12-30T06:32:00"/>
    <s v="low"/>
    <n v="1"/>
    <n v="1"/>
    <n v="1"/>
    <m/>
    <x v="4"/>
    <x v="2"/>
    <s v="foliage gleaner"/>
    <s v="insects"/>
    <s v="forest"/>
    <n v="10"/>
    <n v="3"/>
    <m/>
    <n v="1"/>
    <s v="P"/>
    <m/>
    <m/>
  </r>
  <r>
    <n v="1850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s v="bark forager"/>
    <s v="insects"/>
    <s v="forest"/>
    <n v="5"/>
    <n v="3"/>
    <m/>
    <n v="4"/>
    <s v="P"/>
    <m/>
    <m/>
  </r>
  <r>
    <n v="1851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s v="ground forager"/>
    <s v="omnivore"/>
    <s v="scrub"/>
    <n v="10"/>
    <n v="3"/>
    <m/>
    <n v="1"/>
    <s v="P"/>
    <m/>
    <m/>
  </r>
  <r>
    <n v="1852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s v="flycatching"/>
    <s v="insects"/>
    <s v="forest"/>
    <n v="10"/>
    <n v="4"/>
    <m/>
    <n v="1"/>
    <s v="P"/>
    <m/>
    <m/>
  </r>
  <r>
    <n v="1853"/>
    <s v="Mills"/>
    <s v="_1B_45"/>
    <x v="42"/>
    <n v="2017"/>
    <d v="2017-06-02T00:00:00"/>
    <s v="JW"/>
    <x v="1"/>
    <d v="1899-12-30T06:32:00"/>
    <s v="low"/>
    <n v="1"/>
    <n v="1"/>
    <n v="1"/>
    <s v="?"/>
    <x v="18"/>
    <x v="5"/>
    <s v="-"/>
    <s v="-"/>
    <s v="-"/>
    <n v="10"/>
    <n v="4"/>
    <m/>
    <n v="1"/>
    <s v="P"/>
    <m/>
    <m/>
  </r>
  <r>
    <n v="1854"/>
    <s v="Mills"/>
    <s v="_1B_4"/>
    <x v="43"/>
    <n v="2017"/>
    <d v="2017-06-02T00:00:00"/>
    <s v="JW"/>
    <x v="1"/>
    <d v="1899-12-30T07:01:00"/>
    <s v="mod"/>
    <n v="3"/>
    <n v="1"/>
    <n v="0"/>
    <m/>
    <x v="8"/>
    <x v="2"/>
    <s v="bark forager"/>
    <s v="insects"/>
    <s v="forest"/>
    <n v="10"/>
    <n v="1"/>
    <m/>
    <n v="1"/>
    <s v="P"/>
    <m/>
    <m/>
  </r>
  <r>
    <n v="1855"/>
    <s v="Mills"/>
    <s v="_1B_4"/>
    <x v="43"/>
    <n v="2017"/>
    <d v="2017-06-02T00:00:00"/>
    <s v="JW"/>
    <x v="1"/>
    <d v="1899-12-30T07:01:00"/>
    <s v="mod"/>
    <n v="3"/>
    <n v="1"/>
    <n v="0"/>
    <m/>
    <x v="2"/>
    <x v="2"/>
    <s v="ground forager"/>
    <s v="insects"/>
    <s v="open woodland"/>
    <n v="5"/>
    <n v="1"/>
    <m/>
    <n v="4"/>
    <s v="P"/>
    <m/>
    <m/>
  </r>
  <r>
    <n v="1856"/>
    <s v="Mills"/>
    <s v="_1B_4"/>
    <x v="43"/>
    <n v="2017"/>
    <d v="2017-06-02T00:00:00"/>
    <s v="JW"/>
    <x v="1"/>
    <d v="1899-12-30T07:01:00"/>
    <s v="mod"/>
    <n v="3"/>
    <n v="1"/>
    <n v="0"/>
    <m/>
    <x v="12"/>
    <x v="1"/>
    <s v="ground forager"/>
    <s v="omnivore"/>
    <s v="forest"/>
    <n v="10"/>
    <n v="1"/>
    <m/>
    <n v="1"/>
    <s v="P"/>
    <m/>
    <m/>
  </r>
  <r>
    <n v="1857"/>
    <s v="Mills"/>
    <s v="_1B_4"/>
    <x v="43"/>
    <n v="2017"/>
    <d v="2017-06-02T00:00:00"/>
    <s v="JW"/>
    <x v="1"/>
    <d v="1899-12-30T07:01:00"/>
    <s v="mod"/>
    <n v="3"/>
    <n v="1"/>
    <n v="0"/>
    <m/>
    <x v="0"/>
    <x v="0"/>
    <s v="ground forager"/>
    <s v="seeds"/>
    <s v="open woodland"/>
    <n v="10"/>
    <n v="1"/>
    <m/>
    <n v="1"/>
    <s v="P"/>
    <m/>
    <m/>
  </r>
  <r>
    <n v="1859"/>
    <s v="Mills"/>
    <s v="_1B_4"/>
    <x v="43"/>
    <n v="2017"/>
    <d v="2017-06-02T00:00:00"/>
    <s v="JW"/>
    <x v="1"/>
    <d v="1899-12-30T07:01:00"/>
    <s v="mod"/>
    <n v="3"/>
    <n v="1"/>
    <n v="0"/>
    <m/>
    <x v="9"/>
    <x v="4"/>
    <s v="ground forager"/>
    <s v="omnivore"/>
    <s v="scrub"/>
    <n v="5"/>
    <n v="1"/>
    <m/>
    <n v="1"/>
    <s v="P"/>
    <m/>
    <m/>
  </r>
  <r>
    <n v="1860"/>
    <s v="Mills"/>
    <s v="_1B_4"/>
    <x v="43"/>
    <n v="2017"/>
    <d v="2017-06-02T00:00:00"/>
    <s v="JW"/>
    <x v="1"/>
    <d v="1899-12-30T07:01:00"/>
    <s v="mod"/>
    <n v="3"/>
    <n v="1"/>
    <n v="0"/>
    <m/>
    <x v="0"/>
    <x v="0"/>
    <s v="ground forager"/>
    <s v="seeds"/>
    <s v="open woodland"/>
    <n v="100"/>
    <n v="1"/>
    <m/>
    <n v="1"/>
    <s v="P"/>
    <m/>
    <m/>
  </r>
  <r>
    <n v="1861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s v="bark forager"/>
    <s v="insects"/>
    <s v="forest"/>
    <n v="5"/>
    <n v="1"/>
    <m/>
    <n v="1"/>
    <s v="P"/>
    <m/>
    <m/>
  </r>
  <r>
    <n v="1862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s v="bark forager"/>
    <s v="insects"/>
    <s v="forest"/>
    <n v="100"/>
    <n v="1"/>
    <m/>
    <n v="1"/>
    <s v="P"/>
    <m/>
    <m/>
  </r>
  <r>
    <n v="1863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s v="ground forager"/>
    <s v="seeds"/>
    <s v="grassland"/>
    <n v="5"/>
    <n v="1"/>
    <m/>
    <n v="4"/>
    <s v="P"/>
    <m/>
    <m/>
  </r>
  <r>
    <n v="1864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s v="ground forager"/>
    <s v="seeds"/>
    <s v="grassland"/>
    <n v="10"/>
    <n v="1"/>
    <m/>
    <n v="1"/>
    <s v="P"/>
    <m/>
    <m/>
  </r>
  <r>
    <n v="1865"/>
    <s v="Mills"/>
    <s v="_1B_4"/>
    <x v="43"/>
    <n v="2017"/>
    <d v="2017-06-02T00:00:00"/>
    <s v="JW"/>
    <x v="1"/>
    <d v="1899-12-30T07:01:00"/>
    <s v="mod"/>
    <n v="3"/>
    <n v="1"/>
    <n v="0"/>
    <m/>
    <x v="7"/>
    <x v="2"/>
    <s v="foliage gleaner"/>
    <s v="insects"/>
    <s v="forest"/>
    <n v="10"/>
    <n v="1"/>
    <m/>
    <n v="1"/>
    <s v="P"/>
    <m/>
    <m/>
  </r>
  <r>
    <n v="1866"/>
    <s v="Mills"/>
    <s v="_1B_4"/>
    <x v="43"/>
    <n v="2017"/>
    <d v="2017-06-02T00:00:00"/>
    <s v="JW"/>
    <x v="1"/>
    <d v="1899-12-30T07:01:00"/>
    <s v="mod"/>
    <n v="3"/>
    <n v="1"/>
    <n v="0"/>
    <m/>
    <x v="46"/>
    <x v="0"/>
    <s v="foliage gleaner"/>
    <s v="seeds"/>
    <s v="open woodland"/>
    <n v="10"/>
    <n v="2"/>
    <m/>
    <n v="1"/>
    <s v="P"/>
    <m/>
    <m/>
  </r>
  <r>
    <n v="1867"/>
    <s v="Mills"/>
    <s v="_1B_4"/>
    <x v="43"/>
    <n v="2017"/>
    <d v="2017-06-02T00:00:00"/>
    <s v="JW"/>
    <x v="1"/>
    <d v="1899-12-30T07:01:00"/>
    <s v="mod"/>
    <n v="3"/>
    <n v="1"/>
    <n v="0"/>
    <m/>
    <x v="4"/>
    <x v="2"/>
    <s v="foliage gleaner"/>
    <s v="insects"/>
    <s v="forest"/>
    <n v="5"/>
    <n v="2"/>
    <m/>
    <n v="1"/>
    <s v="P"/>
    <m/>
    <m/>
  </r>
  <r>
    <n v="1868"/>
    <s v="Mills"/>
    <s v="_1B_4"/>
    <x v="43"/>
    <n v="2017"/>
    <d v="2017-06-02T00:00:00"/>
    <s v="JW"/>
    <x v="1"/>
    <d v="1899-12-30T07:01:00"/>
    <s v="mod"/>
    <n v="3"/>
    <n v="1"/>
    <n v="0"/>
    <m/>
    <x v="20"/>
    <x v="1"/>
    <s v="flycatching"/>
    <s v="insects"/>
    <s v="forest"/>
    <n v="5"/>
    <n v="2"/>
    <m/>
    <n v="4"/>
    <s v="P"/>
    <m/>
    <m/>
  </r>
  <r>
    <n v="1869"/>
    <s v="Mills"/>
    <s v="_1B_4"/>
    <x v="43"/>
    <n v="2017"/>
    <d v="2017-06-02T00:00:00"/>
    <s v="JW"/>
    <x v="1"/>
    <d v="1899-12-30T07:01:00"/>
    <s v="mod"/>
    <n v="3"/>
    <n v="1"/>
    <n v="0"/>
    <m/>
    <x v="2"/>
    <x v="2"/>
    <s v="ground forager"/>
    <s v="insects"/>
    <s v="open woodland"/>
    <n v="10"/>
    <n v="2"/>
    <m/>
    <n v="1"/>
    <s v="P"/>
    <m/>
    <m/>
  </r>
  <r>
    <n v="1870"/>
    <s v="Mills"/>
    <s v="_1B_4"/>
    <x v="43"/>
    <n v="2017"/>
    <d v="2017-06-02T00:00:00"/>
    <s v="JW"/>
    <x v="1"/>
    <d v="1899-12-30T07:01:00"/>
    <s v="mod"/>
    <n v="3"/>
    <n v="1"/>
    <n v="0"/>
    <m/>
    <x v="45"/>
    <x v="1"/>
    <s v="foliage gleaner"/>
    <s v="insects"/>
    <s v="open woodland"/>
    <n v="10"/>
    <n v="2"/>
    <m/>
    <n v="1"/>
    <s v="P"/>
    <m/>
    <m/>
  </r>
  <r>
    <n v="1872"/>
    <s v="Mills"/>
    <s v="_1B_4"/>
    <x v="43"/>
    <n v="2017"/>
    <d v="2017-06-02T00:00:00"/>
    <s v="JW"/>
    <x v="1"/>
    <d v="1899-12-30T07:01:00"/>
    <s v="mod"/>
    <n v="3"/>
    <n v="1"/>
    <n v="0"/>
    <m/>
    <x v="44"/>
    <x v="2"/>
    <s v="ground forager"/>
    <s v="insects"/>
    <s v="grassland"/>
    <n v="10"/>
    <n v="4"/>
    <m/>
    <n v="1"/>
    <s v="P"/>
    <m/>
    <m/>
  </r>
  <r>
    <n v="1873"/>
    <s v="Mills"/>
    <s v="_1B_4"/>
    <x v="43"/>
    <n v="2017"/>
    <d v="2017-06-02T00:00:00"/>
    <s v="JW"/>
    <x v="1"/>
    <d v="1899-12-30T07:01:00"/>
    <s v="mod"/>
    <n v="3"/>
    <n v="1"/>
    <n v="0"/>
    <m/>
    <x v="41"/>
    <x v="2"/>
    <s v="bark forager"/>
    <s v="insects"/>
    <s v="forest"/>
    <n v="10"/>
    <n v="4"/>
    <m/>
    <n v="1"/>
    <s v="P"/>
    <m/>
    <m/>
  </r>
  <r>
    <n v="1874"/>
    <s v="Swanson"/>
    <s v="_3B_2"/>
    <x v="37"/>
    <n v="2017"/>
    <d v="2017-06-02T00:00:00"/>
    <s v="JW"/>
    <x v="1"/>
    <d v="1899-12-30T07:56:00"/>
    <s v="low"/>
    <n v="1"/>
    <n v="1"/>
    <n v="0"/>
    <m/>
    <x v="9"/>
    <x v="4"/>
    <s v="ground forager"/>
    <s v="omnivore"/>
    <s v="scrub"/>
    <n v="5"/>
    <n v="1"/>
    <s v="M"/>
    <n v="4"/>
    <s v="P"/>
    <m/>
    <m/>
  </r>
  <r>
    <n v="1875"/>
    <s v="Swanson"/>
    <s v="_3B_2"/>
    <x v="37"/>
    <n v="2017"/>
    <d v="2017-06-02T00:00:00"/>
    <s v="JW"/>
    <x v="1"/>
    <d v="1899-12-30T07:56:00"/>
    <s v="low"/>
    <n v="1"/>
    <n v="1"/>
    <n v="0"/>
    <m/>
    <x v="3"/>
    <x v="1"/>
    <s v="foliage gleaner"/>
    <s v="insects"/>
    <s v="forest"/>
    <n v="5"/>
    <n v="1"/>
    <m/>
    <n v="4"/>
    <s v="P"/>
    <m/>
    <m/>
  </r>
  <r>
    <n v="1876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s v="foliage gleaner"/>
    <s v="insects"/>
    <s v="scrub"/>
    <n v="10"/>
    <n v="1"/>
    <m/>
    <n v="1"/>
    <s v="P"/>
    <m/>
    <m/>
  </r>
  <r>
    <n v="1877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s v="foliage gleaner"/>
    <s v="insects"/>
    <s v="forest"/>
    <n v="10"/>
    <n v="1"/>
    <m/>
    <n v="1"/>
    <s v="P"/>
    <m/>
    <m/>
  </r>
  <r>
    <n v="1878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s v="foliage gleaner"/>
    <s v="insects"/>
    <s v="forest"/>
    <n v="10"/>
    <n v="1"/>
    <m/>
    <n v="1"/>
    <s v="P"/>
    <m/>
    <m/>
  </r>
  <r>
    <n v="1879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s v="ground forager"/>
    <s v="insects"/>
    <s v="grassland"/>
    <n v="5"/>
    <n v="1"/>
    <m/>
    <n v="1"/>
    <s v="P"/>
    <m/>
    <m/>
  </r>
  <r>
    <n v="1880"/>
    <s v="Swanson"/>
    <s v="_3B_2"/>
    <x v="37"/>
    <n v="2017"/>
    <d v="2017-06-02T00:00:00"/>
    <s v="JW"/>
    <x v="1"/>
    <d v="1899-12-30T07:56:00"/>
    <s v="low"/>
    <n v="1"/>
    <n v="1"/>
    <n v="0"/>
    <m/>
    <x v="1"/>
    <x v="1"/>
    <s v="bark forager"/>
    <s v="insects"/>
    <s v="forest"/>
    <n v="10"/>
    <n v="1"/>
    <m/>
    <n v="1"/>
    <s v="P"/>
    <m/>
    <m/>
  </r>
  <r>
    <n v="1881"/>
    <s v="Swanson"/>
    <s v="_3B_2"/>
    <x v="37"/>
    <n v="2017"/>
    <d v="2017-06-02T00:00:00"/>
    <s v="JW"/>
    <x v="1"/>
    <d v="1899-12-30T07:56:00"/>
    <s v="low"/>
    <n v="1"/>
    <n v="1"/>
    <n v="0"/>
    <m/>
    <x v="37"/>
    <x v="1"/>
    <s v="ground forager"/>
    <s v="seeds"/>
    <s v="grassland"/>
    <n v="5"/>
    <n v="1"/>
    <s v="F"/>
    <n v="2"/>
    <s v="P"/>
    <m/>
    <m/>
  </r>
  <r>
    <n v="1882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s v="ground forager"/>
    <s v="insects"/>
    <s v="grassland"/>
    <n v="10"/>
    <n v="1"/>
    <m/>
    <n v="1"/>
    <s v="P"/>
    <m/>
    <m/>
  </r>
  <r>
    <n v="1883"/>
    <s v="Swanson"/>
    <s v="_3B_2"/>
    <x v="37"/>
    <n v="2017"/>
    <d v="2017-06-02T00:00:00"/>
    <s v="JW"/>
    <x v="1"/>
    <d v="1899-12-30T07:56:00"/>
    <s v="low"/>
    <n v="1"/>
    <n v="1"/>
    <n v="0"/>
    <m/>
    <x v="46"/>
    <x v="0"/>
    <s v="foliage gleaner"/>
    <s v="seeds"/>
    <s v="open woodland"/>
    <n v="10"/>
    <n v="1"/>
    <m/>
    <n v="1"/>
    <s v="P"/>
    <m/>
    <m/>
  </r>
  <r>
    <n v="1884"/>
    <s v="Swanson"/>
    <s v="_3B_2"/>
    <x v="37"/>
    <n v="2017"/>
    <d v="2017-06-02T00:00:00"/>
    <s v="JW"/>
    <x v="1"/>
    <d v="1899-12-30T07:56:00"/>
    <s v="low"/>
    <n v="1"/>
    <n v="1"/>
    <n v="0"/>
    <m/>
    <x v="20"/>
    <x v="1"/>
    <s v="flycatching"/>
    <s v="insects"/>
    <s v="forest"/>
    <n v="10"/>
    <n v="1"/>
    <m/>
    <n v="1"/>
    <s v="P"/>
    <m/>
    <m/>
  </r>
  <r>
    <n v="1885"/>
    <s v="Swanson"/>
    <s v="_3B_2"/>
    <x v="37"/>
    <n v="2017"/>
    <d v="2017-06-02T00:00:00"/>
    <s v="JW"/>
    <x v="1"/>
    <d v="1899-12-30T07:56:00"/>
    <s v="low"/>
    <n v="1"/>
    <n v="1"/>
    <n v="0"/>
    <m/>
    <x v="23"/>
    <x v="2"/>
    <s v="ground forager"/>
    <s v="insects"/>
    <s v="open woodland"/>
    <n v="10"/>
    <n v="2"/>
    <m/>
    <n v="1"/>
    <s v="P"/>
    <m/>
    <m/>
  </r>
  <r>
    <n v="1886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s v="bark forager"/>
    <s v="insects"/>
    <s v="forest"/>
    <n v="100"/>
    <n v="2"/>
    <m/>
    <n v="1"/>
    <s v="P"/>
    <m/>
    <m/>
  </r>
  <r>
    <n v="1887"/>
    <s v="Swanson"/>
    <s v="_3B_2"/>
    <x v="37"/>
    <n v="2017"/>
    <d v="2017-06-02T00:00:00"/>
    <s v="JW"/>
    <x v="1"/>
    <d v="1899-12-30T07:56:00"/>
    <s v="low"/>
    <n v="1"/>
    <n v="1"/>
    <n v="0"/>
    <m/>
    <x v="15"/>
    <x v="2"/>
    <s v="bark forager"/>
    <s v="insects"/>
    <s v="forest"/>
    <n v="5"/>
    <n v="2"/>
    <m/>
    <n v="1"/>
    <s v="P"/>
    <m/>
    <m/>
  </r>
  <r>
    <n v="1888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s v="bark forager"/>
    <s v="insects"/>
    <s v="forest"/>
    <n v="10"/>
    <n v="2"/>
    <m/>
    <n v="1"/>
    <s v="P"/>
    <m/>
    <m/>
  </r>
  <r>
    <n v="1889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s v="foliage gleaner"/>
    <s v="insects"/>
    <s v="scrub"/>
    <n v="10"/>
    <n v="2"/>
    <m/>
    <n v="1"/>
    <s v="P"/>
    <m/>
    <m/>
  </r>
  <r>
    <n v="1890"/>
    <s v="Swanson"/>
    <s v="_3B_2"/>
    <x v="37"/>
    <n v="2017"/>
    <d v="2017-06-02T00:00:00"/>
    <s v="JW"/>
    <x v="1"/>
    <d v="1899-12-30T07:56:00"/>
    <s v="low"/>
    <n v="1"/>
    <n v="1"/>
    <n v="0"/>
    <m/>
    <x v="0"/>
    <x v="0"/>
    <s v="ground forager"/>
    <s v="seeds"/>
    <s v="open woodland"/>
    <n v="5"/>
    <n v="3"/>
    <m/>
    <n v="1"/>
    <s v="P"/>
    <m/>
    <m/>
  </r>
  <r>
    <n v="1891"/>
    <s v="Swanson"/>
    <s v="_3B_2"/>
    <x v="37"/>
    <n v="2017"/>
    <d v="2017-06-02T00:00:00"/>
    <s v="JW"/>
    <x v="1"/>
    <d v="1899-12-30T07:56:00"/>
    <s v="low"/>
    <n v="1"/>
    <n v="1"/>
    <n v="0"/>
    <m/>
    <x v="26"/>
    <x v="0"/>
    <s v="foliage gleaner"/>
    <s v="insects"/>
    <s v="open woodland"/>
    <n v="5"/>
    <n v="3"/>
    <m/>
    <n v="1"/>
    <s v="P"/>
    <m/>
    <m/>
  </r>
  <r>
    <n v="1892"/>
    <s v="Swanson"/>
    <s v="_3B_2"/>
    <x v="37"/>
    <n v="2017"/>
    <d v="2017-06-02T00:00:00"/>
    <s v="JW"/>
    <x v="1"/>
    <d v="1899-12-30T07:56:00"/>
    <s v="low"/>
    <n v="1"/>
    <n v="1"/>
    <n v="0"/>
    <m/>
    <x v="28"/>
    <x v="1"/>
    <s v="foliage gleaner"/>
    <s v="insects"/>
    <s v="forest"/>
    <n v="10"/>
    <n v="3"/>
    <m/>
    <n v="1"/>
    <s v="P"/>
    <m/>
    <m/>
  </r>
  <r>
    <n v="1893"/>
    <s v="Swanson"/>
    <s v="_3B_2"/>
    <x v="37"/>
    <n v="2017"/>
    <d v="2017-06-02T00:00:00"/>
    <s v="JW"/>
    <x v="1"/>
    <d v="1899-12-30T07:56:00"/>
    <s v="low"/>
    <n v="1"/>
    <n v="1"/>
    <n v="0"/>
    <m/>
    <x v="13"/>
    <x v="1"/>
    <s v="ground forager"/>
    <s v="omnivore"/>
    <s v="open woodland"/>
    <n v="10"/>
    <n v="4"/>
    <m/>
    <n v="1"/>
    <s v="P"/>
    <m/>
    <m/>
  </r>
  <r>
    <n v="1894"/>
    <s v="Swanson"/>
    <s v="_3B_2"/>
    <x v="37"/>
    <n v="2017"/>
    <d v="2017-06-02T00:00:00"/>
    <s v="JW"/>
    <x v="1"/>
    <d v="1899-12-30T07:56:00"/>
    <s v="low"/>
    <n v="1"/>
    <n v="1"/>
    <n v="0"/>
    <s v="?"/>
    <x v="22"/>
    <x v="0"/>
    <s v="foliage gleaner"/>
    <s v="insects"/>
    <s v="open woodland"/>
    <n v="5"/>
    <n v="4"/>
    <m/>
    <n v="1"/>
    <s v="P"/>
    <m/>
    <m/>
  </r>
  <r>
    <n v="1895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s v="foliage gleaner"/>
    <s v="insects"/>
    <s v="forest"/>
    <n v="100"/>
    <n v="1"/>
    <m/>
    <n v="1"/>
    <s v="P"/>
    <m/>
    <m/>
  </r>
  <r>
    <n v="1896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s v="ground forager"/>
    <s v="omnivore"/>
    <s v="open woodland"/>
    <n v="5"/>
    <n v="1"/>
    <m/>
    <n v="4"/>
    <s v="P"/>
    <m/>
    <m/>
  </r>
  <r>
    <n v="1897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s v="ground forager"/>
    <s v="seeds"/>
    <s v="open woodland"/>
    <n v="10"/>
    <n v="1"/>
    <m/>
    <n v="1"/>
    <s v="P"/>
    <m/>
    <m/>
  </r>
  <r>
    <n v="1898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s v="bark forager"/>
    <s v="insects"/>
    <s v="forest"/>
    <n v="5"/>
    <n v="1"/>
    <m/>
    <n v="1"/>
    <s v="P"/>
    <m/>
    <m/>
  </r>
  <r>
    <n v="1899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s v="foliage gleaner"/>
    <s v="insects"/>
    <s v="forest"/>
    <n v="10"/>
    <n v="1"/>
    <m/>
    <n v="1"/>
    <s v="P"/>
    <m/>
    <m/>
  </r>
  <r>
    <n v="1900"/>
    <s v="Swanson"/>
    <s v="_2B_E_SW"/>
    <x v="36"/>
    <n v="2017"/>
    <d v="2017-06-02T00:00:00"/>
    <s v="JW"/>
    <x v="1"/>
    <d v="1899-12-30T08:14:00"/>
    <s v="low"/>
    <n v="1"/>
    <n v="1"/>
    <n v="0"/>
    <m/>
    <x v="21"/>
    <x v="1"/>
    <s v="ground forager"/>
    <s v="seeds"/>
    <s v="open woodland"/>
    <n v="100"/>
    <n v="1"/>
    <m/>
    <n v="1"/>
    <s v="P"/>
    <m/>
    <m/>
  </r>
  <r>
    <n v="1901"/>
    <s v="Swanson"/>
    <s v="_2B_E_SW"/>
    <x v="36"/>
    <n v="2017"/>
    <d v="2017-06-02T00:00:00"/>
    <s v="JW"/>
    <x v="1"/>
    <d v="1899-12-30T08:14:00"/>
    <s v="low"/>
    <n v="1"/>
    <n v="1"/>
    <n v="0"/>
    <m/>
    <x v="20"/>
    <x v="1"/>
    <s v="flycatching"/>
    <s v="insects"/>
    <s v="forest"/>
    <n v="10"/>
    <n v="1"/>
    <m/>
    <n v="1"/>
    <s v="P"/>
    <m/>
    <m/>
  </r>
  <r>
    <n v="1902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s v="foliage gleaner"/>
    <s v="insects"/>
    <s v="open woodland"/>
    <n v="5"/>
    <n v="1"/>
    <m/>
    <n v="4"/>
    <s v="P"/>
    <m/>
    <m/>
  </r>
  <r>
    <n v="1903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s v="foliage gleaner"/>
    <s v="insects"/>
    <s v="forest"/>
    <n v="5"/>
    <n v="1"/>
    <m/>
    <n v="1"/>
    <s v="P"/>
    <m/>
    <m/>
  </r>
  <r>
    <n v="1904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s v="foliage gleaner"/>
    <s v="insects"/>
    <s v="open woodland"/>
    <n v="10"/>
    <n v="1"/>
    <m/>
    <n v="1"/>
    <s v="P"/>
    <m/>
    <m/>
  </r>
  <r>
    <n v="1905"/>
    <s v="Swanson"/>
    <s v="_2B_E_SW"/>
    <x v="36"/>
    <n v="2017"/>
    <d v="2017-06-02T00:00:00"/>
    <s v="JW"/>
    <x v="1"/>
    <d v="1899-12-30T08:14:00"/>
    <s v="low"/>
    <n v="1"/>
    <n v="1"/>
    <n v="0"/>
    <m/>
    <x v="23"/>
    <x v="2"/>
    <s v="ground forager"/>
    <s v="insects"/>
    <s v="open woodland"/>
    <n v="100"/>
    <n v="1"/>
    <m/>
    <n v="1"/>
    <s v="P"/>
    <m/>
    <m/>
  </r>
  <r>
    <n v="1906"/>
    <s v="Swanson"/>
    <s v="_2B_E_SW"/>
    <x v="36"/>
    <n v="2017"/>
    <d v="2017-06-02T00:00:00"/>
    <s v="JW"/>
    <x v="1"/>
    <d v="1899-12-30T08:14:00"/>
    <s v="low"/>
    <n v="1"/>
    <n v="1"/>
    <n v="0"/>
    <m/>
    <x v="29"/>
    <x v="0"/>
    <s v="foliage gleaner"/>
    <s v="insects"/>
    <s v="scrub"/>
    <n v="10"/>
    <n v="1"/>
    <m/>
    <n v="1"/>
    <s v="P"/>
    <m/>
    <m/>
  </r>
  <r>
    <n v="1907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s v="ground forager"/>
    <s v="omnivore"/>
    <s v="open woodland"/>
    <n v="10"/>
    <n v="1"/>
    <m/>
    <n v="1"/>
    <s v="P"/>
    <m/>
    <m/>
  </r>
  <r>
    <n v="1908"/>
    <s v="Swanson"/>
    <s v="_2B_E_SW"/>
    <x v="36"/>
    <n v="2017"/>
    <d v="2017-06-02T00:00:00"/>
    <s v="JW"/>
    <x v="1"/>
    <d v="1899-12-30T08:14:00"/>
    <s v="low"/>
    <n v="1"/>
    <n v="1"/>
    <n v="0"/>
    <m/>
    <x v="12"/>
    <x v="1"/>
    <s v="ground forager"/>
    <s v="omnivore"/>
    <s v="forest"/>
    <n v="100"/>
    <n v="2"/>
    <m/>
    <n v="1"/>
    <s v="P"/>
    <m/>
    <m/>
  </r>
  <r>
    <n v="1909"/>
    <s v="Swanson"/>
    <s v="_2B_E_SW"/>
    <x v="36"/>
    <n v="2017"/>
    <d v="2017-06-02T00:00:00"/>
    <s v="JW"/>
    <x v="1"/>
    <d v="1899-12-30T08:14:00"/>
    <s v="low"/>
    <n v="1"/>
    <n v="1"/>
    <n v="0"/>
    <m/>
    <x v="9"/>
    <x v="4"/>
    <s v="ground forager"/>
    <s v="omnivore"/>
    <s v="scrub"/>
    <n v="5"/>
    <n v="2"/>
    <m/>
    <n v="1"/>
    <s v="P"/>
    <m/>
    <m/>
  </r>
  <r>
    <n v="1910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s v="ground forager"/>
    <s v="seeds"/>
    <s v="open woodland"/>
    <n v="5"/>
    <n v="2"/>
    <s v="F"/>
    <n v="4"/>
    <s v="P"/>
    <m/>
    <m/>
  </r>
  <r>
    <n v="1911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s v="bark forager"/>
    <s v="insects"/>
    <s v="forest"/>
    <n v="5"/>
    <n v="2"/>
    <m/>
    <n v="1"/>
    <s v="P"/>
    <m/>
    <m/>
  </r>
  <r>
    <n v="1912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s v="foliage gleaner"/>
    <s v="insects"/>
    <s v="forest"/>
    <n v="10"/>
    <n v="3"/>
    <m/>
    <n v="1"/>
    <s v="P"/>
    <m/>
    <m/>
  </r>
  <r>
    <n v="1913"/>
    <s v="Swanson"/>
    <s v="_2B_E_SW"/>
    <x v="36"/>
    <n v="2017"/>
    <d v="2017-06-02T00:00:00"/>
    <s v="JW"/>
    <x v="1"/>
    <d v="1899-12-30T08:14:00"/>
    <s v="low"/>
    <n v="1"/>
    <n v="1"/>
    <n v="0"/>
    <m/>
    <x v="2"/>
    <x v="2"/>
    <s v="ground forager"/>
    <s v="insects"/>
    <s v="open woodland"/>
    <n v="5"/>
    <n v="3"/>
    <m/>
    <n v="1"/>
    <s v="P"/>
    <m/>
    <m/>
  </r>
  <r>
    <n v="1914"/>
    <s v="Swanson"/>
    <s v="_2B_E_SW"/>
    <x v="36"/>
    <n v="2017"/>
    <d v="2017-06-02T00:00:00"/>
    <s v="JW"/>
    <x v="1"/>
    <d v="1899-12-30T08:14:00"/>
    <s v="low"/>
    <n v="1"/>
    <n v="1"/>
    <n v="0"/>
    <m/>
    <x v="8"/>
    <x v="2"/>
    <s v="bark forager"/>
    <s v="insects"/>
    <s v="forest"/>
    <n v="10"/>
    <n v="4"/>
    <m/>
    <n v="1"/>
    <s v="P"/>
    <m/>
    <m/>
  </r>
  <r>
    <n v="1915"/>
    <s v="Swanson"/>
    <s v="_2B_E_SW"/>
    <x v="36"/>
    <n v="2017"/>
    <d v="2017-06-02T00:00:00"/>
    <s v="JW"/>
    <x v="1"/>
    <d v="1899-12-30T08:14:00"/>
    <s v="low"/>
    <n v="1"/>
    <n v="1"/>
    <n v="0"/>
    <m/>
    <x v="46"/>
    <x v="0"/>
    <s v="foliage gleaner"/>
    <s v="seeds"/>
    <s v="open woodland"/>
    <n v="10"/>
    <n v="4"/>
    <m/>
    <n v="1"/>
    <s v="P"/>
    <m/>
    <m/>
  </r>
  <r>
    <n v="1916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s v="foliage gleaner"/>
    <s v="insects"/>
    <s v="forest"/>
    <n v="5"/>
    <n v="1"/>
    <m/>
    <n v="1"/>
    <s v="P"/>
    <m/>
    <m/>
  </r>
  <r>
    <n v="1917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s v="foliage gleaner"/>
    <s v="insects"/>
    <s v="forest"/>
    <n v="5"/>
    <n v="1"/>
    <m/>
    <n v="1"/>
    <s v="P"/>
    <m/>
    <m/>
  </r>
  <r>
    <n v="1918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s v="ground forager"/>
    <s v="omnivore"/>
    <s v="scrub"/>
    <n v="10"/>
    <n v="1"/>
    <m/>
    <n v="1"/>
    <s v="P"/>
    <m/>
    <m/>
  </r>
  <r>
    <n v="1919"/>
    <s v="Shealy"/>
    <s v="_2B_3"/>
    <x v="21"/>
    <n v="2017"/>
    <d v="2017-06-03T00:00:00"/>
    <s v="JW"/>
    <x v="1"/>
    <d v="1899-12-30T06:01:00"/>
    <s v="low"/>
    <n v="1"/>
    <n v="1"/>
    <n v="1"/>
    <m/>
    <x v="29"/>
    <x v="0"/>
    <s v="foliage gleaner"/>
    <s v="insects"/>
    <s v="scrub"/>
    <n v="100"/>
    <n v="1"/>
    <m/>
    <n v="1"/>
    <s v="P"/>
    <m/>
    <m/>
  </r>
  <r>
    <n v="1920"/>
    <s v="Shealy"/>
    <s v="_2B_3"/>
    <x v="21"/>
    <n v="2017"/>
    <d v="2017-06-03T00:00:00"/>
    <s v="JW"/>
    <x v="1"/>
    <d v="1899-12-30T06:01:00"/>
    <s v="low"/>
    <n v="1"/>
    <n v="1"/>
    <n v="1"/>
    <m/>
    <x v="21"/>
    <x v="1"/>
    <s v="ground forager"/>
    <s v="seeds"/>
    <s v="open woodland"/>
    <n v="100"/>
    <n v="1"/>
    <m/>
    <n v="1"/>
    <s v="P"/>
    <m/>
    <m/>
  </r>
  <r>
    <n v="1921"/>
    <s v="Shealy"/>
    <s v="_2B_3"/>
    <x v="21"/>
    <n v="2017"/>
    <d v="2017-06-03T00:00:00"/>
    <s v="JW"/>
    <x v="1"/>
    <d v="1899-12-30T06:01:00"/>
    <s v="low"/>
    <n v="1"/>
    <n v="1"/>
    <n v="1"/>
    <m/>
    <x v="52"/>
    <x v="4"/>
    <s v="ground forager"/>
    <s v="insects"/>
    <s v="scrub"/>
    <n v="100"/>
    <n v="1"/>
    <m/>
    <n v="1"/>
    <s v="P"/>
    <m/>
    <m/>
  </r>
  <r>
    <n v="1922"/>
    <s v="Shealy"/>
    <s v="_2B_3"/>
    <x v="21"/>
    <n v="2017"/>
    <d v="2017-06-03T00:00:00"/>
    <s v="JW"/>
    <x v="1"/>
    <d v="1899-12-30T06:01:00"/>
    <s v="low"/>
    <n v="1"/>
    <n v="1"/>
    <n v="1"/>
    <m/>
    <x v="0"/>
    <x v="0"/>
    <s v="ground forager"/>
    <s v="seeds"/>
    <s v="open woodland"/>
    <n v="10"/>
    <n v="1"/>
    <m/>
    <n v="1"/>
    <s v="P"/>
    <m/>
    <m/>
  </r>
  <r>
    <n v="1923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1924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s v="bark forager"/>
    <s v="insects"/>
    <s v="forest"/>
    <n v="5"/>
    <n v="1"/>
    <m/>
    <n v="1"/>
    <s v="P"/>
    <m/>
    <m/>
  </r>
  <r>
    <n v="1925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s v="ground forager"/>
    <s v="omnivore"/>
    <s v="scrub"/>
    <n v="10"/>
    <n v="1"/>
    <s v="M"/>
    <n v="4"/>
    <s v="P"/>
    <m/>
    <m/>
  </r>
  <r>
    <n v="1926"/>
    <s v="Shealy"/>
    <s v="_2B_3"/>
    <x v="21"/>
    <n v="2017"/>
    <d v="2017-06-03T00:00:00"/>
    <s v="JW"/>
    <x v="1"/>
    <d v="1899-12-30T06:01:00"/>
    <s v="low"/>
    <n v="1"/>
    <n v="1"/>
    <n v="1"/>
    <m/>
    <x v="31"/>
    <x v="1"/>
    <s v="ground forager"/>
    <s v="insects"/>
    <s v="forest"/>
    <n v="5"/>
    <n v="2"/>
    <m/>
    <n v="1"/>
    <s v="P"/>
    <m/>
    <m/>
  </r>
  <r>
    <n v="1927"/>
    <s v="Shealy"/>
    <s v="_2B_3"/>
    <x v="21"/>
    <n v="2017"/>
    <d v="2017-06-03T00:00:00"/>
    <s v="JW"/>
    <x v="1"/>
    <d v="1899-12-30T06:01:00"/>
    <s v="low"/>
    <n v="1"/>
    <n v="1"/>
    <n v="1"/>
    <m/>
    <x v="13"/>
    <x v="1"/>
    <s v="ground forager"/>
    <s v="omnivore"/>
    <s v="open woodland"/>
    <n v="10"/>
    <n v="2"/>
    <m/>
    <n v="1"/>
    <s v="P"/>
    <m/>
    <m/>
  </r>
  <r>
    <n v="1928"/>
    <s v="Shealy"/>
    <s v="_2B_3"/>
    <x v="21"/>
    <n v="2017"/>
    <d v="2017-06-03T00:00:00"/>
    <s v="JW"/>
    <x v="1"/>
    <d v="1899-12-30T06:01:00"/>
    <s v="low"/>
    <n v="1"/>
    <n v="1"/>
    <n v="1"/>
    <s v="?"/>
    <x v="67"/>
    <x v="5"/>
    <s v="-"/>
    <s v="-"/>
    <s v="-"/>
    <n v="10"/>
    <n v="2"/>
    <m/>
    <n v="1"/>
    <s v="P"/>
    <m/>
    <m/>
  </r>
  <r>
    <n v="1929"/>
    <s v="Shealy"/>
    <s v="_2B_3"/>
    <x v="21"/>
    <n v="2017"/>
    <d v="2017-06-03T00:00:00"/>
    <s v="JW"/>
    <x v="1"/>
    <d v="1899-12-30T06:01:00"/>
    <s v="low"/>
    <n v="1"/>
    <n v="1"/>
    <n v="1"/>
    <m/>
    <x v="44"/>
    <x v="2"/>
    <s v="ground forager"/>
    <s v="insects"/>
    <s v="grassland"/>
    <n v="5"/>
    <n v="2"/>
    <m/>
    <n v="4"/>
    <s v="P"/>
    <m/>
    <m/>
  </r>
  <r>
    <n v="1930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s v="bark forager"/>
    <s v="insects"/>
    <s v="forest"/>
    <n v="10"/>
    <n v="2"/>
    <m/>
    <n v="1"/>
    <s v="P"/>
    <m/>
    <m/>
  </r>
  <r>
    <n v="1931"/>
    <s v="Shealy"/>
    <s v="_2B_3"/>
    <x v="21"/>
    <n v="2017"/>
    <d v="2017-06-03T00:00:00"/>
    <s v="JW"/>
    <x v="1"/>
    <d v="1899-12-30T06:01:00"/>
    <s v="low"/>
    <n v="1"/>
    <n v="1"/>
    <n v="1"/>
    <s v="?"/>
    <x v="67"/>
    <x v="5"/>
    <s v="-"/>
    <s v="-"/>
    <s v="-"/>
    <n v="10"/>
    <n v="2"/>
    <m/>
    <n v="1"/>
    <s v="P"/>
    <m/>
    <m/>
  </r>
  <r>
    <n v="1932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s v="foliage gleaner"/>
    <s v="insects"/>
    <s v="open woodland"/>
    <n v="5"/>
    <n v="2"/>
    <m/>
    <n v="1"/>
    <s v="P"/>
    <m/>
    <m/>
  </r>
  <r>
    <n v="1933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s v="foliage gleaner"/>
    <s v="insects"/>
    <s v="forest"/>
    <n v="5"/>
    <n v="2"/>
    <m/>
    <n v="1"/>
    <s v="P"/>
    <m/>
    <m/>
  </r>
  <r>
    <n v="1934"/>
    <s v="Shealy"/>
    <s v="_2B_3"/>
    <x v="21"/>
    <n v="2017"/>
    <d v="2017-06-03T00:00:00"/>
    <s v="JW"/>
    <x v="1"/>
    <d v="1899-12-30T06:01:00"/>
    <s v="low"/>
    <n v="1"/>
    <n v="1"/>
    <n v="1"/>
    <m/>
    <x v="12"/>
    <x v="1"/>
    <s v="ground forager"/>
    <s v="omnivore"/>
    <s v="forest"/>
    <n v="100"/>
    <n v="3"/>
    <m/>
    <n v="1"/>
    <s v="P"/>
    <m/>
    <m/>
  </r>
  <r>
    <n v="1935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s v="foliage gleaner"/>
    <s v="insects"/>
    <s v="forest"/>
    <n v="10"/>
    <n v="3"/>
    <m/>
    <n v="1"/>
    <s v="P"/>
    <m/>
    <m/>
  </r>
  <r>
    <n v="1936"/>
    <s v="Shealy"/>
    <s v="_2B_3"/>
    <x v="21"/>
    <n v="2017"/>
    <d v="2017-06-03T00:00:00"/>
    <s v="JW"/>
    <x v="1"/>
    <d v="1899-12-30T06:01:00"/>
    <s v="low"/>
    <n v="1"/>
    <n v="1"/>
    <n v="1"/>
    <m/>
    <x v="27"/>
    <x v="2"/>
    <s v="bark forager"/>
    <s v="insects"/>
    <s v="forest"/>
    <n v="100"/>
    <n v="3"/>
    <m/>
    <n v="1"/>
    <s v="P"/>
    <m/>
    <m/>
  </r>
  <r>
    <n v="1937"/>
    <s v="Shealy"/>
    <s v="_2B_3"/>
    <x v="21"/>
    <n v="2017"/>
    <d v="2017-06-03T00:00:00"/>
    <s v="JW"/>
    <x v="1"/>
    <d v="1899-12-30T06:01:00"/>
    <s v="low"/>
    <n v="1"/>
    <n v="1"/>
    <n v="1"/>
    <m/>
    <x v="7"/>
    <x v="2"/>
    <s v="foliage gleaner"/>
    <s v="insects"/>
    <s v="forest"/>
    <n v="10"/>
    <n v="4"/>
    <m/>
    <n v="1"/>
    <s v="P"/>
    <m/>
    <m/>
  </r>
  <r>
    <n v="1938"/>
    <s v="Shealy"/>
    <s v="_0B_4"/>
    <x v="20"/>
    <n v="2017"/>
    <d v="2017-06-03T00:00:00"/>
    <s v="JW"/>
    <x v="1"/>
    <d v="1899-12-30T06:20:00"/>
    <s v="low"/>
    <n v="1"/>
    <n v="1"/>
    <n v="1"/>
    <m/>
    <x v="65"/>
    <x v="0"/>
    <s v="foliage gleaner"/>
    <s v="insects"/>
    <s v="scrub"/>
    <n v="10"/>
    <n v="1"/>
    <m/>
    <n v="1"/>
    <s v="P"/>
    <m/>
    <m/>
  </r>
  <r>
    <n v="1939"/>
    <s v="Shealy"/>
    <s v="_0B_4"/>
    <x v="20"/>
    <n v="2017"/>
    <d v="2017-06-03T00:00:00"/>
    <s v="JW"/>
    <x v="1"/>
    <d v="1899-12-30T06:20:00"/>
    <s v="low"/>
    <n v="1"/>
    <n v="1"/>
    <n v="1"/>
    <m/>
    <x v="23"/>
    <x v="2"/>
    <s v="ground forager"/>
    <s v="insects"/>
    <s v="open woodland"/>
    <n v="10"/>
    <n v="1"/>
    <m/>
    <n v="1"/>
    <s v="P"/>
    <m/>
    <m/>
  </r>
  <r>
    <n v="1940"/>
    <s v="Shealy"/>
    <s v="_0B_4"/>
    <x v="20"/>
    <n v="2017"/>
    <d v="2017-06-03T00:00:00"/>
    <s v="JW"/>
    <x v="1"/>
    <d v="1899-12-30T06:20:00"/>
    <s v="low"/>
    <n v="1"/>
    <n v="1"/>
    <n v="1"/>
    <m/>
    <x v="13"/>
    <x v="1"/>
    <s v="ground forager"/>
    <s v="omnivore"/>
    <s v="open woodland"/>
    <n v="10"/>
    <n v="1"/>
    <m/>
    <n v="1"/>
    <s v="P"/>
    <m/>
    <m/>
  </r>
  <r>
    <n v="1942"/>
    <s v="Shealy"/>
    <s v="_0B_4"/>
    <x v="20"/>
    <n v="2017"/>
    <d v="2017-06-03T00:00:00"/>
    <s v="JW"/>
    <x v="1"/>
    <d v="1899-12-30T06:20:00"/>
    <s v="low"/>
    <n v="1"/>
    <n v="1"/>
    <n v="1"/>
    <m/>
    <x v="37"/>
    <x v="1"/>
    <s v="ground forager"/>
    <s v="seeds"/>
    <s v="grassland"/>
    <n v="5"/>
    <n v="1"/>
    <m/>
    <n v="1"/>
    <s v="P"/>
    <m/>
    <m/>
  </r>
  <r>
    <n v="1943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s v="foliage gleaner"/>
    <s v="insects"/>
    <s v="forest"/>
    <n v="5"/>
    <n v="1"/>
    <m/>
    <n v="1"/>
    <s v="P"/>
    <m/>
    <m/>
  </r>
  <r>
    <n v="1944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s v="bark forager"/>
    <s v="insects"/>
    <s v="forest"/>
    <n v="5"/>
    <n v="1"/>
    <m/>
    <n v="4"/>
    <s v="P"/>
    <m/>
    <m/>
  </r>
  <r>
    <n v="1945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s v="foliage gleaner"/>
    <s v="insects"/>
    <s v="forest"/>
    <n v="5"/>
    <n v="1"/>
    <m/>
    <n v="1"/>
    <s v="P"/>
    <m/>
    <m/>
  </r>
  <r>
    <n v="1946"/>
    <s v="Shealy"/>
    <s v="_0B_4"/>
    <x v="20"/>
    <n v="2017"/>
    <d v="2017-06-03T00:00:00"/>
    <s v="JW"/>
    <x v="1"/>
    <d v="1899-12-30T06:20:00"/>
    <s v="low"/>
    <n v="1"/>
    <n v="1"/>
    <n v="1"/>
    <m/>
    <x v="2"/>
    <x v="2"/>
    <s v="ground forager"/>
    <s v="insects"/>
    <s v="open woodland"/>
    <n v="10"/>
    <n v="1"/>
    <m/>
    <n v="1"/>
    <s v="P"/>
    <m/>
    <m/>
  </r>
  <r>
    <n v="1947"/>
    <s v="Shealy"/>
    <s v="_0B_4"/>
    <x v="20"/>
    <n v="2017"/>
    <d v="2017-06-03T00:00:00"/>
    <s v="JW"/>
    <x v="1"/>
    <d v="1899-12-30T06:20:00"/>
    <s v="low"/>
    <n v="1"/>
    <n v="1"/>
    <n v="1"/>
    <m/>
    <x v="27"/>
    <x v="2"/>
    <s v="bark forager"/>
    <s v="insects"/>
    <s v="forest"/>
    <n v="10"/>
    <n v="1"/>
    <m/>
    <n v="1"/>
    <s v="P"/>
    <m/>
    <m/>
  </r>
  <r>
    <n v="1948"/>
    <s v="Shealy"/>
    <s v="_0B_4"/>
    <x v="20"/>
    <n v="2017"/>
    <d v="2017-06-03T00:00:00"/>
    <s v="JW"/>
    <x v="1"/>
    <d v="1899-12-30T06:20:00"/>
    <s v="low"/>
    <n v="1"/>
    <n v="1"/>
    <n v="1"/>
    <m/>
    <x v="46"/>
    <x v="0"/>
    <s v="foliage gleaner"/>
    <s v="seeds"/>
    <s v="open woodland"/>
    <n v="10"/>
    <n v="1"/>
    <m/>
    <n v="1"/>
    <s v="P"/>
    <m/>
    <m/>
  </r>
  <r>
    <n v="1949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1950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s v="bark forager"/>
    <s v="insects"/>
    <s v="forest"/>
    <n v="10"/>
    <n v="2"/>
    <m/>
    <n v="1"/>
    <s v="P"/>
    <m/>
    <m/>
  </r>
  <r>
    <n v="1951"/>
    <s v="Shealy"/>
    <s v="_0B_4"/>
    <x v="20"/>
    <n v="2017"/>
    <d v="2017-06-03T00:00:00"/>
    <s v="JW"/>
    <x v="1"/>
    <d v="1899-12-30T06:20:00"/>
    <s v="low"/>
    <n v="1"/>
    <n v="1"/>
    <n v="1"/>
    <m/>
    <x v="26"/>
    <x v="0"/>
    <s v="foliage gleaner"/>
    <s v="insects"/>
    <s v="open woodland"/>
    <n v="5"/>
    <n v="2"/>
    <m/>
    <n v="1"/>
    <s v="P"/>
    <m/>
    <m/>
  </r>
  <r>
    <n v="1953"/>
    <s v="Shealy"/>
    <s v="_0B_4"/>
    <x v="20"/>
    <n v="2017"/>
    <d v="2017-06-03T00:00:00"/>
    <s v="JW"/>
    <x v="1"/>
    <d v="1899-12-30T06:20:00"/>
    <s v="low"/>
    <n v="1"/>
    <n v="1"/>
    <n v="1"/>
    <m/>
    <x v="29"/>
    <x v="0"/>
    <s v="foliage gleaner"/>
    <s v="insects"/>
    <s v="scrub"/>
    <n v="10"/>
    <n v="2"/>
    <m/>
    <n v="1"/>
    <s v="P"/>
    <m/>
    <m/>
  </r>
  <r>
    <n v="1954"/>
    <s v="Shealy"/>
    <s v="_0B_4"/>
    <x v="20"/>
    <n v="2017"/>
    <d v="2017-06-03T00:00:00"/>
    <s v="JW"/>
    <x v="1"/>
    <d v="1899-12-30T06:20:00"/>
    <s v="low"/>
    <n v="1"/>
    <n v="1"/>
    <n v="1"/>
    <m/>
    <x v="21"/>
    <x v="1"/>
    <s v="ground forager"/>
    <s v="seeds"/>
    <s v="open woodland"/>
    <n v="10"/>
    <n v="2"/>
    <m/>
    <n v="1"/>
    <s v="P"/>
    <m/>
    <m/>
  </r>
  <r>
    <n v="1955"/>
    <s v="Shealy"/>
    <s v="_0B_4"/>
    <x v="20"/>
    <n v="2017"/>
    <d v="2017-06-03T00:00:00"/>
    <s v="JW"/>
    <x v="1"/>
    <d v="1899-12-30T06:20:00"/>
    <s v="low"/>
    <n v="1"/>
    <n v="1"/>
    <n v="1"/>
    <m/>
    <x v="10"/>
    <x v="4"/>
    <s v="bark forager"/>
    <s v="insects"/>
    <s v="forest"/>
    <n v="5"/>
    <n v="3"/>
    <m/>
    <n v="1"/>
    <s v="P"/>
    <m/>
    <m/>
  </r>
  <r>
    <n v="1956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s v="foliage gleaner"/>
    <s v="insects"/>
    <s v="forest"/>
    <n v="5"/>
    <n v="3"/>
    <m/>
    <n v="1"/>
    <s v="P"/>
    <m/>
    <m/>
  </r>
  <r>
    <n v="1958"/>
    <s v="Shealy"/>
    <s v="_0B_4"/>
    <x v="20"/>
    <n v="2017"/>
    <d v="2017-06-03T00:00:00"/>
    <s v="JW"/>
    <x v="1"/>
    <d v="1899-12-30T06:20:00"/>
    <s v="low"/>
    <n v="1"/>
    <n v="1"/>
    <n v="1"/>
    <m/>
    <x v="8"/>
    <x v="2"/>
    <s v="bark forager"/>
    <s v="insects"/>
    <s v="forest"/>
    <n v="100"/>
    <n v="3"/>
    <m/>
    <n v="1"/>
    <s v="P"/>
    <m/>
    <m/>
  </r>
  <r>
    <n v="1960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s v="ground forager"/>
    <s v="omnivore"/>
    <s v="scrub"/>
    <n v="5"/>
    <n v="1"/>
    <m/>
    <n v="4"/>
    <s v="P"/>
    <m/>
    <m/>
  </r>
  <r>
    <n v="1961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s v="ground forager"/>
    <s v="omnivore"/>
    <s v="scrub"/>
    <n v="10"/>
    <n v="1"/>
    <m/>
    <n v="1"/>
    <s v="P"/>
    <m/>
    <m/>
  </r>
  <r>
    <n v="1962"/>
    <s v="Bryson"/>
    <s v="_3B_E_B"/>
    <x v="13"/>
    <n v="2017"/>
    <d v="2017-06-07T00:00:00"/>
    <s v="JW"/>
    <x v="2"/>
    <d v="1899-12-30T05:57:00"/>
    <s v="low-mod"/>
    <n v="2"/>
    <n v="3"/>
    <n v="2"/>
    <m/>
    <x v="0"/>
    <x v="0"/>
    <s v="ground forager"/>
    <s v="seeds"/>
    <s v="open woodland"/>
    <n v="5"/>
    <n v="1"/>
    <m/>
    <n v="1"/>
    <s v="P"/>
    <m/>
    <m/>
  </r>
  <r>
    <n v="1963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s v="bark forager"/>
    <s v="insects"/>
    <s v="forest"/>
    <n v="5"/>
    <n v="1"/>
    <m/>
    <n v="4"/>
    <s v="P"/>
    <m/>
    <m/>
  </r>
  <r>
    <n v="1965"/>
    <s v="Bryson"/>
    <s v="_3B_E_B"/>
    <x v="13"/>
    <n v="2017"/>
    <d v="2017-06-07T00:00:00"/>
    <s v="JW"/>
    <x v="2"/>
    <d v="1899-12-30T05:57:00"/>
    <s v="low-mod"/>
    <n v="2"/>
    <n v="3"/>
    <n v="2"/>
    <m/>
    <x v="2"/>
    <x v="2"/>
    <s v="ground forager"/>
    <s v="insects"/>
    <s v="open woodland"/>
    <n v="10"/>
    <n v="1"/>
    <m/>
    <n v="1"/>
    <s v="P"/>
    <m/>
    <m/>
  </r>
  <r>
    <n v="1966"/>
    <s v="Bryson"/>
    <s v="_3B_E_B"/>
    <x v="13"/>
    <n v="2017"/>
    <d v="2017-06-07T00:00:00"/>
    <s v="JW"/>
    <x v="2"/>
    <d v="1899-12-30T05:57:00"/>
    <s v="low-mod"/>
    <n v="2"/>
    <n v="3"/>
    <n v="2"/>
    <m/>
    <x v="19"/>
    <x v="2"/>
    <s v="bark forager"/>
    <s v="insects"/>
    <s v="forest"/>
    <n v="5"/>
    <n v="1"/>
    <m/>
    <n v="1"/>
    <s v="P"/>
    <m/>
    <m/>
  </r>
  <r>
    <n v="1967"/>
    <s v="Bryson"/>
    <s v="_3B_E_B"/>
    <x v="13"/>
    <n v="2017"/>
    <d v="2017-06-07T00:00:00"/>
    <s v="JW"/>
    <x v="2"/>
    <d v="1899-12-30T05:57:00"/>
    <s v="low-mod"/>
    <n v="2"/>
    <n v="3"/>
    <n v="2"/>
    <m/>
    <x v="7"/>
    <x v="2"/>
    <s v="foliage gleaner"/>
    <s v="insects"/>
    <s v="forest"/>
    <n v="10"/>
    <n v="1"/>
    <m/>
    <n v="1"/>
    <s v="P"/>
    <m/>
    <m/>
  </r>
  <r>
    <n v="1968"/>
    <s v="Bryson"/>
    <s v="_3B_E_B"/>
    <x v="13"/>
    <n v="2017"/>
    <d v="2017-06-07T00:00:00"/>
    <s v="JW"/>
    <x v="2"/>
    <d v="1899-12-30T05:57:00"/>
    <s v="low-mod"/>
    <n v="2"/>
    <n v="3"/>
    <n v="2"/>
    <m/>
    <x v="20"/>
    <x v="1"/>
    <s v="flycatching"/>
    <s v="insects"/>
    <s v="forest"/>
    <n v="10"/>
    <n v="1"/>
    <m/>
    <n v="1"/>
    <s v="P"/>
    <m/>
    <m/>
  </r>
  <r>
    <n v="1969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s v="foliage gleaner"/>
    <s v="insects"/>
    <s v="forest"/>
    <n v="100"/>
    <n v="1"/>
    <m/>
    <n v="1"/>
    <s v="P"/>
    <m/>
    <m/>
  </r>
  <r>
    <n v="1970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s v="bark forager"/>
    <s v="insects"/>
    <s v="forest"/>
    <n v="5"/>
    <n v="1"/>
    <m/>
    <n v="1"/>
    <s v="P"/>
    <m/>
    <m/>
  </r>
  <r>
    <n v="1971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s v="ground forager"/>
    <s v="omnivore"/>
    <s v="town"/>
    <n v="10"/>
    <n v="2"/>
    <m/>
    <n v="4"/>
    <s v="P"/>
    <m/>
    <m/>
  </r>
  <r>
    <n v="1972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s v="foliage gleaner"/>
    <s v="insects"/>
    <s v="forest"/>
    <n v="10"/>
    <n v="2"/>
    <m/>
    <n v="1"/>
    <s v="P"/>
    <m/>
    <m/>
  </r>
  <r>
    <n v="1974"/>
    <s v="Bryson"/>
    <s v="_3B_E_B"/>
    <x v="13"/>
    <n v="2017"/>
    <d v="2017-06-07T00:00:00"/>
    <s v="JW"/>
    <x v="2"/>
    <d v="1899-12-30T05:57:00"/>
    <s v="low-mod"/>
    <n v="2"/>
    <n v="3"/>
    <n v="2"/>
    <m/>
    <x v="8"/>
    <x v="2"/>
    <s v="bark forager"/>
    <s v="insects"/>
    <s v="forest"/>
    <n v="10"/>
    <n v="3"/>
    <m/>
    <n v="1"/>
    <s v="P"/>
    <m/>
    <m/>
  </r>
  <r>
    <n v="1975"/>
    <s v="Bryson"/>
    <s v="_3B_E_B"/>
    <x v="13"/>
    <n v="2017"/>
    <d v="2017-06-07T00:00:00"/>
    <s v="JW"/>
    <x v="2"/>
    <d v="1899-12-30T05:57:00"/>
    <s v="low-mod"/>
    <n v="2"/>
    <n v="3"/>
    <n v="2"/>
    <m/>
    <x v="46"/>
    <x v="0"/>
    <s v="foliage gleaner"/>
    <s v="seeds"/>
    <s v="open woodland"/>
    <n v="5"/>
    <n v="3"/>
    <m/>
    <n v="1"/>
    <s v="P"/>
    <m/>
    <m/>
  </r>
  <r>
    <n v="1976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s v="bark forager"/>
    <s v="insects"/>
    <s v="forest"/>
    <n v="10"/>
    <n v="4"/>
    <m/>
    <n v="1"/>
    <s v="P"/>
    <m/>
    <m/>
  </r>
  <r>
    <n v="1977"/>
    <s v="Bryson"/>
    <s v="_3B_E_B"/>
    <x v="13"/>
    <n v="2017"/>
    <d v="2017-06-07T00:00:00"/>
    <s v="JW"/>
    <x v="2"/>
    <d v="1899-12-30T05:57:00"/>
    <s v="low-mod"/>
    <n v="2"/>
    <n v="3"/>
    <n v="2"/>
    <m/>
    <x v="61"/>
    <x v="4"/>
    <s v="aerial forager"/>
    <s v="insects"/>
    <s v="open woodland"/>
    <n v="100"/>
    <n v="4"/>
    <m/>
    <n v="1"/>
    <s v="P"/>
    <m/>
    <m/>
  </r>
  <r>
    <n v="1978"/>
    <s v="Bryson"/>
    <s v="_3B_E_B"/>
    <x v="13"/>
    <n v="2017"/>
    <d v="2017-06-07T00:00:00"/>
    <s v="JW"/>
    <x v="2"/>
    <d v="1899-12-30T05:57:00"/>
    <s v="low-mod"/>
    <n v="2"/>
    <n v="3"/>
    <n v="2"/>
    <m/>
    <x v="45"/>
    <x v="1"/>
    <s v="foliage gleaner"/>
    <s v="insects"/>
    <s v="open woodland"/>
    <n v="10"/>
    <n v="4"/>
    <m/>
    <n v="1"/>
    <s v="P"/>
    <m/>
    <m/>
  </r>
  <r>
    <n v="1979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s v="ground forager"/>
    <s v="omnivore"/>
    <s v="town"/>
    <n v="5"/>
    <n v="4"/>
    <m/>
    <n v="4"/>
    <s v="P"/>
    <m/>
    <m/>
  </r>
  <r>
    <n v="1980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s v="foliage gleaner"/>
    <s v="insects"/>
    <s v="forest"/>
    <n v="5"/>
    <n v="1"/>
    <m/>
    <n v="1"/>
    <s v="P"/>
    <m/>
    <m/>
  </r>
  <r>
    <n v="1981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s v="foliage gleaner"/>
    <s v="insects"/>
    <s v="open woodland"/>
    <n v="5"/>
    <n v="1"/>
    <m/>
    <n v="1"/>
    <s v="P"/>
    <m/>
    <m/>
  </r>
  <r>
    <n v="1982"/>
    <s v="Bryson"/>
    <s v="_1B_9"/>
    <x v="14"/>
    <n v="2017"/>
    <d v="2017-06-07T00:00:00"/>
    <s v="JW"/>
    <x v="2"/>
    <d v="1899-12-30T06:26:00"/>
    <s v="mod"/>
    <n v="3"/>
    <n v="2"/>
    <n v="2"/>
    <m/>
    <x v="9"/>
    <x v="4"/>
    <s v="ground forager"/>
    <s v="omnivore"/>
    <s v="scrub"/>
    <n v="5"/>
    <n v="1"/>
    <m/>
    <n v="1"/>
    <s v="P"/>
    <m/>
    <m/>
  </r>
  <r>
    <n v="1983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s v="flycatching"/>
    <s v="insects"/>
    <s v="forest"/>
    <n v="10"/>
    <n v="1"/>
    <m/>
    <n v="1"/>
    <s v="P"/>
    <m/>
    <m/>
  </r>
  <r>
    <n v="1984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s v="bark forager"/>
    <s v="insects"/>
    <s v="forest"/>
    <n v="5"/>
    <n v="1"/>
    <m/>
    <n v="1"/>
    <s v="P"/>
    <m/>
    <m/>
  </r>
  <r>
    <n v="1985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s v="bark forager"/>
    <s v="insects"/>
    <s v="forest"/>
    <n v="10"/>
    <n v="1"/>
    <m/>
    <n v="1"/>
    <s v="P"/>
    <m/>
    <m/>
  </r>
  <r>
    <n v="1986"/>
    <s v="Bryson"/>
    <s v="_1B_9"/>
    <x v="14"/>
    <n v="2017"/>
    <d v="2017-06-07T00:00:00"/>
    <s v="JW"/>
    <x v="2"/>
    <d v="1899-12-30T06:26:00"/>
    <s v="mod"/>
    <n v="3"/>
    <n v="2"/>
    <n v="2"/>
    <m/>
    <x v="45"/>
    <x v="1"/>
    <s v="foliage gleaner"/>
    <s v="insects"/>
    <s v="open woodland"/>
    <n v="10"/>
    <n v="1"/>
    <m/>
    <n v="1"/>
    <s v="P"/>
    <m/>
    <m/>
  </r>
  <r>
    <n v="1987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s v="flycatching"/>
    <s v="insects"/>
    <s v="forest"/>
    <n v="10"/>
    <n v="1"/>
    <m/>
    <n v="1"/>
    <s v="P"/>
    <m/>
    <m/>
  </r>
  <r>
    <n v="1988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s v="ground forager"/>
    <s v="seeds"/>
    <s v="open woodland"/>
    <n v="10"/>
    <n v="1"/>
    <m/>
    <n v="1"/>
    <s v="P"/>
    <m/>
    <m/>
  </r>
  <r>
    <n v="1989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s v="foliage gleaner"/>
    <s v="insects"/>
    <s v="open woodland"/>
    <n v="10"/>
    <n v="2"/>
    <m/>
    <n v="1"/>
    <s v="P"/>
    <m/>
    <m/>
  </r>
  <r>
    <n v="1990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s v="ground forager"/>
    <s v="seeds"/>
    <s v="open woodland"/>
    <n v="100"/>
    <n v="2"/>
    <m/>
    <n v="1"/>
    <s v="P"/>
    <m/>
    <m/>
  </r>
  <r>
    <n v="1991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s v="foliage gleaner"/>
    <s v="insects"/>
    <s v="forest"/>
    <n v="10"/>
    <n v="3"/>
    <m/>
    <n v="1"/>
    <s v="P"/>
    <m/>
    <m/>
  </r>
  <r>
    <n v="1993"/>
    <s v="Bryson"/>
    <s v="_1B_9"/>
    <x v="14"/>
    <n v="2017"/>
    <d v="2017-06-07T00:00:00"/>
    <s v="JW"/>
    <x v="2"/>
    <d v="1899-12-30T06:26:00"/>
    <s v="mod"/>
    <n v="3"/>
    <n v="2"/>
    <n v="2"/>
    <m/>
    <x v="0"/>
    <x v="0"/>
    <s v="ground forager"/>
    <s v="seeds"/>
    <s v="open woodland"/>
    <n v="10"/>
    <n v="3"/>
    <m/>
    <n v="1"/>
    <s v="P"/>
    <m/>
    <m/>
  </r>
  <r>
    <n v="1994"/>
    <s v="Bryson"/>
    <s v="_1B_9"/>
    <x v="14"/>
    <n v="2017"/>
    <d v="2017-06-07T00:00:00"/>
    <s v="JW"/>
    <x v="2"/>
    <d v="1899-12-30T06:26:00"/>
    <s v="mod"/>
    <n v="3"/>
    <n v="2"/>
    <n v="2"/>
    <s v="?"/>
    <x v="40"/>
    <x v="5"/>
    <s v="-"/>
    <s v="-"/>
    <s v="-"/>
    <n v="100"/>
    <n v="3"/>
    <m/>
    <n v="1"/>
    <s v="P"/>
    <m/>
    <m/>
  </r>
  <r>
    <n v="1995"/>
    <s v="Bryson"/>
    <s v="_1B_9"/>
    <x v="14"/>
    <n v="2017"/>
    <d v="2017-06-07T00:00:00"/>
    <s v="JW"/>
    <x v="2"/>
    <d v="1899-12-30T06:26:00"/>
    <s v="mod"/>
    <n v="3"/>
    <n v="2"/>
    <n v="2"/>
    <m/>
    <x v="39"/>
    <x v="0"/>
    <s v="ground forager"/>
    <s v="omnivore"/>
    <s v="town"/>
    <n v="100"/>
    <n v="3"/>
    <m/>
    <n v="1"/>
    <s v="P"/>
    <m/>
    <m/>
  </r>
  <r>
    <n v="1996"/>
    <s v="Bryson"/>
    <s v="_1B_9"/>
    <x v="14"/>
    <n v="2017"/>
    <d v="2017-06-07T00:00:00"/>
    <s v="JW"/>
    <x v="2"/>
    <d v="1899-12-30T06:26:00"/>
    <s v="mod"/>
    <n v="3"/>
    <n v="2"/>
    <n v="2"/>
    <m/>
    <x v="13"/>
    <x v="1"/>
    <s v="ground forager"/>
    <s v="omnivore"/>
    <s v="open woodland"/>
    <n v="10"/>
    <n v="4"/>
    <m/>
    <n v="1"/>
    <s v="P"/>
    <m/>
    <m/>
  </r>
  <r>
    <n v="1997"/>
    <s v="Bryson"/>
    <s v="_1B_9"/>
    <x v="14"/>
    <n v="2017"/>
    <d v="2017-06-07T00:00:00"/>
    <s v="JW"/>
    <x v="2"/>
    <d v="1899-12-30T06:26:00"/>
    <s v="mod"/>
    <n v="3"/>
    <n v="2"/>
    <n v="2"/>
    <s v="?"/>
    <x v="10"/>
    <x v="4"/>
    <s v="bark forager"/>
    <s v="insects"/>
    <s v="forest"/>
    <n v="10"/>
    <n v="4"/>
    <m/>
    <n v="1"/>
    <s v="P"/>
    <m/>
    <m/>
  </r>
  <r>
    <n v="1998"/>
    <s v="Bryson"/>
    <s v="_2B_9"/>
    <x v="15"/>
    <n v="2017"/>
    <d v="2017-06-07T00:00:00"/>
    <s v="JW"/>
    <x v="2"/>
    <d v="1899-12-30T06:49:00"/>
    <s v="mod"/>
    <n v="3"/>
    <n v="1"/>
    <n v="2"/>
    <m/>
    <x v="3"/>
    <x v="1"/>
    <s v="foliage gleaner"/>
    <s v="insects"/>
    <s v="forest"/>
    <n v="5"/>
    <n v="1"/>
    <m/>
    <n v="1"/>
    <s v="P"/>
    <m/>
    <m/>
  </r>
  <r>
    <n v="1999"/>
    <s v="Bryson"/>
    <s v="_2B_9"/>
    <x v="15"/>
    <n v="2017"/>
    <d v="2017-06-07T00:00:00"/>
    <s v="JW"/>
    <x v="2"/>
    <d v="1899-12-30T06:49:00"/>
    <s v="mod"/>
    <n v="3"/>
    <n v="1"/>
    <n v="2"/>
    <m/>
    <x v="58"/>
    <x v="0"/>
    <s v="foliage gleaner"/>
    <s v="insects"/>
    <s v="scrub"/>
    <n v="5"/>
    <n v="1"/>
    <m/>
    <n v="1"/>
    <s v="P"/>
    <m/>
    <m/>
  </r>
  <r>
    <n v="2000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s v="foliage gleaner"/>
    <s v="insects"/>
    <s v="forest"/>
    <n v="10"/>
    <n v="1"/>
    <m/>
    <n v="1"/>
    <s v="P"/>
    <m/>
    <m/>
  </r>
  <r>
    <n v="2001"/>
    <s v="Bryson"/>
    <s v="_2B_9"/>
    <x v="15"/>
    <n v="2017"/>
    <d v="2017-06-07T00:00:00"/>
    <s v="JW"/>
    <x v="2"/>
    <d v="1899-12-30T06:49:00"/>
    <s v="mod"/>
    <n v="3"/>
    <n v="1"/>
    <n v="2"/>
    <m/>
    <x v="9"/>
    <x v="4"/>
    <s v="ground forager"/>
    <s v="omnivore"/>
    <s v="scrub"/>
    <n v="5"/>
    <n v="1"/>
    <m/>
    <n v="1"/>
    <s v="P"/>
    <m/>
    <m/>
  </r>
  <r>
    <n v="200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s v="flycatching"/>
    <s v="insects"/>
    <s v="forest"/>
    <n v="10"/>
    <n v="1"/>
    <m/>
    <n v="1"/>
    <s v="P"/>
    <m/>
    <m/>
  </r>
  <r>
    <n v="2003"/>
    <s v="Bryson"/>
    <s v="_2B_9"/>
    <x v="15"/>
    <n v="2017"/>
    <d v="2017-06-07T00:00:00"/>
    <s v="JW"/>
    <x v="2"/>
    <d v="1899-12-30T06:49:00"/>
    <s v="mod"/>
    <n v="3"/>
    <n v="1"/>
    <n v="2"/>
    <s v="?"/>
    <x v="40"/>
    <x v="5"/>
    <s v="-"/>
    <s v="-"/>
    <s v="-"/>
    <n v="10"/>
    <n v="1"/>
    <m/>
    <n v="1"/>
    <s v="P"/>
    <m/>
    <m/>
  </r>
  <r>
    <n v="2004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s v="bark forager"/>
    <s v="insects"/>
    <s v="forest"/>
    <n v="5"/>
    <n v="1"/>
    <m/>
    <n v="1"/>
    <s v="P"/>
    <m/>
    <m/>
  </r>
  <r>
    <n v="2005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s v="bark forager"/>
    <s v="insects"/>
    <s v="forest"/>
    <n v="10"/>
    <n v="1"/>
    <m/>
    <n v="1"/>
    <s v="P"/>
    <m/>
    <m/>
  </r>
  <r>
    <n v="2006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s v="foliage gleaner"/>
    <s v="insects"/>
    <s v="forest"/>
    <n v="10"/>
    <n v="1"/>
    <m/>
    <n v="1"/>
    <s v="P"/>
    <m/>
    <m/>
  </r>
  <r>
    <n v="2007"/>
    <s v="Bryson"/>
    <s v="_2B_9"/>
    <x v="15"/>
    <n v="2017"/>
    <d v="2017-06-07T00:00:00"/>
    <s v="JW"/>
    <x v="2"/>
    <d v="1899-12-30T06:49:00"/>
    <s v="mod"/>
    <n v="3"/>
    <n v="1"/>
    <n v="2"/>
    <m/>
    <x v="0"/>
    <x v="0"/>
    <s v="ground forager"/>
    <s v="seeds"/>
    <s v="open woodland"/>
    <n v="5"/>
    <n v="2"/>
    <m/>
    <n v="1"/>
    <s v="P"/>
    <m/>
    <m/>
  </r>
  <r>
    <n v="2008"/>
    <s v="Bryson"/>
    <s v="_2B_9"/>
    <x v="15"/>
    <n v="2017"/>
    <d v="2017-06-07T00:00:00"/>
    <s v="JW"/>
    <x v="2"/>
    <d v="1899-12-30T06:49:00"/>
    <s v="mod"/>
    <n v="3"/>
    <n v="1"/>
    <n v="2"/>
    <m/>
    <x v="65"/>
    <x v="0"/>
    <s v="foliage gleaner"/>
    <s v="insects"/>
    <s v="scrub"/>
    <n v="5"/>
    <n v="2"/>
    <m/>
    <n v="1"/>
    <s v="P"/>
    <m/>
    <m/>
  </r>
  <r>
    <n v="2009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s v="foliage gleaner"/>
    <s v="insects"/>
    <s v="forest"/>
    <n v="10"/>
    <n v="2"/>
    <m/>
    <n v="1"/>
    <s v="P"/>
    <m/>
    <m/>
  </r>
  <r>
    <n v="2010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s v="bark forager"/>
    <s v="insects"/>
    <s v="forest"/>
    <n v="10"/>
    <n v="3"/>
    <m/>
    <n v="1"/>
    <s v="P"/>
    <m/>
    <m/>
  </r>
  <r>
    <n v="2011"/>
    <s v="Bryson"/>
    <s v="_2B_9"/>
    <x v="15"/>
    <n v="2017"/>
    <d v="2017-06-07T00:00:00"/>
    <s v="JW"/>
    <x v="2"/>
    <d v="1899-12-30T06:49:00"/>
    <s v="mod"/>
    <n v="3"/>
    <n v="1"/>
    <n v="2"/>
    <m/>
    <x v="24"/>
    <x v="2"/>
    <s v="bark forager"/>
    <s v="insects"/>
    <s v="forest"/>
    <n v="5"/>
    <n v="3"/>
    <m/>
    <n v="1"/>
    <s v="P"/>
    <m/>
    <m/>
  </r>
  <r>
    <n v="201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s v="flycatching"/>
    <s v="insects"/>
    <s v="forest"/>
    <n v="5"/>
    <n v="3"/>
    <m/>
    <n v="4"/>
    <s v="P"/>
    <m/>
    <m/>
  </r>
  <r>
    <n v="2013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s v="foliage gleaner"/>
    <s v="insects"/>
    <s v="forest"/>
    <n v="5"/>
    <n v="4"/>
    <m/>
    <n v="1"/>
    <s v="P"/>
    <m/>
    <m/>
  </r>
  <r>
    <n v="2014"/>
    <s v="Bryson"/>
    <s v="_2B_9"/>
    <x v="15"/>
    <n v="2017"/>
    <d v="2017-06-07T00:00:00"/>
    <s v="JW"/>
    <x v="2"/>
    <d v="1899-12-30T06:49:00"/>
    <s v="mod"/>
    <n v="3"/>
    <n v="1"/>
    <n v="2"/>
    <m/>
    <x v="46"/>
    <x v="0"/>
    <s v="foliage gleaner"/>
    <s v="seeds"/>
    <s v="open woodland"/>
    <n v="10"/>
    <n v="4"/>
    <m/>
    <n v="1"/>
    <s v="P"/>
    <m/>
    <m/>
  </r>
  <r>
    <n v="2015"/>
    <s v="Kemp"/>
    <s v="_2B_5"/>
    <x v="38"/>
    <n v="2017"/>
    <d v="2017-06-08T00:00:00"/>
    <s v="JW"/>
    <x v="1"/>
    <d v="1899-12-30T05:58:00"/>
    <s v="low"/>
    <n v="1"/>
    <n v="3"/>
    <n v="1"/>
    <m/>
    <x v="26"/>
    <x v="0"/>
    <s v="foliage gleaner"/>
    <s v="insects"/>
    <s v="open woodland"/>
    <n v="5"/>
    <n v="1"/>
    <m/>
    <n v="1"/>
    <s v="P"/>
    <m/>
    <m/>
  </r>
  <r>
    <n v="2016"/>
    <s v="Kemp"/>
    <s v="_2B_5"/>
    <x v="38"/>
    <n v="2017"/>
    <d v="2017-06-08T00:00:00"/>
    <s v="JW"/>
    <x v="1"/>
    <d v="1899-12-30T05:58:00"/>
    <s v="low"/>
    <n v="1"/>
    <n v="3"/>
    <n v="1"/>
    <m/>
    <x v="9"/>
    <x v="4"/>
    <s v="ground forager"/>
    <s v="omnivore"/>
    <s v="scrub"/>
    <n v="5"/>
    <n v="1"/>
    <m/>
    <n v="1"/>
    <s v="P"/>
    <m/>
    <m/>
  </r>
  <r>
    <n v="2017"/>
    <s v="Kemp"/>
    <s v="_2B_5"/>
    <x v="38"/>
    <n v="2017"/>
    <d v="2017-06-08T00:00:00"/>
    <s v="JW"/>
    <x v="1"/>
    <d v="1899-12-30T05:58:00"/>
    <s v="low"/>
    <n v="1"/>
    <n v="3"/>
    <n v="1"/>
    <m/>
    <x v="13"/>
    <x v="1"/>
    <s v="ground forager"/>
    <s v="omnivore"/>
    <s v="open woodland"/>
    <n v="10"/>
    <n v="1"/>
    <m/>
    <n v="1"/>
    <s v="P"/>
    <n v="3"/>
    <m/>
  </r>
  <r>
    <n v="2018"/>
    <s v="Kemp"/>
    <s v="_2B_5"/>
    <x v="38"/>
    <n v="2017"/>
    <d v="2017-06-08T00:00:00"/>
    <s v="JW"/>
    <x v="1"/>
    <d v="1899-12-30T05:58:00"/>
    <s v="low"/>
    <n v="1"/>
    <n v="3"/>
    <n v="1"/>
    <m/>
    <x v="0"/>
    <x v="0"/>
    <s v="ground forager"/>
    <s v="seeds"/>
    <s v="open woodland"/>
    <n v="5"/>
    <n v="1"/>
    <m/>
    <n v="1"/>
    <s v="P"/>
    <m/>
    <m/>
  </r>
  <r>
    <n v="2020"/>
    <s v="Kemp"/>
    <s v="_2B_5"/>
    <x v="38"/>
    <n v="2017"/>
    <d v="2017-06-08T00:00:00"/>
    <s v="JW"/>
    <x v="1"/>
    <d v="1899-12-30T05:58:00"/>
    <s v="low"/>
    <n v="1"/>
    <n v="3"/>
    <n v="1"/>
    <m/>
    <x v="4"/>
    <x v="2"/>
    <s v="foliage gleaner"/>
    <s v="insects"/>
    <s v="forest"/>
    <n v="5"/>
    <n v="1"/>
    <m/>
    <n v="4"/>
    <s v="P"/>
    <m/>
    <m/>
  </r>
  <r>
    <n v="2021"/>
    <s v="Kemp"/>
    <s v="_2B_5"/>
    <x v="38"/>
    <n v="2017"/>
    <d v="2017-06-08T00:00:00"/>
    <s v="JW"/>
    <x v="1"/>
    <d v="1899-12-30T05:58:00"/>
    <s v="low"/>
    <n v="1"/>
    <n v="3"/>
    <n v="1"/>
    <m/>
    <x v="26"/>
    <x v="0"/>
    <s v="foliage gleaner"/>
    <s v="insects"/>
    <s v="open woodland"/>
    <n v="10"/>
    <n v="1"/>
    <m/>
    <n v="1"/>
    <s v="P"/>
    <m/>
    <m/>
  </r>
  <r>
    <n v="2022"/>
    <s v="Kemp"/>
    <s v="_2B_5"/>
    <x v="38"/>
    <n v="2017"/>
    <d v="2017-06-08T00:00:00"/>
    <s v="JW"/>
    <x v="1"/>
    <d v="1899-12-30T05:58:00"/>
    <s v="low"/>
    <n v="1"/>
    <n v="3"/>
    <n v="1"/>
    <m/>
    <x v="9"/>
    <x v="4"/>
    <s v="ground forager"/>
    <s v="omnivore"/>
    <s v="scrub"/>
    <n v="10"/>
    <n v="1"/>
    <m/>
    <n v="1"/>
    <s v="P"/>
    <m/>
    <m/>
  </r>
  <r>
    <n v="2023"/>
    <s v="Kemp"/>
    <s v="_2B_5"/>
    <x v="38"/>
    <n v="2017"/>
    <d v="2017-06-08T00:00:00"/>
    <s v="JW"/>
    <x v="1"/>
    <d v="1899-12-30T05:58:00"/>
    <s v="low"/>
    <n v="1"/>
    <n v="3"/>
    <n v="1"/>
    <m/>
    <x v="51"/>
    <x v="4"/>
    <s v="ground forager"/>
    <s v="omnivore"/>
    <s v="open woodland"/>
    <n v="100"/>
    <n v="1"/>
    <s v="M"/>
    <n v="1"/>
    <s v="P"/>
    <m/>
    <m/>
  </r>
  <r>
    <n v="2024"/>
    <s v="Kemp"/>
    <s v="_2B_5"/>
    <x v="38"/>
    <n v="2017"/>
    <d v="2017-06-08T00:00:00"/>
    <s v="JW"/>
    <x v="1"/>
    <d v="1899-12-30T05:58:00"/>
    <s v="low"/>
    <n v="1"/>
    <n v="3"/>
    <n v="1"/>
    <m/>
    <x v="44"/>
    <x v="2"/>
    <s v="ground forager"/>
    <s v="insects"/>
    <s v="grassland"/>
    <n v="10"/>
    <n v="1"/>
    <m/>
    <n v="1"/>
    <s v="P"/>
    <m/>
    <m/>
  </r>
  <r>
    <n v="2025"/>
    <s v="Kemp"/>
    <s v="_2B_5"/>
    <x v="38"/>
    <n v="2017"/>
    <d v="2017-06-08T00:00:00"/>
    <s v="JW"/>
    <x v="1"/>
    <d v="1899-12-30T05:58:00"/>
    <s v="low"/>
    <n v="1"/>
    <n v="3"/>
    <n v="1"/>
    <m/>
    <x v="1"/>
    <x v="1"/>
    <s v="bark forager"/>
    <s v="insects"/>
    <s v="forest"/>
    <n v="10"/>
    <n v="2"/>
    <m/>
    <n v="1"/>
    <s v="P"/>
    <m/>
    <m/>
  </r>
  <r>
    <n v="2026"/>
    <s v="Kemp"/>
    <s v="_2B_5"/>
    <x v="38"/>
    <n v="2017"/>
    <d v="2017-06-08T00:00:00"/>
    <s v="JW"/>
    <x v="1"/>
    <d v="1899-12-30T05:58:00"/>
    <s v="low"/>
    <n v="1"/>
    <n v="3"/>
    <n v="1"/>
    <m/>
    <x v="7"/>
    <x v="2"/>
    <s v="foliage gleaner"/>
    <s v="insects"/>
    <s v="forest"/>
    <n v="10"/>
    <n v="2"/>
    <m/>
    <n v="1"/>
    <s v="P"/>
    <m/>
    <m/>
  </r>
  <r>
    <n v="2027"/>
    <s v="Kemp"/>
    <s v="_2B_5"/>
    <x v="38"/>
    <n v="2017"/>
    <d v="2017-06-08T00:00:00"/>
    <s v="JW"/>
    <x v="1"/>
    <d v="1899-12-30T05:58:00"/>
    <s v="low"/>
    <n v="1"/>
    <n v="3"/>
    <n v="1"/>
    <m/>
    <x v="2"/>
    <x v="2"/>
    <s v="ground forager"/>
    <s v="insects"/>
    <s v="open woodland"/>
    <n v="10"/>
    <n v="2"/>
    <m/>
    <n v="1"/>
    <s v="P"/>
    <m/>
    <m/>
  </r>
  <r>
    <n v="2029"/>
    <s v="Kemp"/>
    <s v="_2B_5"/>
    <x v="38"/>
    <n v="2017"/>
    <d v="2017-06-08T00:00:00"/>
    <s v="JW"/>
    <x v="1"/>
    <d v="1899-12-30T05:58:00"/>
    <s v="low"/>
    <n v="1"/>
    <n v="3"/>
    <n v="1"/>
    <m/>
    <x v="4"/>
    <x v="2"/>
    <s v="foliage gleaner"/>
    <s v="insects"/>
    <s v="forest"/>
    <n v="10"/>
    <n v="2"/>
    <m/>
    <n v="1"/>
    <s v="P"/>
    <m/>
    <m/>
  </r>
  <r>
    <n v="2030"/>
    <s v="Kemp"/>
    <s v="_2B_5"/>
    <x v="38"/>
    <n v="2017"/>
    <d v="2017-06-08T00:00:00"/>
    <s v="JW"/>
    <x v="1"/>
    <d v="1899-12-30T05:58:00"/>
    <s v="low"/>
    <n v="1"/>
    <n v="3"/>
    <n v="1"/>
    <m/>
    <x v="56"/>
    <x v="4"/>
    <s v="ground forager"/>
    <s v="plants"/>
    <s v="grassland"/>
    <n v="10"/>
    <n v="3"/>
    <m/>
    <n v="1"/>
    <s v="P"/>
    <m/>
    <m/>
  </r>
  <r>
    <n v="2031"/>
    <s v="Kemp"/>
    <s v="_2B_5"/>
    <x v="38"/>
    <n v="2017"/>
    <d v="2017-06-08T00:00:00"/>
    <s v="JW"/>
    <x v="1"/>
    <d v="1899-12-30T05:58:00"/>
    <s v="low"/>
    <n v="1"/>
    <n v="3"/>
    <n v="1"/>
    <m/>
    <x v="1"/>
    <x v="1"/>
    <s v="bark forager"/>
    <s v="insects"/>
    <s v="forest"/>
    <n v="10"/>
    <n v="4"/>
    <m/>
    <n v="1"/>
    <s v="P"/>
    <m/>
    <m/>
  </r>
  <r>
    <n v="2032"/>
    <s v="Kemp"/>
    <s v="_2B_5"/>
    <x v="38"/>
    <n v="2017"/>
    <d v="2017-06-08T00:00:00"/>
    <s v="JW"/>
    <x v="1"/>
    <d v="1899-12-30T05:58:00"/>
    <s v="low"/>
    <n v="1"/>
    <n v="3"/>
    <n v="1"/>
    <s v="?"/>
    <x v="26"/>
    <x v="0"/>
    <s v="foliage gleaner"/>
    <s v="insects"/>
    <s v="open woodland"/>
    <n v="10"/>
    <n v="4"/>
    <m/>
    <n v="1"/>
    <s v="P"/>
    <m/>
    <m/>
  </r>
  <r>
    <n v="2033"/>
    <s v="Kemp"/>
    <s v="_1B_1"/>
    <x v="39"/>
    <n v="2017"/>
    <d v="2017-06-08T00:00:00"/>
    <s v="JW"/>
    <x v="1"/>
    <d v="1899-12-30T06:27:00"/>
    <s v="low-mod"/>
    <n v="2"/>
    <n v="2"/>
    <n v="1"/>
    <m/>
    <x v="45"/>
    <x v="1"/>
    <s v="foliage gleaner"/>
    <s v="insects"/>
    <s v="open woodland"/>
    <n v="5"/>
    <n v="1"/>
    <m/>
    <n v="1"/>
    <s v="P"/>
    <m/>
    <m/>
  </r>
  <r>
    <n v="2034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s v="ground forager"/>
    <s v="omnivore"/>
    <s v="open woodland"/>
    <n v="5"/>
    <n v="1"/>
    <m/>
    <n v="4"/>
    <s v="P"/>
    <m/>
    <m/>
  </r>
  <r>
    <n v="2035"/>
    <s v="Kemp"/>
    <s v="_1B_1"/>
    <x v="39"/>
    <n v="2017"/>
    <d v="2017-06-08T00:00:00"/>
    <s v="JW"/>
    <x v="1"/>
    <d v="1899-12-30T06:27:00"/>
    <s v="low-mod"/>
    <n v="2"/>
    <n v="2"/>
    <n v="1"/>
    <m/>
    <x v="11"/>
    <x v="1"/>
    <s v="ground forager"/>
    <s v="omnivore"/>
    <s v="open woodland"/>
    <n v="10"/>
    <n v="1"/>
    <m/>
    <n v="4"/>
    <s v="P"/>
    <m/>
    <m/>
  </r>
  <r>
    <n v="2036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s v="flycatching"/>
    <s v="insects"/>
    <s v="forest"/>
    <n v="5"/>
    <n v="1"/>
    <m/>
    <n v="1"/>
    <s v="P"/>
    <m/>
    <m/>
  </r>
  <r>
    <n v="2037"/>
    <s v="Kemp"/>
    <s v="_1B_1"/>
    <x v="39"/>
    <n v="2017"/>
    <d v="2017-06-08T00:00:00"/>
    <s v="JW"/>
    <x v="1"/>
    <d v="1899-12-30T06:27:00"/>
    <s v="low-mod"/>
    <n v="2"/>
    <n v="2"/>
    <n v="1"/>
    <m/>
    <x v="0"/>
    <x v="0"/>
    <s v="ground forager"/>
    <s v="seeds"/>
    <s v="open woodland"/>
    <n v="10"/>
    <n v="1"/>
    <m/>
    <n v="1"/>
    <s v="P"/>
    <m/>
    <m/>
  </r>
  <r>
    <n v="2039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s v="flycatching"/>
    <s v="insects"/>
    <s v="forest"/>
    <n v="10"/>
    <n v="1"/>
    <m/>
    <n v="1"/>
    <s v="P"/>
    <m/>
    <m/>
  </r>
  <r>
    <n v="2041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s v="foliage gleaner"/>
    <s v="insects"/>
    <s v="forest"/>
    <n v="5"/>
    <n v="1"/>
    <m/>
    <n v="1"/>
    <s v="P"/>
    <m/>
    <m/>
  </r>
  <r>
    <n v="2042"/>
    <s v="Kemp"/>
    <s v="_1B_1"/>
    <x v="39"/>
    <n v="2017"/>
    <d v="2017-06-08T00:00:00"/>
    <s v="JW"/>
    <x v="1"/>
    <d v="1899-12-30T06:27:00"/>
    <s v="low-mod"/>
    <n v="2"/>
    <n v="2"/>
    <n v="1"/>
    <m/>
    <x v="29"/>
    <x v="0"/>
    <s v="foliage gleaner"/>
    <s v="insects"/>
    <s v="scrub"/>
    <n v="5"/>
    <n v="2"/>
    <m/>
    <n v="1"/>
    <s v="P"/>
    <m/>
    <m/>
  </r>
  <r>
    <n v="2043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s v="foliage gleaner"/>
    <s v="insects"/>
    <s v="forest"/>
    <n v="10"/>
    <n v="2"/>
    <m/>
    <n v="1"/>
    <s v="P"/>
    <m/>
    <m/>
  </r>
  <r>
    <n v="2044"/>
    <s v="Kemp"/>
    <s v="_1B_1"/>
    <x v="39"/>
    <n v="2017"/>
    <d v="2017-06-08T00:00:00"/>
    <s v="JW"/>
    <x v="1"/>
    <d v="1899-12-30T06:27:00"/>
    <s v="low-mod"/>
    <n v="2"/>
    <n v="2"/>
    <n v="1"/>
    <m/>
    <x v="45"/>
    <x v="1"/>
    <s v="foliage gleaner"/>
    <s v="insects"/>
    <s v="open woodland"/>
    <n v="5"/>
    <n v="2"/>
    <m/>
    <n v="4"/>
    <s v="P"/>
    <m/>
    <m/>
  </r>
  <r>
    <n v="2045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s v="ground forager"/>
    <s v="omnivore"/>
    <s v="open woodland"/>
    <n v="100"/>
    <n v="3"/>
    <m/>
    <n v="1"/>
    <s v="P"/>
    <m/>
    <m/>
  </r>
  <r>
    <n v="2046"/>
    <s v="Kemp"/>
    <s v="_1B_1"/>
    <x v="39"/>
    <n v="2017"/>
    <d v="2017-06-08T00:00:00"/>
    <s v="JW"/>
    <x v="1"/>
    <d v="1899-12-30T06:27:00"/>
    <s v="low-mod"/>
    <n v="2"/>
    <n v="2"/>
    <n v="1"/>
    <m/>
    <x v="39"/>
    <x v="0"/>
    <s v="ground forager"/>
    <s v="omnivore"/>
    <s v="town"/>
    <n v="100"/>
    <n v="4"/>
    <m/>
    <n v="1"/>
    <s v="P"/>
    <m/>
    <m/>
  </r>
  <r>
    <n v="2047"/>
    <s v="Kemp"/>
    <s v="_1B_1"/>
    <x v="39"/>
    <n v="2017"/>
    <d v="2017-06-08T00:00:00"/>
    <s v="JW"/>
    <x v="1"/>
    <d v="1899-12-30T06:27:00"/>
    <s v="low-mod"/>
    <n v="2"/>
    <n v="2"/>
    <n v="1"/>
    <m/>
    <x v="44"/>
    <x v="2"/>
    <s v="ground forager"/>
    <s v="insects"/>
    <s v="grassland"/>
    <n v="10"/>
    <n v="4"/>
    <m/>
    <n v="1"/>
    <s v="P"/>
    <m/>
    <m/>
  </r>
  <r>
    <n v="2048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s v="ground forager"/>
    <s v="seeds"/>
    <s v="open woodland"/>
    <n v="5"/>
    <n v="1"/>
    <m/>
    <n v="1"/>
    <s v="P"/>
    <m/>
    <m/>
  </r>
  <r>
    <n v="2049"/>
    <s v="Kemp"/>
    <s v="_3B_11"/>
    <x v="40"/>
    <n v="2017"/>
    <d v="2017-06-08T00:00:00"/>
    <s v="JW"/>
    <x v="1"/>
    <d v="1899-12-30T06:46:00"/>
    <s v="low-mod"/>
    <n v="2"/>
    <n v="2"/>
    <n v="1"/>
    <m/>
    <x v="37"/>
    <x v="1"/>
    <s v="ground forager"/>
    <s v="seeds"/>
    <s v="grassland"/>
    <n v="5"/>
    <n v="1"/>
    <m/>
    <n v="1"/>
    <s v="P"/>
    <m/>
    <m/>
  </r>
  <r>
    <n v="2051"/>
    <s v="Kemp"/>
    <s v="_3B_11"/>
    <x v="40"/>
    <n v="2017"/>
    <d v="2017-06-08T00:00:00"/>
    <s v="JW"/>
    <x v="1"/>
    <d v="1899-12-30T06:46:00"/>
    <s v="low-mod"/>
    <n v="2"/>
    <n v="2"/>
    <n v="1"/>
    <m/>
    <x v="56"/>
    <x v="4"/>
    <s v="ground forager"/>
    <s v="plants"/>
    <s v="grassland"/>
    <n v="5"/>
    <n v="1"/>
    <m/>
    <n v="1"/>
    <s v="P"/>
    <m/>
    <m/>
  </r>
  <r>
    <n v="2052"/>
    <s v="Kemp"/>
    <s v="_3B_11"/>
    <x v="40"/>
    <n v="2017"/>
    <d v="2017-06-08T00:00:00"/>
    <s v="JW"/>
    <x v="1"/>
    <d v="1899-12-30T06:46:00"/>
    <s v="low-mod"/>
    <n v="2"/>
    <n v="2"/>
    <n v="1"/>
    <m/>
    <x v="56"/>
    <x v="4"/>
    <s v="ground forager"/>
    <s v="plants"/>
    <s v="grassland"/>
    <n v="10"/>
    <n v="1"/>
    <m/>
    <n v="1"/>
    <s v="P"/>
    <m/>
    <m/>
  </r>
  <r>
    <n v="2053"/>
    <s v="Kemp"/>
    <s v="_3B_11"/>
    <x v="40"/>
    <n v="2017"/>
    <d v="2017-06-08T00:00:00"/>
    <s v="JW"/>
    <x v="1"/>
    <d v="1899-12-30T06:46:00"/>
    <s v="low-mod"/>
    <n v="2"/>
    <n v="2"/>
    <n v="1"/>
    <m/>
    <x v="32"/>
    <x v="1"/>
    <s v="ground forager"/>
    <s v="insects"/>
    <s v="open woodland"/>
    <n v="10"/>
    <n v="1"/>
    <m/>
    <n v="1"/>
    <s v="P"/>
    <m/>
    <m/>
  </r>
  <r>
    <n v="2054"/>
    <s v="Kemp"/>
    <s v="_3B_11"/>
    <x v="40"/>
    <n v="2017"/>
    <d v="2017-06-08T00:00:00"/>
    <s v="JW"/>
    <x v="1"/>
    <d v="1899-12-30T06:46:00"/>
    <s v="low-mod"/>
    <n v="2"/>
    <n v="2"/>
    <n v="1"/>
    <m/>
    <x v="56"/>
    <x v="4"/>
    <s v="ground forager"/>
    <s v="plants"/>
    <s v="grassland"/>
    <n v="100"/>
    <n v="1"/>
    <m/>
    <n v="1"/>
    <s v="P"/>
    <m/>
    <m/>
  </r>
  <r>
    <n v="2056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s v="ground forager"/>
    <s v="seeds"/>
    <s v="open woodland"/>
    <n v="10"/>
    <n v="1"/>
    <m/>
    <n v="1"/>
    <s v="P"/>
    <m/>
    <m/>
  </r>
  <r>
    <n v="2057"/>
    <s v="Kemp"/>
    <s v="_3B_11"/>
    <x v="40"/>
    <n v="2017"/>
    <d v="2017-06-08T00:00:00"/>
    <s v="JW"/>
    <x v="1"/>
    <d v="1899-12-30T06:46:00"/>
    <s v="low-mod"/>
    <n v="2"/>
    <n v="2"/>
    <n v="1"/>
    <m/>
    <x v="21"/>
    <x v="1"/>
    <s v="ground forager"/>
    <s v="seeds"/>
    <s v="open woodland"/>
    <n v="10"/>
    <n v="1"/>
    <m/>
    <n v="4"/>
    <s v="P"/>
    <m/>
    <m/>
  </r>
  <r>
    <n v="2058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s v="foliage gleaner"/>
    <s v="insects"/>
    <s v="forest"/>
    <n v="5"/>
    <n v="1"/>
    <m/>
    <n v="4"/>
    <s v="P"/>
    <m/>
    <m/>
  </r>
  <r>
    <n v="2059"/>
    <s v="Kemp"/>
    <s v="_3B_11"/>
    <x v="40"/>
    <n v="2017"/>
    <d v="2017-06-08T00:00:00"/>
    <s v="JW"/>
    <x v="1"/>
    <d v="1899-12-30T06:46:00"/>
    <s v="low-mod"/>
    <n v="2"/>
    <n v="2"/>
    <n v="1"/>
    <m/>
    <x v="44"/>
    <x v="2"/>
    <s v="ground forager"/>
    <s v="insects"/>
    <s v="grassland"/>
    <n v="5"/>
    <n v="2"/>
    <m/>
    <n v="1"/>
    <s v="P"/>
    <m/>
    <m/>
  </r>
  <r>
    <n v="2060"/>
    <s v="Kemp"/>
    <s v="_3B_11"/>
    <x v="40"/>
    <n v="2017"/>
    <d v="2017-06-08T00:00:00"/>
    <s v="JW"/>
    <x v="1"/>
    <d v="1899-12-30T06:46:00"/>
    <s v="low-mod"/>
    <n v="2"/>
    <n v="2"/>
    <n v="1"/>
    <m/>
    <x v="28"/>
    <x v="1"/>
    <s v="foliage gleaner"/>
    <s v="insects"/>
    <s v="forest"/>
    <n v="10"/>
    <n v="2"/>
    <m/>
    <n v="1"/>
    <s v="P"/>
    <m/>
    <m/>
  </r>
  <r>
    <n v="2061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s v="ground forager"/>
    <s v="omnivore"/>
    <s v="town"/>
    <n v="10"/>
    <n v="2"/>
    <m/>
    <n v="4"/>
    <s v="P"/>
    <m/>
    <m/>
  </r>
  <r>
    <n v="2062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s v="ground forager"/>
    <s v="omnivore"/>
    <s v="town"/>
    <n v="5"/>
    <n v="2"/>
    <m/>
    <n v="2"/>
    <s v="P"/>
    <m/>
    <m/>
  </r>
  <r>
    <n v="2063"/>
    <s v="Kemp"/>
    <s v="_3B_11"/>
    <x v="40"/>
    <n v="2017"/>
    <d v="2017-06-08T00:00:00"/>
    <s v="JW"/>
    <x v="1"/>
    <d v="1899-12-30T06:46:00"/>
    <s v="low-mod"/>
    <n v="2"/>
    <n v="2"/>
    <n v="1"/>
    <m/>
    <x v="20"/>
    <x v="1"/>
    <s v="flycatching"/>
    <s v="insects"/>
    <s v="forest"/>
    <n v="10"/>
    <n v="3"/>
    <m/>
    <n v="1"/>
    <s v="P"/>
    <m/>
    <m/>
  </r>
  <r>
    <n v="2064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s v="foliage gleaner"/>
    <s v="insects"/>
    <s v="forest"/>
    <n v="10"/>
    <n v="3"/>
    <m/>
    <n v="1"/>
    <s v="P"/>
    <m/>
    <m/>
  </r>
  <r>
    <n v="2065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s v="foliage gleaner"/>
    <s v="insects"/>
    <s v="forest"/>
    <n v="5"/>
    <n v="3"/>
    <m/>
    <n v="1"/>
    <s v="P"/>
    <m/>
    <m/>
  </r>
  <r>
    <n v="2066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s v="foliage gleaner"/>
    <s v="insects"/>
    <s v="forest"/>
    <n v="10"/>
    <n v="3"/>
    <m/>
    <n v="1"/>
    <s v="P"/>
    <m/>
    <m/>
  </r>
  <r>
    <n v="2067"/>
    <s v="Kemp"/>
    <s v="_3B_11"/>
    <x v="40"/>
    <n v="2017"/>
    <d v="2017-06-08T00:00:00"/>
    <s v="JW"/>
    <x v="1"/>
    <d v="1899-12-30T06:46:00"/>
    <s v="low-mod"/>
    <n v="2"/>
    <n v="2"/>
    <n v="1"/>
    <m/>
    <x v="41"/>
    <x v="2"/>
    <s v="bark forager"/>
    <s v="insects"/>
    <s v="forest"/>
    <n v="10"/>
    <n v="3"/>
    <m/>
    <n v="1"/>
    <s v="P"/>
    <m/>
    <m/>
  </r>
  <r>
    <n v="2068"/>
    <s v="Kemp"/>
    <s v="_3B_11"/>
    <x v="40"/>
    <n v="2017"/>
    <d v="2017-06-08T00:00:00"/>
    <s v="JW"/>
    <x v="1"/>
    <d v="1899-12-30T06:46:00"/>
    <s v="low-mod"/>
    <n v="2"/>
    <n v="2"/>
    <n v="1"/>
    <m/>
    <x v="26"/>
    <x v="0"/>
    <s v="foliage gleaner"/>
    <s v="insects"/>
    <s v="open woodland"/>
    <n v="10"/>
    <n v="4"/>
    <m/>
    <n v="1"/>
    <s v="P"/>
    <m/>
    <m/>
  </r>
  <r>
    <n v="2069"/>
    <s v="Kemp"/>
    <s v="_3B_11"/>
    <x v="40"/>
    <n v="2017"/>
    <d v="2017-06-08T00:00:00"/>
    <s v="JW"/>
    <x v="1"/>
    <d v="1899-12-30T06:46:00"/>
    <s v="low-mod"/>
    <n v="2"/>
    <n v="2"/>
    <n v="1"/>
    <m/>
    <x v="8"/>
    <x v="2"/>
    <s v="bark forager"/>
    <s v="insects"/>
    <s v="forest"/>
    <n v="5"/>
    <n v="4"/>
    <m/>
    <n v="4"/>
    <s v="P"/>
    <m/>
    <m/>
  </r>
  <r>
    <n v="2070"/>
    <s v="Kemp"/>
    <s v="_3B_11"/>
    <x v="40"/>
    <n v="2017"/>
    <d v="2017-06-08T00:00:00"/>
    <s v="JW"/>
    <x v="1"/>
    <d v="1899-12-30T06:46:00"/>
    <s v="low-mod"/>
    <n v="2"/>
    <n v="2"/>
    <n v="1"/>
    <m/>
    <x v="40"/>
    <x v="5"/>
    <s v="-"/>
    <s v="-"/>
    <s v="-"/>
    <n v="5"/>
    <n v="4"/>
    <m/>
    <n v="2"/>
    <s v="P"/>
    <m/>
    <m/>
  </r>
  <r>
    <n v="2072"/>
    <s v="Kemp"/>
    <s v="_3B_11"/>
    <x v="40"/>
    <n v="2017"/>
    <d v="2017-06-08T00:00:00"/>
    <s v="JW"/>
    <x v="1"/>
    <d v="1899-12-30T06:46:00"/>
    <s v="low-mod"/>
    <n v="2"/>
    <n v="2"/>
    <n v="1"/>
    <m/>
    <x v="9"/>
    <x v="4"/>
    <s v="ground forager"/>
    <s v="omnivore"/>
    <s v="scrub"/>
    <n v="10"/>
    <n v="4"/>
    <m/>
    <n v="1"/>
    <s v="P"/>
    <m/>
    <m/>
  </r>
  <r>
    <n v="2073"/>
    <s v="Kemp"/>
    <s v="_2B_2"/>
    <x v="44"/>
    <n v="2017"/>
    <d v="2017-06-08T00:00:00"/>
    <s v="JW"/>
    <x v="1"/>
    <d v="1899-12-30T07:08:00"/>
    <s v="mod"/>
    <n v="4"/>
    <n v="2"/>
    <n v="1"/>
    <m/>
    <x v="4"/>
    <x v="2"/>
    <s v="foliage gleaner"/>
    <s v="insects"/>
    <s v="forest"/>
    <n v="5"/>
    <n v="1"/>
    <m/>
    <n v="1"/>
    <s v="P"/>
    <m/>
    <m/>
  </r>
  <r>
    <n v="2074"/>
    <s v="Kemp"/>
    <s v="_2B_2"/>
    <x v="44"/>
    <n v="2017"/>
    <d v="2017-06-08T00:00:00"/>
    <s v="JW"/>
    <x v="1"/>
    <d v="1899-12-30T07:08:00"/>
    <s v="mod"/>
    <n v="4"/>
    <n v="2"/>
    <n v="1"/>
    <m/>
    <x v="4"/>
    <x v="2"/>
    <s v="foliage gleaner"/>
    <s v="insects"/>
    <s v="forest"/>
    <n v="10"/>
    <n v="1"/>
    <m/>
    <n v="1"/>
    <s v="P"/>
    <m/>
    <m/>
  </r>
  <r>
    <n v="2075"/>
    <s v="Kemp"/>
    <s v="_2B_2"/>
    <x v="44"/>
    <n v="2017"/>
    <d v="2017-06-08T00:00:00"/>
    <s v="JW"/>
    <x v="1"/>
    <d v="1899-12-30T07:08:00"/>
    <s v="mod"/>
    <n v="4"/>
    <n v="2"/>
    <n v="1"/>
    <m/>
    <x v="7"/>
    <x v="2"/>
    <s v="foliage gleaner"/>
    <s v="insects"/>
    <s v="forest"/>
    <n v="10"/>
    <n v="1"/>
    <m/>
    <n v="1"/>
    <s v="P"/>
    <m/>
    <m/>
  </r>
  <r>
    <n v="2077"/>
    <s v="Kemp"/>
    <s v="_2B_2"/>
    <x v="44"/>
    <n v="2017"/>
    <d v="2017-06-08T00:00:00"/>
    <s v="JW"/>
    <x v="1"/>
    <d v="1899-12-30T07:08:00"/>
    <s v="mod"/>
    <n v="4"/>
    <n v="2"/>
    <n v="1"/>
    <m/>
    <x v="28"/>
    <x v="1"/>
    <s v="foliage gleaner"/>
    <s v="insects"/>
    <s v="forest"/>
    <n v="10"/>
    <n v="1"/>
    <m/>
    <n v="1"/>
    <s v="P"/>
    <m/>
    <m/>
  </r>
  <r>
    <n v="2078"/>
    <s v="Kemp"/>
    <s v="_2B_2"/>
    <x v="44"/>
    <n v="2017"/>
    <d v="2017-06-08T00:00:00"/>
    <s v="JW"/>
    <x v="1"/>
    <d v="1899-12-30T07:08:00"/>
    <s v="mod"/>
    <n v="4"/>
    <n v="2"/>
    <n v="1"/>
    <m/>
    <x v="42"/>
    <x v="1"/>
    <s v="flycatching"/>
    <s v="insects"/>
    <s v="forest"/>
    <n v="5"/>
    <n v="1"/>
    <m/>
    <n v="1"/>
    <s v="P"/>
    <m/>
    <m/>
  </r>
  <r>
    <n v="2079"/>
    <s v="Kemp"/>
    <s v="_2B_2"/>
    <x v="44"/>
    <n v="2017"/>
    <d v="2017-06-08T00:00:00"/>
    <s v="JW"/>
    <x v="1"/>
    <d v="1899-12-30T07:08:00"/>
    <s v="mod"/>
    <n v="4"/>
    <n v="2"/>
    <n v="1"/>
    <m/>
    <x v="13"/>
    <x v="1"/>
    <s v="ground forager"/>
    <s v="omnivore"/>
    <s v="open woodland"/>
    <n v="100"/>
    <n v="1"/>
    <m/>
    <n v="1"/>
    <s v="P"/>
    <m/>
    <m/>
  </r>
  <r>
    <n v="2080"/>
    <s v="Kemp"/>
    <s v="_2B_2"/>
    <x v="44"/>
    <n v="2017"/>
    <d v="2017-06-08T00:00:00"/>
    <s v="JW"/>
    <x v="1"/>
    <d v="1899-12-30T07:08:00"/>
    <s v="mod"/>
    <n v="4"/>
    <n v="2"/>
    <n v="1"/>
    <m/>
    <x v="45"/>
    <x v="1"/>
    <s v="foliage gleaner"/>
    <s v="insects"/>
    <s v="open woodland"/>
    <n v="5"/>
    <n v="1"/>
    <m/>
    <n v="1"/>
    <s v="P"/>
    <m/>
    <m/>
  </r>
  <r>
    <n v="2081"/>
    <s v="Kemp"/>
    <s v="_2B_2"/>
    <x v="44"/>
    <n v="2017"/>
    <d v="2017-06-08T00:00:00"/>
    <s v="JW"/>
    <x v="1"/>
    <d v="1899-12-30T07:08:00"/>
    <s v="mod"/>
    <n v="4"/>
    <n v="2"/>
    <n v="1"/>
    <m/>
    <x v="2"/>
    <x v="2"/>
    <s v="ground forager"/>
    <s v="insects"/>
    <s v="open woodland"/>
    <n v="10"/>
    <n v="1"/>
    <m/>
    <n v="1"/>
    <s v="P"/>
    <m/>
    <m/>
  </r>
  <r>
    <n v="2082"/>
    <s v="Kemp"/>
    <s v="_2B_2"/>
    <x v="44"/>
    <n v="2017"/>
    <d v="2017-06-08T00:00:00"/>
    <s v="JW"/>
    <x v="1"/>
    <d v="1899-12-30T07:08:00"/>
    <s v="mod"/>
    <n v="4"/>
    <n v="2"/>
    <n v="1"/>
    <m/>
    <x v="3"/>
    <x v="1"/>
    <s v="foliage gleaner"/>
    <s v="insects"/>
    <s v="forest"/>
    <n v="5"/>
    <n v="1"/>
    <m/>
    <n v="1"/>
    <s v="P"/>
    <m/>
    <m/>
  </r>
  <r>
    <n v="2083"/>
    <s v="Kemp"/>
    <s v="_2B_2"/>
    <x v="44"/>
    <n v="2017"/>
    <d v="2017-06-08T00:00:00"/>
    <s v="JW"/>
    <x v="1"/>
    <d v="1899-12-30T07:08:00"/>
    <s v="mod"/>
    <n v="4"/>
    <n v="2"/>
    <n v="1"/>
    <m/>
    <x v="3"/>
    <x v="1"/>
    <s v="foliage gleaner"/>
    <s v="insects"/>
    <s v="forest"/>
    <n v="5"/>
    <n v="1"/>
    <m/>
    <n v="1"/>
    <s v="P"/>
    <m/>
    <m/>
  </r>
  <r>
    <n v="2084"/>
    <s v="Kemp"/>
    <s v="_2B_2"/>
    <x v="44"/>
    <n v="2017"/>
    <d v="2017-06-08T00:00:00"/>
    <s v="JW"/>
    <x v="1"/>
    <d v="1899-12-30T07:08:00"/>
    <s v="mod"/>
    <n v="4"/>
    <n v="2"/>
    <n v="1"/>
    <m/>
    <x v="29"/>
    <x v="0"/>
    <s v="foliage gleaner"/>
    <s v="insects"/>
    <s v="scrub"/>
    <n v="10"/>
    <n v="2"/>
    <m/>
    <n v="1"/>
    <s v="P"/>
    <m/>
    <m/>
  </r>
  <r>
    <n v="2085"/>
    <s v="Kemp"/>
    <s v="_2B_2"/>
    <x v="44"/>
    <n v="2017"/>
    <d v="2017-06-08T00:00:00"/>
    <s v="JW"/>
    <x v="1"/>
    <d v="1899-12-30T07:08:00"/>
    <s v="mod"/>
    <n v="4"/>
    <n v="2"/>
    <n v="1"/>
    <m/>
    <x v="23"/>
    <x v="2"/>
    <s v="ground forager"/>
    <s v="insects"/>
    <s v="open woodland"/>
    <n v="5"/>
    <n v="2"/>
    <m/>
    <n v="1"/>
    <s v="P"/>
    <m/>
    <m/>
  </r>
  <r>
    <n v="2086"/>
    <s v="Kemp"/>
    <s v="_2B_2"/>
    <x v="44"/>
    <n v="2017"/>
    <d v="2017-06-08T00:00:00"/>
    <s v="JW"/>
    <x v="1"/>
    <d v="1899-12-30T07:08:00"/>
    <s v="mod"/>
    <n v="4"/>
    <n v="2"/>
    <n v="1"/>
    <m/>
    <x v="30"/>
    <x v="1"/>
    <s v="foliage gleaner"/>
    <s v="insects"/>
    <s v="forest"/>
    <n v="10"/>
    <n v="2"/>
    <m/>
    <n v="1"/>
    <s v="P"/>
    <m/>
    <m/>
  </r>
  <r>
    <n v="2087"/>
    <s v="Kemp"/>
    <s v="_2B_2"/>
    <x v="44"/>
    <n v="2017"/>
    <d v="2017-06-08T00:00:00"/>
    <s v="JW"/>
    <x v="1"/>
    <d v="1899-12-30T07:08:00"/>
    <s v="mod"/>
    <n v="4"/>
    <n v="2"/>
    <n v="1"/>
    <m/>
    <x v="1"/>
    <x v="1"/>
    <s v="bark forager"/>
    <s v="insects"/>
    <s v="forest"/>
    <n v="5"/>
    <n v="2"/>
    <m/>
    <n v="1"/>
    <s v="P"/>
    <m/>
    <m/>
  </r>
  <r>
    <n v="2088"/>
    <s v="Kemp"/>
    <s v="_2B_2"/>
    <x v="44"/>
    <n v="2017"/>
    <d v="2017-06-08T00:00:00"/>
    <s v="JW"/>
    <x v="1"/>
    <d v="1899-12-30T07:08:00"/>
    <s v="mod"/>
    <n v="4"/>
    <n v="2"/>
    <n v="1"/>
    <m/>
    <x v="28"/>
    <x v="1"/>
    <s v="foliage gleaner"/>
    <s v="insects"/>
    <s v="forest"/>
    <n v="10"/>
    <n v="3"/>
    <m/>
    <n v="1"/>
    <s v="P"/>
    <m/>
    <m/>
  </r>
  <r>
    <n v="2090"/>
    <s v="Kemp"/>
    <s v="_2B_2"/>
    <x v="44"/>
    <n v="2017"/>
    <d v="2017-06-08T00:00:00"/>
    <s v="JW"/>
    <x v="1"/>
    <d v="1899-12-30T07:08:00"/>
    <s v="mod"/>
    <n v="4"/>
    <n v="2"/>
    <n v="1"/>
    <m/>
    <x v="1"/>
    <x v="1"/>
    <s v="bark forager"/>
    <s v="insects"/>
    <s v="forest"/>
    <n v="10"/>
    <n v="4"/>
    <m/>
    <n v="1"/>
    <s v="P"/>
    <m/>
    <m/>
  </r>
  <r>
    <n v="2091"/>
    <s v="Kemp"/>
    <s v="_2B_2"/>
    <x v="44"/>
    <n v="2017"/>
    <d v="2017-06-08T00:00:00"/>
    <s v="JW"/>
    <x v="1"/>
    <d v="1899-12-30T07:08:00"/>
    <s v="mod"/>
    <n v="4"/>
    <n v="2"/>
    <n v="1"/>
    <m/>
    <x v="15"/>
    <x v="2"/>
    <s v="bark forager"/>
    <s v="insects"/>
    <s v="forest"/>
    <n v="10"/>
    <n v="4"/>
    <m/>
    <n v="1"/>
    <s v="P"/>
    <m/>
    <m/>
  </r>
  <r>
    <n v="2092"/>
    <s v="Kemp"/>
    <s v="_0B_10"/>
    <x v="45"/>
    <n v="2017"/>
    <d v="2017-06-08T00:00:00"/>
    <s v="JW"/>
    <x v="1"/>
    <d v="1899-12-30T07:38:00"/>
    <s v="mod"/>
    <n v="3"/>
    <n v="2"/>
    <n v="0"/>
    <m/>
    <x v="9"/>
    <x v="4"/>
    <s v="ground forager"/>
    <s v="omnivore"/>
    <s v="scrub"/>
    <n v="5"/>
    <n v="1"/>
    <m/>
    <n v="4"/>
    <s v="P"/>
    <m/>
    <m/>
  </r>
  <r>
    <n v="2093"/>
    <s v="Kemp"/>
    <s v="_0B_10"/>
    <x v="45"/>
    <n v="2017"/>
    <d v="2017-06-08T00:00:00"/>
    <s v="JW"/>
    <x v="1"/>
    <d v="1899-12-30T07:38:00"/>
    <s v="mod"/>
    <n v="3"/>
    <n v="2"/>
    <n v="0"/>
    <m/>
    <x v="2"/>
    <x v="2"/>
    <s v="ground forager"/>
    <s v="insects"/>
    <s v="open woodland"/>
    <n v="5"/>
    <n v="1"/>
    <m/>
    <n v="1"/>
    <s v="P"/>
    <m/>
    <m/>
  </r>
  <r>
    <n v="2094"/>
    <s v="Kemp"/>
    <s v="_0B_10"/>
    <x v="45"/>
    <n v="2017"/>
    <d v="2017-06-08T00:00:00"/>
    <s v="JW"/>
    <x v="1"/>
    <d v="1899-12-30T07:38:00"/>
    <s v="mod"/>
    <n v="3"/>
    <n v="2"/>
    <n v="0"/>
    <m/>
    <x v="26"/>
    <x v="0"/>
    <s v="foliage gleaner"/>
    <s v="insects"/>
    <s v="open woodland"/>
    <n v="5"/>
    <n v="1"/>
    <m/>
    <n v="1"/>
    <s v="P"/>
    <m/>
    <m/>
  </r>
  <r>
    <n v="2095"/>
    <s v="Kemp"/>
    <s v="_0B_10"/>
    <x v="45"/>
    <n v="2017"/>
    <d v="2017-06-08T00:00:00"/>
    <s v="JW"/>
    <x v="1"/>
    <d v="1899-12-30T07:38:00"/>
    <s v="mod"/>
    <n v="3"/>
    <n v="2"/>
    <n v="0"/>
    <m/>
    <x v="7"/>
    <x v="2"/>
    <s v="foliage gleaner"/>
    <s v="insects"/>
    <s v="forest"/>
    <n v="10"/>
    <n v="1"/>
    <m/>
    <n v="1"/>
    <s v="P"/>
    <m/>
    <m/>
  </r>
  <r>
    <n v="2096"/>
    <s v="Kemp"/>
    <s v="_0B_10"/>
    <x v="45"/>
    <n v="2017"/>
    <d v="2017-06-08T00:00:00"/>
    <s v="JW"/>
    <x v="1"/>
    <d v="1899-12-30T07:38:00"/>
    <s v="mod"/>
    <n v="3"/>
    <n v="2"/>
    <n v="0"/>
    <m/>
    <x v="30"/>
    <x v="1"/>
    <s v="foliage gleaner"/>
    <s v="insects"/>
    <s v="forest"/>
    <n v="10"/>
    <n v="1"/>
    <m/>
    <n v="1"/>
    <s v="P"/>
    <m/>
    <m/>
  </r>
  <r>
    <n v="2097"/>
    <s v="Kemp"/>
    <s v="_0B_10"/>
    <x v="45"/>
    <n v="2017"/>
    <d v="2017-06-08T00:00:00"/>
    <s v="JW"/>
    <x v="1"/>
    <d v="1899-12-30T07:38:00"/>
    <s v="mod"/>
    <n v="3"/>
    <n v="2"/>
    <n v="0"/>
    <m/>
    <x v="1"/>
    <x v="1"/>
    <s v="bark forager"/>
    <s v="insects"/>
    <s v="forest"/>
    <n v="5"/>
    <n v="1"/>
    <m/>
    <n v="1"/>
    <s v="P"/>
    <m/>
    <m/>
  </r>
  <r>
    <n v="2098"/>
    <s v="Kemp"/>
    <s v="_0B_10"/>
    <x v="45"/>
    <n v="2017"/>
    <d v="2017-06-08T00:00:00"/>
    <s v="JW"/>
    <x v="1"/>
    <d v="1899-12-30T07:38:00"/>
    <s v="mod"/>
    <n v="3"/>
    <n v="2"/>
    <n v="0"/>
    <m/>
    <x v="0"/>
    <x v="0"/>
    <s v="ground forager"/>
    <s v="seeds"/>
    <s v="open woodland"/>
    <n v="10"/>
    <n v="1"/>
    <m/>
    <n v="1"/>
    <s v="P"/>
    <m/>
    <m/>
  </r>
  <r>
    <n v="2099"/>
    <s v="Kemp"/>
    <s v="_0B_10"/>
    <x v="45"/>
    <n v="2017"/>
    <d v="2017-06-08T00:00:00"/>
    <s v="JW"/>
    <x v="1"/>
    <d v="1899-12-30T07:38:00"/>
    <s v="mod"/>
    <n v="3"/>
    <n v="2"/>
    <n v="0"/>
    <m/>
    <x v="4"/>
    <x v="2"/>
    <s v="foliage gleaner"/>
    <s v="insects"/>
    <s v="forest"/>
    <n v="10"/>
    <n v="1"/>
    <m/>
    <n v="1"/>
    <s v="P"/>
    <m/>
    <m/>
  </r>
  <r>
    <n v="2100"/>
    <s v="Kemp"/>
    <s v="_0B_10"/>
    <x v="45"/>
    <n v="2017"/>
    <d v="2017-06-08T00:00:00"/>
    <s v="JW"/>
    <x v="1"/>
    <d v="1899-12-30T07:38:00"/>
    <s v="mod"/>
    <n v="3"/>
    <n v="2"/>
    <n v="0"/>
    <m/>
    <x v="53"/>
    <x v="0"/>
    <s v="foliage gleaner"/>
    <s v="insects"/>
    <s v="open woodland"/>
    <n v="10"/>
    <n v="1"/>
    <m/>
    <n v="1"/>
    <s v="P"/>
    <m/>
    <m/>
  </r>
  <r>
    <n v="2101"/>
    <s v="Kemp"/>
    <s v="_0B_10"/>
    <x v="45"/>
    <n v="2017"/>
    <d v="2017-06-08T00:00:00"/>
    <s v="JW"/>
    <x v="1"/>
    <d v="1899-12-30T07:38:00"/>
    <s v="mod"/>
    <n v="3"/>
    <n v="2"/>
    <n v="0"/>
    <m/>
    <x v="29"/>
    <x v="0"/>
    <s v="foliage gleaner"/>
    <s v="insects"/>
    <s v="scrub"/>
    <n v="10"/>
    <n v="1"/>
    <m/>
    <n v="1"/>
    <s v="P"/>
    <m/>
    <m/>
  </r>
  <r>
    <n v="2102"/>
    <s v="Kemp"/>
    <s v="_0B_10"/>
    <x v="45"/>
    <n v="2017"/>
    <d v="2017-06-08T00:00:00"/>
    <s v="JW"/>
    <x v="1"/>
    <d v="1899-12-30T07:38:00"/>
    <s v="mod"/>
    <n v="3"/>
    <n v="2"/>
    <n v="0"/>
    <m/>
    <x v="35"/>
    <x v="1"/>
    <s v="bark forager"/>
    <s v="insects"/>
    <s v="forest"/>
    <n v="5"/>
    <n v="2"/>
    <m/>
    <n v="1"/>
    <s v="P"/>
    <m/>
    <m/>
  </r>
  <r>
    <n v="2103"/>
    <s v="Kemp"/>
    <s v="_0B_10"/>
    <x v="45"/>
    <n v="2017"/>
    <d v="2017-06-08T00:00:00"/>
    <s v="JW"/>
    <x v="1"/>
    <d v="1899-12-30T07:38:00"/>
    <s v="mod"/>
    <n v="3"/>
    <n v="2"/>
    <n v="0"/>
    <m/>
    <x v="7"/>
    <x v="2"/>
    <s v="foliage gleaner"/>
    <s v="insects"/>
    <s v="forest"/>
    <n v="10"/>
    <n v="2"/>
    <m/>
    <n v="1"/>
    <s v="P"/>
    <m/>
    <m/>
  </r>
  <r>
    <n v="2104"/>
    <s v="Kemp"/>
    <s v="_0B_10"/>
    <x v="45"/>
    <n v="2017"/>
    <d v="2017-06-08T00:00:00"/>
    <s v="JW"/>
    <x v="1"/>
    <d v="1899-12-30T07:38:00"/>
    <s v="mod"/>
    <n v="3"/>
    <n v="2"/>
    <n v="0"/>
    <m/>
    <x v="65"/>
    <x v="0"/>
    <s v="foliage gleaner"/>
    <s v="insects"/>
    <s v="scrub"/>
    <n v="10"/>
    <n v="2"/>
    <m/>
    <n v="1"/>
    <s v="P"/>
    <m/>
    <m/>
  </r>
  <r>
    <n v="2105"/>
    <s v="Kemp"/>
    <s v="_0B_10"/>
    <x v="45"/>
    <n v="2017"/>
    <d v="2017-06-08T00:00:00"/>
    <s v="JW"/>
    <x v="1"/>
    <d v="1899-12-30T07:38:00"/>
    <s v="mod"/>
    <n v="3"/>
    <n v="2"/>
    <n v="0"/>
    <m/>
    <x v="53"/>
    <x v="0"/>
    <s v="foliage gleaner"/>
    <s v="insects"/>
    <s v="open woodland"/>
    <n v="5"/>
    <n v="3"/>
    <m/>
    <n v="4"/>
    <s v="P"/>
    <m/>
    <m/>
  </r>
  <r>
    <n v="2106"/>
    <s v="Kemp"/>
    <s v="_0B_10"/>
    <x v="45"/>
    <n v="2017"/>
    <d v="2017-06-08T00:00:00"/>
    <s v="JW"/>
    <x v="1"/>
    <d v="1899-12-30T07:38:00"/>
    <s v="mod"/>
    <n v="3"/>
    <n v="2"/>
    <n v="0"/>
    <m/>
    <x v="0"/>
    <x v="0"/>
    <s v="ground forager"/>
    <s v="seeds"/>
    <s v="open woodland"/>
    <n v="5"/>
    <n v="4"/>
    <s v="M"/>
    <n v="4"/>
    <s v="P"/>
    <m/>
    <m/>
  </r>
  <r>
    <n v="2107"/>
    <s v="Kemp"/>
    <s v="_0B_10"/>
    <x v="45"/>
    <n v="2017"/>
    <d v="2017-06-08T00:00:00"/>
    <s v="JW"/>
    <x v="1"/>
    <d v="1899-12-30T07:38:00"/>
    <s v="mod"/>
    <n v="3"/>
    <n v="2"/>
    <n v="0"/>
    <m/>
    <x v="9"/>
    <x v="4"/>
    <s v="ground forager"/>
    <s v="omnivore"/>
    <s v="scrub"/>
    <n v="100"/>
    <n v="4"/>
    <m/>
    <n v="1"/>
    <s v="P"/>
    <m/>
    <m/>
  </r>
  <r>
    <n v="2108"/>
    <s v="Livingston"/>
    <s v="_3B_10"/>
    <x v="18"/>
    <n v="2017"/>
    <d v="2017-06-09T00:00:00"/>
    <s v="JW"/>
    <x v="2"/>
    <d v="1899-12-30T05:56:00"/>
    <s v="low"/>
    <n v="1"/>
    <n v="1"/>
    <n v="1"/>
    <m/>
    <x v="56"/>
    <x v="4"/>
    <s v="ground forager"/>
    <s v="plants"/>
    <s v="grassland"/>
    <n v="10"/>
    <n v="1"/>
    <m/>
    <n v="1"/>
    <s v="P"/>
    <m/>
    <m/>
  </r>
  <r>
    <n v="2109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2110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s v="ground forager"/>
    <s v="seeds"/>
    <s v="open woodland"/>
    <n v="5"/>
    <n v="1"/>
    <m/>
    <n v="4"/>
    <s v="P"/>
    <m/>
    <m/>
  </r>
  <r>
    <n v="2111"/>
    <s v="Livingston"/>
    <s v="_3B_10"/>
    <x v="18"/>
    <n v="2017"/>
    <d v="2017-06-09T00:00:00"/>
    <s v="JW"/>
    <x v="2"/>
    <d v="1899-12-30T05:56:00"/>
    <s v="low"/>
    <n v="1"/>
    <n v="1"/>
    <n v="1"/>
    <m/>
    <x v="1"/>
    <x v="1"/>
    <s v="bark forager"/>
    <s v="insects"/>
    <s v="forest"/>
    <n v="5"/>
    <n v="1"/>
    <m/>
    <n v="4"/>
    <s v="P"/>
    <m/>
    <m/>
  </r>
  <r>
    <n v="2112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s v="ground forager"/>
    <s v="omnivore"/>
    <s v="scrub"/>
    <n v="5"/>
    <n v="1"/>
    <m/>
    <n v="1"/>
    <s v="P"/>
    <m/>
    <m/>
  </r>
  <r>
    <n v="2113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s v="ground forager"/>
    <s v="seeds"/>
    <s v="open woodland"/>
    <n v="5"/>
    <n v="1"/>
    <s v="F"/>
    <n v="4"/>
    <s v="P"/>
    <m/>
    <m/>
  </r>
  <r>
    <n v="2114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s v="ground forager"/>
    <s v="seeds"/>
    <s v="open woodland"/>
    <n v="10"/>
    <n v="1"/>
    <m/>
    <n v="1"/>
    <s v="P"/>
    <m/>
    <m/>
  </r>
  <r>
    <n v="2115"/>
    <s v="Livingston"/>
    <s v="_3B_10"/>
    <x v="18"/>
    <n v="2017"/>
    <d v="2017-06-09T00:00:00"/>
    <s v="JW"/>
    <x v="2"/>
    <d v="1899-12-30T05:56:00"/>
    <s v="low"/>
    <n v="1"/>
    <n v="1"/>
    <n v="1"/>
    <m/>
    <x v="12"/>
    <x v="1"/>
    <s v="ground forager"/>
    <s v="omnivore"/>
    <s v="forest"/>
    <n v="100"/>
    <n v="1"/>
    <m/>
    <n v="1"/>
    <s v="P"/>
    <m/>
    <m/>
  </r>
  <r>
    <n v="2117"/>
    <s v="Livingston"/>
    <s v="_3B_10"/>
    <x v="18"/>
    <n v="2017"/>
    <d v="2017-06-09T00:00:00"/>
    <s v="JW"/>
    <x v="2"/>
    <d v="1899-12-30T05:56:00"/>
    <s v="low"/>
    <n v="1"/>
    <n v="1"/>
    <n v="1"/>
    <m/>
    <x v="45"/>
    <x v="1"/>
    <s v="foliage gleaner"/>
    <s v="insects"/>
    <s v="open woodland"/>
    <n v="5"/>
    <n v="1"/>
    <m/>
    <n v="1"/>
    <s v="P"/>
    <m/>
    <m/>
  </r>
  <r>
    <n v="2118"/>
    <s v="Livingston"/>
    <s v="_3B_10"/>
    <x v="18"/>
    <n v="2017"/>
    <d v="2017-06-09T00:00:00"/>
    <s v="JW"/>
    <x v="2"/>
    <d v="1899-12-30T05:56:00"/>
    <s v="low"/>
    <n v="1"/>
    <n v="1"/>
    <n v="1"/>
    <m/>
    <x v="2"/>
    <x v="2"/>
    <s v="ground forager"/>
    <s v="insects"/>
    <s v="open woodland"/>
    <n v="10"/>
    <n v="2"/>
    <m/>
    <n v="1"/>
    <s v="P"/>
    <m/>
    <m/>
  </r>
  <r>
    <n v="2119"/>
    <s v="Livingston"/>
    <s v="_3B_10"/>
    <x v="18"/>
    <n v="2017"/>
    <d v="2017-06-09T00:00:00"/>
    <s v="JW"/>
    <x v="2"/>
    <d v="1899-12-30T05:56:00"/>
    <s v="low"/>
    <n v="1"/>
    <n v="1"/>
    <n v="1"/>
    <m/>
    <x v="58"/>
    <x v="0"/>
    <s v="foliage gleaner"/>
    <s v="insects"/>
    <s v="scrub"/>
    <n v="5"/>
    <n v="2"/>
    <m/>
    <n v="1"/>
    <s v="P"/>
    <m/>
    <m/>
  </r>
  <r>
    <n v="2120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s v="foliage gleaner"/>
    <s v="insects"/>
    <s v="open woodland"/>
    <n v="10"/>
    <n v="2"/>
    <m/>
    <n v="1"/>
    <s v="P"/>
    <m/>
    <m/>
  </r>
  <r>
    <n v="2121"/>
    <s v="Livingston"/>
    <s v="_3B_10"/>
    <x v="18"/>
    <n v="2017"/>
    <d v="2017-06-09T00:00:00"/>
    <s v="JW"/>
    <x v="2"/>
    <d v="1899-12-30T05:56:00"/>
    <s v="low"/>
    <n v="1"/>
    <n v="1"/>
    <n v="1"/>
    <m/>
    <x v="19"/>
    <x v="2"/>
    <s v="bark forager"/>
    <s v="insects"/>
    <s v="forest"/>
    <n v="5"/>
    <n v="2"/>
    <m/>
    <n v="4"/>
    <s v="P"/>
    <m/>
    <m/>
  </r>
  <r>
    <n v="2122"/>
    <s v="Livingston"/>
    <s v="_3B_10"/>
    <x v="18"/>
    <n v="2017"/>
    <d v="2017-06-09T00:00:00"/>
    <s v="JW"/>
    <x v="2"/>
    <d v="1899-12-30T05:56:00"/>
    <s v="low"/>
    <n v="1"/>
    <n v="1"/>
    <n v="1"/>
    <m/>
    <x v="7"/>
    <x v="2"/>
    <s v="foliage gleaner"/>
    <s v="insects"/>
    <s v="forest"/>
    <n v="5"/>
    <n v="3"/>
    <m/>
    <n v="1"/>
    <s v="P"/>
    <m/>
    <m/>
  </r>
  <r>
    <n v="2123"/>
    <s v="Livingston"/>
    <s v="_3B_10"/>
    <x v="18"/>
    <n v="2017"/>
    <d v="2017-06-09T00:00:00"/>
    <s v="JW"/>
    <x v="2"/>
    <d v="1899-12-30T05:56:00"/>
    <s v="low"/>
    <n v="1"/>
    <n v="1"/>
    <n v="1"/>
    <m/>
    <x v="29"/>
    <x v="0"/>
    <s v="foliage gleaner"/>
    <s v="insects"/>
    <s v="scrub"/>
    <n v="10"/>
    <n v="3"/>
    <m/>
    <n v="1"/>
    <s v="P"/>
    <m/>
    <m/>
  </r>
  <r>
    <n v="2124"/>
    <s v="Livingston"/>
    <s v="_3B_10"/>
    <x v="18"/>
    <n v="2017"/>
    <d v="2017-06-09T00:00:00"/>
    <s v="JW"/>
    <x v="2"/>
    <d v="1899-12-30T05:56:00"/>
    <s v="low"/>
    <n v="1"/>
    <n v="1"/>
    <n v="1"/>
    <m/>
    <x v="20"/>
    <x v="1"/>
    <s v="flycatching"/>
    <s v="insects"/>
    <s v="forest"/>
    <n v="10"/>
    <n v="3"/>
    <m/>
    <n v="1"/>
    <s v="P"/>
    <m/>
    <m/>
  </r>
  <r>
    <n v="2125"/>
    <s v="Livingston"/>
    <s v="_3B_10"/>
    <x v="18"/>
    <n v="2017"/>
    <d v="2017-06-09T00:00:00"/>
    <s v="JW"/>
    <x v="2"/>
    <d v="1899-12-30T05:56:00"/>
    <s v="low"/>
    <n v="1"/>
    <n v="1"/>
    <n v="1"/>
    <m/>
    <x v="68"/>
    <x v="1"/>
    <s v="flycatching"/>
    <s v="insects"/>
    <s v="grassland"/>
    <n v="10"/>
    <n v="4"/>
    <m/>
    <n v="1"/>
    <s v="P"/>
    <m/>
    <m/>
  </r>
  <r>
    <n v="2126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s v="ground forager"/>
    <s v="omnivore"/>
    <s v="scrub"/>
    <n v="100"/>
    <n v="4"/>
    <m/>
    <n v="1"/>
    <s v="P"/>
    <m/>
    <m/>
  </r>
  <r>
    <n v="2128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s v="foliage gleaner"/>
    <s v="insects"/>
    <s v="open woodland"/>
    <n v="5"/>
    <n v="1"/>
    <m/>
    <n v="4"/>
    <s v="P"/>
    <m/>
    <m/>
  </r>
  <r>
    <n v="2129"/>
    <s v="Blease"/>
    <s v="_3B_9"/>
    <x v="17"/>
    <n v="2017"/>
    <d v="2017-06-09T00:00:00"/>
    <s v="JW"/>
    <x v="2"/>
    <d v="1899-12-30T06:39:00"/>
    <s v="low"/>
    <n v="2"/>
    <n v="1"/>
    <n v="1"/>
    <m/>
    <x v="20"/>
    <x v="1"/>
    <s v="flycatching"/>
    <s v="insects"/>
    <s v="forest"/>
    <n v="10"/>
    <n v="1"/>
    <m/>
    <n v="1"/>
    <s v="P"/>
    <m/>
    <m/>
  </r>
  <r>
    <n v="2130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s v="foliage gleaner"/>
    <s v="insects"/>
    <s v="forest"/>
    <n v="10"/>
    <n v="1"/>
    <m/>
    <n v="1"/>
    <s v="P"/>
    <m/>
    <m/>
  </r>
  <r>
    <n v="2131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s v="foliage gleaner"/>
    <s v="insects"/>
    <s v="forest"/>
    <n v="10"/>
    <n v="1"/>
    <m/>
    <n v="1"/>
    <s v="P"/>
    <m/>
    <m/>
  </r>
  <r>
    <n v="2132"/>
    <s v="Blease"/>
    <s v="_3B_9"/>
    <x v="17"/>
    <n v="2017"/>
    <d v="2017-06-09T00:00:00"/>
    <s v="JW"/>
    <x v="2"/>
    <d v="1899-12-30T06:39:00"/>
    <s v="low"/>
    <n v="2"/>
    <n v="1"/>
    <n v="1"/>
    <m/>
    <x v="45"/>
    <x v="1"/>
    <s v="foliage gleaner"/>
    <s v="insects"/>
    <s v="open woodland"/>
    <n v="5"/>
    <n v="1"/>
    <m/>
    <n v="1"/>
    <s v="P"/>
    <m/>
    <m/>
  </r>
  <r>
    <n v="2133"/>
    <s v="Blease"/>
    <s v="_3B_9"/>
    <x v="17"/>
    <n v="2017"/>
    <d v="2017-06-09T00:00:00"/>
    <s v="JW"/>
    <x v="2"/>
    <d v="1899-12-30T06:39:00"/>
    <s v="low"/>
    <n v="2"/>
    <n v="1"/>
    <n v="1"/>
    <m/>
    <x v="9"/>
    <x v="4"/>
    <s v="ground forager"/>
    <s v="omnivore"/>
    <s v="scrub"/>
    <n v="10"/>
    <n v="1"/>
    <m/>
    <n v="1"/>
    <s v="P"/>
    <m/>
    <m/>
  </r>
  <r>
    <n v="2134"/>
    <s v="Blease"/>
    <s v="_3B_9"/>
    <x v="17"/>
    <n v="2017"/>
    <d v="2017-06-09T00:00:00"/>
    <s v="JW"/>
    <x v="2"/>
    <d v="1899-12-30T06:39:00"/>
    <s v="low"/>
    <n v="2"/>
    <n v="1"/>
    <n v="1"/>
    <m/>
    <x v="2"/>
    <x v="2"/>
    <s v="ground forager"/>
    <s v="insects"/>
    <s v="open woodland"/>
    <n v="5"/>
    <n v="1"/>
    <m/>
    <n v="1"/>
    <s v="P"/>
    <m/>
    <m/>
  </r>
  <r>
    <n v="2135"/>
    <s v="Blease"/>
    <s v="_3B_9"/>
    <x v="17"/>
    <n v="2017"/>
    <d v="2017-06-09T00:00:00"/>
    <s v="JW"/>
    <x v="2"/>
    <d v="1899-12-30T06:39:00"/>
    <s v="low"/>
    <n v="2"/>
    <n v="1"/>
    <n v="1"/>
    <m/>
    <x v="17"/>
    <x v="0"/>
    <s v="ground forager"/>
    <s v="seeds"/>
    <s v="open woodland"/>
    <n v="5"/>
    <n v="1"/>
    <m/>
    <n v="4"/>
    <s v="P"/>
    <m/>
    <m/>
  </r>
  <r>
    <n v="2136"/>
    <s v="Blease"/>
    <s v="_3B_9"/>
    <x v="17"/>
    <n v="2017"/>
    <d v="2017-06-09T00:00:00"/>
    <s v="JW"/>
    <x v="2"/>
    <d v="1899-12-30T06:39:00"/>
    <s v="low"/>
    <n v="2"/>
    <n v="1"/>
    <n v="1"/>
    <m/>
    <x v="15"/>
    <x v="2"/>
    <s v="bark forager"/>
    <s v="insects"/>
    <s v="forest"/>
    <n v="5"/>
    <n v="1"/>
    <m/>
    <n v="4"/>
    <s v="P"/>
    <m/>
    <m/>
  </r>
  <r>
    <n v="2137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s v="foliage gleaner"/>
    <s v="insects"/>
    <s v="open woodland"/>
    <n v="10"/>
    <n v="1"/>
    <m/>
    <n v="1"/>
    <s v="P"/>
    <m/>
    <m/>
  </r>
  <r>
    <n v="2138"/>
    <s v="Blease"/>
    <s v="_3B_9"/>
    <x v="17"/>
    <n v="2017"/>
    <d v="2017-06-09T00:00:00"/>
    <s v="JW"/>
    <x v="2"/>
    <d v="1899-12-30T06:39:00"/>
    <s v="low"/>
    <n v="2"/>
    <n v="1"/>
    <n v="1"/>
    <m/>
    <x v="13"/>
    <x v="1"/>
    <s v="ground forager"/>
    <s v="omnivore"/>
    <s v="open woodland"/>
    <n v="10"/>
    <n v="1"/>
    <m/>
    <n v="1"/>
    <s v="P"/>
    <m/>
    <m/>
  </r>
  <r>
    <n v="2139"/>
    <s v="Blease"/>
    <s v="_3B_9"/>
    <x v="17"/>
    <n v="2017"/>
    <d v="2017-06-09T00:00:00"/>
    <s v="JW"/>
    <x v="2"/>
    <d v="1899-12-30T06:39:00"/>
    <s v="low"/>
    <n v="2"/>
    <n v="1"/>
    <n v="1"/>
    <m/>
    <x v="21"/>
    <x v="1"/>
    <s v="ground forager"/>
    <s v="seeds"/>
    <s v="open woodland"/>
    <n v="100"/>
    <n v="1"/>
    <m/>
    <n v="1"/>
    <s v="P"/>
    <m/>
    <m/>
  </r>
  <r>
    <n v="2140"/>
    <s v="Blease"/>
    <s v="_3B_9"/>
    <x v="17"/>
    <n v="2017"/>
    <d v="2017-06-09T00:00:00"/>
    <s v="JW"/>
    <x v="2"/>
    <d v="1899-12-30T06:39:00"/>
    <s v="low"/>
    <n v="2"/>
    <n v="1"/>
    <n v="1"/>
    <m/>
    <x v="44"/>
    <x v="2"/>
    <s v="ground forager"/>
    <s v="insects"/>
    <s v="grassland"/>
    <n v="10"/>
    <n v="2"/>
    <m/>
    <n v="1"/>
    <s v="P"/>
    <m/>
    <m/>
  </r>
  <r>
    <n v="2141"/>
    <s v="Blease"/>
    <s v="_3B_9"/>
    <x v="17"/>
    <n v="2017"/>
    <d v="2017-06-09T00:00:00"/>
    <s v="JW"/>
    <x v="2"/>
    <d v="1899-12-30T06:39:00"/>
    <s v="low"/>
    <n v="2"/>
    <n v="1"/>
    <n v="1"/>
    <s v="?"/>
    <x v="30"/>
    <x v="1"/>
    <s v="foliage gleaner"/>
    <s v="insects"/>
    <s v="forest"/>
    <n v="10"/>
    <n v="2"/>
    <m/>
    <n v="1"/>
    <s v="P"/>
    <m/>
    <m/>
  </r>
  <r>
    <n v="2142"/>
    <s v="Blease"/>
    <s v="_3B_9"/>
    <x v="17"/>
    <n v="2017"/>
    <d v="2017-06-09T00:00:00"/>
    <s v="JW"/>
    <x v="2"/>
    <d v="1899-12-30T06:39:00"/>
    <s v="low"/>
    <n v="2"/>
    <n v="1"/>
    <n v="1"/>
    <m/>
    <x v="19"/>
    <x v="2"/>
    <s v="bark forager"/>
    <s v="insects"/>
    <s v="forest"/>
    <n v="5"/>
    <n v="2"/>
    <m/>
    <n v="1"/>
    <s v="P"/>
    <m/>
    <m/>
  </r>
  <r>
    <n v="2144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s v="foliage gleaner"/>
    <s v="insects"/>
    <s v="forest"/>
    <n v="5"/>
    <n v="3"/>
    <m/>
    <n v="4"/>
    <s v="P"/>
    <m/>
    <m/>
  </r>
  <r>
    <n v="2145"/>
    <s v="Blease"/>
    <s v="_3B_9"/>
    <x v="17"/>
    <n v="2017"/>
    <d v="2017-06-09T00:00:00"/>
    <s v="JW"/>
    <x v="2"/>
    <d v="1899-12-30T06:39:00"/>
    <s v="low"/>
    <n v="2"/>
    <n v="1"/>
    <n v="1"/>
    <m/>
    <x v="8"/>
    <x v="2"/>
    <s v="bark forager"/>
    <s v="insects"/>
    <s v="forest"/>
    <n v="10"/>
    <n v="3"/>
    <m/>
    <n v="1"/>
    <s v="P"/>
    <m/>
    <m/>
  </r>
  <r>
    <n v="2146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s v="foliage gleaner"/>
    <s v="insects"/>
    <s v="open woodland"/>
    <n v="10"/>
    <n v="3"/>
    <m/>
    <n v="1"/>
    <s v="P"/>
    <m/>
    <m/>
  </r>
  <r>
    <n v="2147"/>
    <s v="Blease"/>
    <s v="_3B_9"/>
    <x v="17"/>
    <n v="2017"/>
    <d v="2017-06-09T00:00:00"/>
    <s v="JW"/>
    <x v="2"/>
    <d v="1899-12-30T06:39:00"/>
    <s v="low"/>
    <n v="2"/>
    <n v="1"/>
    <n v="1"/>
    <m/>
    <x v="12"/>
    <x v="1"/>
    <s v="ground forager"/>
    <s v="omnivore"/>
    <s v="forest"/>
    <n v="10"/>
    <n v="3"/>
    <m/>
    <n v="1"/>
    <s v="P"/>
    <m/>
    <m/>
  </r>
  <r>
    <n v="2148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s v="foliage gleaner"/>
    <s v="insects"/>
    <s v="forest"/>
    <n v="5"/>
    <n v="3"/>
    <m/>
    <n v="1"/>
    <s v="P"/>
    <m/>
    <m/>
  </r>
  <r>
    <n v="2149"/>
    <s v="Blease"/>
    <s v="_3B_9"/>
    <x v="17"/>
    <n v="2017"/>
    <d v="2017-06-09T00:00:00"/>
    <s v="JW"/>
    <x v="2"/>
    <d v="1899-12-30T06:39:00"/>
    <s v="low"/>
    <n v="2"/>
    <n v="1"/>
    <n v="1"/>
    <m/>
    <x v="37"/>
    <x v="1"/>
    <s v="ground forager"/>
    <s v="seeds"/>
    <s v="grassland"/>
    <n v="5"/>
    <n v="4"/>
    <m/>
    <n v="4"/>
    <s v="P"/>
    <m/>
    <m/>
  </r>
  <r>
    <n v="2150"/>
    <s v="Blease"/>
    <s v="_3B_9"/>
    <x v="17"/>
    <n v="2017"/>
    <d v="2017-06-09T00:00:00"/>
    <s v="JW"/>
    <x v="2"/>
    <d v="1899-12-30T06:39:00"/>
    <s v="low"/>
    <n v="2"/>
    <n v="1"/>
    <n v="1"/>
    <m/>
    <x v="0"/>
    <x v="0"/>
    <s v="ground forager"/>
    <s v="seeds"/>
    <s v="open woodland"/>
    <n v="100"/>
    <n v="4"/>
    <m/>
    <n v="1"/>
    <s v="P"/>
    <m/>
    <m/>
  </r>
  <r>
    <n v="2151"/>
    <s v="Blease"/>
    <s v="_3B_9"/>
    <x v="17"/>
    <n v="2017"/>
    <d v="2017-06-09T00:00:00"/>
    <s v="JW"/>
    <x v="2"/>
    <d v="1899-12-30T06:39:00"/>
    <s v="low"/>
    <n v="2"/>
    <n v="1"/>
    <n v="1"/>
    <m/>
    <x v="46"/>
    <x v="0"/>
    <s v="foliage gleaner"/>
    <s v="seeds"/>
    <s v="open woodland"/>
    <n v="5"/>
    <n v="4"/>
    <m/>
    <n v="4"/>
    <s v="P"/>
    <m/>
    <m/>
  </r>
  <r>
    <n v="2152"/>
    <s v="Blease"/>
    <s v="_3B_6"/>
    <x v="16"/>
    <n v="2017"/>
    <d v="2017-06-09T00:00:00"/>
    <s v="JW"/>
    <x v="2"/>
    <d v="1899-12-30T06:54:00"/>
    <s v="low"/>
    <n v="2"/>
    <n v="1"/>
    <n v="1"/>
    <m/>
    <x v="0"/>
    <x v="0"/>
    <s v="ground forager"/>
    <s v="seeds"/>
    <s v="open woodland"/>
    <n v="5"/>
    <n v="1"/>
    <m/>
    <n v="1"/>
    <s v="P"/>
    <m/>
    <m/>
  </r>
  <r>
    <n v="2153"/>
    <s v="Blease"/>
    <s v="_3B_6"/>
    <x v="16"/>
    <n v="2017"/>
    <d v="2017-06-09T00:00:00"/>
    <s v="JW"/>
    <x v="2"/>
    <d v="1899-12-30T06:54:00"/>
    <s v="low"/>
    <n v="2"/>
    <n v="1"/>
    <n v="1"/>
    <m/>
    <x v="20"/>
    <x v="1"/>
    <s v="flycatching"/>
    <s v="insects"/>
    <s v="forest"/>
    <n v="10"/>
    <n v="1"/>
    <m/>
    <n v="1"/>
    <s v="P"/>
    <m/>
    <m/>
  </r>
  <r>
    <n v="2154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s v="ground forager"/>
    <s v="omnivore"/>
    <s v="forest"/>
    <n v="5"/>
    <n v="1"/>
    <m/>
    <n v="1"/>
    <s v="P"/>
    <m/>
    <m/>
  </r>
  <r>
    <n v="2155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s v="foliage gleaner"/>
    <s v="insects"/>
    <s v="forest"/>
    <n v="100"/>
    <n v="1"/>
    <m/>
    <n v="1"/>
    <s v="P"/>
    <m/>
    <m/>
  </r>
  <r>
    <n v="2156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s v="bark forager"/>
    <s v="insects"/>
    <s v="forest"/>
    <n v="5"/>
    <n v="1"/>
    <m/>
    <n v="1"/>
    <s v="P"/>
    <m/>
    <m/>
  </r>
  <r>
    <n v="2157"/>
    <s v="Blease"/>
    <s v="_3B_6"/>
    <x v="16"/>
    <n v="2017"/>
    <d v="2017-06-09T00:00:00"/>
    <s v="JW"/>
    <x v="2"/>
    <d v="1899-12-30T06:54:00"/>
    <s v="low"/>
    <n v="2"/>
    <n v="1"/>
    <n v="1"/>
    <m/>
    <x v="53"/>
    <x v="0"/>
    <s v="foliage gleaner"/>
    <s v="insects"/>
    <s v="open woodland"/>
    <n v="5"/>
    <n v="1"/>
    <m/>
    <n v="1"/>
    <s v="P"/>
    <m/>
    <m/>
  </r>
  <r>
    <n v="2158"/>
    <s v="Blease"/>
    <s v="_3B_6"/>
    <x v="16"/>
    <n v="2017"/>
    <d v="2017-06-09T00:00:00"/>
    <s v="JW"/>
    <x v="2"/>
    <d v="1899-12-30T06:54:00"/>
    <s v="low"/>
    <n v="2"/>
    <n v="1"/>
    <n v="1"/>
    <m/>
    <x v="2"/>
    <x v="2"/>
    <s v="ground forager"/>
    <s v="insects"/>
    <s v="open woodland"/>
    <n v="5"/>
    <n v="1"/>
    <m/>
    <n v="1"/>
    <s v="P"/>
    <m/>
    <m/>
  </r>
  <r>
    <n v="2159"/>
    <s v="Blease"/>
    <s v="_3B_6"/>
    <x v="16"/>
    <n v="2017"/>
    <d v="2017-06-09T00:00:00"/>
    <s v="JW"/>
    <x v="2"/>
    <d v="1899-12-30T06:54:00"/>
    <s v="low"/>
    <n v="2"/>
    <n v="1"/>
    <n v="1"/>
    <m/>
    <x v="46"/>
    <x v="0"/>
    <s v="foliage gleaner"/>
    <s v="seeds"/>
    <s v="open woodland"/>
    <n v="10"/>
    <n v="1"/>
    <m/>
    <n v="1"/>
    <s v="P"/>
    <m/>
    <m/>
  </r>
  <r>
    <n v="2160"/>
    <s v="Blease"/>
    <s v="_3B_6"/>
    <x v="16"/>
    <n v="2017"/>
    <d v="2017-06-09T00:00:00"/>
    <s v="JW"/>
    <x v="2"/>
    <d v="1899-12-30T06:54:00"/>
    <s v="low"/>
    <n v="2"/>
    <n v="1"/>
    <n v="1"/>
    <m/>
    <x v="22"/>
    <x v="0"/>
    <s v="foliage gleaner"/>
    <s v="insects"/>
    <s v="open woodland"/>
    <n v="5"/>
    <n v="1"/>
    <m/>
    <n v="1"/>
    <s v="P"/>
    <m/>
    <m/>
  </r>
  <r>
    <n v="2161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s v="bark forager"/>
    <s v="insects"/>
    <s v="forest"/>
    <n v="5"/>
    <n v="1"/>
    <m/>
    <n v="1"/>
    <s v="P"/>
    <m/>
    <m/>
  </r>
  <r>
    <n v="2162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s v="bark forager"/>
    <s v="insects"/>
    <s v="forest"/>
    <n v="10"/>
    <n v="1"/>
    <m/>
    <n v="1"/>
    <s v="P"/>
    <m/>
    <m/>
  </r>
  <r>
    <n v="2163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s v="ground forager"/>
    <s v="omnivore"/>
    <s v="open woodland"/>
    <n v="10"/>
    <n v="1"/>
    <m/>
    <n v="1"/>
    <s v="P"/>
    <m/>
    <m/>
  </r>
  <r>
    <n v="2165"/>
    <s v="Blease"/>
    <s v="_3B_6"/>
    <x v="16"/>
    <n v="2017"/>
    <d v="2017-06-09T00:00:00"/>
    <s v="JW"/>
    <x v="2"/>
    <d v="1899-12-30T06:54:00"/>
    <s v="low"/>
    <n v="2"/>
    <n v="1"/>
    <n v="1"/>
    <m/>
    <x v="9"/>
    <x v="4"/>
    <s v="ground forager"/>
    <s v="omnivore"/>
    <s v="scrub"/>
    <n v="100"/>
    <n v="2"/>
    <m/>
    <n v="1"/>
    <s v="P"/>
    <m/>
    <m/>
  </r>
  <r>
    <n v="2166"/>
    <s v="Blease"/>
    <s v="_3B_6"/>
    <x v="16"/>
    <n v="2017"/>
    <d v="2017-06-09T00:00:00"/>
    <s v="JW"/>
    <x v="2"/>
    <d v="1899-12-30T06:54:00"/>
    <s v="low"/>
    <n v="2"/>
    <n v="1"/>
    <n v="1"/>
    <m/>
    <x v="42"/>
    <x v="1"/>
    <s v="flycatching"/>
    <s v="insects"/>
    <s v="forest"/>
    <n v="10"/>
    <n v="2"/>
    <m/>
    <n v="1"/>
    <s v="P"/>
    <m/>
    <m/>
  </r>
  <r>
    <n v="2167"/>
    <s v="Blease"/>
    <s v="_3B_6"/>
    <x v="16"/>
    <n v="2017"/>
    <d v="2017-06-09T00:00:00"/>
    <s v="JW"/>
    <x v="2"/>
    <d v="1899-12-30T06:54:00"/>
    <s v="low"/>
    <n v="2"/>
    <n v="1"/>
    <n v="1"/>
    <m/>
    <x v="37"/>
    <x v="1"/>
    <s v="ground forager"/>
    <s v="seeds"/>
    <s v="grassland"/>
    <n v="5"/>
    <n v="2"/>
    <m/>
    <n v="1"/>
    <s v="P"/>
    <m/>
    <m/>
  </r>
  <r>
    <n v="2168"/>
    <s v="Blease"/>
    <s v="_3B_6"/>
    <x v="16"/>
    <n v="2017"/>
    <d v="2017-06-09T00:00:00"/>
    <s v="JW"/>
    <x v="2"/>
    <d v="1899-12-30T06:54:00"/>
    <s v="low"/>
    <n v="2"/>
    <n v="1"/>
    <n v="1"/>
    <m/>
    <x v="29"/>
    <x v="0"/>
    <s v="foliage gleaner"/>
    <s v="insects"/>
    <s v="scrub"/>
    <n v="10"/>
    <n v="2"/>
    <m/>
    <n v="1"/>
    <s v="P"/>
    <m/>
    <m/>
  </r>
  <r>
    <n v="2169"/>
    <s v="Blease"/>
    <s v="_3B_6"/>
    <x v="16"/>
    <n v="2017"/>
    <d v="2017-06-09T00:00:00"/>
    <s v="JW"/>
    <x v="2"/>
    <d v="1899-12-30T06:54:00"/>
    <s v="low"/>
    <n v="2"/>
    <n v="1"/>
    <n v="1"/>
    <s v="?"/>
    <x v="41"/>
    <x v="2"/>
    <s v="bark forager"/>
    <s v="insects"/>
    <s v="forest"/>
    <n v="10"/>
    <n v="2"/>
    <m/>
    <n v="1"/>
    <s v="P"/>
    <m/>
    <m/>
  </r>
  <r>
    <n v="2170"/>
    <s v="Blease"/>
    <s v="_3B_6"/>
    <x v="16"/>
    <n v="2017"/>
    <d v="2017-06-09T00:00:00"/>
    <s v="JW"/>
    <x v="2"/>
    <d v="1899-12-30T06:54:00"/>
    <s v="low"/>
    <n v="2"/>
    <n v="1"/>
    <n v="1"/>
    <m/>
    <x v="56"/>
    <x v="4"/>
    <s v="ground forager"/>
    <s v="plants"/>
    <s v="grassland"/>
    <n v="100"/>
    <n v="2"/>
    <m/>
    <n v="1"/>
    <s v="P"/>
    <m/>
    <m/>
  </r>
  <r>
    <n v="2171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s v="bark forager"/>
    <s v="insects"/>
    <s v="forest"/>
    <n v="10"/>
    <n v="3"/>
    <m/>
    <n v="1"/>
    <s v="P"/>
    <m/>
    <m/>
  </r>
  <r>
    <n v="2172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s v="ground forager"/>
    <s v="omnivore"/>
    <s v="forest"/>
    <n v="100"/>
    <n v="3"/>
    <m/>
    <n v="1"/>
    <s v="P"/>
    <m/>
    <m/>
  </r>
  <r>
    <n v="2173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s v="foliage gleaner"/>
    <s v="insects"/>
    <s v="forest"/>
    <n v="5"/>
    <n v="4"/>
    <m/>
    <n v="1"/>
    <s v="P"/>
    <m/>
    <m/>
  </r>
  <r>
    <n v="2174"/>
    <s v="Blease"/>
    <s v="_3B_6"/>
    <x v="16"/>
    <n v="2017"/>
    <d v="2017-06-09T00:00:00"/>
    <s v="JW"/>
    <x v="2"/>
    <d v="1899-12-30T06:54:00"/>
    <s v="low"/>
    <n v="2"/>
    <n v="1"/>
    <n v="1"/>
    <m/>
    <x v="21"/>
    <x v="1"/>
    <s v="ground forager"/>
    <s v="seeds"/>
    <s v="open woodland"/>
    <n v="10"/>
    <n v="4"/>
    <m/>
    <n v="4"/>
    <s v="P"/>
    <m/>
    <m/>
  </r>
  <r>
    <n v="2175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s v="ground forager"/>
    <s v="omnivore"/>
    <s v="open woodland"/>
    <n v="10"/>
    <n v="4"/>
    <m/>
    <n v="4"/>
    <s v="P"/>
    <m/>
    <m/>
  </r>
  <r>
    <n v="2176"/>
    <s v="Blease"/>
    <s v="_3B_6"/>
    <x v="16"/>
    <n v="2017"/>
    <d v="2017-06-09T00:00:00"/>
    <s v="JW"/>
    <x v="2"/>
    <d v="1899-12-30T06:54:00"/>
    <s v="low"/>
    <n v="2"/>
    <n v="1"/>
    <n v="1"/>
    <m/>
    <x v="46"/>
    <x v="0"/>
    <s v="foliage gleaner"/>
    <s v="seeds"/>
    <s v="open woodland"/>
    <n v="5"/>
    <n v="4"/>
    <m/>
    <n v="1"/>
    <s v="P"/>
    <m/>
    <m/>
  </r>
  <r>
    <n v="2177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s v="foliage gleaner"/>
    <s v="insects"/>
    <s v="scrub"/>
    <n v="5"/>
    <n v="1"/>
    <m/>
    <n v="4"/>
    <s v="P"/>
    <m/>
    <m/>
  </r>
  <r>
    <n v="2178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s v="foliage gleaner"/>
    <s v="insects"/>
    <s v="scrub"/>
    <n v="10"/>
    <n v="1"/>
    <m/>
    <n v="1"/>
    <s v="P"/>
    <m/>
    <m/>
  </r>
  <r>
    <n v="2179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s v="ground forager"/>
    <s v="omnivore"/>
    <s v="scrub"/>
    <n v="5"/>
    <n v="1"/>
    <m/>
    <n v="1"/>
    <s v="P"/>
    <m/>
    <m/>
  </r>
  <r>
    <n v="2180"/>
    <s v="Timberhaven"/>
    <s v="_3B_7"/>
    <x v="48"/>
    <n v="2017"/>
    <d v="2017-06-09T00:00:00"/>
    <s v="JW"/>
    <x v="2"/>
    <d v="1899-12-30T07:37:00"/>
    <s v="low"/>
    <n v="1"/>
    <n v="0"/>
    <n v="0"/>
    <m/>
    <x v="21"/>
    <x v="1"/>
    <s v="ground forager"/>
    <s v="seeds"/>
    <s v="open woodland"/>
    <n v="10"/>
    <n v="1"/>
    <m/>
    <n v="1"/>
    <s v="P"/>
    <m/>
    <m/>
  </r>
  <r>
    <n v="2181"/>
    <s v="Timberhaven"/>
    <s v="_3B_7"/>
    <x v="48"/>
    <n v="2017"/>
    <d v="2017-06-09T00:00:00"/>
    <s v="JW"/>
    <x v="2"/>
    <d v="1899-12-30T07:37:00"/>
    <s v="low"/>
    <n v="1"/>
    <n v="0"/>
    <n v="0"/>
    <m/>
    <x v="12"/>
    <x v="1"/>
    <s v="ground forager"/>
    <s v="omnivore"/>
    <s v="forest"/>
    <n v="10"/>
    <n v="1"/>
    <m/>
    <n v="1"/>
    <s v="P"/>
    <m/>
    <m/>
  </r>
  <r>
    <n v="2182"/>
    <s v="Timberhaven"/>
    <s v="_3B_7"/>
    <x v="48"/>
    <n v="2017"/>
    <d v="2017-06-09T00:00:00"/>
    <s v="JW"/>
    <x v="2"/>
    <d v="1899-12-30T07:37:00"/>
    <s v="low"/>
    <n v="1"/>
    <n v="0"/>
    <n v="0"/>
    <m/>
    <x v="44"/>
    <x v="2"/>
    <s v="ground forager"/>
    <s v="insects"/>
    <s v="grassland"/>
    <n v="10"/>
    <n v="1"/>
    <m/>
    <n v="1"/>
    <s v="P"/>
    <m/>
    <m/>
  </r>
  <r>
    <n v="2183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s v="foliage gleaner"/>
    <s v="insects"/>
    <s v="open woodland"/>
    <n v="5"/>
    <n v="1"/>
    <m/>
    <n v="1"/>
    <s v="P"/>
    <m/>
    <m/>
  </r>
  <r>
    <n v="2184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s v="foliage gleaner"/>
    <s v="insects"/>
    <s v="forest"/>
    <n v="10"/>
    <n v="1"/>
    <m/>
    <n v="1"/>
    <s v="P"/>
    <m/>
    <m/>
  </r>
  <r>
    <n v="2185"/>
    <s v="Timberhaven"/>
    <s v="_3B_7"/>
    <x v="48"/>
    <n v="2017"/>
    <d v="2017-06-09T00:00:00"/>
    <s v="JW"/>
    <x v="2"/>
    <d v="1899-12-30T07:37:00"/>
    <s v="low"/>
    <n v="1"/>
    <n v="0"/>
    <n v="0"/>
    <m/>
    <x v="4"/>
    <x v="2"/>
    <s v="foliage gleaner"/>
    <s v="insects"/>
    <s v="forest"/>
    <n v="5"/>
    <n v="1"/>
    <m/>
    <n v="4"/>
    <s v="P"/>
    <m/>
    <m/>
  </r>
  <r>
    <n v="2186"/>
    <s v="Timberhaven"/>
    <s v="_3B_7"/>
    <x v="48"/>
    <n v="2017"/>
    <d v="2017-06-09T00:00:00"/>
    <s v="JW"/>
    <x v="2"/>
    <d v="1899-12-30T07:37:00"/>
    <s v="low"/>
    <n v="1"/>
    <n v="0"/>
    <n v="0"/>
    <m/>
    <x v="52"/>
    <x v="4"/>
    <s v="ground forager"/>
    <s v="insects"/>
    <s v="scrub"/>
    <n v="10"/>
    <n v="1"/>
    <m/>
    <n v="1"/>
    <s v="P"/>
    <m/>
    <m/>
  </r>
  <r>
    <n v="2187"/>
    <s v="Timberhaven"/>
    <s v="_3B_7"/>
    <x v="48"/>
    <n v="2017"/>
    <d v="2017-06-09T00:00:00"/>
    <s v="JW"/>
    <x v="2"/>
    <d v="1899-12-30T07:37:00"/>
    <s v="low"/>
    <n v="1"/>
    <n v="0"/>
    <n v="0"/>
    <m/>
    <x v="52"/>
    <x v="4"/>
    <s v="ground forager"/>
    <s v="insects"/>
    <s v="scrub"/>
    <n v="10"/>
    <n v="2"/>
    <m/>
    <n v="1"/>
    <s v="P"/>
    <m/>
    <m/>
  </r>
  <r>
    <n v="2188"/>
    <s v="Timberhaven"/>
    <s v="_3B_7"/>
    <x v="48"/>
    <n v="2017"/>
    <d v="2017-06-09T00:00:00"/>
    <s v="JW"/>
    <x v="2"/>
    <d v="1899-12-30T07:37:00"/>
    <s v="low"/>
    <n v="1"/>
    <n v="0"/>
    <n v="0"/>
    <m/>
    <x v="8"/>
    <x v="2"/>
    <s v="bark forager"/>
    <s v="insects"/>
    <s v="forest"/>
    <n v="10"/>
    <n v="2"/>
    <m/>
    <n v="1"/>
    <s v="P"/>
    <m/>
    <m/>
  </r>
  <r>
    <n v="2189"/>
    <s v="Timberhaven"/>
    <s v="_3B_7"/>
    <x v="48"/>
    <n v="2017"/>
    <d v="2017-06-09T00:00:00"/>
    <s v="JW"/>
    <x v="2"/>
    <d v="1899-12-30T07:37:00"/>
    <s v="low"/>
    <n v="1"/>
    <n v="0"/>
    <n v="0"/>
    <m/>
    <x v="53"/>
    <x v="0"/>
    <s v="foliage gleaner"/>
    <s v="insects"/>
    <s v="open woodland"/>
    <n v="5"/>
    <n v="2"/>
    <m/>
    <n v="1"/>
    <s v="P"/>
    <m/>
    <m/>
  </r>
  <r>
    <n v="2190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s v="foliage gleaner"/>
    <s v="insects"/>
    <s v="open woodland"/>
    <n v="10"/>
    <n v="2"/>
    <m/>
    <n v="1"/>
    <s v="P"/>
    <m/>
    <m/>
  </r>
  <r>
    <n v="2191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s v="ground forager"/>
    <s v="seeds"/>
    <s v="open woodland"/>
    <n v="10"/>
    <n v="2"/>
    <m/>
    <n v="1"/>
    <s v="P"/>
    <m/>
    <m/>
  </r>
  <r>
    <n v="2192"/>
    <s v="Timberhaven"/>
    <s v="_3B_7"/>
    <x v="48"/>
    <n v="2017"/>
    <d v="2017-06-09T00:00:00"/>
    <s v="JW"/>
    <x v="2"/>
    <d v="1899-12-30T07:37:00"/>
    <s v="low"/>
    <n v="1"/>
    <n v="0"/>
    <n v="0"/>
    <m/>
    <x v="37"/>
    <x v="1"/>
    <s v="ground forager"/>
    <s v="seeds"/>
    <s v="grassland"/>
    <n v="5"/>
    <n v="2"/>
    <m/>
    <n v="1"/>
    <s v="P"/>
    <m/>
    <m/>
  </r>
  <r>
    <n v="2193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s v="ground forager"/>
    <s v="seeds"/>
    <s v="open woodland"/>
    <n v="100"/>
    <n v="3"/>
    <m/>
    <n v="1"/>
    <s v="P"/>
    <m/>
    <m/>
  </r>
  <r>
    <n v="2194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s v="ground forager"/>
    <s v="seeds"/>
    <s v="open woodland"/>
    <n v="10"/>
    <n v="3"/>
    <m/>
    <n v="1"/>
    <s v="P"/>
    <m/>
    <m/>
  </r>
  <r>
    <n v="2195"/>
    <s v="Timberhaven"/>
    <s v="_3B_7"/>
    <x v="48"/>
    <n v="2017"/>
    <d v="2017-06-09T00:00:00"/>
    <s v="JW"/>
    <x v="2"/>
    <d v="1899-12-30T07:37:00"/>
    <s v="low"/>
    <n v="1"/>
    <n v="0"/>
    <n v="0"/>
    <m/>
    <x v="39"/>
    <x v="0"/>
    <s v="ground forager"/>
    <s v="omnivore"/>
    <s v="town"/>
    <n v="10"/>
    <n v="3"/>
    <m/>
    <n v="1"/>
    <s v="P"/>
    <m/>
    <m/>
  </r>
  <r>
    <n v="2196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s v="ground forager"/>
    <s v="seeds"/>
    <s v="open woodland"/>
    <n v="5"/>
    <n v="3"/>
    <m/>
    <n v="4"/>
    <s v="P"/>
    <m/>
    <m/>
  </r>
  <r>
    <n v="2197"/>
    <s v="Timberhaven"/>
    <s v="_3B_7"/>
    <x v="48"/>
    <n v="2017"/>
    <d v="2017-06-09T00:00:00"/>
    <s v="JW"/>
    <x v="2"/>
    <d v="1899-12-30T07:37:00"/>
    <s v="low"/>
    <n v="1"/>
    <n v="0"/>
    <n v="0"/>
    <m/>
    <x v="41"/>
    <x v="2"/>
    <s v="bark forager"/>
    <s v="insects"/>
    <s v="forest"/>
    <n v="10"/>
    <n v="3"/>
    <m/>
    <n v="1"/>
    <s v="P"/>
    <m/>
    <m/>
  </r>
  <r>
    <n v="2198"/>
    <s v="Timberhaven"/>
    <s v="_3B_7"/>
    <x v="48"/>
    <n v="2017"/>
    <d v="2017-06-09T00:00:00"/>
    <s v="JW"/>
    <x v="2"/>
    <d v="1899-12-30T07:37:00"/>
    <s v="low"/>
    <n v="1"/>
    <n v="0"/>
    <n v="0"/>
    <m/>
    <x v="56"/>
    <x v="4"/>
    <s v="ground forager"/>
    <s v="plants"/>
    <s v="grassland"/>
    <n v="10"/>
    <n v="3"/>
    <m/>
    <n v="1"/>
    <s v="P"/>
    <m/>
    <m/>
  </r>
  <r>
    <n v="2199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s v="foliage gleaner"/>
    <s v="insects"/>
    <s v="forest"/>
    <n v="100"/>
    <n v="3"/>
    <m/>
    <n v="1"/>
    <s v="P"/>
    <m/>
    <m/>
  </r>
  <r>
    <n v="2200"/>
    <s v="Timberhaven"/>
    <s v="_3B_7"/>
    <x v="48"/>
    <n v="2017"/>
    <d v="2017-06-09T00:00:00"/>
    <s v="JW"/>
    <x v="2"/>
    <d v="1899-12-30T07:37:00"/>
    <s v="low"/>
    <n v="1"/>
    <n v="0"/>
    <n v="0"/>
    <m/>
    <x v="20"/>
    <x v="1"/>
    <s v="flycatching"/>
    <s v="insects"/>
    <s v="forest"/>
    <n v="5"/>
    <n v="4"/>
    <m/>
    <n v="1"/>
    <s v="P"/>
    <m/>
    <m/>
  </r>
  <r>
    <n v="2201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s v="ground forager"/>
    <s v="omnivore"/>
    <s v="scrub"/>
    <n v="5"/>
    <n v="4"/>
    <m/>
    <n v="1"/>
    <s v="P"/>
    <m/>
    <m/>
  </r>
  <r>
    <n v="2202"/>
    <s v="Timberhaven"/>
    <s v="_3B_7"/>
    <x v="48"/>
    <n v="2017"/>
    <d v="2017-06-09T00:00:00"/>
    <s v="JW"/>
    <x v="2"/>
    <d v="1899-12-30T07:37:00"/>
    <s v="low"/>
    <n v="1"/>
    <n v="0"/>
    <n v="0"/>
    <m/>
    <x v="15"/>
    <x v="2"/>
    <s v="bark forager"/>
    <s v="insects"/>
    <s v="forest"/>
    <n v="100"/>
    <n v="4"/>
    <m/>
    <n v="1"/>
    <s v="P"/>
    <m/>
    <m/>
  </r>
  <r>
    <n v="2203"/>
    <s v="Timberhaven"/>
    <s v="_3B_7"/>
    <x v="48"/>
    <n v="2017"/>
    <d v="2017-06-09T00:00:00"/>
    <s v="JW"/>
    <x v="2"/>
    <d v="1899-12-30T07:37:00"/>
    <s v="low"/>
    <n v="1"/>
    <n v="0"/>
    <n v="0"/>
    <m/>
    <x v="46"/>
    <x v="0"/>
    <s v="foliage gleaner"/>
    <s v="seeds"/>
    <s v="open woodland"/>
    <n v="10"/>
    <n v="4"/>
    <m/>
    <n v="4"/>
    <s v="P"/>
    <n v="2"/>
    <m/>
  </r>
  <r>
    <n v="2204"/>
    <s v="Timberhaven"/>
    <s v="_3B_8"/>
    <x v="47"/>
    <n v="2017"/>
    <d v="2017-06-09T00:00:00"/>
    <s v="JW"/>
    <x v="2"/>
    <d v="1899-12-30T07:57:00"/>
    <s v="low"/>
    <n v="1"/>
    <n v="0"/>
    <n v="0"/>
    <m/>
    <x v="56"/>
    <x v="4"/>
    <s v="ground forager"/>
    <s v="plants"/>
    <s v="grassland"/>
    <n v="10"/>
    <n v="1"/>
    <m/>
    <n v="1"/>
    <s v="P"/>
    <m/>
    <m/>
  </r>
  <r>
    <n v="2205"/>
    <s v="Timberhaven"/>
    <s v="_3B_8"/>
    <x v="47"/>
    <n v="2017"/>
    <d v="2017-06-09T00:00:00"/>
    <s v="JW"/>
    <x v="2"/>
    <d v="1899-12-30T07:57:00"/>
    <s v="low"/>
    <n v="1"/>
    <n v="0"/>
    <n v="0"/>
    <m/>
    <x v="52"/>
    <x v="4"/>
    <s v="ground forager"/>
    <s v="insects"/>
    <s v="scrub"/>
    <n v="5"/>
    <n v="1"/>
    <m/>
    <n v="1"/>
    <s v="P"/>
    <m/>
    <m/>
  </r>
  <r>
    <n v="2206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s v="foliage gleaner"/>
    <s v="insects"/>
    <s v="forest"/>
    <n v="5"/>
    <n v="1"/>
    <m/>
    <n v="1"/>
    <s v="P"/>
    <m/>
    <m/>
  </r>
  <r>
    <n v="2207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s v="foliage gleaner"/>
    <s v="insects"/>
    <s v="forest"/>
    <n v="10"/>
    <n v="1"/>
    <m/>
    <n v="1"/>
    <s v="P"/>
    <m/>
    <m/>
  </r>
  <r>
    <n v="2208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s v="ground forager"/>
    <s v="omnivore"/>
    <s v="scrub"/>
    <n v="5"/>
    <n v="1"/>
    <s v="M"/>
    <n v="4"/>
    <s v="P"/>
    <m/>
    <m/>
  </r>
  <r>
    <n v="2209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s v="bark forager"/>
    <s v="insects"/>
    <s v="forest"/>
    <n v="10"/>
    <n v="1"/>
    <m/>
    <n v="1"/>
    <s v="P"/>
    <m/>
    <m/>
  </r>
  <r>
    <n v="2210"/>
    <s v="Timberhaven"/>
    <s v="_3B_8"/>
    <x v="47"/>
    <n v="2017"/>
    <d v="2017-06-09T00:00:00"/>
    <s v="JW"/>
    <x v="2"/>
    <d v="1899-12-30T07:57:00"/>
    <s v="low"/>
    <n v="1"/>
    <n v="0"/>
    <n v="0"/>
    <m/>
    <x v="31"/>
    <x v="1"/>
    <s v="ground forager"/>
    <s v="insects"/>
    <s v="forest"/>
    <n v="10"/>
    <n v="1"/>
    <m/>
    <n v="1"/>
    <s v="P"/>
    <m/>
    <m/>
  </r>
  <r>
    <n v="2211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s v="flycatching"/>
    <s v="insects"/>
    <s v="forest"/>
    <n v="5"/>
    <n v="1"/>
    <m/>
    <n v="1"/>
    <s v="P"/>
    <m/>
    <m/>
  </r>
  <r>
    <n v="2212"/>
    <s v="Timberhaven"/>
    <s v="_3B_8"/>
    <x v="47"/>
    <n v="2017"/>
    <d v="2017-06-09T00:00:00"/>
    <s v="JW"/>
    <x v="2"/>
    <d v="1899-12-30T07:57:00"/>
    <s v="low"/>
    <n v="1"/>
    <n v="0"/>
    <n v="0"/>
    <m/>
    <x v="0"/>
    <x v="0"/>
    <s v="ground forager"/>
    <s v="seeds"/>
    <s v="open woodland"/>
    <n v="5"/>
    <n v="1"/>
    <m/>
    <n v="1"/>
    <s v="P"/>
    <m/>
    <m/>
  </r>
  <r>
    <n v="2214"/>
    <s v="Timberhaven"/>
    <s v="_3B_8"/>
    <x v="47"/>
    <n v="2017"/>
    <d v="2017-06-09T00:00:00"/>
    <s v="JW"/>
    <x v="2"/>
    <d v="1899-12-30T07:57:00"/>
    <s v="low"/>
    <n v="1"/>
    <n v="0"/>
    <n v="0"/>
    <m/>
    <x v="26"/>
    <x v="0"/>
    <s v="foliage gleaner"/>
    <s v="insects"/>
    <s v="open woodland"/>
    <n v="10"/>
    <n v="1"/>
    <m/>
    <n v="1"/>
    <s v="P"/>
    <m/>
    <m/>
  </r>
  <r>
    <n v="2215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s v="bark forager"/>
    <s v="insects"/>
    <s v="forest"/>
    <n v="5"/>
    <n v="1"/>
    <m/>
    <n v="1"/>
    <s v="P"/>
    <m/>
    <m/>
  </r>
  <r>
    <n v="2216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s v="ground forager"/>
    <s v="insects"/>
    <s v="open woodland"/>
    <n v="5"/>
    <n v="2"/>
    <m/>
    <n v="2"/>
    <s v="P"/>
    <m/>
    <m/>
  </r>
  <r>
    <n v="2217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s v="ground forager"/>
    <s v="insects"/>
    <s v="open woodland"/>
    <n v="10"/>
    <n v="2"/>
    <m/>
    <n v="1"/>
    <s v="P"/>
    <m/>
    <m/>
  </r>
  <r>
    <n v="2218"/>
    <s v="Timberhaven"/>
    <s v="_3B_8"/>
    <x v="47"/>
    <n v="2017"/>
    <d v="2017-06-09T00:00:00"/>
    <s v="JW"/>
    <x v="2"/>
    <d v="1899-12-30T07:57:00"/>
    <s v="low"/>
    <n v="1"/>
    <n v="0"/>
    <n v="0"/>
    <s v="?"/>
    <x v="67"/>
    <x v="5"/>
    <s v="-"/>
    <s v="-"/>
    <s v="-"/>
    <n v="10"/>
    <n v="2"/>
    <m/>
    <n v="1"/>
    <s v="P"/>
    <m/>
    <m/>
  </r>
  <r>
    <n v="2220"/>
    <s v="Timberhaven"/>
    <s v="_3B_8"/>
    <x v="47"/>
    <n v="2017"/>
    <d v="2017-06-09T00:00:00"/>
    <s v="JW"/>
    <x v="2"/>
    <d v="1899-12-30T07:57:00"/>
    <s v="low"/>
    <n v="1"/>
    <n v="0"/>
    <n v="0"/>
    <m/>
    <x v="29"/>
    <x v="0"/>
    <s v="foliage gleaner"/>
    <s v="insects"/>
    <s v="scrub"/>
    <n v="10"/>
    <n v="2"/>
    <m/>
    <n v="1"/>
    <s v="P"/>
    <m/>
    <m/>
  </r>
  <r>
    <n v="2221"/>
    <s v="Timberhaven"/>
    <s v="_3B_8"/>
    <x v="47"/>
    <n v="2017"/>
    <d v="2017-06-09T00:00:00"/>
    <s v="JW"/>
    <x v="2"/>
    <d v="1899-12-30T07:57:00"/>
    <s v="low"/>
    <n v="1"/>
    <n v="0"/>
    <n v="0"/>
    <m/>
    <x v="12"/>
    <x v="1"/>
    <s v="ground forager"/>
    <s v="omnivore"/>
    <s v="forest"/>
    <n v="10"/>
    <n v="2"/>
    <m/>
    <n v="4"/>
    <s v="P"/>
    <m/>
    <m/>
  </r>
  <r>
    <n v="2222"/>
    <s v="Timberhaven"/>
    <s v="_3B_8"/>
    <x v="47"/>
    <n v="2017"/>
    <d v="2017-06-09T00:00:00"/>
    <s v="JW"/>
    <x v="2"/>
    <d v="1899-12-30T07:57:00"/>
    <s v="low"/>
    <n v="1"/>
    <n v="0"/>
    <n v="0"/>
    <m/>
    <x v="3"/>
    <x v="1"/>
    <s v="foliage gleaner"/>
    <s v="insects"/>
    <s v="forest"/>
    <n v="5"/>
    <n v="3"/>
    <m/>
    <n v="1"/>
    <s v="P"/>
    <m/>
    <m/>
  </r>
  <r>
    <n v="2223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s v="bark forager"/>
    <s v="insects"/>
    <s v="forest"/>
    <n v="100"/>
    <n v="3"/>
    <m/>
    <n v="1"/>
    <s v="P"/>
    <m/>
    <m/>
  </r>
  <r>
    <n v="2224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s v="ground forager"/>
    <s v="omnivore"/>
    <s v="scrub"/>
    <n v="10"/>
    <n v="3"/>
    <s v="F"/>
    <n v="2"/>
    <s v="P"/>
    <m/>
    <m/>
  </r>
  <r>
    <n v="2225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s v="foliage gleaner"/>
    <s v="insects"/>
    <s v="open woodland"/>
    <n v="5"/>
    <n v="3"/>
    <m/>
    <n v="1"/>
    <s v="P"/>
    <m/>
    <m/>
  </r>
  <r>
    <n v="2226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s v="foliage gleaner"/>
    <s v="insects"/>
    <s v="open woodland"/>
    <n v="10"/>
    <n v="3"/>
    <m/>
    <n v="1"/>
    <s v="P"/>
    <m/>
    <m/>
  </r>
  <r>
    <n v="2227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s v="bark forager"/>
    <s v="insects"/>
    <s v="forest"/>
    <n v="10"/>
    <n v="3"/>
    <m/>
    <n v="1"/>
    <s v="P"/>
    <m/>
    <m/>
  </r>
  <r>
    <n v="2228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s v="flycatching"/>
    <s v="insects"/>
    <s v="forest"/>
    <n v="10"/>
    <n v="4"/>
    <m/>
    <n v="1"/>
    <s v="P"/>
    <m/>
    <m/>
  </r>
  <r>
    <n v="2229"/>
    <s v="Timberhaven"/>
    <s v="_3B_8"/>
    <x v="47"/>
    <n v="2017"/>
    <d v="2017-06-09T00:00:00"/>
    <s v="JW"/>
    <x v="2"/>
    <d v="1899-12-30T07:57:00"/>
    <s v="low"/>
    <n v="1"/>
    <n v="0"/>
    <n v="0"/>
    <m/>
    <x v="4"/>
    <x v="2"/>
    <s v="foliage gleaner"/>
    <s v="insects"/>
    <s v="forest"/>
    <n v="5"/>
    <n v="4"/>
    <m/>
    <n v="1"/>
    <s v="P"/>
    <m/>
    <m/>
  </r>
  <r>
    <n v="2230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s v="foliage gleaner"/>
    <s v="insects"/>
    <s v="forest"/>
    <n v="5"/>
    <n v="1"/>
    <m/>
    <n v="1"/>
    <s v="P"/>
    <m/>
    <m/>
  </r>
  <r>
    <n v="2231"/>
    <s v="Timberhaven"/>
    <s v="_2B_1"/>
    <x v="46"/>
    <n v="2017"/>
    <d v="2017-06-09T00:00:00"/>
    <s v="JW"/>
    <x v="2"/>
    <d v="1899-12-30T08:21:00"/>
    <s v="low"/>
    <n v="2"/>
    <n v="1"/>
    <n v="0"/>
    <m/>
    <x v="58"/>
    <x v="0"/>
    <s v="foliage gleaner"/>
    <s v="insects"/>
    <s v="scrub"/>
    <n v="10"/>
    <n v="1"/>
    <m/>
    <n v="1"/>
    <s v="P"/>
    <m/>
    <m/>
  </r>
  <r>
    <n v="2232"/>
    <s v="Timberhaven"/>
    <s v="_2B_1"/>
    <x v="46"/>
    <n v="2017"/>
    <d v="2017-06-09T00:00:00"/>
    <s v="JW"/>
    <x v="2"/>
    <d v="1899-12-30T08:21:00"/>
    <s v="low"/>
    <n v="2"/>
    <n v="1"/>
    <n v="0"/>
    <m/>
    <x v="29"/>
    <x v="0"/>
    <s v="foliage gleaner"/>
    <s v="insects"/>
    <s v="scrub"/>
    <n v="5"/>
    <n v="1"/>
    <m/>
    <n v="1"/>
    <s v="P"/>
    <m/>
    <m/>
  </r>
  <r>
    <n v="2233"/>
    <s v="Timberhaven"/>
    <s v="_2B_1"/>
    <x v="46"/>
    <n v="2017"/>
    <d v="2017-06-09T00:00:00"/>
    <s v="JW"/>
    <x v="2"/>
    <d v="1899-12-30T08:21:00"/>
    <s v="low"/>
    <n v="2"/>
    <n v="1"/>
    <n v="0"/>
    <m/>
    <x v="8"/>
    <x v="2"/>
    <s v="bark forager"/>
    <s v="insects"/>
    <s v="forest"/>
    <n v="5"/>
    <n v="1"/>
    <m/>
    <n v="1"/>
    <s v="P"/>
    <m/>
    <m/>
  </r>
  <r>
    <n v="2234"/>
    <s v="Timberhaven"/>
    <s v="_2B_1"/>
    <x v="46"/>
    <n v="2017"/>
    <d v="2017-06-09T00:00:00"/>
    <s v="JW"/>
    <x v="2"/>
    <d v="1899-12-30T08:21:00"/>
    <s v="low"/>
    <n v="2"/>
    <n v="1"/>
    <n v="0"/>
    <s v="?"/>
    <x v="67"/>
    <x v="5"/>
    <s v="-"/>
    <s v="-"/>
    <s v="-"/>
    <n v="10"/>
    <n v="1"/>
    <m/>
    <n v="1"/>
    <s v="P"/>
    <m/>
    <m/>
  </r>
  <r>
    <n v="2235"/>
    <s v="Timberhaven"/>
    <s v="_2B_1"/>
    <x v="46"/>
    <n v="2017"/>
    <d v="2017-06-09T00:00:00"/>
    <s v="JW"/>
    <x v="2"/>
    <d v="1899-12-30T08:21:00"/>
    <s v="low"/>
    <n v="2"/>
    <n v="1"/>
    <n v="0"/>
    <m/>
    <x v="65"/>
    <x v="0"/>
    <s v="foliage gleaner"/>
    <s v="insects"/>
    <s v="scrub"/>
    <n v="100"/>
    <n v="1"/>
    <m/>
    <n v="1"/>
    <s v="P"/>
    <m/>
    <m/>
  </r>
  <r>
    <n v="2236"/>
    <s v="Timberhaven"/>
    <s v="_2B_1"/>
    <x v="46"/>
    <n v="2017"/>
    <d v="2017-06-09T00:00:00"/>
    <s v="JW"/>
    <x v="2"/>
    <d v="1899-12-30T08:21:00"/>
    <s v="low"/>
    <n v="2"/>
    <n v="1"/>
    <n v="0"/>
    <m/>
    <x v="53"/>
    <x v="0"/>
    <s v="foliage gleaner"/>
    <s v="insects"/>
    <s v="open woodland"/>
    <n v="10"/>
    <n v="1"/>
    <m/>
    <n v="1"/>
    <s v="P"/>
    <m/>
    <m/>
  </r>
  <r>
    <n v="2238"/>
    <s v="Timberhaven"/>
    <s v="_2B_1"/>
    <x v="46"/>
    <n v="2017"/>
    <d v="2017-06-09T00:00:00"/>
    <s v="JW"/>
    <x v="2"/>
    <d v="1899-12-30T08:21:00"/>
    <s v="low"/>
    <n v="2"/>
    <n v="1"/>
    <n v="0"/>
    <m/>
    <x v="32"/>
    <x v="1"/>
    <s v="ground forager"/>
    <s v="insects"/>
    <s v="open woodland"/>
    <n v="10"/>
    <n v="1"/>
    <m/>
    <n v="1"/>
    <s v="P"/>
    <m/>
    <m/>
  </r>
  <r>
    <n v="2239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s v="foliage gleaner"/>
    <s v="insects"/>
    <s v="forest"/>
    <n v="10"/>
    <n v="1"/>
    <m/>
    <n v="1"/>
    <s v="P"/>
    <m/>
    <m/>
  </r>
  <r>
    <n v="2241"/>
    <s v="Timberhaven"/>
    <s v="_2B_1"/>
    <x v="46"/>
    <n v="2017"/>
    <d v="2017-06-09T00:00:00"/>
    <s v="JW"/>
    <x v="2"/>
    <d v="1899-12-30T08:21:00"/>
    <s v="low"/>
    <n v="2"/>
    <n v="1"/>
    <n v="0"/>
    <m/>
    <x v="46"/>
    <x v="0"/>
    <s v="foliage gleaner"/>
    <s v="seeds"/>
    <s v="open woodland"/>
    <n v="5"/>
    <n v="2"/>
    <m/>
    <n v="1"/>
    <s v="P"/>
    <m/>
    <m/>
  </r>
  <r>
    <n v="2242"/>
    <s v="Timberhaven"/>
    <s v="_2B_1"/>
    <x v="46"/>
    <n v="2017"/>
    <d v="2017-06-09T00:00:00"/>
    <s v="JW"/>
    <x v="2"/>
    <d v="1899-12-30T08:21:00"/>
    <s v="low"/>
    <n v="2"/>
    <n v="1"/>
    <n v="0"/>
    <m/>
    <x v="17"/>
    <x v="0"/>
    <s v="ground forager"/>
    <s v="seeds"/>
    <s v="open woodland"/>
    <n v="10"/>
    <n v="2"/>
    <m/>
    <n v="1"/>
    <s v="P"/>
    <m/>
    <m/>
  </r>
  <r>
    <n v="2243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s v="bark forager"/>
    <s v="insects"/>
    <s v="forest"/>
    <n v="10"/>
    <n v="2"/>
    <m/>
    <n v="1"/>
    <s v="P"/>
    <m/>
    <m/>
  </r>
  <r>
    <n v="2244"/>
    <s v="Timberhaven"/>
    <s v="_2B_1"/>
    <x v="46"/>
    <n v="2017"/>
    <d v="2017-06-09T00:00:00"/>
    <s v="JW"/>
    <x v="2"/>
    <d v="1899-12-30T08:21:00"/>
    <s v="low"/>
    <n v="2"/>
    <n v="1"/>
    <n v="0"/>
    <m/>
    <x v="20"/>
    <x v="1"/>
    <s v="flycatching"/>
    <s v="insects"/>
    <s v="forest"/>
    <n v="10"/>
    <n v="2"/>
    <m/>
    <n v="1"/>
    <s v="P"/>
    <m/>
    <m/>
  </r>
  <r>
    <n v="2245"/>
    <s v="Timberhaven"/>
    <s v="_2B_1"/>
    <x v="46"/>
    <n v="2017"/>
    <d v="2017-06-09T00:00:00"/>
    <s v="JW"/>
    <x v="2"/>
    <d v="1899-12-30T08:21:00"/>
    <s v="low"/>
    <n v="2"/>
    <n v="1"/>
    <n v="0"/>
    <m/>
    <x v="26"/>
    <x v="0"/>
    <s v="foliage gleaner"/>
    <s v="insects"/>
    <s v="open woodland"/>
    <n v="5"/>
    <n v="3"/>
    <m/>
    <n v="4"/>
    <s v="P"/>
    <m/>
    <m/>
  </r>
  <r>
    <n v="2246"/>
    <s v="Timberhaven"/>
    <s v="_2B_1"/>
    <x v="46"/>
    <n v="2017"/>
    <d v="2017-06-09T00:00:00"/>
    <s v="JW"/>
    <x v="2"/>
    <d v="1899-12-30T08:21:00"/>
    <s v="low"/>
    <n v="2"/>
    <n v="1"/>
    <n v="0"/>
    <m/>
    <x v="44"/>
    <x v="2"/>
    <s v="ground forager"/>
    <s v="insects"/>
    <s v="grassland"/>
    <n v="5"/>
    <n v="3"/>
    <m/>
    <n v="1"/>
    <s v="P"/>
    <m/>
    <m/>
  </r>
  <r>
    <n v="2247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s v="bark forager"/>
    <s v="insects"/>
    <s v="forest"/>
    <n v="5"/>
    <n v="3"/>
    <m/>
    <n v="1"/>
    <s v="P"/>
    <m/>
    <m/>
  </r>
  <r>
    <n v="2249"/>
    <s v="Timberhaven"/>
    <s v="_2B_1"/>
    <x v="46"/>
    <n v="2017"/>
    <d v="2017-06-09T00:00:00"/>
    <s v="JW"/>
    <x v="2"/>
    <d v="1899-12-30T08:21:00"/>
    <s v="low"/>
    <n v="2"/>
    <n v="1"/>
    <n v="0"/>
    <m/>
    <x v="52"/>
    <x v="4"/>
    <s v="ground forager"/>
    <s v="insects"/>
    <s v="scrub"/>
    <n v="10"/>
    <n v="3"/>
    <m/>
    <n v="1"/>
    <s v="P"/>
    <m/>
    <m/>
  </r>
  <r>
    <n v="2250"/>
    <s v="Timberhaven"/>
    <s v="_2B_1"/>
    <x v="46"/>
    <n v="2017"/>
    <d v="2017-06-09T00:00:00"/>
    <s v="JW"/>
    <x v="2"/>
    <d v="1899-12-30T08:21:00"/>
    <s v="low"/>
    <n v="2"/>
    <n v="1"/>
    <n v="0"/>
    <m/>
    <x v="46"/>
    <x v="0"/>
    <s v="foliage gleaner"/>
    <s v="seeds"/>
    <s v="open woodland"/>
    <n v="10"/>
    <n v="3"/>
    <m/>
    <n v="1"/>
    <s v="P"/>
    <m/>
    <m/>
  </r>
  <r>
    <n v="2252"/>
    <s v="Timberhaven"/>
    <s v="_2B_1"/>
    <x v="46"/>
    <n v="2017"/>
    <d v="2017-06-09T00:00:00"/>
    <s v="JW"/>
    <x v="2"/>
    <d v="1899-12-30T08:21:00"/>
    <s v="low"/>
    <n v="2"/>
    <n v="1"/>
    <n v="0"/>
    <m/>
    <x v="7"/>
    <x v="2"/>
    <s v="foliage gleaner"/>
    <s v="insects"/>
    <s v="forest"/>
    <n v="100"/>
    <n v="4"/>
    <m/>
    <n v="1"/>
    <s v="P"/>
    <m/>
    <m/>
  </r>
  <r>
    <n v="2253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s v="ground forager"/>
    <s v="omnivore"/>
    <s v="scrub"/>
    <n v="5"/>
    <n v="4"/>
    <m/>
    <n v="1"/>
    <s v="P"/>
    <m/>
    <m/>
  </r>
  <r>
    <n v="2254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s v="ground forager"/>
    <s v="omnivore"/>
    <s v="scrub"/>
    <n v="10"/>
    <n v="4"/>
    <m/>
    <n v="1"/>
    <s v="P"/>
    <m/>
    <m/>
  </r>
  <r>
    <n v="2255"/>
    <s v="Timberhaven"/>
    <s v="_2B_1"/>
    <x v="46"/>
    <n v="2017"/>
    <d v="2017-06-09T00:00:00"/>
    <s v="JW"/>
    <x v="2"/>
    <d v="1899-12-30T08:21:00"/>
    <s v="low"/>
    <n v="2"/>
    <n v="1"/>
    <n v="0"/>
    <m/>
    <x v="1"/>
    <x v="1"/>
    <s v="bark forager"/>
    <s v="insects"/>
    <s v="forest"/>
    <n v="5"/>
    <n v="4"/>
    <m/>
    <n v="1"/>
    <s v="P"/>
    <m/>
    <m/>
  </r>
  <r>
    <n v="2256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s v="ground forager"/>
    <s v="omnivore"/>
    <s v="scrub"/>
    <n v="5"/>
    <n v="1"/>
    <m/>
    <n v="1"/>
    <s v="P"/>
    <m/>
    <m/>
  </r>
  <r>
    <n v="2257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s v="ground forager"/>
    <s v="omnivore"/>
    <s v="scrub"/>
    <n v="10"/>
    <n v="1"/>
    <m/>
    <n v="1"/>
    <s v="P"/>
    <m/>
    <m/>
  </r>
  <r>
    <n v="2258"/>
    <s v="Suggs"/>
    <s v="_0B_E_S"/>
    <x v="29"/>
    <n v="2017"/>
    <d v="2017-06-12T00:00:00"/>
    <s v="JW"/>
    <x v="2"/>
    <d v="1899-12-30T05:57:00"/>
    <s v="low"/>
    <n v="2"/>
    <n v="0"/>
    <n v="1"/>
    <m/>
    <x v="26"/>
    <x v="0"/>
    <s v="foliage gleaner"/>
    <s v="insects"/>
    <s v="open woodland"/>
    <n v="5"/>
    <n v="1"/>
    <m/>
    <n v="1"/>
    <s v="P"/>
    <m/>
    <m/>
  </r>
  <r>
    <n v="2259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s v="foliage gleaner"/>
    <s v="insects"/>
    <s v="scrub"/>
    <n v="5"/>
    <n v="1"/>
    <m/>
    <n v="1"/>
    <s v="P"/>
    <m/>
    <m/>
  </r>
  <r>
    <n v="2260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s v="foliage gleaner"/>
    <s v="insects"/>
    <s v="scrub"/>
    <n v="10"/>
    <n v="1"/>
    <m/>
    <n v="1"/>
    <s v="P"/>
    <m/>
    <m/>
  </r>
  <r>
    <n v="2261"/>
    <s v="Suggs"/>
    <s v="_0B_E_S"/>
    <x v="29"/>
    <n v="2017"/>
    <d v="2017-06-12T00:00:00"/>
    <s v="JW"/>
    <x v="2"/>
    <d v="1899-12-30T05:57:00"/>
    <s v="low"/>
    <n v="2"/>
    <n v="0"/>
    <n v="1"/>
    <m/>
    <x v="13"/>
    <x v="1"/>
    <s v="ground forager"/>
    <s v="omnivore"/>
    <s v="open woodland"/>
    <n v="10"/>
    <n v="1"/>
    <m/>
    <n v="1"/>
    <s v="P"/>
    <m/>
    <m/>
  </r>
  <r>
    <n v="2262"/>
    <s v="Suggs"/>
    <s v="_0B_E_S"/>
    <x v="29"/>
    <n v="2017"/>
    <d v="2017-06-12T00:00:00"/>
    <s v="JW"/>
    <x v="2"/>
    <d v="1899-12-30T05:57:00"/>
    <s v="low"/>
    <n v="2"/>
    <n v="0"/>
    <n v="1"/>
    <m/>
    <x v="61"/>
    <x v="4"/>
    <s v="aerial forager"/>
    <s v="insects"/>
    <s v="open woodland"/>
    <n v="100"/>
    <n v="1"/>
    <m/>
    <n v="1"/>
    <s v="P"/>
    <m/>
    <m/>
  </r>
  <r>
    <n v="2263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s v="ground forager"/>
    <s v="seeds"/>
    <s v="open woodland"/>
    <n v="10"/>
    <n v="1"/>
    <m/>
    <n v="1"/>
    <s v="P"/>
    <m/>
    <m/>
  </r>
  <r>
    <n v="2264"/>
    <s v="Suggs"/>
    <s v="_0B_E_S"/>
    <x v="29"/>
    <n v="2017"/>
    <d v="2017-06-12T00:00:00"/>
    <s v="JW"/>
    <x v="2"/>
    <d v="1899-12-30T05:57:00"/>
    <s v="low"/>
    <n v="2"/>
    <n v="0"/>
    <n v="1"/>
    <m/>
    <x v="52"/>
    <x v="4"/>
    <s v="ground forager"/>
    <s v="insects"/>
    <s v="scrub"/>
    <n v="5"/>
    <n v="1"/>
    <m/>
    <n v="1"/>
    <s v="P"/>
    <m/>
    <m/>
  </r>
  <r>
    <n v="2265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s v="ground forager"/>
    <s v="seeds"/>
    <s v="open woodland"/>
    <n v="10"/>
    <n v="1"/>
    <m/>
    <n v="1"/>
    <s v="P"/>
    <m/>
    <m/>
  </r>
  <r>
    <n v="2266"/>
    <s v="Suggs"/>
    <s v="_0B_E_S"/>
    <x v="29"/>
    <n v="2017"/>
    <d v="2017-06-12T00:00:00"/>
    <s v="JW"/>
    <x v="2"/>
    <d v="1899-12-30T05:57:00"/>
    <s v="low"/>
    <n v="2"/>
    <n v="0"/>
    <n v="1"/>
    <m/>
    <x v="21"/>
    <x v="1"/>
    <s v="ground forager"/>
    <s v="seeds"/>
    <s v="open woodland"/>
    <n v="100"/>
    <n v="1"/>
    <m/>
    <n v="1"/>
    <s v="P"/>
    <m/>
    <m/>
  </r>
  <r>
    <n v="2267"/>
    <s v="Suggs"/>
    <s v="_0B_E_S"/>
    <x v="29"/>
    <n v="2017"/>
    <d v="2017-06-12T00:00:00"/>
    <s v="JW"/>
    <x v="2"/>
    <d v="1899-12-30T05:57:00"/>
    <s v="low"/>
    <n v="2"/>
    <n v="0"/>
    <n v="1"/>
    <m/>
    <x v="41"/>
    <x v="2"/>
    <s v="bark forager"/>
    <s v="insects"/>
    <s v="forest"/>
    <n v="5"/>
    <n v="1"/>
    <m/>
    <n v="1"/>
    <s v="P"/>
    <m/>
    <m/>
  </r>
  <r>
    <n v="2268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s v="foliage gleaner"/>
    <s v="insects"/>
    <s v="forest"/>
    <n v="10"/>
    <n v="1"/>
    <m/>
    <n v="1"/>
    <s v="P"/>
    <m/>
    <m/>
  </r>
  <r>
    <n v="2269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s v="ground forager"/>
    <s v="insects"/>
    <s v="grassland"/>
    <n v="5"/>
    <n v="1"/>
    <m/>
    <n v="1"/>
    <s v="P"/>
    <m/>
    <m/>
  </r>
  <r>
    <n v="2270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s v="ground forager"/>
    <s v="insects"/>
    <s v="grassland"/>
    <n v="10"/>
    <n v="1"/>
    <m/>
    <n v="1"/>
    <s v="P"/>
    <m/>
    <m/>
  </r>
  <r>
    <n v="2272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s v="bark forager"/>
    <s v="insects"/>
    <s v="forest"/>
    <n v="10"/>
    <n v="2"/>
    <m/>
    <n v="1"/>
    <s v="P"/>
    <m/>
    <m/>
  </r>
  <r>
    <n v="2273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s v="ground forager"/>
    <s v="omnivore"/>
    <s v="scrub"/>
    <n v="5"/>
    <n v="2"/>
    <s v="M"/>
    <n v="4"/>
    <s v="P"/>
    <m/>
    <m/>
  </r>
  <r>
    <n v="2274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s v="foliage gleaner"/>
    <s v="insects"/>
    <s v="forest"/>
    <n v="10"/>
    <n v="2"/>
    <m/>
    <n v="1"/>
    <s v="P"/>
    <m/>
    <m/>
  </r>
  <r>
    <n v="2275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s v="foliage gleaner"/>
    <s v="insects"/>
    <s v="forest"/>
    <n v="5"/>
    <n v="2"/>
    <m/>
    <n v="1"/>
    <s v="P"/>
    <m/>
    <m/>
  </r>
  <r>
    <n v="2276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s v="foliage gleaner"/>
    <s v="insects"/>
    <s v="forest"/>
    <n v="5"/>
    <n v="2"/>
    <m/>
    <n v="1"/>
    <s v="P"/>
    <m/>
    <m/>
  </r>
  <r>
    <n v="2277"/>
    <s v="Suggs"/>
    <s v="_0B_E_S"/>
    <x v="29"/>
    <n v="2017"/>
    <d v="2017-06-12T00:00:00"/>
    <s v="JW"/>
    <x v="2"/>
    <d v="1899-12-30T05:57:00"/>
    <s v="low"/>
    <n v="2"/>
    <n v="0"/>
    <n v="1"/>
    <m/>
    <x v="2"/>
    <x v="2"/>
    <s v="ground forager"/>
    <s v="insects"/>
    <s v="open woodland"/>
    <n v="10"/>
    <n v="2"/>
    <m/>
    <n v="1"/>
    <s v="P"/>
    <m/>
    <m/>
  </r>
  <r>
    <n v="2278"/>
    <s v="Suggs"/>
    <s v="_0B_E_S"/>
    <x v="29"/>
    <n v="2017"/>
    <d v="2017-06-12T00:00:00"/>
    <s v="JW"/>
    <x v="2"/>
    <d v="1899-12-30T05:57:00"/>
    <s v="low"/>
    <n v="2"/>
    <n v="0"/>
    <n v="1"/>
    <m/>
    <x v="52"/>
    <x v="4"/>
    <s v="ground forager"/>
    <s v="insects"/>
    <s v="scrub"/>
    <n v="10"/>
    <n v="3"/>
    <m/>
    <n v="1"/>
    <s v="P"/>
    <m/>
    <m/>
  </r>
  <r>
    <n v="2279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s v="bark forager"/>
    <s v="insects"/>
    <s v="forest"/>
    <n v="5"/>
    <n v="3"/>
    <m/>
    <n v="1"/>
    <s v="P"/>
    <m/>
    <m/>
  </r>
  <r>
    <n v="2281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s v="foliage gleaner"/>
    <s v="insects"/>
    <s v="forest"/>
    <n v="10"/>
    <n v="4"/>
    <m/>
    <n v="1"/>
    <s v="P"/>
    <m/>
    <m/>
  </r>
  <r>
    <n v="2282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s v="foliage gleaner"/>
    <s v="insects"/>
    <s v="forest"/>
    <n v="100"/>
    <n v="4"/>
    <m/>
    <n v="1"/>
    <s v="P"/>
    <m/>
    <m/>
  </r>
  <r>
    <n v="228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s v="foliage gleaner"/>
    <s v="insects"/>
    <s v="forest"/>
    <n v="10"/>
    <n v="1"/>
    <m/>
    <n v="1"/>
    <s v="P"/>
    <m/>
    <m/>
  </r>
  <r>
    <n v="2284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s v="ground forager"/>
    <s v="seeds"/>
    <s v="open woodland"/>
    <n v="10"/>
    <n v="1"/>
    <m/>
    <n v="1"/>
    <s v="P"/>
    <m/>
    <m/>
  </r>
  <r>
    <n v="2285"/>
    <s v="Turner_Honea_Path"/>
    <s v="_3B_3"/>
    <x v="4"/>
    <n v="2017"/>
    <d v="2017-06-12T00:00:00"/>
    <s v="JW"/>
    <x v="2"/>
    <d v="1899-12-30T06:50:00"/>
    <s v="mod"/>
    <n v="3"/>
    <n v="0"/>
    <n v="1"/>
    <m/>
    <x v="13"/>
    <x v="1"/>
    <s v="ground forager"/>
    <s v="omnivore"/>
    <s v="open woodland"/>
    <n v="100"/>
    <n v="1"/>
    <m/>
    <n v="1"/>
    <s v="P"/>
    <m/>
    <m/>
  </r>
  <r>
    <n v="2286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s v="foliage gleaner"/>
    <s v="insects"/>
    <s v="forest"/>
    <n v="5"/>
    <n v="1"/>
    <m/>
    <n v="1"/>
    <s v="P"/>
    <m/>
    <m/>
  </r>
  <r>
    <n v="2287"/>
    <s v="Turner_Honea_Path"/>
    <s v="_3B_3"/>
    <x v="4"/>
    <n v="2017"/>
    <d v="2017-06-12T00:00:00"/>
    <s v="JW"/>
    <x v="2"/>
    <d v="1899-12-30T06:50:00"/>
    <s v="mod"/>
    <n v="3"/>
    <n v="0"/>
    <n v="1"/>
    <m/>
    <x v="16"/>
    <x v="1"/>
    <s v="foliage gleaner"/>
    <s v="insects"/>
    <s v="forest"/>
    <n v="5"/>
    <n v="1"/>
    <m/>
    <n v="1"/>
    <s v="P"/>
    <m/>
    <m/>
  </r>
  <r>
    <n v="2288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s v="bark forager"/>
    <s v="insects"/>
    <s v="forest"/>
    <n v="10"/>
    <n v="1"/>
    <m/>
    <n v="1"/>
    <s v="P"/>
    <m/>
    <m/>
  </r>
  <r>
    <n v="228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s v="foliage gleaner"/>
    <s v="insects"/>
    <s v="open woodland"/>
    <n v="5"/>
    <n v="1"/>
    <m/>
    <n v="1"/>
    <s v="P"/>
    <m/>
    <m/>
  </r>
  <r>
    <n v="2290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s v="ground forager"/>
    <s v="seeds"/>
    <s v="grassland"/>
    <n v="10"/>
    <n v="1"/>
    <m/>
    <n v="1"/>
    <s v="P"/>
    <m/>
    <m/>
  </r>
  <r>
    <n v="2291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s v="ground forager"/>
    <s v="seeds"/>
    <s v="open woodland"/>
    <n v="10"/>
    <n v="1"/>
    <m/>
    <n v="1"/>
    <s v="P"/>
    <m/>
    <m/>
  </r>
  <r>
    <n v="2292"/>
    <s v="Turner_Honea_Path"/>
    <s v="_3B_3"/>
    <x v="4"/>
    <n v="2017"/>
    <d v="2017-06-12T00:00:00"/>
    <s v="JW"/>
    <x v="2"/>
    <d v="1899-12-30T06:50:00"/>
    <s v="mod"/>
    <n v="3"/>
    <n v="0"/>
    <n v="1"/>
    <m/>
    <x v="20"/>
    <x v="1"/>
    <s v="flycatching"/>
    <s v="insects"/>
    <s v="forest"/>
    <n v="5"/>
    <n v="1"/>
    <m/>
    <n v="4"/>
    <s v="P"/>
    <m/>
    <m/>
  </r>
  <r>
    <n v="229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s v="foliage gleaner"/>
    <s v="insects"/>
    <s v="forest"/>
    <n v="100"/>
    <n v="1"/>
    <m/>
    <n v="1"/>
    <s v="P"/>
    <m/>
    <m/>
  </r>
  <r>
    <n v="2294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s v="foliage gleaner"/>
    <s v="insects"/>
    <s v="forest"/>
    <n v="5"/>
    <n v="2"/>
    <m/>
    <n v="1"/>
    <s v="P"/>
    <m/>
    <m/>
  </r>
  <r>
    <n v="2295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s v="bark forager"/>
    <s v="insects"/>
    <s v="forest"/>
    <n v="100"/>
    <n v="2"/>
    <m/>
    <n v="1"/>
    <s v="P"/>
    <m/>
    <m/>
  </r>
  <r>
    <n v="2296"/>
    <s v="Turner_Honea_Path"/>
    <s v="_3B_3"/>
    <x v="4"/>
    <n v="2017"/>
    <d v="2017-06-12T00:00:00"/>
    <s v="JW"/>
    <x v="2"/>
    <d v="1899-12-30T06:50:00"/>
    <s v="mod"/>
    <n v="3"/>
    <n v="0"/>
    <n v="1"/>
    <m/>
    <x v="51"/>
    <x v="4"/>
    <s v="ground forager"/>
    <s v="omnivore"/>
    <s v="open woodland"/>
    <n v="100"/>
    <n v="2"/>
    <m/>
    <n v="1"/>
    <s v="P"/>
    <m/>
    <m/>
  </r>
  <r>
    <n v="2297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s v="foliage gleaner"/>
    <s v="insects"/>
    <s v="open woodland"/>
    <n v="5"/>
    <n v="2"/>
    <s v="F"/>
    <n v="2"/>
    <s v="P"/>
    <m/>
    <m/>
  </r>
  <r>
    <n v="2298"/>
    <s v="Turner_Honea_Path"/>
    <s v="_3B_3"/>
    <x v="4"/>
    <n v="2017"/>
    <d v="2017-06-12T00:00:00"/>
    <s v="JW"/>
    <x v="2"/>
    <d v="1899-12-30T06:50:00"/>
    <s v="mod"/>
    <n v="3"/>
    <n v="0"/>
    <n v="1"/>
    <m/>
    <x v="9"/>
    <x v="4"/>
    <s v="ground forager"/>
    <s v="omnivore"/>
    <s v="scrub"/>
    <n v="5"/>
    <n v="3"/>
    <m/>
    <n v="1"/>
    <s v="P"/>
    <m/>
    <m/>
  </r>
  <r>
    <n v="229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s v="foliage gleaner"/>
    <s v="insects"/>
    <s v="open woodland"/>
    <n v="10"/>
    <n v="3"/>
    <m/>
    <n v="1"/>
    <s v="P"/>
    <m/>
    <m/>
  </r>
  <r>
    <n v="2300"/>
    <s v="Turner_Honea_Path"/>
    <s v="_3B_3"/>
    <x v="4"/>
    <n v="2017"/>
    <d v="2017-06-12T00:00:00"/>
    <s v="JW"/>
    <x v="2"/>
    <d v="1899-12-30T06:50:00"/>
    <s v="mod"/>
    <n v="3"/>
    <n v="0"/>
    <n v="1"/>
    <m/>
    <x v="45"/>
    <x v="1"/>
    <s v="foliage gleaner"/>
    <s v="insects"/>
    <s v="open woodland"/>
    <n v="10"/>
    <n v="3"/>
    <m/>
    <n v="1"/>
    <s v="P"/>
    <m/>
    <m/>
  </r>
  <r>
    <n v="2301"/>
    <s v="Turner_Honea_Path"/>
    <s v="_3B_3"/>
    <x v="4"/>
    <n v="2017"/>
    <d v="2017-06-12T00:00:00"/>
    <s v="JW"/>
    <x v="2"/>
    <d v="1899-12-30T06:50:00"/>
    <s v="mod"/>
    <n v="3"/>
    <n v="0"/>
    <n v="1"/>
    <m/>
    <x v="21"/>
    <x v="1"/>
    <s v="ground forager"/>
    <s v="seeds"/>
    <s v="open woodland"/>
    <n v="100"/>
    <n v="3"/>
    <m/>
    <n v="1"/>
    <s v="P"/>
    <m/>
    <m/>
  </r>
  <r>
    <n v="2302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s v="ground forager"/>
    <s v="seeds"/>
    <s v="grassland"/>
    <n v="5"/>
    <n v="4"/>
    <s v="M"/>
    <n v="4"/>
    <s v="P"/>
    <m/>
    <m/>
  </r>
  <r>
    <n v="2303"/>
    <s v="Turner_Honea_Path"/>
    <s v="_3B_3"/>
    <x v="4"/>
    <n v="2017"/>
    <d v="2017-06-12T00:00:00"/>
    <s v="JW"/>
    <x v="2"/>
    <d v="1899-12-30T06:50:00"/>
    <s v="mod"/>
    <n v="3"/>
    <n v="0"/>
    <n v="1"/>
    <s v="?"/>
    <x v="40"/>
    <x v="5"/>
    <s v="-"/>
    <s v="-"/>
    <s v="-"/>
    <n v="10"/>
    <n v="4"/>
    <m/>
    <n v="1"/>
    <s v="P"/>
    <m/>
    <m/>
  </r>
  <r>
    <n v="2304"/>
    <s v="Turner_Honea_Path"/>
    <s v="_3B_3"/>
    <x v="4"/>
    <n v="2017"/>
    <d v="2017-06-12T00:00:00"/>
    <s v="JW"/>
    <x v="2"/>
    <d v="1899-12-30T06:50:00"/>
    <s v="mod"/>
    <n v="3"/>
    <n v="0"/>
    <n v="1"/>
    <m/>
    <x v="17"/>
    <x v="0"/>
    <s v="ground forager"/>
    <s v="seeds"/>
    <s v="open woodland"/>
    <n v="5"/>
    <n v="4"/>
    <m/>
    <n v="1"/>
    <s v="P"/>
    <m/>
    <m/>
  </r>
  <r>
    <n v="2305"/>
    <s v="Turner_Honea_Path"/>
    <s v="_3B_3"/>
    <x v="4"/>
    <n v="2017"/>
    <d v="2017-06-12T00:00:00"/>
    <s v="JW"/>
    <x v="2"/>
    <d v="1899-12-30T06:50:00"/>
    <s v="mod"/>
    <n v="3"/>
    <n v="0"/>
    <n v="1"/>
    <m/>
    <x v="2"/>
    <x v="2"/>
    <s v="ground forager"/>
    <s v="insects"/>
    <s v="open woodland"/>
    <n v="10"/>
    <n v="4"/>
    <m/>
    <n v="1"/>
    <s v="P"/>
    <m/>
    <m/>
  </r>
  <r>
    <n v="2306"/>
    <s v="Turner_Honea_Path"/>
    <s v="_3B_1"/>
    <x v="5"/>
    <n v="2017"/>
    <d v="2017-06-12T00:00:00"/>
    <s v="JW"/>
    <x v="2"/>
    <d v="1899-12-30T07:05:00"/>
    <s v="mod"/>
    <n v="3"/>
    <n v="0"/>
    <n v="1"/>
    <m/>
    <x v="29"/>
    <x v="0"/>
    <s v="foliage gleaner"/>
    <s v="insects"/>
    <s v="scrub"/>
    <n v="5"/>
    <n v="1"/>
    <m/>
    <n v="1"/>
    <s v="P"/>
    <m/>
    <m/>
  </r>
  <r>
    <n v="2307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s v="ground forager"/>
    <s v="insects"/>
    <s v="open woodland"/>
    <n v="10"/>
    <n v="1"/>
    <m/>
    <n v="1"/>
    <s v="P"/>
    <m/>
    <m/>
  </r>
  <r>
    <n v="2308"/>
    <s v="Turner_Honea_Path"/>
    <s v="_3B_1"/>
    <x v="5"/>
    <n v="2017"/>
    <d v="2017-06-12T00:00:00"/>
    <s v="JW"/>
    <x v="2"/>
    <d v="1899-12-30T07:05:00"/>
    <s v="mod"/>
    <n v="3"/>
    <n v="0"/>
    <n v="1"/>
    <m/>
    <x v="1"/>
    <x v="1"/>
    <s v="bark forager"/>
    <s v="insects"/>
    <s v="forest"/>
    <n v="5"/>
    <n v="1"/>
    <m/>
    <n v="1"/>
    <s v="P"/>
    <m/>
    <m/>
  </r>
  <r>
    <n v="2309"/>
    <s v="Turner_Honea_Path"/>
    <s v="_3B_1"/>
    <x v="5"/>
    <n v="2017"/>
    <d v="2017-06-12T00:00:00"/>
    <s v="JW"/>
    <x v="2"/>
    <d v="1899-12-30T07:05:00"/>
    <s v="mod"/>
    <n v="3"/>
    <n v="0"/>
    <n v="1"/>
    <m/>
    <x v="3"/>
    <x v="1"/>
    <s v="foliage gleaner"/>
    <s v="insects"/>
    <s v="forest"/>
    <n v="5"/>
    <n v="1"/>
    <m/>
    <n v="4"/>
    <s v="P"/>
    <m/>
    <m/>
  </r>
  <r>
    <n v="2310"/>
    <s v="Turner_Honea_Path"/>
    <s v="_3B_1"/>
    <x v="5"/>
    <n v="2017"/>
    <d v="2017-06-12T00:00:00"/>
    <s v="JW"/>
    <x v="2"/>
    <d v="1899-12-30T07:05:00"/>
    <s v="mod"/>
    <n v="3"/>
    <n v="0"/>
    <n v="1"/>
    <m/>
    <x v="13"/>
    <x v="1"/>
    <s v="ground forager"/>
    <s v="omnivore"/>
    <s v="open woodland"/>
    <n v="10"/>
    <n v="1"/>
    <m/>
    <n v="1"/>
    <s v="P"/>
    <m/>
    <m/>
  </r>
  <r>
    <n v="2311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s v="foliage gleaner"/>
    <s v="insects"/>
    <s v="forest"/>
    <n v="10"/>
    <n v="1"/>
    <m/>
    <n v="1"/>
    <s v="P"/>
    <m/>
    <m/>
  </r>
  <r>
    <n v="2312"/>
    <s v="Turner_Honea_Path"/>
    <s v="_3B_1"/>
    <x v="5"/>
    <n v="2017"/>
    <d v="2017-06-12T00:00:00"/>
    <s v="JW"/>
    <x v="2"/>
    <d v="1899-12-30T07:05:00"/>
    <s v="mod"/>
    <n v="3"/>
    <n v="0"/>
    <n v="1"/>
    <m/>
    <x v="10"/>
    <x v="4"/>
    <s v="bark forager"/>
    <s v="insects"/>
    <s v="forest"/>
    <n v="5"/>
    <n v="1"/>
    <m/>
    <n v="1"/>
    <s v="P"/>
    <m/>
    <m/>
  </r>
  <r>
    <n v="2313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s v="ground forager"/>
    <s v="insects"/>
    <s v="open woodland"/>
    <n v="5"/>
    <n v="1"/>
    <m/>
    <n v="1"/>
    <s v="P"/>
    <m/>
    <m/>
  </r>
  <r>
    <n v="2314"/>
    <s v="Turner_Honea_Path"/>
    <s v="_3B_1"/>
    <x v="5"/>
    <n v="2017"/>
    <d v="2017-06-12T00:00:00"/>
    <s v="JW"/>
    <x v="2"/>
    <d v="1899-12-30T07:05:00"/>
    <s v="mod"/>
    <n v="3"/>
    <n v="0"/>
    <n v="1"/>
    <m/>
    <x v="45"/>
    <x v="1"/>
    <s v="foliage gleaner"/>
    <s v="insects"/>
    <s v="open woodland"/>
    <n v="5"/>
    <n v="1"/>
    <m/>
    <n v="4"/>
    <s v="P"/>
    <m/>
    <m/>
  </r>
  <r>
    <n v="2315"/>
    <s v="Turner_Honea_Path"/>
    <s v="_3B_1"/>
    <x v="5"/>
    <n v="2017"/>
    <d v="2017-06-12T00:00:00"/>
    <s v="JW"/>
    <x v="2"/>
    <d v="1899-12-30T07:05:00"/>
    <s v="mod"/>
    <n v="3"/>
    <n v="0"/>
    <n v="1"/>
    <m/>
    <x v="9"/>
    <x v="4"/>
    <s v="ground forager"/>
    <s v="omnivore"/>
    <s v="scrub"/>
    <n v="10"/>
    <n v="1"/>
    <m/>
    <n v="1"/>
    <s v="P"/>
    <m/>
    <m/>
  </r>
  <r>
    <n v="2316"/>
    <s v="Turner_Honea_Path"/>
    <s v="_3B_1"/>
    <x v="5"/>
    <n v="2017"/>
    <d v="2017-06-12T00:00:00"/>
    <s v="JW"/>
    <x v="2"/>
    <d v="1899-12-30T07:05:00"/>
    <s v="mod"/>
    <n v="3"/>
    <n v="0"/>
    <n v="1"/>
    <m/>
    <x v="19"/>
    <x v="2"/>
    <s v="bark forager"/>
    <s v="insects"/>
    <s v="forest"/>
    <n v="5"/>
    <n v="1"/>
    <m/>
    <n v="4"/>
    <s v="P"/>
    <m/>
    <m/>
  </r>
  <r>
    <n v="2317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s v="foliage gleaner"/>
    <s v="insects"/>
    <s v="forest"/>
    <n v="10"/>
    <n v="1"/>
    <m/>
    <n v="1"/>
    <s v="P"/>
    <m/>
    <m/>
  </r>
  <r>
    <n v="2318"/>
    <s v="Turner_Honea_Path"/>
    <s v="_3B_1"/>
    <x v="5"/>
    <n v="2017"/>
    <d v="2017-06-12T00:00:00"/>
    <s v="JW"/>
    <x v="2"/>
    <d v="1899-12-30T07:05:00"/>
    <s v="mod"/>
    <n v="3"/>
    <n v="0"/>
    <n v="1"/>
    <m/>
    <x v="30"/>
    <x v="1"/>
    <s v="foliage gleaner"/>
    <s v="insects"/>
    <s v="forest"/>
    <n v="5"/>
    <n v="1"/>
    <m/>
    <n v="1"/>
    <s v="P"/>
    <m/>
    <m/>
  </r>
  <r>
    <n v="2319"/>
    <s v="Turner_Honea_Path"/>
    <s v="_3B_1"/>
    <x v="5"/>
    <n v="2017"/>
    <d v="2017-06-12T00:00:00"/>
    <s v="JW"/>
    <x v="2"/>
    <d v="1899-12-30T07:05:00"/>
    <s v="mod"/>
    <n v="3"/>
    <n v="0"/>
    <n v="1"/>
    <m/>
    <x v="12"/>
    <x v="1"/>
    <s v="ground forager"/>
    <s v="omnivore"/>
    <s v="forest"/>
    <n v="100"/>
    <n v="2"/>
    <m/>
    <n v="1"/>
    <s v="P"/>
    <m/>
    <m/>
  </r>
  <r>
    <n v="2320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s v="foliage gleaner"/>
    <s v="insects"/>
    <s v="forest"/>
    <n v="100"/>
    <n v="2"/>
    <m/>
    <n v="1"/>
    <s v="P"/>
    <m/>
    <m/>
  </r>
  <r>
    <n v="2321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s v="ground forager"/>
    <s v="seeds"/>
    <s v="open woodland"/>
    <n v="5"/>
    <n v="2"/>
    <m/>
    <n v="1"/>
    <s v="P"/>
    <m/>
    <m/>
  </r>
  <r>
    <n v="2322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s v="ground forager"/>
    <s v="seeds"/>
    <s v="open woodland"/>
    <n v="100"/>
    <n v="2"/>
    <m/>
    <n v="1"/>
    <s v="P"/>
    <m/>
    <m/>
  </r>
  <r>
    <n v="2324"/>
    <s v="Turner_Honea_Path"/>
    <s v="_3B_1"/>
    <x v="5"/>
    <n v="2017"/>
    <d v="2017-06-12T00:00:00"/>
    <s v="JW"/>
    <x v="2"/>
    <d v="1899-12-30T07:05:00"/>
    <s v="mod"/>
    <n v="3"/>
    <n v="0"/>
    <n v="1"/>
    <m/>
    <x v="0"/>
    <x v="0"/>
    <s v="ground forager"/>
    <s v="seeds"/>
    <s v="open woodland"/>
    <n v="10"/>
    <n v="2"/>
    <m/>
    <n v="1"/>
    <s v="P"/>
    <m/>
    <m/>
  </r>
  <r>
    <n v="2325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s v="foliage gleaner"/>
    <s v="insects"/>
    <s v="forest"/>
    <n v="5"/>
    <n v="3"/>
    <m/>
    <n v="1"/>
    <s v="P"/>
    <m/>
    <m/>
  </r>
  <r>
    <n v="2326"/>
    <s v="Turner_Honea_Path"/>
    <s v="_3B_1"/>
    <x v="5"/>
    <n v="2017"/>
    <d v="2017-06-12T00:00:00"/>
    <s v="JW"/>
    <x v="2"/>
    <d v="1899-12-30T07:05:00"/>
    <s v="mod"/>
    <n v="3"/>
    <n v="0"/>
    <n v="1"/>
    <m/>
    <x v="26"/>
    <x v="0"/>
    <s v="foliage gleaner"/>
    <s v="insects"/>
    <s v="open woodland"/>
    <n v="10"/>
    <n v="4"/>
    <m/>
    <n v="1"/>
    <s v="P"/>
    <m/>
    <m/>
  </r>
  <r>
    <n v="2327"/>
    <s v="Turner_Honea_Path"/>
    <s v="_3B_1"/>
    <x v="5"/>
    <n v="2017"/>
    <d v="2017-06-12T00:00:00"/>
    <s v="JW"/>
    <x v="2"/>
    <d v="1899-12-30T07:05:00"/>
    <s v="mod"/>
    <n v="3"/>
    <n v="0"/>
    <n v="1"/>
    <m/>
    <x v="15"/>
    <x v="2"/>
    <s v="bark forager"/>
    <s v="insects"/>
    <s v="forest"/>
    <n v="10"/>
    <n v="4"/>
    <m/>
    <n v="1"/>
    <s v="P"/>
    <m/>
    <m/>
  </r>
  <r>
    <n v="2328"/>
    <s v="Gosnell"/>
    <s v="_0B_5A"/>
    <x v="6"/>
    <n v="2017"/>
    <d v="2017-06-12T00:00:00"/>
    <s v="JW"/>
    <x v="2"/>
    <d v="1899-12-30T07:56:00"/>
    <s v="low-mod"/>
    <n v="2"/>
    <n v="1"/>
    <n v="2"/>
    <m/>
    <x v="2"/>
    <x v="2"/>
    <s v="ground forager"/>
    <s v="insects"/>
    <s v="open woodland"/>
    <n v="5"/>
    <n v="1"/>
    <m/>
    <n v="1"/>
    <s v="P"/>
    <m/>
    <m/>
  </r>
  <r>
    <n v="2329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s v="flycatching"/>
    <s v="insects"/>
    <s v="open woodland"/>
    <n v="5"/>
    <n v="1"/>
    <m/>
    <n v="4"/>
    <s v="P"/>
    <m/>
    <m/>
  </r>
  <r>
    <n v="2330"/>
    <s v="Gosnell"/>
    <s v="_0B_5A"/>
    <x v="6"/>
    <n v="2017"/>
    <d v="2017-06-12T00:00:00"/>
    <s v="JW"/>
    <x v="2"/>
    <d v="1899-12-30T07:56:00"/>
    <s v="low-mod"/>
    <n v="2"/>
    <n v="1"/>
    <n v="2"/>
    <m/>
    <x v="46"/>
    <x v="0"/>
    <s v="foliage gleaner"/>
    <s v="seeds"/>
    <s v="open woodland"/>
    <n v="10"/>
    <n v="1"/>
    <m/>
    <n v="1"/>
    <s v="P"/>
    <m/>
    <m/>
  </r>
  <r>
    <n v="2331"/>
    <s v="Gosnell"/>
    <s v="_0B_5A"/>
    <x v="6"/>
    <n v="2017"/>
    <d v="2017-06-12T00:00:00"/>
    <s v="JW"/>
    <x v="2"/>
    <d v="1899-12-30T07:56:00"/>
    <s v="low-mod"/>
    <n v="2"/>
    <n v="1"/>
    <n v="2"/>
    <m/>
    <x v="46"/>
    <x v="0"/>
    <s v="foliage gleaner"/>
    <s v="seeds"/>
    <s v="open woodland"/>
    <n v="10"/>
    <n v="1"/>
    <m/>
    <n v="4"/>
    <s v="P"/>
    <m/>
    <m/>
  </r>
  <r>
    <n v="2332"/>
    <s v="Gosnell"/>
    <s v="_0B_5A"/>
    <x v="6"/>
    <n v="2017"/>
    <d v="2017-06-12T00:00:00"/>
    <s v="JW"/>
    <x v="2"/>
    <d v="1899-12-30T07:56:00"/>
    <s v="low-mod"/>
    <n v="2"/>
    <n v="1"/>
    <n v="2"/>
    <m/>
    <x v="3"/>
    <x v="1"/>
    <s v="foliage gleaner"/>
    <s v="insects"/>
    <s v="forest"/>
    <n v="10"/>
    <n v="1"/>
    <m/>
    <n v="1"/>
    <s v="P"/>
    <m/>
    <m/>
  </r>
  <r>
    <n v="2333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s v="foliage gleaner"/>
    <s v="insects"/>
    <s v="forest"/>
    <n v="5"/>
    <n v="1"/>
    <m/>
    <n v="1"/>
    <s v="P"/>
    <m/>
    <m/>
  </r>
  <r>
    <n v="2334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s v="foliage gleaner"/>
    <s v="insects"/>
    <s v="forest"/>
    <n v="10"/>
    <n v="1"/>
    <m/>
    <n v="1"/>
    <s v="P"/>
    <m/>
    <m/>
  </r>
  <r>
    <n v="2335"/>
    <s v="Gosnell"/>
    <s v="_0B_5A"/>
    <x v="6"/>
    <n v="2017"/>
    <d v="2017-06-12T00:00:00"/>
    <s v="JW"/>
    <x v="2"/>
    <d v="1899-12-30T07:56:00"/>
    <s v="low-mod"/>
    <n v="2"/>
    <n v="1"/>
    <n v="2"/>
    <s v="?"/>
    <x v="18"/>
    <x v="5"/>
    <s v="-"/>
    <s v="-"/>
    <s v="-"/>
    <n v="5"/>
    <n v="1"/>
    <m/>
    <n v="1"/>
    <s v="P"/>
    <m/>
    <m/>
  </r>
  <r>
    <n v="2336"/>
    <s v="Gosnell"/>
    <s v="_0B_5A"/>
    <x v="6"/>
    <n v="2017"/>
    <d v="2017-06-12T00:00:00"/>
    <s v="JW"/>
    <x v="2"/>
    <d v="1899-12-30T07:56:00"/>
    <s v="low-mod"/>
    <n v="2"/>
    <n v="1"/>
    <n v="2"/>
    <m/>
    <x v="30"/>
    <x v="1"/>
    <s v="foliage gleaner"/>
    <s v="insects"/>
    <s v="forest"/>
    <n v="5"/>
    <n v="1"/>
    <m/>
    <n v="1"/>
    <s v="P"/>
    <m/>
    <m/>
  </r>
  <r>
    <n v="2337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s v="ground forager"/>
    <s v="omnivore"/>
    <s v="open woodland"/>
    <n v="10"/>
    <n v="1"/>
    <m/>
    <n v="1"/>
    <s v="P"/>
    <m/>
    <m/>
  </r>
  <r>
    <n v="2338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s v="ground forager"/>
    <s v="seeds"/>
    <s v="open woodland"/>
    <n v="10"/>
    <n v="2"/>
    <m/>
    <n v="1"/>
    <s v="P"/>
    <m/>
    <m/>
  </r>
  <r>
    <n v="2339"/>
    <s v="Gosnell"/>
    <s v="_0B_5A"/>
    <x v="6"/>
    <n v="2017"/>
    <d v="2017-06-12T00:00:00"/>
    <s v="JW"/>
    <x v="2"/>
    <d v="1899-12-30T07:56:00"/>
    <s v="low-mod"/>
    <n v="2"/>
    <n v="1"/>
    <n v="2"/>
    <m/>
    <x v="17"/>
    <x v="0"/>
    <s v="ground forager"/>
    <s v="seeds"/>
    <s v="open woodland"/>
    <n v="10"/>
    <n v="2"/>
    <m/>
    <n v="1"/>
    <s v="P"/>
    <m/>
    <m/>
  </r>
  <r>
    <n v="2340"/>
    <s v="Gosnell"/>
    <s v="_0B_5A"/>
    <x v="6"/>
    <n v="2017"/>
    <d v="2017-06-12T00:00:00"/>
    <s v="JW"/>
    <x v="2"/>
    <d v="1899-12-30T07:56:00"/>
    <s v="low-mod"/>
    <n v="2"/>
    <n v="1"/>
    <n v="2"/>
    <m/>
    <x v="10"/>
    <x v="4"/>
    <s v="bark forager"/>
    <s v="insects"/>
    <s v="forest"/>
    <n v="10"/>
    <n v="2"/>
    <m/>
    <n v="1"/>
    <s v="P"/>
    <m/>
    <m/>
  </r>
  <r>
    <n v="2341"/>
    <s v="Gosnell"/>
    <s v="_0B_5A"/>
    <x v="6"/>
    <n v="2017"/>
    <d v="2017-06-12T00:00:00"/>
    <s v="JW"/>
    <x v="2"/>
    <d v="1899-12-30T07:56:00"/>
    <s v="low-mod"/>
    <n v="2"/>
    <n v="1"/>
    <n v="2"/>
    <m/>
    <x v="8"/>
    <x v="2"/>
    <s v="bark forager"/>
    <s v="insects"/>
    <s v="forest"/>
    <n v="10"/>
    <n v="2"/>
    <m/>
    <n v="1"/>
    <s v="P"/>
    <m/>
    <m/>
  </r>
  <r>
    <n v="2342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s v="flycatching"/>
    <s v="insects"/>
    <s v="open woodland"/>
    <n v="5"/>
    <n v="3"/>
    <m/>
    <n v="4"/>
    <s v="P"/>
    <m/>
    <m/>
  </r>
  <r>
    <n v="2343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s v="ground forager"/>
    <s v="omnivore"/>
    <s v="open woodland"/>
    <n v="100"/>
    <n v="3"/>
    <m/>
    <n v="1"/>
    <s v="P"/>
    <n v="2"/>
    <m/>
  </r>
  <r>
    <n v="2344"/>
    <s v="Gosnell"/>
    <s v="_0B_5A"/>
    <x v="6"/>
    <n v="2017"/>
    <d v="2017-06-12T00:00:00"/>
    <s v="JW"/>
    <x v="2"/>
    <d v="1899-12-30T07:56:00"/>
    <s v="low-mod"/>
    <n v="2"/>
    <n v="1"/>
    <n v="2"/>
    <m/>
    <x v="37"/>
    <x v="1"/>
    <s v="ground forager"/>
    <s v="seeds"/>
    <s v="grassland"/>
    <n v="5"/>
    <n v="4"/>
    <m/>
    <n v="1"/>
    <s v="P"/>
    <m/>
    <m/>
  </r>
  <r>
    <n v="2345"/>
    <s v="Gosnell"/>
    <s v="_0B_5A"/>
    <x v="6"/>
    <n v="2017"/>
    <d v="2017-06-12T00:00:00"/>
    <s v="JW"/>
    <x v="2"/>
    <d v="1899-12-30T07:56:00"/>
    <s v="low-mod"/>
    <n v="2"/>
    <n v="1"/>
    <n v="2"/>
    <m/>
    <x v="36"/>
    <x v="4"/>
    <s v="ground forager"/>
    <s v="insects"/>
    <s v="forest"/>
    <n v="10"/>
    <n v="4"/>
    <m/>
    <n v="1"/>
    <s v="P"/>
    <m/>
    <m/>
  </r>
  <r>
    <n v="2346"/>
    <s v="Gosnell"/>
    <s v="_0B_5A"/>
    <x v="6"/>
    <n v="2017"/>
    <d v="2017-06-12T00:00:00"/>
    <s v="JW"/>
    <x v="2"/>
    <d v="1899-12-30T07:56:00"/>
    <s v="low-mod"/>
    <n v="2"/>
    <n v="1"/>
    <n v="2"/>
    <m/>
    <x v="7"/>
    <x v="2"/>
    <s v="foliage gleaner"/>
    <s v="insects"/>
    <s v="forest"/>
    <n v="10"/>
    <n v="4"/>
    <m/>
    <n v="1"/>
    <s v="P"/>
    <m/>
    <m/>
  </r>
  <r>
    <n v="2347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s v="ground forager"/>
    <s v="seeds"/>
    <s v="open woodland"/>
    <n v="5"/>
    <n v="4"/>
    <m/>
    <n v="1"/>
    <s v="P"/>
    <m/>
    <m/>
  </r>
  <r>
    <n v="2348"/>
    <s v="Gosnell"/>
    <s v="_0B_5A"/>
    <x v="6"/>
    <n v="2017"/>
    <d v="2017-06-12T00:00:00"/>
    <s v="JW"/>
    <x v="2"/>
    <d v="1899-12-30T07:56:00"/>
    <s v="low-mod"/>
    <n v="2"/>
    <n v="1"/>
    <n v="2"/>
    <m/>
    <x v="1"/>
    <x v="1"/>
    <s v="bark forager"/>
    <s v="insects"/>
    <s v="forest"/>
    <n v="5"/>
    <n v="4"/>
    <m/>
    <n v="1"/>
    <s v="P"/>
    <m/>
    <m/>
  </r>
  <r>
    <n v="2349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s v="ground forager"/>
    <s v="insects"/>
    <s v="forest"/>
    <n v="10"/>
    <n v="1"/>
    <m/>
    <n v="1"/>
    <s v="P"/>
    <m/>
    <m/>
  </r>
  <r>
    <n v="235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s v="ground forager"/>
    <s v="insects"/>
    <s v="forest"/>
    <n v="5"/>
    <n v="1"/>
    <m/>
    <n v="4"/>
    <s v="P"/>
    <m/>
    <m/>
  </r>
  <r>
    <n v="2351"/>
    <s v="Gosnell"/>
    <s v="_0B_5B"/>
    <x v="50"/>
    <n v="2017"/>
    <d v="2017-06-12T00:00:00"/>
    <s v="JW"/>
    <x v="2"/>
    <d v="1899-12-30T08:14:00"/>
    <s v="low-mod"/>
    <n v="2"/>
    <n v="0"/>
    <n v="1"/>
    <m/>
    <x v="30"/>
    <x v="1"/>
    <s v="foliage gleaner"/>
    <s v="insects"/>
    <s v="forest"/>
    <n v="10"/>
    <n v="1"/>
    <m/>
    <n v="1"/>
    <s v="P"/>
    <m/>
    <m/>
  </r>
  <r>
    <n v="2352"/>
    <s v="Gosnell"/>
    <s v="_0B_5B"/>
    <x v="50"/>
    <n v="2017"/>
    <d v="2017-06-12T00:00:00"/>
    <s v="JW"/>
    <x v="2"/>
    <d v="1899-12-30T08:14:00"/>
    <s v="low-mod"/>
    <n v="2"/>
    <n v="0"/>
    <n v="1"/>
    <m/>
    <x v="55"/>
    <x v="0"/>
    <s v="foliage gleaner"/>
    <s v="insects"/>
    <s v="forest"/>
    <n v="5"/>
    <n v="1"/>
    <m/>
    <n v="1"/>
    <s v="P"/>
    <m/>
    <m/>
  </r>
  <r>
    <n v="2353"/>
    <s v="Gosnell"/>
    <s v="_0B_5B"/>
    <x v="50"/>
    <n v="2017"/>
    <d v="2017-06-12T00:00:00"/>
    <s v="JW"/>
    <x v="2"/>
    <d v="1899-12-30T08:14:00"/>
    <s v="low-mod"/>
    <n v="2"/>
    <n v="0"/>
    <n v="1"/>
    <m/>
    <x v="1"/>
    <x v="1"/>
    <s v="bark forager"/>
    <s v="insects"/>
    <s v="forest"/>
    <n v="10"/>
    <n v="1"/>
    <m/>
    <n v="1"/>
    <s v="P"/>
    <m/>
    <m/>
  </r>
  <r>
    <n v="2354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s v="foliage gleaner"/>
    <s v="insects"/>
    <s v="forest"/>
    <n v="5"/>
    <n v="1"/>
    <m/>
    <n v="1"/>
    <s v="P"/>
    <m/>
    <m/>
  </r>
  <r>
    <n v="2355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s v="ground forager"/>
    <s v="seeds"/>
    <s v="open woodland"/>
    <n v="5"/>
    <n v="1"/>
    <m/>
    <n v="1"/>
    <s v="P"/>
    <m/>
    <m/>
  </r>
  <r>
    <n v="2356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s v="ground forager"/>
    <s v="seeds"/>
    <s v="open woodland"/>
    <n v="10"/>
    <n v="1"/>
    <m/>
    <n v="1"/>
    <s v="P"/>
    <m/>
    <m/>
  </r>
  <r>
    <n v="2357"/>
    <s v="Gosnell"/>
    <s v="_0B_5B"/>
    <x v="50"/>
    <n v="2017"/>
    <d v="2017-06-12T00:00:00"/>
    <s v="JW"/>
    <x v="2"/>
    <d v="1899-12-30T08:14:00"/>
    <s v="low-mod"/>
    <n v="2"/>
    <n v="0"/>
    <n v="1"/>
    <m/>
    <x v="55"/>
    <x v="0"/>
    <s v="foliage gleaner"/>
    <s v="insects"/>
    <s v="forest"/>
    <n v="10"/>
    <n v="1"/>
    <m/>
    <n v="1"/>
    <s v="P"/>
    <m/>
    <m/>
  </r>
  <r>
    <n v="2358"/>
    <s v="Gosnell"/>
    <s v="_0B_5B"/>
    <x v="50"/>
    <n v="2017"/>
    <d v="2017-06-12T00:00:00"/>
    <s v="JW"/>
    <x v="2"/>
    <d v="1899-12-30T08:14:00"/>
    <s v="low-mod"/>
    <n v="2"/>
    <n v="0"/>
    <n v="1"/>
    <m/>
    <x v="13"/>
    <x v="1"/>
    <s v="ground forager"/>
    <s v="omnivore"/>
    <s v="open woodland"/>
    <n v="100"/>
    <n v="1"/>
    <m/>
    <n v="1"/>
    <s v="P"/>
    <n v="3"/>
    <m/>
  </r>
  <r>
    <n v="2359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s v="foliage gleaner"/>
    <s v="insects"/>
    <s v="forest"/>
    <n v="10"/>
    <n v="1"/>
    <m/>
    <n v="1"/>
    <s v="P"/>
    <m/>
    <m/>
  </r>
  <r>
    <n v="2360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s v="ground forager"/>
    <s v="insects"/>
    <s v="forest"/>
    <n v="100"/>
    <n v="2"/>
    <m/>
    <n v="1"/>
    <s v="P"/>
    <m/>
    <m/>
  </r>
  <r>
    <n v="2361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s v="foliage gleaner"/>
    <s v="insects"/>
    <s v="forest"/>
    <n v="10"/>
    <n v="2"/>
    <m/>
    <n v="1"/>
    <s v="P"/>
    <m/>
    <m/>
  </r>
  <r>
    <n v="2362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s v="bark forager"/>
    <s v="insects"/>
    <s v="forest"/>
    <n v="5"/>
    <n v="2"/>
    <m/>
    <n v="4"/>
    <s v="P"/>
    <m/>
    <m/>
  </r>
  <r>
    <n v="2363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s v="bark forager"/>
    <s v="insects"/>
    <s v="forest"/>
    <n v="5"/>
    <n v="2"/>
    <m/>
    <n v="4"/>
    <s v="P"/>
    <m/>
    <m/>
  </r>
  <r>
    <n v="2364"/>
    <s v="Gosnell"/>
    <s v="_0B_5B"/>
    <x v="50"/>
    <n v="2017"/>
    <d v="2017-06-12T00:00:00"/>
    <s v="JW"/>
    <x v="2"/>
    <d v="1899-12-30T08:14:00"/>
    <s v="low-mod"/>
    <n v="2"/>
    <n v="0"/>
    <n v="1"/>
    <m/>
    <x v="8"/>
    <x v="2"/>
    <s v="bark forager"/>
    <s v="insects"/>
    <s v="forest"/>
    <n v="5"/>
    <n v="2"/>
    <m/>
    <n v="1"/>
    <s v="P"/>
    <m/>
    <m/>
  </r>
  <r>
    <n v="2365"/>
    <s v="Gosnell"/>
    <s v="_0B_5B"/>
    <x v="50"/>
    <n v="2017"/>
    <d v="2017-06-12T00:00:00"/>
    <s v="JW"/>
    <x v="2"/>
    <d v="1899-12-30T08:14:00"/>
    <s v="low-mod"/>
    <n v="2"/>
    <n v="0"/>
    <n v="1"/>
    <m/>
    <x v="15"/>
    <x v="2"/>
    <s v="bark forager"/>
    <s v="insects"/>
    <s v="forest"/>
    <n v="10"/>
    <n v="2"/>
    <m/>
    <n v="1"/>
    <s v="P"/>
    <m/>
    <m/>
  </r>
  <r>
    <n v="2366"/>
    <s v="Gosnell"/>
    <s v="_0B_5B"/>
    <x v="50"/>
    <n v="2017"/>
    <d v="2017-06-12T00:00:00"/>
    <s v="JW"/>
    <x v="2"/>
    <d v="1899-12-30T08:14:00"/>
    <s v="low-mod"/>
    <n v="2"/>
    <n v="0"/>
    <n v="1"/>
    <m/>
    <x v="46"/>
    <x v="0"/>
    <s v="foliage gleaner"/>
    <s v="seeds"/>
    <s v="open woodland"/>
    <n v="10"/>
    <n v="2"/>
    <m/>
    <n v="1"/>
    <s v="P"/>
    <m/>
    <m/>
  </r>
  <r>
    <n v="2367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s v="foliage gleaner"/>
    <s v="insects"/>
    <s v="forest"/>
    <n v="5"/>
    <n v="2"/>
    <m/>
    <n v="1"/>
    <s v="P"/>
    <m/>
    <m/>
  </r>
  <r>
    <n v="2368"/>
    <s v="Gosnell"/>
    <s v="_0B_5B"/>
    <x v="50"/>
    <n v="2017"/>
    <d v="2017-06-12T00:00:00"/>
    <s v="JW"/>
    <x v="2"/>
    <d v="1899-12-30T08:14:00"/>
    <s v="low-mod"/>
    <n v="2"/>
    <n v="0"/>
    <n v="1"/>
    <m/>
    <x v="17"/>
    <x v="0"/>
    <s v="ground forager"/>
    <s v="seeds"/>
    <s v="open woodland"/>
    <n v="10"/>
    <n v="3"/>
    <m/>
    <n v="1"/>
    <s v="P"/>
    <m/>
    <m/>
  </r>
  <r>
    <n v="2369"/>
    <s v="Gosnell"/>
    <s v="_0B_5B"/>
    <x v="50"/>
    <n v="2017"/>
    <d v="2017-06-12T00:00:00"/>
    <s v="JW"/>
    <x v="2"/>
    <d v="1899-12-30T08:14:00"/>
    <s v="low-mod"/>
    <n v="2"/>
    <n v="0"/>
    <n v="1"/>
    <m/>
    <x v="3"/>
    <x v="1"/>
    <s v="foliage gleaner"/>
    <s v="insects"/>
    <s v="forest"/>
    <n v="5"/>
    <n v="3"/>
    <m/>
    <n v="1"/>
    <s v="P"/>
    <m/>
    <m/>
  </r>
  <r>
    <n v="237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s v="ground forager"/>
    <s v="insects"/>
    <s v="forest"/>
    <n v="10"/>
    <n v="4"/>
    <m/>
    <n v="1"/>
    <s v="P"/>
    <m/>
    <m/>
  </r>
  <r>
    <n v="2371"/>
    <s v="Gosnell"/>
    <s v="_0B_5B"/>
    <x v="50"/>
    <n v="2017"/>
    <d v="2017-06-12T00:00:00"/>
    <s v="JW"/>
    <x v="2"/>
    <d v="1899-12-30T08:14:00"/>
    <s v="low-mod"/>
    <n v="2"/>
    <n v="0"/>
    <n v="1"/>
    <m/>
    <x v="2"/>
    <x v="2"/>
    <s v="ground forager"/>
    <s v="insects"/>
    <s v="open woodland"/>
    <n v="5"/>
    <n v="4"/>
    <m/>
    <n v="1"/>
    <s v="P"/>
    <m/>
    <m/>
  </r>
  <r>
    <n v="2372"/>
    <s v="Hood_Creek"/>
    <s v="_0B_HC"/>
    <x v="51"/>
    <n v="2017"/>
    <d v="2017-06-12T00:00:00"/>
    <s v="JW"/>
    <x v="2"/>
    <d v="1899-12-30T08:33:00"/>
    <s v="mod"/>
    <n v="3"/>
    <n v="1"/>
    <n v="2"/>
    <m/>
    <x v="53"/>
    <x v="0"/>
    <s v="foliage gleaner"/>
    <s v="insects"/>
    <s v="open woodland"/>
    <n v="5"/>
    <n v="1"/>
    <s v="M"/>
    <n v="4"/>
    <s v="P"/>
    <m/>
    <m/>
  </r>
  <r>
    <n v="2373"/>
    <s v="Hood_Creek"/>
    <s v="_0B_HC"/>
    <x v="51"/>
    <n v="2017"/>
    <d v="2017-06-12T00:00:00"/>
    <s v="JW"/>
    <x v="2"/>
    <d v="1899-12-30T08:33:00"/>
    <s v="mod"/>
    <n v="3"/>
    <n v="1"/>
    <n v="2"/>
    <m/>
    <x v="29"/>
    <x v="0"/>
    <s v="foliage gleaner"/>
    <s v="insects"/>
    <s v="scrub"/>
    <n v="10"/>
    <n v="1"/>
    <m/>
    <n v="1"/>
    <s v="P"/>
    <m/>
    <m/>
  </r>
  <r>
    <n v="2374"/>
    <s v="Hood_Creek"/>
    <s v="_0B_HC"/>
    <x v="51"/>
    <n v="2017"/>
    <d v="2017-06-12T00:00:00"/>
    <s v="JW"/>
    <x v="2"/>
    <d v="1899-12-30T08:33:00"/>
    <s v="mod"/>
    <n v="3"/>
    <n v="1"/>
    <n v="2"/>
    <m/>
    <x v="26"/>
    <x v="0"/>
    <s v="foliage gleaner"/>
    <s v="insects"/>
    <s v="open woodland"/>
    <n v="10"/>
    <n v="1"/>
    <s v="M"/>
    <n v="4"/>
    <s v="P"/>
    <m/>
    <m/>
  </r>
  <r>
    <n v="2375"/>
    <s v="Hood_Creek"/>
    <s v="_0B_HC"/>
    <x v="51"/>
    <n v="2017"/>
    <d v="2017-06-12T00:00:00"/>
    <s v="JW"/>
    <x v="2"/>
    <d v="1899-12-30T08:33:00"/>
    <s v="mod"/>
    <n v="3"/>
    <n v="1"/>
    <n v="2"/>
    <m/>
    <x v="52"/>
    <x v="4"/>
    <s v="ground forager"/>
    <s v="insects"/>
    <s v="scrub"/>
    <n v="100"/>
    <n v="1"/>
    <m/>
    <n v="1"/>
    <s v="P"/>
    <m/>
    <m/>
  </r>
  <r>
    <n v="2376"/>
    <s v="Hood_Creek"/>
    <s v="_0B_HC"/>
    <x v="51"/>
    <n v="2017"/>
    <d v="2017-06-12T00:00:00"/>
    <s v="JW"/>
    <x v="2"/>
    <d v="1899-12-30T08:33:00"/>
    <s v="mod"/>
    <n v="3"/>
    <n v="1"/>
    <n v="2"/>
    <m/>
    <x v="6"/>
    <x v="3"/>
    <s v="flycatching"/>
    <s v="insects"/>
    <s v="open woodland"/>
    <n v="10"/>
    <n v="1"/>
    <m/>
    <n v="1"/>
    <s v="P"/>
    <m/>
    <m/>
  </r>
  <r>
    <n v="2377"/>
    <s v="Hood_Creek"/>
    <s v="_0B_HC"/>
    <x v="51"/>
    <n v="2017"/>
    <d v="2017-06-12T00:00:00"/>
    <s v="JW"/>
    <x v="2"/>
    <d v="1899-12-30T08:33:00"/>
    <s v="mod"/>
    <n v="3"/>
    <n v="1"/>
    <n v="2"/>
    <m/>
    <x v="1"/>
    <x v="1"/>
    <s v="bark forager"/>
    <s v="insects"/>
    <s v="forest"/>
    <n v="10"/>
    <n v="1"/>
    <s v="M"/>
    <n v="4"/>
    <s v="P"/>
    <m/>
    <m/>
  </r>
  <r>
    <n v="2379"/>
    <s v="Hood_Creek"/>
    <s v="_0B_HC"/>
    <x v="51"/>
    <n v="2017"/>
    <d v="2017-06-12T00:00:00"/>
    <s v="JW"/>
    <x v="2"/>
    <d v="1899-12-30T08:33:00"/>
    <s v="mod"/>
    <n v="3"/>
    <n v="1"/>
    <n v="2"/>
    <m/>
    <x v="2"/>
    <x v="2"/>
    <s v="ground forager"/>
    <s v="insects"/>
    <s v="open woodland"/>
    <n v="10"/>
    <n v="1"/>
    <m/>
    <n v="1"/>
    <s v="P"/>
    <m/>
    <m/>
  </r>
  <r>
    <n v="2380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s v="ground forager"/>
    <s v="seeds"/>
    <s v="open woodland"/>
    <n v="5"/>
    <n v="1"/>
    <s v="M"/>
    <n v="4"/>
    <s v="P"/>
    <m/>
    <m/>
  </r>
  <r>
    <n v="2381"/>
    <s v="Hood_Creek"/>
    <s v="_0B_HC"/>
    <x v="51"/>
    <n v="2017"/>
    <d v="2017-06-12T00:00:00"/>
    <s v="JW"/>
    <x v="2"/>
    <d v="1899-12-30T08:33:00"/>
    <s v="mod"/>
    <n v="3"/>
    <n v="1"/>
    <n v="2"/>
    <m/>
    <x v="53"/>
    <x v="0"/>
    <s v="foliage gleaner"/>
    <s v="insects"/>
    <s v="open woodland"/>
    <n v="10"/>
    <n v="1"/>
    <m/>
    <n v="1"/>
    <s v="P"/>
    <m/>
    <m/>
  </r>
  <r>
    <n v="2382"/>
    <s v="Hood_Creek"/>
    <s v="_0B_HC"/>
    <x v="51"/>
    <n v="2017"/>
    <d v="2017-06-12T00:00:00"/>
    <s v="JW"/>
    <x v="2"/>
    <d v="1899-12-30T08:33:00"/>
    <s v="mod"/>
    <n v="3"/>
    <n v="1"/>
    <n v="2"/>
    <m/>
    <x v="13"/>
    <x v="1"/>
    <s v="ground forager"/>
    <s v="omnivore"/>
    <s v="open woodland"/>
    <n v="10"/>
    <n v="2"/>
    <m/>
    <n v="1"/>
    <s v="P"/>
    <m/>
    <m/>
  </r>
  <r>
    <n v="2384"/>
    <s v="Hood_Creek"/>
    <s v="_0B_HC"/>
    <x v="51"/>
    <n v="2017"/>
    <d v="2017-06-12T00:00:00"/>
    <s v="JW"/>
    <x v="2"/>
    <d v="1899-12-30T08:33:00"/>
    <s v="mod"/>
    <n v="3"/>
    <n v="1"/>
    <n v="2"/>
    <m/>
    <x v="9"/>
    <x v="4"/>
    <s v="ground forager"/>
    <s v="omnivore"/>
    <s v="scrub"/>
    <n v="10"/>
    <n v="2"/>
    <m/>
    <n v="1"/>
    <s v="P"/>
    <m/>
    <m/>
  </r>
  <r>
    <n v="2386"/>
    <s v="Hood_Creek"/>
    <s v="_0B_HC"/>
    <x v="51"/>
    <n v="2017"/>
    <d v="2017-06-12T00:00:00"/>
    <s v="JW"/>
    <x v="2"/>
    <d v="1899-12-30T08:33:00"/>
    <s v="mod"/>
    <n v="3"/>
    <n v="1"/>
    <n v="2"/>
    <m/>
    <x v="46"/>
    <x v="0"/>
    <s v="foliage gleaner"/>
    <s v="seeds"/>
    <s v="open woodland"/>
    <n v="5"/>
    <n v="2"/>
    <m/>
    <n v="4"/>
    <s v="P"/>
    <m/>
    <m/>
  </r>
  <r>
    <n v="2388"/>
    <s v="Hood_Creek"/>
    <s v="_0B_HC"/>
    <x v="51"/>
    <n v="2017"/>
    <d v="2017-06-12T00:00:00"/>
    <s v="JW"/>
    <x v="2"/>
    <d v="1899-12-30T08:33:00"/>
    <s v="mod"/>
    <n v="3"/>
    <n v="1"/>
    <n v="2"/>
    <m/>
    <x v="12"/>
    <x v="1"/>
    <s v="ground forager"/>
    <s v="omnivore"/>
    <s v="forest"/>
    <n v="10"/>
    <n v="3"/>
    <m/>
    <n v="1"/>
    <s v="P"/>
    <m/>
    <m/>
  </r>
  <r>
    <n v="2389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s v="ground forager"/>
    <s v="seeds"/>
    <s v="open woodland"/>
    <n v="10"/>
    <n v="4"/>
    <m/>
    <n v="1"/>
    <s v="P"/>
    <m/>
    <m/>
  </r>
  <r>
    <n v="2390"/>
    <s v="Hood_Creek"/>
    <s v="_0B_HC"/>
    <x v="51"/>
    <n v="2017"/>
    <d v="2017-06-12T00:00:00"/>
    <s v="JW"/>
    <x v="2"/>
    <d v="1899-12-30T08:33:00"/>
    <s v="mod"/>
    <n v="3"/>
    <n v="1"/>
    <n v="2"/>
    <m/>
    <x v="65"/>
    <x v="0"/>
    <s v="foliage gleaner"/>
    <s v="insects"/>
    <s v="scrub"/>
    <n v="5"/>
    <n v="4"/>
    <s v="F"/>
    <n v="4"/>
    <s v="P"/>
    <m/>
    <m/>
  </r>
  <r>
    <n v="2391"/>
    <s v="Hood_Creek"/>
    <s v="_0B_7"/>
    <x v="27"/>
    <n v="2017"/>
    <d v="2017-06-12T00:00:00"/>
    <s v="JW"/>
    <x v="2"/>
    <d v="1899-12-30T08:50:00"/>
    <s v="low-mod"/>
    <n v="2"/>
    <n v="0"/>
    <n v="2"/>
    <m/>
    <x v="45"/>
    <x v="1"/>
    <s v="foliage gleaner"/>
    <s v="insects"/>
    <s v="open woodland"/>
    <n v="5"/>
    <n v="1"/>
    <m/>
    <n v="1"/>
    <s v="P"/>
    <m/>
    <m/>
  </r>
  <r>
    <n v="2392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s v="ground forager"/>
    <s v="seeds"/>
    <s v="open woodland"/>
    <n v="10"/>
    <n v="1"/>
    <m/>
    <n v="1"/>
    <s v="P"/>
    <m/>
    <m/>
  </r>
  <r>
    <n v="2393"/>
    <s v="Hood_Creek"/>
    <s v="_0B_7"/>
    <x v="27"/>
    <n v="2017"/>
    <d v="2017-06-12T00:00:00"/>
    <s v="JW"/>
    <x v="2"/>
    <d v="1899-12-30T08:50:00"/>
    <s v="low-mod"/>
    <n v="2"/>
    <n v="0"/>
    <n v="2"/>
    <m/>
    <x v="3"/>
    <x v="1"/>
    <s v="foliage gleaner"/>
    <s v="insects"/>
    <s v="forest"/>
    <n v="5"/>
    <n v="1"/>
    <m/>
    <n v="1"/>
    <s v="P"/>
    <m/>
    <m/>
  </r>
  <r>
    <n v="2394"/>
    <s v="Hood_Creek"/>
    <s v="_0B_7"/>
    <x v="27"/>
    <n v="2017"/>
    <d v="2017-06-12T00:00:00"/>
    <s v="JW"/>
    <x v="2"/>
    <d v="1899-12-30T08:50:00"/>
    <s v="low-mod"/>
    <n v="2"/>
    <n v="0"/>
    <n v="2"/>
    <m/>
    <x v="1"/>
    <x v="1"/>
    <s v="bark forager"/>
    <s v="insects"/>
    <s v="forest"/>
    <n v="5"/>
    <n v="1"/>
    <m/>
    <n v="1"/>
    <s v="P"/>
    <m/>
    <m/>
  </r>
  <r>
    <n v="2395"/>
    <s v="Hood_Creek"/>
    <s v="_0B_7"/>
    <x v="27"/>
    <n v="2017"/>
    <d v="2017-06-12T00:00:00"/>
    <s v="JW"/>
    <x v="2"/>
    <d v="1899-12-30T08:50:00"/>
    <s v="low-mod"/>
    <n v="2"/>
    <n v="0"/>
    <n v="2"/>
    <m/>
    <x v="20"/>
    <x v="1"/>
    <s v="flycatching"/>
    <s v="insects"/>
    <s v="forest"/>
    <n v="10"/>
    <n v="1"/>
    <m/>
    <n v="1"/>
    <s v="P"/>
    <m/>
    <m/>
  </r>
  <r>
    <n v="2396"/>
    <s v="Hood_Creek"/>
    <s v="_0B_7"/>
    <x v="27"/>
    <n v="2017"/>
    <d v="2017-06-12T00:00:00"/>
    <s v="JW"/>
    <x v="2"/>
    <d v="1899-12-30T08:50:00"/>
    <s v="low-mod"/>
    <n v="2"/>
    <n v="0"/>
    <n v="2"/>
    <m/>
    <x v="46"/>
    <x v="0"/>
    <s v="foliage gleaner"/>
    <s v="seeds"/>
    <s v="open woodland"/>
    <n v="5"/>
    <n v="1"/>
    <m/>
    <n v="1"/>
    <s v="P"/>
    <m/>
    <m/>
  </r>
  <r>
    <n v="2398"/>
    <s v="Hood_Creek"/>
    <s v="_0B_7"/>
    <x v="27"/>
    <n v="2017"/>
    <d v="2017-06-12T00:00:00"/>
    <s v="JW"/>
    <x v="2"/>
    <d v="1899-12-30T08:50:00"/>
    <s v="low-mod"/>
    <n v="2"/>
    <n v="0"/>
    <n v="2"/>
    <m/>
    <x v="44"/>
    <x v="2"/>
    <s v="ground forager"/>
    <s v="insects"/>
    <s v="grassland"/>
    <n v="10"/>
    <n v="1"/>
    <m/>
    <n v="1"/>
    <s v="P"/>
    <m/>
    <m/>
  </r>
  <r>
    <n v="2399"/>
    <s v="Hood_Creek"/>
    <s v="_0B_7"/>
    <x v="27"/>
    <n v="2017"/>
    <d v="2017-06-12T00:00:00"/>
    <s v="JW"/>
    <x v="2"/>
    <d v="1899-12-30T08:50:00"/>
    <s v="low-mod"/>
    <n v="2"/>
    <n v="0"/>
    <n v="2"/>
    <m/>
    <x v="29"/>
    <x v="0"/>
    <s v="foliage gleaner"/>
    <s v="insects"/>
    <s v="scrub"/>
    <n v="10"/>
    <n v="1"/>
    <m/>
    <n v="1"/>
    <s v="P"/>
    <m/>
    <m/>
  </r>
  <r>
    <n v="2402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s v="foliage gleaner"/>
    <s v="insects"/>
    <s v="forest"/>
    <n v="10"/>
    <n v="2"/>
    <m/>
    <n v="1"/>
    <s v="P"/>
    <m/>
    <m/>
  </r>
  <r>
    <n v="2403"/>
    <s v="Hood_Creek"/>
    <s v="_0B_7"/>
    <x v="27"/>
    <n v="2017"/>
    <d v="2017-06-12T00:00:00"/>
    <s v="JW"/>
    <x v="2"/>
    <d v="1899-12-30T08:50:00"/>
    <s v="low-mod"/>
    <n v="2"/>
    <n v="0"/>
    <n v="2"/>
    <m/>
    <x v="13"/>
    <x v="1"/>
    <s v="ground forager"/>
    <s v="omnivore"/>
    <s v="open woodland"/>
    <n v="10"/>
    <n v="2"/>
    <m/>
    <n v="1"/>
    <s v="P"/>
    <m/>
    <m/>
  </r>
  <r>
    <n v="2404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s v="foliage gleaner"/>
    <s v="insects"/>
    <s v="forest"/>
    <n v="5"/>
    <n v="3"/>
    <m/>
    <n v="1"/>
    <s v="P"/>
    <m/>
    <m/>
  </r>
  <r>
    <n v="2405"/>
    <s v="Hood_Creek"/>
    <s v="_0B_7"/>
    <x v="27"/>
    <n v="2017"/>
    <d v="2017-06-12T00:00:00"/>
    <s v="JW"/>
    <x v="2"/>
    <d v="1899-12-30T08:50:00"/>
    <s v="low-mod"/>
    <n v="2"/>
    <n v="0"/>
    <n v="2"/>
    <m/>
    <x v="7"/>
    <x v="2"/>
    <s v="foliage gleaner"/>
    <s v="insects"/>
    <s v="forest"/>
    <n v="10"/>
    <n v="3"/>
    <m/>
    <n v="1"/>
    <s v="P"/>
    <m/>
    <m/>
  </r>
  <r>
    <n v="2406"/>
    <s v="Hood_Creek"/>
    <s v="_0B_7"/>
    <x v="27"/>
    <n v="2017"/>
    <d v="2017-06-12T00:00:00"/>
    <s v="JW"/>
    <x v="2"/>
    <d v="1899-12-30T08:50:00"/>
    <s v="low-mod"/>
    <n v="2"/>
    <n v="0"/>
    <n v="2"/>
    <m/>
    <x v="26"/>
    <x v="0"/>
    <s v="foliage gleaner"/>
    <s v="insects"/>
    <s v="open woodland"/>
    <n v="100"/>
    <n v="3"/>
    <m/>
    <n v="1"/>
    <s v="P"/>
    <m/>
    <m/>
  </r>
  <r>
    <n v="2407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s v="ground forager"/>
    <s v="seeds"/>
    <s v="open woodland"/>
    <n v="10"/>
    <n v="4"/>
    <m/>
    <n v="1"/>
    <s v="P"/>
    <m/>
    <m/>
  </r>
  <r>
    <n v="2408"/>
    <s v="Hood_Creek"/>
    <s v="_0B_7"/>
    <x v="27"/>
    <n v="2017"/>
    <d v="2017-06-12T00:00:00"/>
    <s v="JW"/>
    <x v="2"/>
    <d v="1899-12-30T08:50:00"/>
    <s v="low-mod"/>
    <n v="2"/>
    <n v="0"/>
    <n v="2"/>
    <m/>
    <x v="9"/>
    <x v="4"/>
    <s v="ground forager"/>
    <s v="omnivore"/>
    <s v="scrub"/>
    <n v="100"/>
    <n v="4"/>
    <m/>
    <n v="1"/>
    <s v="P"/>
    <m/>
    <m/>
  </r>
  <r>
    <n v="2409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s v="ground forager"/>
    <s v="seeds"/>
    <s v="open woodland"/>
    <n v="5"/>
    <n v="1"/>
    <s v="M"/>
    <n v="4"/>
    <s v="P"/>
    <m/>
    <m/>
  </r>
  <r>
    <n v="2410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s v="flycatching"/>
    <s v="insects"/>
    <s v="forest"/>
    <n v="5"/>
    <n v="1"/>
    <m/>
    <n v="4"/>
    <s v="P"/>
    <m/>
    <m/>
  </r>
  <r>
    <n v="2411"/>
    <s v="Battlewood"/>
    <s v="_1B_8"/>
    <x v="11"/>
    <n v="2017"/>
    <d v="2017-06-13T00:00:00"/>
    <s v="JW"/>
    <x v="2"/>
    <d v="1899-12-30T05:54:00"/>
    <s v="low-mod"/>
    <n v="2"/>
    <n v="1"/>
    <n v="1"/>
    <m/>
    <x v="7"/>
    <x v="2"/>
    <s v="foliage gleaner"/>
    <s v="insects"/>
    <s v="forest"/>
    <n v="5"/>
    <n v="1"/>
    <m/>
    <n v="1"/>
    <s v="P"/>
    <m/>
    <m/>
  </r>
  <r>
    <n v="2412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s v="bark forager"/>
    <s v="insects"/>
    <s v="forest"/>
    <n v="5"/>
    <n v="1"/>
    <m/>
    <n v="1"/>
    <s v="P"/>
    <m/>
    <m/>
  </r>
  <r>
    <n v="2413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s v="flycatching"/>
    <s v="insects"/>
    <s v="forest"/>
    <n v="10"/>
    <n v="1"/>
    <m/>
    <n v="1"/>
    <s v="P"/>
    <m/>
    <m/>
  </r>
  <r>
    <n v="2414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s v="bark forager"/>
    <s v="insects"/>
    <s v="forest"/>
    <n v="10"/>
    <n v="1"/>
    <m/>
    <n v="1"/>
    <s v="P"/>
    <m/>
    <m/>
  </r>
  <r>
    <n v="2415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s v="ground forager"/>
    <s v="seeds"/>
    <s v="open woodland"/>
    <n v="10"/>
    <n v="1"/>
    <m/>
    <n v="1"/>
    <s v="P"/>
    <m/>
    <m/>
  </r>
  <r>
    <n v="2416"/>
    <s v="Battlewood"/>
    <s v="_1B_8"/>
    <x v="11"/>
    <n v="2017"/>
    <d v="2017-06-13T00:00:00"/>
    <s v="JW"/>
    <x v="2"/>
    <d v="1899-12-30T05:54:00"/>
    <s v="low-mod"/>
    <n v="2"/>
    <n v="1"/>
    <n v="1"/>
    <m/>
    <x v="26"/>
    <x v="0"/>
    <s v="foliage gleaner"/>
    <s v="insects"/>
    <s v="open woodland"/>
    <n v="5"/>
    <n v="1"/>
    <m/>
    <n v="1"/>
    <s v="P"/>
    <m/>
    <m/>
  </r>
  <r>
    <n v="2417"/>
    <s v="Battlewood"/>
    <s v="_1B_8"/>
    <x v="11"/>
    <n v="2017"/>
    <d v="2017-06-13T00:00:00"/>
    <s v="JW"/>
    <x v="2"/>
    <d v="1899-12-30T05:54:00"/>
    <s v="low-mod"/>
    <n v="2"/>
    <n v="1"/>
    <n v="1"/>
    <m/>
    <x v="4"/>
    <x v="2"/>
    <s v="foliage gleaner"/>
    <s v="insects"/>
    <s v="forest"/>
    <n v="5"/>
    <n v="1"/>
    <m/>
    <n v="1"/>
    <s v="P"/>
    <m/>
    <m/>
  </r>
  <r>
    <n v="2418"/>
    <s v="Battlewood"/>
    <s v="_1B_8"/>
    <x v="11"/>
    <n v="2017"/>
    <d v="2017-06-13T00:00:00"/>
    <s v="JW"/>
    <x v="2"/>
    <d v="1899-12-30T05:54:00"/>
    <s v="low-mod"/>
    <n v="2"/>
    <n v="1"/>
    <n v="1"/>
    <m/>
    <x v="19"/>
    <x v="2"/>
    <s v="bark forager"/>
    <s v="insects"/>
    <s v="forest"/>
    <n v="5"/>
    <n v="1"/>
    <m/>
    <n v="1"/>
    <s v="P"/>
    <m/>
    <m/>
  </r>
  <r>
    <n v="2419"/>
    <s v="Battlewood"/>
    <s v="_1B_8"/>
    <x v="11"/>
    <n v="2017"/>
    <d v="2017-06-13T00:00:00"/>
    <s v="JW"/>
    <x v="2"/>
    <d v="1899-12-30T05:54:00"/>
    <s v="low-mod"/>
    <n v="2"/>
    <n v="1"/>
    <n v="1"/>
    <m/>
    <x v="61"/>
    <x v="4"/>
    <s v="aerial forager"/>
    <s v="insects"/>
    <s v="open woodland"/>
    <n v="100"/>
    <n v="1"/>
    <m/>
    <n v="1"/>
    <s v="P"/>
    <m/>
    <m/>
  </r>
  <r>
    <n v="2420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s v="foliage gleaner"/>
    <s v="insects"/>
    <s v="forest"/>
    <n v="5"/>
    <n v="2"/>
    <m/>
    <n v="4"/>
    <s v="P"/>
    <m/>
    <m/>
  </r>
  <r>
    <n v="2421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s v="ground forager"/>
    <s v="insects"/>
    <s v="grassland"/>
    <n v="10"/>
    <n v="2"/>
    <m/>
    <n v="1"/>
    <s v="P"/>
    <m/>
    <m/>
  </r>
  <r>
    <n v="2422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s v="ground forager"/>
    <s v="insects"/>
    <s v="forest"/>
    <n v="10"/>
    <n v="2"/>
    <m/>
    <n v="1"/>
    <s v="P"/>
    <m/>
    <m/>
  </r>
  <r>
    <n v="2423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s v="foliage gleaner"/>
    <s v="insects"/>
    <s v="forest"/>
    <n v="5"/>
    <n v="3"/>
    <m/>
    <n v="1"/>
    <s v="P"/>
    <m/>
    <m/>
  </r>
  <r>
    <n v="2424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s v="ground forager"/>
    <s v="insects"/>
    <s v="grassland"/>
    <n v="5"/>
    <n v="3"/>
    <m/>
    <n v="1"/>
    <s v="P"/>
    <m/>
    <m/>
  </r>
  <r>
    <n v="2425"/>
    <s v="Battlewood"/>
    <s v="_1B_8"/>
    <x v="11"/>
    <n v="2017"/>
    <d v="2017-06-13T00:00:00"/>
    <s v="JW"/>
    <x v="2"/>
    <d v="1899-12-30T05:54:00"/>
    <s v="low-mod"/>
    <n v="2"/>
    <n v="1"/>
    <n v="1"/>
    <m/>
    <x v="13"/>
    <x v="1"/>
    <s v="ground forager"/>
    <s v="omnivore"/>
    <s v="open woodland"/>
    <n v="100"/>
    <n v="3"/>
    <m/>
    <n v="1"/>
    <s v="P"/>
    <m/>
    <m/>
  </r>
  <r>
    <n v="2426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s v="bark forager"/>
    <s v="insects"/>
    <s v="forest"/>
    <n v="100"/>
    <n v="3"/>
    <m/>
    <n v="1"/>
    <s v="P"/>
    <m/>
    <m/>
  </r>
  <r>
    <n v="2427"/>
    <s v="Battlewood"/>
    <s v="_1B_8"/>
    <x v="11"/>
    <n v="2017"/>
    <d v="2017-06-13T00:00:00"/>
    <s v="JW"/>
    <x v="2"/>
    <d v="1899-12-30T05:54:00"/>
    <s v="low-mod"/>
    <n v="2"/>
    <n v="1"/>
    <n v="1"/>
    <m/>
    <x v="8"/>
    <x v="2"/>
    <s v="bark forager"/>
    <s v="insects"/>
    <s v="forest"/>
    <n v="10"/>
    <n v="4"/>
    <m/>
    <n v="1"/>
    <s v="P"/>
    <m/>
    <m/>
  </r>
  <r>
    <n v="2429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s v="ground forager"/>
    <s v="insects"/>
    <s v="forest"/>
    <n v="100"/>
    <n v="4"/>
    <m/>
    <n v="1"/>
    <s v="P"/>
    <m/>
    <m/>
  </r>
  <r>
    <n v="2431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s v="foliage gleaner"/>
    <s v="insects"/>
    <s v="open woodland"/>
    <n v="5"/>
    <n v="1"/>
    <m/>
    <n v="4"/>
    <s v="P"/>
    <m/>
    <m/>
  </r>
  <r>
    <n v="2432"/>
    <s v="Battlewood"/>
    <s v="_1B_E_B"/>
    <x v="12"/>
    <n v="2017"/>
    <d v="2017-06-13T00:00:00"/>
    <s v="JW"/>
    <x v="2"/>
    <d v="1899-12-30T06:11:00"/>
    <s v="low-mod"/>
    <n v="2"/>
    <n v="1"/>
    <n v="2"/>
    <m/>
    <x v="1"/>
    <x v="1"/>
    <s v="bark forager"/>
    <s v="insects"/>
    <s v="forest"/>
    <n v="10"/>
    <n v="1"/>
    <m/>
    <n v="1"/>
    <s v="P"/>
    <m/>
    <m/>
  </r>
  <r>
    <n v="2433"/>
    <s v="Battlewood"/>
    <s v="_1B_E_B"/>
    <x v="12"/>
    <n v="2017"/>
    <d v="2017-06-13T00:00:00"/>
    <s v="JW"/>
    <x v="2"/>
    <d v="1899-12-30T06:11:00"/>
    <s v="low-mod"/>
    <n v="2"/>
    <n v="1"/>
    <n v="2"/>
    <m/>
    <x v="13"/>
    <x v="1"/>
    <s v="ground forager"/>
    <s v="omnivore"/>
    <s v="open woodland"/>
    <n v="10"/>
    <n v="1"/>
    <m/>
    <n v="1"/>
    <s v="P"/>
    <m/>
    <m/>
  </r>
  <r>
    <n v="2435"/>
    <s v="Battlewood"/>
    <s v="_1B_E_B"/>
    <x v="12"/>
    <n v="2017"/>
    <d v="2017-06-13T00:00:00"/>
    <s v="JW"/>
    <x v="2"/>
    <d v="1899-12-30T06:11:00"/>
    <s v="low-mod"/>
    <n v="2"/>
    <n v="1"/>
    <n v="2"/>
    <m/>
    <x v="9"/>
    <x v="4"/>
    <s v="ground forager"/>
    <s v="omnivore"/>
    <s v="scrub"/>
    <n v="10"/>
    <n v="1"/>
    <m/>
    <n v="1"/>
    <s v="P"/>
    <m/>
    <m/>
  </r>
  <r>
    <n v="2436"/>
    <s v="Battlewood"/>
    <s v="_1B_E_B"/>
    <x v="12"/>
    <n v="2017"/>
    <d v="2017-06-13T00:00:00"/>
    <s v="JW"/>
    <x v="2"/>
    <d v="1899-12-30T06:11:00"/>
    <s v="low-mod"/>
    <n v="2"/>
    <n v="1"/>
    <n v="2"/>
    <m/>
    <x v="20"/>
    <x v="1"/>
    <s v="flycatching"/>
    <s v="insects"/>
    <s v="forest"/>
    <n v="10"/>
    <n v="1"/>
    <m/>
    <n v="1"/>
    <s v="P"/>
    <m/>
    <m/>
  </r>
  <r>
    <n v="2437"/>
    <s v="Battlewood"/>
    <s v="_1B_E_B"/>
    <x v="12"/>
    <n v="2017"/>
    <d v="2017-06-13T00:00:00"/>
    <s v="JW"/>
    <x v="2"/>
    <d v="1899-12-30T06:11:00"/>
    <s v="low-mod"/>
    <n v="2"/>
    <n v="1"/>
    <n v="2"/>
    <m/>
    <x v="46"/>
    <x v="0"/>
    <s v="foliage gleaner"/>
    <s v="seeds"/>
    <s v="open woodland"/>
    <n v="10"/>
    <n v="2"/>
    <m/>
    <n v="1"/>
    <s v="P"/>
    <m/>
    <m/>
  </r>
  <r>
    <n v="2438"/>
    <s v="Battlewood"/>
    <s v="_1B_E_B"/>
    <x v="12"/>
    <n v="2017"/>
    <d v="2017-06-13T00:00:00"/>
    <s v="JW"/>
    <x v="2"/>
    <d v="1899-12-30T06:11:00"/>
    <s v="low-mod"/>
    <n v="2"/>
    <n v="1"/>
    <n v="2"/>
    <m/>
    <x v="51"/>
    <x v="4"/>
    <s v="ground forager"/>
    <s v="omnivore"/>
    <s v="open woodland"/>
    <n v="100"/>
    <n v="2"/>
    <m/>
    <n v="1"/>
    <s v="P"/>
    <m/>
    <m/>
  </r>
  <r>
    <n v="2439"/>
    <s v="Battlewood"/>
    <s v="_1B_E_B"/>
    <x v="12"/>
    <n v="2017"/>
    <d v="2017-06-13T00:00:00"/>
    <s v="JW"/>
    <x v="2"/>
    <d v="1899-12-30T06:11:00"/>
    <s v="low-mod"/>
    <n v="2"/>
    <n v="1"/>
    <n v="2"/>
    <m/>
    <x v="29"/>
    <x v="0"/>
    <s v="foliage gleaner"/>
    <s v="insects"/>
    <s v="scrub"/>
    <n v="5"/>
    <n v="2"/>
    <m/>
    <n v="1"/>
    <s v="P"/>
    <m/>
    <m/>
  </r>
  <r>
    <n v="2440"/>
    <s v="Battlewood"/>
    <s v="_1B_E_B"/>
    <x v="12"/>
    <n v="2017"/>
    <d v="2017-06-13T00:00:00"/>
    <s v="JW"/>
    <x v="2"/>
    <d v="1899-12-30T06:11:00"/>
    <s v="low-mod"/>
    <n v="2"/>
    <n v="1"/>
    <n v="2"/>
    <m/>
    <x v="4"/>
    <x v="2"/>
    <s v="foliage gleaner"/>
    <s v="insects"/>
    <s v="forest"/>
    <n v="10"/>
    <n v="3"/>
    <m/>
    <n v="1"/>
    <s v="P"/>
    <m/>
    <m/>
  </r>
  <r>
    <n v="2441"/>
    <s v="Battlewood"/>
    <s v="_1B_E_B"/>
    <x v="12"/>
    <n v="2017"/>
    <d v="2017-06-13T00:00:00"/>
    <s v="JW"/>
    <x v="2"/>
    <d v="1899-12-30T06:11:00"/>
    <s v="low-mod"/>
    <n v="2"/>
    <n v="1"/>
    <n v="2"/>
    <m/>
    <x v="0"/>
    <x v="0"/>
    <s v="ground forager"/>
    <s v="seeds"/>
    <s v="open woodland"/>
    <n v="10"/>
    <n v="3"/>
    <m/>
    <n v="1"/>
    <s v="P"/>
    <m/>
    <m/>
  </r>
  <r>
    <n v="2442"/>
    <s v="Battlewood"/>
    <s v="_1B_E_B"/>
    <x v="12"/>
    <n v="2017"/>
    <d v="2017-06-13T00:00:00"/>
    <s v="JW"/>
    <x v="2"/>
    <d v="1899-12-30T06:11:00"/>
    <s v="low-mod"/>
    <n v="2"/>
    <n v="1"/>
    <n v="2"/>
    <m/>
    <x v="44"/>
    <x v="2"/>
    <s v="ground forager"/>
    <s v="insects"/>
    <s v="grassland"/>
    <n v="10"/>
    <n v="3"/>
    <m/>
    <n v="1"/>
    <s v="P"/>
    <m/>
    <m/>
  </r>
  <r>
    <n v="2443"/>
    <s v="Battlewood"/>
    <s v="_1B_E_B"/>
    <x v="12"/>
    <n v="2017"/>
    <d v="2017-06-13T00:00:00"/>
    <s v="JW"/>
    <x v="2"/>
    <d v="1899-12-30T06:11:00"/>
    <s v="low-mod"/>
    <n v="2"/>
    <n v="1"/>
    <n v="2"/>
    <m/>
    <x v="56"/>
    <x v="4"/>
    <s v="ground forager"/>
    <s v="plants"/>
    <s v="grassland"/>
    <n v="100"/>
    <n v="3"/>
    <m/>
    <n v="1"/>
    <s v="P"/>
    <m/>
    <m/>
  </r>
  <r>
    <n v="2444"/>
    <s v="Battlewood"/>
    <s v="_1B_E_B"/>
    <x v="12"/>
    <n v="2017"/>
    <d v="2017-06-13T00:00:00"/>
    <s v="JW"/>
    <x v="2"/>
    <d v="1899-12-30T06:11:00"/>
    <s v="low-mod"/>
    <n v="2"/>
    <n v="1"/>
    <n v="2"/>
    <m/>
    <x v="15"/>
    <x v="2"/>
    <s v="bark forager"/>
    <s v="insects"/>
    <s v="forest"/>
    <n v="5"/>
    <n v="4"/>
    <m/>
    <n v="1"/>
    <s v="P"/>
    <m/>
    <m/>
  </r>
  <r>
    <n v="2445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s v="foliage gleaner"/>
    <s v="insects"/>
    <s v="open woodland"/>
    <n v="10"/>
    <n v="4"/>
    <m/>
    <n v="1"/>
    <s v="P"/>
    <m/>
    <m/>
  </r>
  <r>
    <n v="2446"/>
    <s v="Battlewood"/>
    <s v="_1B_E_B"/>
    <x v="12"/>
    <n v="2017"/>
    <d v="2017-06-13T00:00:00"/>
    <s v="JW"/>
    <x v="2"/>
    <d v="1899-12-30T06:11:00"/>
    <s v="low-mod"/>
    <n v="2"/>
    <n v="1"/>
    <n v="2"/>
    <m/>
    <x v="17"/>
    <x v="0"/>
    <s v="ground forager"/>
    <s v="seeds"/>
    <s v="open woodland"/>
    <n v="5"/>
    <n v="4"/>
    <m/>
    <n v="1"/>
    <s v="P"/>
    <m/>
    <m/>
  </r>
  <r>
    <n v="2447"/>
    <s v="Battlewood"/>
    <s v="_1B_E_B"/>
    <x v="12"/>
    <n v="2017"/>
    <d v="2017-06-13T00:00:00"/>
    <s v="JW"/>
    <x v="2"/>
    <d v="1899-12-30T06:11:00"/>
    <s v="low-mod"/>
    <n v="2"/>
    <n v="1"/>
    <n v="2"/>
    <m/>
    <x v="23"/>
    <x v="2"/>
    <s v="ground forager"/>
    <s v="insects"/>
    <s v="open woodland"/>
    <n v="100"/>
    <n v="4"/>
    <m/>
    <n v="1"/>
    <s v="P"/>
    <m/>
    <m/>
  </r>
  <r>
    <n v="2448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s v="foliage gleaner"/>
    <s v="insects"/>
    <s v="forest"/>
    <n v="5"/>
    <n v="1"/>
    <m/>
    <n v="1"/>
    <s v="P"/>
    <m/>
    <m/>
  </r>
  <r>
    <n v="2449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s v="foliage gleaner"/>
    <s v="insects"/>
    <s v="forest"/>
    <n v="5"/>
    <n v="1"/>
    <m/>
    <n v="1"/>
    <s v="P"/>
    <m/>
    <m/>
  </r>
  <r>
    <n v="2450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s v="ground forager"/>
    <s v="omnivore"/>
    <s v="open woodland"/>
    <n v="5"/>
    <n v="1"/>
    <m/>
    <n v="4"/>
    <s v="P"/>
    <m/>
    <m/>
  </r>
  <r>
    <n v="2451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s v="ground forager"/>
    <s v="omnivore"/>
    <s v="open woodland"/>
    <n v="100"/>
    <n v="1"/>
    <m/>
    <n v="1"/>
    <s v="P"/>
    <m/>
    <m/>
  </r>
  <r>
    <n v="2452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s v="foliage gleaner"/>
    <s v="insects"/>
    <s v="forest"/>
    <n v="10"/>
    <n v="1"/>
    <m/>
    <n v="1"/>
    <s v="P"/>
    <m/>
    <m/>
  </r>
  <r>
    <n v="2453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s v="bark forager"/>
    <s v="insects"/>
    <s v="forest"/>
    <n v="5"/>
    <n v="1"/>
    <m/>
    <n v="1"/>
    <s v="P"/>
    <m/>
    <m/>
  </r>
  <r>
    <n v="2454"/>
    <s v="Burnett_Pauline"/>
    <s v="_1B_5"/>
    <x v="10"/>
    <n v="2017"/>
    <d v="2017-06-13T00:00:00"/>
    <s v="JW"/>
    <x v="2"/>
    <d v="1899-12-30T06:58:00"/>
    <s v="low-mod"/>
    <n v="2"/>
    <n v="0"/>
    <n v="1"/>
    <m/>
    <x v="30"/>
    <x v="1"/>
    <s v="foliage gleaner"/>
    <s v="insects"/>
    <s v="forest"/>
    <n v="10"/>
    <n v="1"/>
    <m/>
    <n v="1"/>
    <s v="P"/>
    <m/>
    <m/>
  </r>
  <r>
    <n v="2455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s v="foliage gleaner"/>
    <s v="insects"/>
    <s v="open woodland"/>
    <n v="10"/>
    <n v="1"/>
    <m/>
    <n v="1"/>
    <s v="P"/>
    <m/>
    <m/>
  </r>
  <r>
    <n v="2456"/>
    <s v="Burnett_Pauline"/>
    <s v="_1B_5"/>
    <x v="10"/>
    <n v="2017"/>
    <d v="2017-06-13T00:00:00"/>
    <s v="JW"/>
    <x v="2"/>
    <d v="1899-12-30T06:58:00"/>
    <s v="low-mod"/>
    <n v="2"/>
    <n v="0"/>
    <n v="1"/>
    <m/>
    <x v="37"/>
    <x v="1"/>
    <s v="ground forager"/>
    <s v="seeds"/>
    <s v="grassland"/>
    <n v="10"/>
    <n v="1"/>
    <m/>
    <n v="1"/>
    <s v="P"/>
    <m/>
    <m/>
  </r>
  <r>
    <n v="2457"/>
    <s v="Burnett_Pauline"/>
    <s v="_1B_5"/>
    <x v="10"/>
    <n v="2017"/>
    <d v="2017-06-13T00:00:00"/>
    <s v="JW"/>
    <x v="2"/>
    <d v="1899-12-30T06:58:00"/>
    <s v="low-mod"/>
    <n v="2"/>
    <n v="0"/>
    <n v="1"/>
    <m/>
    <x v="8"/>
    <x v="2"/>
    <s v="bark forager"/>
    <s v="insects"/>
    <s v="forest"/>
    <n v="5"/>
    <n v="1"/>
    <m/>
    <n v="1"/>
    <s v="P"/>
    <m/>
    <m/>
  </r>
  <r>
    <n v="2458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s v="foliage gleaner"/>
    <s v="insects"/>
    <s v="open woodland"/>
    <n v="10"/>
    <n v="1"/>
    <m/>
    <n v="1"/>
    <s v="P"/>
    <m/>
    <m/>
  </r>
  <r>
    <n v="2459"/>
    <s v="Burnett_Pauline"/>
    <s v="_1B_5"/>
    <x v="10"/>
    <n v="2017"/>
    <d v="2017-06-13T00:00:00"/>
    <s v="JW"/>
    <x v="2"/>
    <d v="1899-12-30T06:58:00"/>
    <s v="low-mod"/>
    <n v="2"/>
    <n v="0"/>
    <n v="1"/>
    <m/>
    <x v="9"/>
    <x v="4"/>
    <s v="ground forager"/>
    <s v="omnivore"/>
    <s v="scrub"/>
    <n v="5"/>
    <n v="1"/>
    <m/>
    <n v="1"/>
    <s v="P"/>
    <m/>
    <m/>
  </r>
  <r>
    <n v="2461"/>
    <s v="Burnett_Pauline"/>
    <s v="_1B_5"/>
    <x v="10"/>
    <n v="2017"/>
    <d v="2017-06-13T00:00:00"/>
    <s v="JW"/>
    <x v="2"/>
    <d v="1899-12-30T06:58:00"/>
    <s v="low-mod"/>
    <n v="2"/>
    <n v="0"/>
    <n v="1"/>
    <s v="?"/>
    <x v="66"/>
    <x v="1"/>
    <s v="soaring"/>
    <s v="mammals"/>
    <s v="forest"/>
    <n v="10"/>
    <n v="2"/>
    <m/>
    <n v="1"/>
    <s v="P"/>
    <m/>
    <m/>
  </r>
  <r>
    <n v="2462"/>
    <s v="Burnett_Pauline"/>
    <s v="_1B_5"/>
    <x v="10"/>
    <n v="2017"/>
    <d v="2017-06-13T00:00:00"/>
    <s v="JW"/>
    <x v="2"/>
    <d v="1899-12-30T06:58:00"/>
    <s v="low-mod"/>
    <n v="2"/>
    <n v="0"/>
    <n v="1"/>
    <m/>
    <x v="46"/>
    <x v="0"/>
    <s v="foliage gleaner"/>
    <s v="seeds"/>
    <s v="open woodland"/>
    <n v="5"/>
    <n v="2"/>
    <m/>
    <n v="1"/>
    <s v="P"/>
    <m/>
    <m/>
  </r>
  <r>
    <n v="2463"/>
    <s v="Burnett_Pauline"/>
    <s v="_1B_5"/>
    <x v="10"/>
    <n v="2017"/>
    <d v="2017-06-13T00:00:00"/>
    <s v="JW"/>
    <x v="2"/>
    <d v="1899-12-30T06:58:00"/>
    <s v="low-mod"/>
    <n v="2"/>
    <n v="0"/>
    <n v="1"/>
    <m/>
    <x v="2"/>
    <x v="2"/>
    <s v="ground forager"/>
    <s v="insects"/>
    <s v="open woodland"/>
    <n v="5"/>
    <n v="3"/>
    <m/>
    <n v="1"/>
    <s v="P"/>
    <m/>
    <m/>
  </r>
  <r>
    <n v="2464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s v="foliage gleaner"/>
    <s v="insects"/>
    <s v="forest"/>
    <n v="5"/>
    <n v="3"/>
    <m/>
    <n v="1"/>
    <s v="P"/>
    <m/>
    <m/>
  </r>
  <r>
    <n v="2465"/>
    <s v="Burnett_Pauline"/>
    <s v="_1B_5"/>
    <x v="10"/>
    <n v="2017"/>
    <d v="2017-06-13T00:00:00"/>
    <s v="JW"/>
    <x v="2"/>
    <d v="1899-12-30T06:58:00"/>
    <s v="low-mod"/>
    <n v="2"/>
    <n v="0"/>
    <n v="1"/>
    <m/>
    <x v="0"/>
    <x v="0"/>
    <s v="ground forager"/>
    <s v="seeds"/>
    <s v="open woodland"/>
    <n v="10"/>
    <n v="3"/>
    <m/>
    <n v="1"/>
    <s v="P"/>
    <m/>
    <m/>
  </r>
  <r>
    <n v="2466"/>
    <s v="Burnett_Pauline"/>
    <s v="_1B_5"/>
    <x v="10"/>
    <n v="2017"/>
    <d v="2017-06-13T00:00:00"/>
    <s v="JW"/>
    <x v="2"/>
    <d v="1899-12-30T06:58:00"/>
    <s v="low-mod"/>
    <n v="2"/>
    <n v="0"/>
    <n v="1"/>
    <m/>
    <x v="17"/>
    <x v="0"/>
    <s v="ground forager"/>
    <s v="seeds"/>
    <s v="open woodland"/>
    <n v="10"/>
    <n v="4"/>
    <m/>
    <n v="1"/>
    <s v="P"/>
    <m/>
    <m/>
  </r>
  <r>
    <n v="2467"/>
    <s v="Burnett_Pauline"/>
    <s v="_1B_5"/>
    <x v="10"/>
    <n v="2017"/>
    <d v="2017-06-13T00:00:00"/>
    <s v="JW"/>
    <x v="2"/>
    <d v="1899-12-30T06:58:00"/>
    <s v="low-mod"/>
    <n v="2"/>
    <n v="0"/>
    <n v="1"/>
    <m/>
    <x v="19"/>
    <x v="2"/>
    <s v="bark forager"/>
    <s v="insects"/>
    <s v="forest"/>
    <n v="10"/>
    <n v="4"/>
    <m/>
    <n v="1"/>
    <s v="P"/>
    <m/>
    <m/>
  </r>
  <r>
    <n v="2468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s v="bark forager"/>
    <s v="insects"/>
    <s v="forest"/>
    <n v="10"/>
    <n v="4"/>
    <m/>
    <n v="1"/>
    <s v="P"/>
    <m/>
    <m/>
  </r>
  <r>
    <n v="2469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s v="foliage gleaner"/>
    <s v="insects"/>
    <s v="forest"/>
    <n v="10"/>
    <n v="4"/>
    <m/>
    <n v="1"/>
    <s v="P"/>
    <m/>
    <m/>
  </r>
  <r>
    <n v="2470"/>
    <s v="Hudson"/>
    <s v="_2B_8"/>
    <x v="8"/>
    <n v="2017"/>
    <d v="2017-06-13T00:00:00"/>
    <s v="JW"/>
    <x v="2"/>
    <d v="1899-12-30T07:58:00"/>
    <s v="low-mod"/>
    <n v="2"/>
    <n v="1"/>
    <n v="1"/>
    <s v="?"/>
    <x v="40"/>
    <x v="5"/>
    <s v="-"/>
    <s v="-"/>
    <s v="-"/>
    <n v="5"/>
    <n v="1"/>
    <m/>
    <n v="1"/>
    <s v="P"/>
    <m/>
    <m/>
  </r>
  <r>
    <n v="2471"/>
    <s v="Hudson"/>
    <s v="_2B_8"/>
    <x v="8"/>
    <n v="2017"/>
    <d v="2017-06-13T00:00:00"/>
    <s v="JW"/>
    <x v="2"/>
    <d v="1899-12-30T07:58:00"/>
    <s v="low-mod"/>
    <n v="2"/>
    <n v="1"/>
    <n v="1"/>
    <m/>
    <x v="45"/>
    <x v="1"/>
    <s v="foliage gleaner"/>
    <s v="insects"/>
    <s v="open woodland"/>
    <n v="5"/>
    <n v="1"/>
    <s v="M"/>
    <n v="4"/>
    <s v="P"/>
    <m/>
    <m/>
  </r>
  <r>
    <n v="2472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s v="foliage gleaner"/>
    <s v="insects"/>
    <s v="forest"/>
    <n v="5"/>
    <n v="1"/>
    <m/>
    <n v="1"/>
    <s v="P"/>
    <m/>
    <m/>
  </r>
  <r>
    <n v="2473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s v="foliage gleaner"/>
    <s v="insects"/>
    <s v="forest"/>
    <n v="5"/>
    <n v="1"/>
    <m/>
    <n v="4"/>
    <s v="P"/>
    <m/>
    <m/>
  </r>
  <r>
    <n v="2474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s v="foliage gleaner"/>
    <s v="insects"/>
    <s v="forest"/>
    <n v="5"/>
    <n v="1"/>
    <m/>
    <n v="1"/>
    <s v="P"/>
    <m/>
    <m/>
  </r>
  <r>
    <n v="2475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s v="bark forager"/>
    <s v="insects"/>
    <s v="forest"/>
    <n v="10"/>
    <n v="1"/>
    <m/>
    <n v="4"/>
    <s v="P"/>
    <m/>
    <m/>
  </r>
  <r>
    <n v="2476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s v="foliage gleaner"/>
    <s v="insects"/>
    <s v="forest"/>
    <n v="10"/>
    <n v="1"/>
    <m/>
    <n v="1"/>
    <s v="P"/>
    <m/>
    <m/>
  </r>
  <r>
    <n v="2477"/>
    <s v="Hudson"/>
    <s v="_2B_8"/>
    <x v="8"/>
    <n v="2017"/>
    <d v="2017-06-13T00:00:00"/>
    <s v="JW"/>
    <x v="2"/>
    <d v="1899-12-30T07:58:00"/>
    <s v="low-mod"/>
    <n v="2"/>
    <n v="1"/>
    <n v="1"/>
    <m/>
    <x v="53"/>
    <x v="0"/>
    <s v="foliage gleaner"/>
    <s v="insects"/>
    <s v="open woodland"/>
    <n v="5"/>
    <n v="1"/>
    <m/>
    <n v="1"/>
    <s v="P"/>
    <m/>
    <m/>
  </r>
  <r>
    <n v="2478"/>
    <s v="Hudson"/>
    <s v="_2B_8"/>
    <x v="8"/>
    <n v="2017"/>
    <d v="2017-06-13T00:00:00"/>
    <s v="JW"/>
    <x v="2"/>
    <d v="1899-12-30T07:58:00"/>
    <s v="low-mod"/>
    <n v="2"/>
    <n v="1"/>
    <n v="1"/>
    <m/>
    <x v="45"/>
    <x v="1"/>
    <s v="foliage gleaner"/>
    <s v="insects"/>
    <s v="open woodland"/>
    <n v="5"/>
    <n v="1"/>
    <s v="M"/>
    <n v="4"/>
    <s v="P"/>
    <m/>
    <m/>
  </r>
  <r>
    <n v="2479"/>
    <s v="Hudson"/>
    <s v="_2B_8"/>
    <x v="8"/>
    <n v="2017"/>
    <d v="2017-06-13T00:00:00"/>
    <s v="JW"/>
    <x v="2"/>
    <d v="1899-12-30T07:58:00"/>
    <s v="low-mod"/>
    <n v="2"/>
    <n v="1"/>
    <n v="1"/>
    <m/>
    <x v="45"/>
    <x v="1"/>
    <s v="foliage gleaner"/>
    <s v="insects"/>
    <s v="open woodland"/>
    <n v="10"/>
    <n v="1"/>
    <m/>
    <n v="1"/>
    <s v="P"/>
    <m/>
    <m/>
  </r>
  <r>
    <n v="2480"/>
    <s v="Hudson"/>
    <s v="_2B_8"/>
    <x v="8"/>
    <n v="2017"/>
    <d v="2017-06-13T00:00:00"/>
    <s v="JW"/>
    <x v="2"/>
    <d v="1899-12-30T07:58:00"/>
    <s v="low-mod"/>
    <n v="2"/>
    <n v="1"/>
    <n v="1"/>
    <m/>
    <x v="0"/>
    <x v="0"/>
    <s v="ground forager"/>
    <s v="seeds"/>
    <s v="open woodland"/>
    <n v="10"/>
    <n v="2"/>
    <m/>
    <n v="1"/>
    <s v="P"/>
    <m/>
    <m/>
  </r>
  <r>
    <n v="2481"/>
    <s v="Hudson"/>
    <s v="_2B_8"/>
    <x v="8"/>
    <n v="2017"/>
    <d v="2017-06-13T00:00:00"/>
    <s v="JW"/>
    <x v="2"/>
    <d v="1899-12-30T07:58:00"/>
    <s v="low-mod"/>
    <n v="2"/>
    <n v="1"/>
    <n v="1"/>
    <m/>
    <x v="44"/>
    <x v="2"/>
    <s v="ground forager"/>
    <s v="insects"/>
    <s v="grassland"/>
    <n v="10"/>
    <n v="2"/>
    <m/>
    <n v="1"/>
    <s v="P"/>
    <m/>
    <m/>
  </r>
  <r>
    <n v="2482"/>
    <s v="Hudson"/>
    <s v="_2B_8"/>
    <x v="8"/>
    <n v="2017"/>
    <d v="2017-06-13T00:00:00"/>
    <s v="JW"/>
    <x v="2"/>
    <d v="1899-12-30T07:58:00"/>
    <s v="low-mod"/>
    <n v="2"/>
    <n v="1"/>
    <n v="1"/>
    <m/>
    <x v="20"/>
    <x v="1"/>
    <s v="flycatching"/>
    <s v="insects"/>
    <s v="forest"/>
    <n v="10"/>
    <n v="2"/>
    <m/>
    <n v="1"/>
    <s v="P"/>
    <m/>
    <m/>
  </r>
  <r>
    <n v="2483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s v="foliage gleaner"/>
    <s v="insects"/>
    <s v="forest"/>
    <n v="100"/>
    <n v="2"/>
    <m/>
    <n v="1"/>
    <s v="P"/>
    <m/>
    <m/>
  </r>
  <r>
    <n v="2484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s v="bark forager"/>
    <s v="insects"/>
    <s v="forest"/>
    <n v="10"/>
    <n v="2"/>
    <m/>
    <n v="1"/>
    <s v="P"/>
    <m/>
    <m/>
  </r>
  <r>
    <n v="2485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s v="ground forager"/>
    <s v="omnivore"/>
    <s v="open woodland"/>
    <n v="100"/>
    <n v="3"/>
    <m/>
    <n v="1"/>
    <s v="P"/>
    <n v="2"/>
    <m/>
  </r>
  <r>
    <n v="2486"/>
    <s v="Hudson"/>
    <s v="_2B_8"/>
    <x v="8"/>
    <n v="2017"/>
    <d v="2017-06-13T00:00:00"/>
    <s v="JW"/>
    <x v="2"/>
    <d v="1899-12-30T07:58:00"/>
    <s v="low-mod"/>
    <n v="2"/>
    <n v="1"/>
    <n v="1"/>
    <m/>
    <x v="19"/>
    <x v="2"/>
    <s v="bark forager"/>
    <s v="insects"/>
    <s v="forest"/>
    <n v="10"/>
    <n v="3"/>
    <m/>
    <n v="1"/>
    <s v="P"/>
    <m/>
    <m/>
  </r>
  <r>
    <n v="2487"/>
    <s v="Hudson"/>
    <s v="_2B_8"/>
    <x v="8"/>
    <n v="2017"/>
    <d v="2017-06-13T00:00:00"/>
    <s v="JW"/>
    <x v="2"/>
    <d v="1899-12-30T07:58:00"/>
    <s v="low-mod"/>
    <n v="2"/>
    <n v="1"/>
    <n v="1"/>
    <m/>
    <x v="8"/>
    <x v="2"/>
    <s v="bark forager"/>
    <s v="insects"/>
    <s v="forest"/>
    <n v="100"/>
    <n v="3"/>
    <m/>
    <n v="1"/>
    <s v="P"/>
    <m/>
    <m/>
  </r>
  <r>
    <n v="2488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s v="ground forager"/>
    <s v="omnivore"/>
    <s v="open woodland"/>
    <n v="100"/>
    <n v="3"/>
    <m/>
    <n v="1"/>
    <s v="P"/>
    <m/>
    <m/>
  </r>
  <r>
    <n v="2489"/>
    <s v="Hudson"/>
    <s v="_2B_8"/>
    <x v="8"/>
    <n v="2017"/>
    <d v="2017-06-13T00:00:00"/>
    <s v="JW"/>
    <x v="2"/>
    <d v="1899-12-30T07:58:00"/>
    <s v="low-mod"/>
    <n v="2"/>
    <n v="1"/>
    <n v="1"/>
    <m/>
    <x v="29"/>
    <x v="0"/>
    <s v="foliage gleaner"/>
    <s v="insects"/>
    <s v="scrub"/>
    <n v="10"/>
    <n v="3"/>
    <m/>
    <n v="1"/>
    <s v="P"/>
    <m/>
    <m/>
  </r>
  <r>
    <n v="2490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s v="ground forager"/>
    <s v="omnivore"/>
    <s v="forest"/>
    <n v="5"/>
    <n v="4"/>
    <m/>
    <n v="4"/>
    <s v="P"/>
    <m/>
    <m/>
  </r>
  <r>
    <n v="2491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s v="ground forager"/>
    <s v="omnivore"/>
    <s v="forest"/>
    <n v="5"/>
    <n v="4"/>
    <m/>
    <n v="4"/>
    <s v="P"/>
    <m/>
    <m/>
  </r>
  <r>
    <n v="2492"/>
    <s v="Hudson"/>
    <s v="_2B_8"/>
    <x v="8"/>
    <n v="2017"/>
    <d v="2017-06-13T00:00:00"/>
    <s v="JW"/>
    <x v="2"/>
    <d v="1899-12-30T07:58:00"/>
    <s v="low-mod"/>
    <n v="2"/>
    <n v="1"/>
    <n v="1"/>
    <m/>
    <x v="15"/>
    <x v="2"/>
    <s v="bark forager"/>
    <s v="insects"/>
    <s v="forest"/>
    <n v="10"/>
    <n v="4"/>
    <m/>
    <n v="1"/>
    <s v="P"/>
    <m/>
    <m/>
  </r>
  <r>
    <n v="2493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s v="foliage gleaner"/>
    <s v="insects"/>
    <s v="forest"/>
    <n v="5"/>
    <n v="1"/>
    <m/>
    <n v="1"/>
    <s v="P"/>
    <m/>
    <m/>
  </r>
  <r>
    <n v="2494"/>
    <s v="Hudson"/>
    <s v="_2B_7"/>
    <x v="9"/>
    <n v="2017"/>
    <d v="2017-06-13T00:00:00"/>
    <s v="JW"/>
    <x v="2"/>
    <d v="1899-12-30T08:19:00"/>
    <s v="low-mod"/>
    <n v="2"/>
    <n v="1"/>
    <n v="1"/>
    <s v="?"/>
    <x v="18"/>
    <x v="5"/>
    <s v="-"/>
    <s v="-"/>
    <s v="-"/>
    <n v="10"/>
    <n v="1"/>
    <m/>
    <n v="1"/>
    <s v="P"/>
    <m/>
    <m/>
  </r>
  <r>
    <n v="2495"/>
    <s v="Hudson"/>
    <s v="_2B_7"/>
    <x v="9"/>
    <n v="2017"/>
    <d v="2017-06-13T00:00:00"/>
    <s v="JW"/>
    <x v="2"/>
    <d v="1899-12-30T08:19:00"/>
    <s v="low-mod"/>
    <n v="2"/>
    <n v="1"/>
    <n v="1"/>
    <m/>
    <x v="36"/>
    <x v="4"/>
    <s v="ground forager"/>
    <s v="insects"/>
    <s v="forest"/>
    <n v="10"/>
    <n v="1"/>
    <m/>
    <n v="1"/>
    <s v="P"/>
    <m/>
    <m/>
  </r>
  <r>
    <n v="2496"/>
    <s v="Hudson"/>
    <s v="_2B_7"/>
    <x v="9"/>
    <n v="2017"/>
    <d v="2017-06-13T00:00:00"/>
    <s v="JW"/>
    <x v="2"/>
    <d v="1899-12-30T08:19:00"/>
    <s v="low-mod"/>
    <n v="2"/>
    <n v="1"/>
    <n v="1"/>
    <m/>
    <x v="0"/>
    <x v="0"/>
    <s v="ground forager"/>
    <s v="seeds"/>
    <s v="open woodland"/>
    <n v="100"/>
    <n v="1"/>
    <m/>
    <n v="1"/>
    <s v="P"/>
    <m/>
    <m/>
  </r>
  <r>
    <n v="2497"/>
    <s v="Hudson"/>
    <s v="_2B_7"/>
    <x v="9"/>
    <n v="2017"/>
    <d v="2017-06-13T00:00:00"/>
    <s v="JW"/>
    <x v="2"/>
    <d v="1899-12-30T08:19:00"/>
    <s v="low-mod"/>
    <n v="2"/>
    <n v="1"/>
    <n v="1"/>
    <m/>
    <x v="45"/>
    <x v="1"/>
    <s v="foliage gleaner"/>
    <s v="insects"/>
    <s v="open woodland"/>
    <n v="10"/>
    <n v="1"/>
    <m/>
    <n v="1"/>
    <s v="P"/>
    <m/>
    <m/>
  </r>
  <r>
    <n v="2498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s v="ground forager"/>
    <s v="omnivore"/>
    <s v="forest"/>
    <n v="10"/>
    <n v="1"/>
    <m/>
    <n v="1"/>
    <s v="P"/>
    <m/>
    <m/>
  </r>
  <r>
    <n v="2499"/>
    <s v="Hudson"/>
    <s v="_2B_7"/>
    <x v="9"/>
    <n v="2017"/>
    <d v="2017-06-13T00:00:00"/>
    <s v="JW"/>
    <x v="2"/>
    <d v="1899-12-30T08:19:00"/>
    <s v="low-mod"/>
    <n v="2"/>
    <n v="1"/>
    <n v="1"/>
    <m/>
    <x v="10"/>
    <x v="4"/>
    <s v="bark forager"/>
    <s v="insects"/>
    <s v="forest"/>
    <n v="10"/>
    <n v="1"/>
    <m/>
    <n v="1"/>
    <s v="P"/>
    <m/>
    <m/>
  </r>
  <r>
    <n v="2500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s v="ground forager"/>
    <s v="omnivore"/>
    <s v="forest"/>
    <n v="10"/>
    <n v="1"/>
    <m/>
    <n v="1"/>
    <s v="P"/>
    <m/>
    <m/>
  </r>
  <r>
    <n v="2501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s v="foliage gleaner"/>
    <s v="insects"/>
    <s v="forest"/>
    <n v="100"/>
    <n v="1"/>
    <m/>
    <n v="1"/>
    <s v="P"/>
    <m/>
    <m/>
  </r>
  <r>
    <n v="2502"/>
    <s v="Hudson"/>
    <s v="_2B_7"/>
    <x v="9"/>
    <n v="2017"/>
    <d v="2017-06-13T00:00:00"/>
    <s v="JW"/>
    <x v="2"/>
    <d v="1899-12-30T08:19:00"/>
    <s v="low-mod"/>
    <n v="2"/>
    <n v="1"/>
    <n v="1"/>
    <m/>
    <x v="58"/>
    <x v="0"/>
    <s v="foliage gleaner"/>
    <s v="insects"/>
    <s v="scrub"/>
    <n v="5"/>
    <n v="2"/>
    <m/>
    <n v="1"/>
    <s v="P"/>
    <m/>
    <m/>
  </r>
  <r>
    <n v="2503"/>
    <s v="Hudson"/>
    <s v="_2B_7"/>
    <x v="9"/>
    <n v="2017"/>
    <d v="2017-06-13T00:00:00"/>
    <s v="JW"/>
    <x v="2"/>
    <d v="1899-12-30T08:19:00"/>
    <s v="low-mod"/>
    <n v="2"/>
    <n v="1"/>
    <n v="1"/>
    <m/>
    <x v="20"/>
    <x v="1"/>
    <s v="flycatching"/>
    <s v="insects"/>
    <s v="forest"/>
    <n v="10"/>
    <n v="2"/>
    <m/>
    <n v="1"/>
    <s v="P"/>
    <m/>
    <m/>
  </r>
  <r>
    <n v="2504"/>
    <s v="Hudson"/>
    <s v="_2B_7"/>
    <x v="9"/>
    <n v="2017"/>
    <d v="2017-06-13T00:00:00"/>
    <s v="JW"/>
    <x v="2"/>
    <d v="1899-12-30T08:19:00"/>
    <s v="low-mod"/>
    <n v="2"/>
    <n v="1"/>
    <n v="1"/>
    <m/>
    <x v="2"/>
    <x v="2"/>
    <s v="ground forager"/>
    <s v="insects"/>
    <s v="open woodland"/>
    <n v="10"/>
    <n v="2"/>
    <m/>
    <n v="1"/>
    <s v="P"/>
    <m/>
    <m/>
  </r>
  <r>
    <n v="2505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s v="ground forager"/>
    <s v="seeds"/>
    <s v="grassland"/>
    <n v="5"/>
    <n v="2"/>
    <m/>
    <n v="4"/>
    <s v="P"/>
    <m/>
    <m/>
  </r>
  <r>
    <n v="2506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s v="ground forager"/>
    <s v="seeds"/>
    <s v="grassland"/>
    <n v="5"/>
    <n v="2"/>
    <m/>
    <n v="4"/>
    <s v="P"/>
    <m/>
    <m/>
  </r>
  <r>
    <n v="2507"/>
    <s v="Hudson"/>
    <s v="_2B_7"/>
    <x v="9"/>
    <n v="2017"/>
    <d v="2017-06-13T00:00:00"/>
    <s v="JW"/>
    <x v="2"/>
    <d v="1899-12-30T08:19:00"/>
    <s v="low-mod"/>
    <n v="2"/>
    <n v="1"/>
    <n v="1"/>
    <m/>
    <x v="44"/>
    <x v="2"/>
    <s v="ground forager"/>
    <s v="insects"/>
    <s v="grassland"/>
    <n v="100"/>
    <n v="3"/>
    <m/>
    <n v="1"/>
    <s v="P"/>
    <m/>
    <m/>
  </r>
  <r>
    <n v="2508"/>
    <s v="Hudson"/>
    <s v="_2B_7"/>
    <x v="9"/>
    <n v="2017"/>
    <d v="2017-06-13T00:00:00"/>
    <s v="JW"/>
    <x v="2"/>
    <d v="1899-12-30T08:19:00"/>
    <s v="low-mod"/>
    <n v="2"/>
    <n v="1"/>
    <n v="1"/>
    <m/>
    <x v="4"/>
    <x v="2"/>
    <s v="foliage gleaner"/>
    <s v="insects"/>
    <s v="forest"/>
    <n v="10"/>
    <n v="3"/>
    <m/>
    <n v="1"/>
    <s v="P"/>
    <m/>
    <m/>
  </r>
  <r>
    <n v="2509"/>
    <s v="Hudson"/>
    <s v="_2B_7"/>
    <x v="9"/>
    <n v="2017"/>
    <d v="2017-06-13T00:00:00"/>
    <s v="JW"/>
    <x v="2"/>
    <d v="1899-12-30T08:19:00"/>
    <s v="low-mod"/>
    <n v="2"/>
    <n v="1"/>
    <n v="1"/>
    <m/>
    <x v="22"/>
    <x v="0"/>
    <s v="foliage gleaner"/>
    <s v="insects"/>
    <s v="open woodland"/>
    <n v="100"/>
    <n v="3"/>
    <m/>
    <n v="1"/>
    <s v="P"/>
    <m/>
    <m/>
  </r>
  <r>
    <n v="2510"/>
    <s v="Hudson"/>
    <s v="_2B_7"/>
    <x v="9"/>
    <n v="2017"/>
    <d v="2017-06-13T00:00:00"/>
    <s v="JW"/>
    <x v="2"/>
    <d v="1899-12-30T08:19:00"/>
    <s v="low-mod"/>
    <n v="2"/>
    <n v="1"/>
    <n v="1"/>
    <m/>
    <x v="28"/>
    <x v="1"/>
    <s v="foliage gleaner"/>
    <s v="insects"/>
    <s v="forest"/>
    <n v="5"/>
    <n v="3"/>
    <m/>
    <n v="1"/>
    <s v="P"/>
    <m/>
    <m/>
  </r>
  <r>
    <n v="2511"/>
    <s v="Hudson"/>
    <s v="_2B_7"/>
    <x v="9"/>
    <n v="2017"/>
    <d v="2017-06-13T00:00:00"/>
    <s v="JW"/>
    <x v="2"/>
    <d v="1899-12-30T08:19:00"/>
    <s v="low-mod"/>
    <n v="2"/>
    <n v="1"/>
    <n v="1"/>
    <m/>
    <x v="29"/>
    <x v="0"/>
    <s v="foliage gleaner"/>
    <s v="insects"/>
    <s v="scrub"/>
    <n v="5"/>
    <n v="3"/>
    <m/>
    <n v="1"/>
    <s v="P"/>
    <m/>
    <m/>
  </r>
  <r>
    <n v="2512"/>
    <s v="Hudson"/>
    <s v="_2B_7"/>
    <x v="9"/>
    <n v="2017"/>
    <d v="2017-06-13T00:00:00"/>
    <s v="JW"/>
    <x v="2"/>
    <d v="1899-12-30T08:19:00"/>
    <s v="low-mod"/>
    <n v="2"/>
    <n v="1"/>
    <n v="1"/>
    <m/>
    <x v="46"/>
    <x v="0"/>
    <s v="foliage gleaner"/>
    <s v="seeds"/>
    <s v="open woodland"/>
    <n v="5"/>
    <n v="4"/>
    <m/>
    <n v="1"/>
    <s v="P"/>
    <m/>
    <m/>
  </r>
  <r>
    <n v="2513"/>
    <s v="Hudson"/>
    <s v="_2B_7"/>
    <x v="9"/>
    <n v="2017"/>
    <d v="2017-06-13T00:00:00"/>
    <s v="JW"/>
    <x v="2"/>
    <d v="1899-12-30T08:19:00"/>
    <s v="low-mod"/>
    <n v="2"/>
    <n v="1"/>
    <n v="1"/>
    <m/>
    <x v="9"/>
    <x v="4"/>
    <s v="ground forager"/>
    <s v="omnivore"/>
    <s v="scrub"/>
    <n v="10"/>
    <n v="4"/>
    <m/>
    <n v="1"/>
    <s v="P"/>
    <m/>
    <m/>
  </r>
  <r>
    <n v="2514"/>
    <s v="Hudson"/>
    <s v="_2B_7"/>
    <x v="9"/>
    <n v="2017"/>
    <d v="2017-06-13T00:00:00"/>
    <s v="JW"/>
    <x v="2"/>
    <d v="1899-12-30T08:19:00"/>
    <s v="low-mod"/>
    <n v="2"/>
    <n v="1"/>
    <n v="1"/>
    <m/>
    <x v="26"/>
    <x v="0"/>
    <s v="foliage gleaner"/>
    <s v="insects"/>
    <s v="open woodland"/>
    <n v="10"/>
    <n v="4"/>
    <m/>
    <n v="1"/>
    <s v="P"/>
    <m/>
    <m/>
  </r>
  <r>
    <n v="2515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s v="foliage gleaner"/>
    <s v="insects"/>
    <s v="forest"/>
    <n v="5"/>
    <n v="1"/>
    <m/>
    <n v="1"/>
    <s v="P"/>
    <m/>
    <m/>
  </r>
  <r>
    <n v="2516"/>
    <s v="Kessler"/>
    <s v="_3B_5B"/>
    <x v="26"/>
    <n v="2017"/>
    <d v="2017-06-14T00:00:00"/>
    <s v="JW"/>
    <x v="2"/>
    <d v="1899-12-30T06:01:00"/>
    <s v="low"/>
    <n v="1"/>
    <n v="0"/>
    <n v="1"/>
    <m/>
    <x v="56"/>
    <x v="4"/>
    <s v="ground forager"/>
    <s v="plants"/>
    <s v="grassland"/>
    <n v="100"/>
    <n v="1"/>
    <m/>
    <n v="1"/>
    <s v="P"/>
    <m/>
    <m/>
  </r>
  <r>
    <n v="2517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s v="foliage gleaner"/>
    <s v="insects"/>
    <s v="open woodland"/>
    <n v="5"/>
    <n v="1"/>
    <m/>
    <n v="4"/>
    <s v="P"/>
    <m/>
    <m/>
  </r>
  <r>
    <n v="2518"/>
    <s v="Kessler"/>
    <s v="_3B_5B"/>
    <x v="26"/>
    <n v="2017"/>
    <d v="2017-06-14T00:00:00"/>
    <s v="JW"/>
    <x v="2"/>
    <d v="1899-12-30T06:01:00"/>
    <s v="low"/>
    <n v="1"/>
    <n v="0"/>
    <n v="1"/>
    <m/>
    <x v="21"/>
    <x v="1"/>
    <s v="ground forager"/>
    <s v="seeds"/>
    <s v="open woodland"/>
    <n v="5"/>
    <n v="1"/>
    <m/>
    <n v="1"/>
    <s v="P"/>
    <m/>
    <m/>
  </r>
  <r>
    <n v="2519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s v="foliage gleaner"/>
    <s v="insects"/>
    <s v="open woodland"/>
    <n v="10"/>
    <n v="1"/>
    <m/>
    <n v="1"/>
    <s v="P"/>
    <m/>
    <m/>
  </r>
  <r>
    <n v="2520"/>
    <s v="Kessler"/>
    <s v="_3B_5B"/>
    <x v="26"/>
    <n v="2017"/>
    <d v="2017-06-14T00:00:00"/>
    <s v="JW"/>
    <x v="2"/>
    <d v="1899-12-30T06:01:00"/>
    <s v="low"/>
    <n v="1"/>
    <n v="0"/>
    <n v="1"/>
    <m/>
    <x v="39"/>
    <x v="0"/>
    <s v="ground forager"/>
    <s v="omnivore"/>
    <s v="town"/>
    <n v="100"/>
    <n v="1"/>
    <m/>
    <n v="1"/>
    <s v="P"/>
    <m/>
    <m/>
  </r>
  <r>
    <n v="2521"/>
    <s v="Kessler"/>
    <s v="_3B_5B"/>
    <x v="26"/>
    <n v="2017"/>
    <d v="2017-06-14T00:00:00"/>
    <s v="JW"/>
    <x v="2"/>
    <d v="1899-12-30T06:01:00"/>
    <s v="low"/>
    <n v="1"/>
    <n v="0"/>
    <n v="1"/>
    <m/>
    <x v="28"/>
    <x v="1"/>
    <s v="foliage gleaner"/>
    <s v="insects"/>
    <s v="forest"/>
    <n v="10"/>
    <n v="1"/>
    <m/>
    <n v="1"/>
    <s v="P"/>
    <m/>
    <m/>
  </r>
  <r>
    <n v="2522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s v="ground forager"/>
    <s v="omnivore"/>
    <s v="scrub"/>
    <n v="5"/>
    <n v="1"/>
    <m/>
    <n v="1"/>
    <s v="P"/>
    <m/>
    <m/>
  </r>
  <r>
    <n v="2523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s v="ground forager"/>
    <s v="omnivore"/>
    <s v="scrub"/>
    <n v="10"/>
    <n v="1"/>
    <m/>
    <n v="1"/>
    <s v="P"/>
    <m/>
    <m/>
  </r>
  <r>
    <n v="2524"/>
    <s v="Kessler"/>
    <s v="_3B_5B"/>
    <x v="26"/>
    <n v="2017"/>
    <d v="2017-06-14T00:00:00"/>
    <s v="JW"/>
    <x v="2"/>
    <d v="1899-12-30T06:01:00"/>
    <s v="low"/>
    <n v="1"/>
    <n v="0"/>
    <n v="1"/>
    <m/>
    <x v="13"/>
    <x v="1"/>
    <s v="ground forager"/>
    <s v="omnivore"/>
    <s v="open woodland"/>
    <n v="100"/>
    <n v="1"/>
    <m/>
    <n v="1"/>
    <s v="P"/>
    <m/>
    <m/>
  </r>
  <r>
    <n v="2525"/>
    <s v="Kessler"/>
    <s v="_3B_5B"/>
    <x v="26"/>
    <n v="2017"/>
    <d v="2017-06-14T00:00:00"/>
    <s v="JW"/>
    <x v="2"/>
    <d v="1899-12-30T06:01:00"/>
    <s v="low"/>
    <n v="1"/>
    <n v="0"/>
    <n v="1"/>
    <m/>
    <x v="1"/>
    <x v="1"/>
    <s v="bark forager"/>
    <s v="insects"/>
    <s v="forest"/>
    <n v="10"/>
    <n v="1"/>
    <m/>
    <n v="1"/>
    <s v="P"/>
    <m/>
    <m/>
  </r>
  <r>
    <n v="2526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s v="foliage gleaner"/>
    <s v="insects"/>
    <s v="forest"/>
    <n v="10"/>
    <n v="1"/>
    <m/>
    <n v="1"/>
    <s v="P"/>
    <m/>
    <m/>
  </r>
  <r>
    <n v="2527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s v="foliage gleaner"/>
    <s v="insects"/>
    <s v="forest"/>
    <n v="100"/>
    <n v="1"/>
    <m/>
    <n v="1"/>
    <s v="P"/>
    <m/>
    <m/>
  </r>
  <r>
    <n v="2528"/>
    <s v="Kessler"/>
    <s v="_3B_5B"/>
    <x v="26"/>
    <n v="2017"/>
    <d v="2017-06-14T00:00:00"/>
    <s v="JW"/>
    <x v="2"/>
    <d v="1899-12-30T06:01:00"/>
    <s v="low"/>
    <n v="1"/>
    <n v="0"/>
    <n v="1"/>
    <m/>
    <x v="20"/>
    <x v="1"/>
    <s v="flycatching"/>
    <s v="insects"/>
    <s v="forest"/>
    <n v="10"/>
    <n v="2"/>
    <m/>
    <n v="1"/>
    <s v="P"/>
    <m/>
    <m/>
  </r>
  <r>
    <n v="2529"/>
    <s v="Kessler"/>
    <s v="_3B_5B"/>
    <x v="26"/>
    <n v="2017"/>
    <d v="2017-06-14T00:00:00"/>
    <s v="JW"/>
    <x v="2"/>
    <d v="1899-12-30T06:01:00"/>
    <s v="low"/>
    <n v="1"/>
    <n v="0"/>
    <n v="1"/>
    <m/>
    <x v="29"/>
    <x v="0"/>
    <s v="foliage gleaner"/>
    <s v="insects"/>
    <s v="scrub"/>
    <n v="10"/>
    <n v="2"/>
    <m/>
    <n v="1"/>
    <s v="P"/>
    <m/>
    <m/>
  </r>
  <r>
    <n v="2530"/>
    <s v="Kessler"/>
    <s v="_3B_5B"/>
    <x v="26"/>
    <n v="2017"/>
    <d v="2017-06-14T00:00:00"/>
    <s v="JW"/>
    <x v="2"/>
    <d v="1899-12-30T06:01:00"/>
    <s v="low"/>
    <n v="1"/>
    <n v="0"/>
    <n v="1"/>
    <m/>
    <x v="23"/>
    <x v="2"/>
    <s v="ground forager"/>
    <s v="insects"/>
    <s v="open woodland"/>
    <n v="5"/>
    <n v="2"/>
    <m/>
    <n v="1"/>
    <s v="P"/>
    <m/>
    <m/>
  </r>
  <r>
    <n v="2531"/>
    <s v="Kessler"/>
    <s v="_3B_5B"/>
    <x v="26"/>
    <n v="2017"/>
    <d v="2017-06-14T00:00:00"/>
    <s v="JW"/>
    <x v="2"/>
    <d v="1899-12-30T06:01:00"/>
    <s v="low"/>
    <n v="1"/>
    <n v="0"/>
    <n v="1"/>
    <m/>
    <x v="4"/>
    <x v="2"/>
    <s v="foliage gleaner"/>
    <s v="insects"/>
    <s v="forest"/>
    <n v="10"/>
    <n v="3"/>
    <m/>
    <n v="1"/>
    <s v="P"/>
    <m/>
    <m/>
  </r>
  <r>
    <n v="2532"/>
    <s v="Kessler"/>
    <s v="_3B_5B"/>
    <x v="26"/>
    <n v="2017"/>
    <d v="2017-06-14T00:00:00"/>
    <s v="JW"/>
    <x v="2"/>
    <d v="1899-12-30T06:01:00"/>
    <s v="low"/>
    <n v="1"/>
    <n v="0"/>
    <n v="1"/>
    <m/>
    <x v="69"/>
    <x v="6"/>
    <n v="0"/>
    <n v="0"/>
    <n v="0"/>
    <n v="5"/>
    <n v="3"/>
    <m/>
    <n v="1"/>
    <s v="P"/>
    <m/>
    <m/>
  </r>
  <r>
    <n v="2533"/>
    <s v="Kessler"/>
    <s v="_3B_5B"/>
    <x v="26"/>
    <n v="2017"/>
    <d v="2017-06-14T00:00:00"/>
    <s v="JW"/>
    <x v="2"/>
    <d v="1899-12-30T06:01:00"/>
    <s v="low"/>
    <n v="1"/>
    <n v="0"/>
    <n v="1"/>
    <m/>
    <x v="51"/>
    <x v="4"/>
    <s v="ground forager"/>
    <s v="omnivore"/>
    <s v="open woodland"/>
    <n v="100"/>
    <n v="3"/>
    <s v="M"/>
    <n v="1"/>
    <s v="P"/>
    <m/>
    <m/>
  </r>
  <r>
    <n v="2534"/>
    <s v="Kessler"/>
    <s v="_3B_5B"/>
    <x v="26"/>
    <n v="2017"/>
    <d v="2017-06-14T00:00:00"/>
    <s v="JW"/>
    <x v="2"/>
    <d v="1899-12-30T06:01:00"/>
    <s v="low"/>
    <n v="1"/>
    <n v="0"/>
    <n v="1"/>
    <m/>
    <x v="46"/>
    <x v="0"/>
    <s v="foliage gleaner"/>
    <s v="seeds"/>
    <s v="open woodland"/>
    <n v="10"/>
    <n v="3"/>
    <m/>
    <n v="1"/>
    <s v="P"/>
    <m/>
    <m/>
  </r>
  <r>
    <n v="2535"/>
    <s v="Kessler"/>
    <s v="_3B_5B"/>
    <x v="26"/>
    <n v="2017"/>
    <d v="2017-06-14T00:00:00"/>
    <s v="JW"/>
    <x v="2"/>
    <d v="1899-12-30T06:01:00"/>
    <s v="low"/>
    <n v="1"/>
    <n v="0"/>
    <n v="1"/>
    <m/>
    <x v="53"/>
    <x v="0"/>
    <s v="foliage gleaner"/>
    <s v="insects"/>
    <s v="open woodland"/>
    <n v="10"/>
    <n v="4"/>
    <m/>
    <n v="1"/>
    <s v="P"/>
    <m/>
    <m/>
  </r>
  <r>
    <n v="2536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s v="foliage gleaner"/>
    <s v="insects"/>
    <s v="open woodland"/>
    <n v="100"/>
    <n v="4"/>
    <m/>
    <n v="1"/>
    <s v="P"/>
    <m/>
    <m/>
  </r>
  <r>
    <n v="2537"/>
    <s v="Kessler"/>
    <s v="_3B_5B"/>
    <x v="26"/>
    <n v="2017"/>
    <d v="2017-06-14T00:00:00"/>
    <s v="JW"/>
    <x v="2"/>
    <d v="1899-12-30T06:01:00"/>
    <s v="low"/>
    <n v="1"/>
    <n v="0"/>
    <n v="1"/>
    <m/>
    <x v="19"/>
    <x v="2"/>
    <s v="bark forager"/>
    <s v="insects"/>
    <s v="forest"/>
    <n v="5"/>
    <n v="4"/>
    <m/>
    <n v="4"/>
    <s v="P"/>
    <m/>
    <m/>
  </r>
  <r>
    <n v="2538"/>
    <s v="Kessler"/>
    <s v="_3B_5B"/>
    <x v="26"/>
    <n v="2017"/>
    <d v="2017-06-14T00:00:00"/>
    <s v="JW"/>
    <x v="2"/>
    <d v="1899-12-30T06:01:00"/>
    <s v="low"/>
    <n v="1"/>
    <n v="0"/>
    <n v="1"/>
    <m/>
    <x v="69"/>
    <x v="6"/>
    <n v="0"/>
    <n v="0"/>
    <n v="0"/>
    <n v="10"/>
    <n v="4"/>
    <m/>
    <n v="1"/>
    <s v="P"/>
    <m/>
    <m/>
  </r>
  <r>
    <n v="2539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s v="flycatching"/>
    <s v="insects"/>
    <s v="forest"/>
    <n v="10"/>
    <n v="1"/>
    <m/>
    <n v="1"/>
    <s v="P"/>
    <m/>
    <m/>
  </r>
  <r>
    <n v="2540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s v="ground forager"/>
    <s v="seeds"/>
    <s v="open woodland"/>
    <n v="5"/>
    <n v="1"/>
    <m/>
    <n v="1"/>
    <s v="P"/>
    <m/>
    <m/>
  </r>
  <r>
    <n v="2541"/>
    <s v="Kessler"/>
    <s v="_3B_5A"/>
    <x v="25"/>
    <n v="2017"/>
    <d v="2017-06-14T00:00:00"/>
    <s v="JW"/>
    <x v="2"/>
    <d v="1899-12-30T06:19:00"/>
    <s v="low"/>
    <n v="1"/>
    <n v="1"/>
    <n v="1"/>
    <m/>
    <x v="70"/>
    <x v="4"/>
    <s v="ground forager"/>
    <s v="insects"/>
    <s v="forest"/>
    <n v="5"/>
    <n v="1"/>
    <m/>
    <n v="1"/>
    <s v="P"/>
    <m/>
    <m/>
  </r>
  <r>
    <n v="2542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s v="ground forager"/>
    <s v="omnivore"/>
    <s v="open woodland"/>
    <n v="10"/>
    <n v="1"/>
    <m/>
    <n v="1"/>
    <s v="P"/>
    <m/>
    <m/>
  </r>
  <r>
    <n v="2543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s v="ground forager"/>
    <s v="omnivore"/>
    <s v="open woodland"/>
    <n v="100"/>
    <n v="1"/>
    <m/>
    <n v="1"/>
    <s v="P"/>
    <m/>
    <m/>
  </r>
  <r>
    <n v="2544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2545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s v="bark forager"/>
    <s v="insects"/>
    <s v="forest"/>
    <n v="10"/>
    <n v="1"/>
    <m/>
    <n v="1"/>
    <s v="P"/>
    <m/>
    <m/>
  </r>
  <r>
    <n v="2546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s v="bark forager"/>
    <s v="insects"/>
    <s v="forest"/>
    <n v="5"/>
    <n v="1"/>
    <m/>
    <n v="1"/>
    <s v="P"/>
    <m/>
    <m/>
  </r>
  <r>
    <n v="2547"/>
    <s v="Kessler"/>
    <s v="_3B_5A"/>
    <x v="25"/>
    <n v="2017"/>
    <d v="2017-06-14T00:00:00"/>
    <s v="JW"/>
    <x v="2"/>
    <d v="1899-12-30T06:19:00"/>
    <s v="low"/>
    <n v="1"/>
    <n v="1"/>
    <n v="1"/>
    <m/>
    <x v="21"/>
    <x v="1"/>
    <s v="ground forager"/>
    <s v="seeds"/>
    <s v="open woodland"/>
    <n v="100"/>
    <n v="1"/>
    <m/>
    <n v="1"/>
    <s v="P"/>
    <m/>
    <m/>
  </r>
  <r>
    <n v="2548"/>
    <s v="Kessler"/>
    <s v="_3B_5A"/>
    <x v="25"/>
    <n v="2017"/>
    <d v="2017-06-14T00:00:00"/>
    <s v="JW"/>
    <x v="2"/>
    <d v="1899-12-30T06:19:00"/>
    <s v="low"/>
    <n v="1"/>
    <n v="1"/>
    <n v="1"/>
    <m/>
    <x v="9"/>
    <x v="4"/>
    <s v="ground forager"/>
    <s v="omnivore"/>
    <s v="scrub"/>
    <n v="10"/>
    <n v="1"/>
    <m/>
    <n v="1"/>
    <s v="P"/>
    <m/>
    <m/>
  </r>
  <r>
    <n v="2549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s v="ground forager"/>
    <s v="seeds"/>
    <s v="open woodland"/>
    <n v="10"/>
    <n v="2"/>
    <m/>
    <n v="1"/>
    <s v="P"/>
    <m/>
    <m/>
  </r>
  <r>
    <n v="2550"/>
    <s v="Kessler"/>
    <s v="_3B_5A"/>
    <x v="25"/>
    <n v="2017"/>
    <d v="2017-06-14T00:00:00"/>
    <s v="JW"/>
    <x v="2"/>
    <d v="1899-12-30T06:19:00"/>
    <s v="low"/>
    <n v="1"/>
    <n v="1"/>
    <n v="1"/>
    <m/>
    <x v="52"/>
    <x v="4"/>
    <s v="ground forager"/>
    <s v="insects"/>
    <s v="scrub"/>
    <n v="100"/>
    <n v="2"/>
    <m/>
    <n v="1"/>
    <s v="P"/>
    <m/>
    <m/>
  </r>
  <r>
    <n v="2551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s v="foliage gleaner"/>
    <s v="insects"/>
    <s v="open woodland"/>
    <n v="100"/>
    <n v="2"/>
    <m/>
    <n v="1"/>
    <s v="P"/>
    <m/>
    <m/>
  </r>
  <r>
    <n v="2552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s v="flycatching"/>
    <s v="insects"/>
    <s v="forest"/>
    <n v="100"/>
    <n v="2"/>
    <m/>
    <n v="1"/>
    <s v="P"/>
    <m/>
    <m/>
  </r>
  <r>
    <n v="2553"/>
    <s v="Kessler"/>
    <s v="_3B_5A"/>
    <x v="25"/>
    <n v="2017"/>
    <d v="2017-06-14T00:00:00"/>
    <s v="JW"/>
    <x v="2"/>
    <d v="1899-12-30T06:19:00"/>
    <s v="low"/>
    <n v="1"/>
    <n v="1"/>
    <n v="1"/>
    <m/>
    <x v="23"/>
    <x v="2"/>
    <s v="ground forager"/>
    <s v="insects"/>
    <s v="open woodland"/>
    <n v="10"/>
    <n v="2"/>
    <m/>
    <n v="1"/>
    <s v="P"/>
    <m/>
    <m/>
  </r>
  <r>
    <n v="2554"/>
    <s v="Kessler"/>
    <s v="_3B_5A"/>
    <x v="25"/>
    <n v="2017"/>
    <d v="2017-06-14T00:00:00"/>
    <s v="JW"/>
    <x v="2"/>
    <d v="1899-12-30T06:19:00"/>
    <s v="low"/>
    <n v="1"/>
    <n v="1"/>
    <n v="1"/>
    <m/>
    <x v="44"/>
    <x v="2"/>
    <s v="ground forager"/>
    <s v="insects"/>
    <s v="grassland"/>
    <n v="10"/>
    <n v="2"/>
    <m/>
    <n v="1"/>
    <s v="P"/>
    <m/>
    <m/>
  </r>
  <r>
    <n v="2555"/>
    <s v="Kessler"/>
    <s v="_3B_5A"/>
    <x v="25"/>
    <n v="2017"/>
    <d v="2017-06-14T00:00:00"/>
    <s v="JW"/>
    <x v="2"/>
    <d v="1899-12-30T06:19:00"/>
    <s v="low"/>
    <n v="1"/>
    <n v="1"/>
    <n v="1"/>
    <m/>
    <x v="56"/>
    <x v="4"/>
    <s v="ground forager"/>
    <s v="plants"/>
    <s v="grassland"/>
    <n v="100"/>
    <n v="2"/>
    <m/>
    <n v="1"/>
    <s v="P"/>
    <m/>
    <m/>
  </r>
  <r>
    <n v="2556"/>
    <s v="Kessler"/>
    <s v="_3B_5A"/>
    <x v="25"/>
    <n v="2017"/>
    <d v="2017-06-14T00:00:00"/>
    <s v="JW"/>
    <x v="2"/>
    <d v="1899-12-30T06:19:00"/>
    <s v="low"/>
    <n v="1"/>
    <n v="1"/>
    <n v="1"/>
    <m/>
    <x v="12"/>
    <x v="1"/>
    <s v="ground forager"/>
    <s v="omnivore"/>
    <s v="forest"/>
    <n v="5"/>
    <n v="3"/>
    <m/>
    <n v="4"/>
    <s v="P"/>
    <m/>
    <m/>
  </r>
  <r>
    <n v="2557"/>
    <s v="Kessler"/>
    <s v="_3B_5A"/>
    <x v="25"/>
    <n v="2017"/>
    <d v="2017-06-14T00:00:00"/>
    <s v="JW"/>
    <x v="2"/>
    <d v="1899-12-30T06:19:00"/>
    <s v="low"/>
    <n v="1"/>
    <n v="1"/>
    <n v="1"/>
    <m/>
    <x v="28"/>
    <x v="1"/>
    <s v="foliage gleaner"/>
    <s v="insects"/>
    <s v="forest"/>
    <n v="10"/>
    <n v="3"/>
    <m/>
    <n v="1"/>
    <s v="P"/>
    <m/>
    <m/>
  </r>
  <r>
    <n v="2558"/>
    <s v="Kessler"/>
    <s v="_3B_5A"/>
    <x v="25"/>
    <n v="2017"/>
    <d v="2017-06-14T00:00:00"/>
    <s v="JW"/>
    <x v="2"/>
    <d v="1899-12-30T06:19:00"/>
    <s v="low"/>
    <n v="1"/>
    <n v="1"/>
    <n v="1"/>
    <m/>
    <x v="15"/>
    <x v="2"/>
    <s v="bark forager"/>
    <s v="insects"/>
    <s v="forest"/>
    <n v="5"/>
    <n v="3"/>
    <m/>
    <n v="1"/>
    <s v="P"/>
    <m/>
    <m/>
  </r>
  <r>
    <n v="2559"/>
    <s v="Kessler"/>
    <s v="_3B_5A"/>
    <x v="25"/>
    <n v="2017"/>
    <d v="2017-06-14T00:00:00"/>
    <s v="JW"/>
    <x v="2"/>
    <d v="1899-12-30T06:19:00"/>
    <s v="low"/>
    <n v="1"/>
    <n v="1"/>
    <n v="1"/>
    <m/>
    <x v="7"/>
    <x v="2"/>
    <s v="foliage gleaner"/>
    <s v="insects"/>
    <s v="forest"/>
    <n v="10"/>
    <n v="3"/>
    <m/>
    <n v="1"/>
    <s v="P"/>
    <m/>
    <m/>
  </r>
  <r>
    <n v="2560"/>
    <s v="Kessler"/>
    <s v="_3B_5A"/>
    <x v="25"/>
    <n v="2017"/>
    <d v="2017-06-14T00:00:00"/>
    <s v="JW"/>
    <x v="2"/>
    <d v="1899-12-30T06:19:00"/>
    <s v="low"/>
    <n v="1"/>
    <n v="1"/>
    <n v="1"/>
    <m/>
    <x v="8"/>
    <x v="2"/>
    <s v="bark forager"/>
    <s v="insects"/>
    <s v="forest"/>
    <n v="10"/>
    <n v="4"/>
    <m/>
    <n v="1"/>
    <s v="P"/>
    <m/>
    <m/>
  </r>
  <r>
    <n v="2561"/>
    <s v="Kessler"/>
    <s v="_3B_5A"/>
    <x v="25"/>
    <n v="2017"/>
    <d v="2017-06-14T00:00:00"/>
    <s v="JW"/>
    <x v="2"/>
    <d v="1899-12-30T06:19:00"/>
    <s v="low"/>
    <n v="1"/>
    <n v="1"/>
    <n v="1"/>
    <m/>
    <x v="56"/>
    <x v="4"/>
    <s v="ground forager"/>
    <s v="plants"/>
    <s v="grassland"/>
    <n v="10"/>
    <n v="4"/>
    <m/>
    <n v="1"/>
    <s v="P"/>
    <m/>
    <m/>
  </r>
  <r>
    <n v="2562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s v="bark forager"/>
    <s v="insects"/>
    <s v="forest"/>
    <n v="5"/>
    <n v="4"/>
    <m/>
    <n v="1"/>
    <s v="P"/>
    <m/>
    <m/>
  </r>
  <r>
    <n v="2563"/>
    <s v="Kessler"/>
    <s v="_3B_5A"/>
    <x v="25"/>
    <n v="2017"/>
    <d v="2017-06-14T00:00:00"/>
    <s v="JW"/>
    <x v="2"/>
    <d v="1899-12-30T06:19:00"/>
    <s v="low"/>
    <n v="1"/>
    <n v="1"/>
    <n v="1"/>
    <m/>
    <x v="53"/>
    <x v="0"/>
    <s v="foliage gleaner"/>
    <s v="insects"/>
    <s v="open woodland"/>
    <n v="100"/>
    <n v="4"/>
    <m/>
    <n v="1"/>
    <s v="P"/>
    <m/>
    <m/>
  </r>
  <r>
    <n v="2564"/>
    <s v="Kessler"/>
    <s v="_3B_4"/>
    <x v="24"/>
    <n v="2017"/>
    <d v="2017-06-14T00:00:00"/>
    <s v="JW"/>
    <x v="2"/>
    <d v="1899-12-30T06:36:00"/>
    <s v="low"/>
    <n v="1"/>
    <n v="1"/>
    <n v="1"/>
    <m/>
    <x v="20"/>
    <x v="1"/>
    <s v="flycatching"/>
    <s v="insects"/>
    <s v="forest"/>
    <n v="5"/>
    <n v="1"/>
    <m/>
    <n v="1"/>
    <s v="P"/>
    <m/>
    <m/>
  </r>
  <r>
    <n v="2565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s v="ground forager"/>
    <s v="omnivore"/>
    <s v="forest"/>
    <n v="10"/>
    <n v="1"/>
    <m/>
    <n v="1"/>
    <s v="P"/>
    <m/>
    <m/>
  </r>
  <r>
    <n v="2566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s v="foliage gleaner"/>
    <s v="insects"/>
    <s v="open woodland"/>
    <n v="5"/>
    <n v="1"/>
    <m/>
    <n v="4"/>
    <s v="P"/>
    <m/>
    <m/>
  </r>
  <r>
    <n v="2567"/>
    <s v="Kessler"/>
    <s v="_3B_4"/>
    <x v="24"/>
    <n v="2017"/>
    <d v="2017-06-14T00:00:00"/>
    <s v="JW"/>
    <x v="2"/>
    <d v="1899-12-30T06:36:00"/>
    <s v="low"/>
    <n v="1"/>
    <n v="1"/>
    <n v="1"/>
    <m/>
    <x v="56"/>
    <x v="4"/>
    <s v="ground forager"/>
    <s v="plants"/>
    <s v="grassland"/>
    <n v="10"/>
    <n v="1"/>
    <m/>
    <n v="1"/>
    <s v="P"/>
    <m/>
    <m/>
  </r>
  <r>
    <n v="2568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s v="ground forager"/>
    <s v="seeds"/>
    <s v="open woodland"/>
    <n v="10"/>
    <n v="1"/>
    <m/>
    <n v="1"/>
    <s v="P"/>
    <m/>
    <m/>
  </r>
  <r>
    <n v="2569"/>
    <s v="Kessler"/>
    <s v="_3B_4"/>
    <x v="24"/>
    <n v="2017"/>
    <d v="2017-06-14T00:00:00"/>
    <s v="JW"/>
    <x v="2"/>
    <d v="1899-12-30T06:36:00"/>
    <s v="low"/>
    <n v="1"/>
    <n v="1"/>
    <n v="1"/>
    <m/>
    <x v="70"/>
    <x v="4"/>
    <s v="ground forager"/>
    <s v="insects"/>
    <s v="forest"/>
    <n v="5"/>
    <n v="1"/>
    <m/>
    <n v="1"/>
    <s v="P"/>
    <m/>
    <m/>
  </r>
  <r>
    <n v="2570"/>
    <s v="Kessler"/>
    <s v="_3B_4"/>
    <x v="24"/>
    <n v="2017"/>
    <d v="2017-06-14T00:00:00"/>
    <s v="JW"/>
    <x v="2"/>
    <d v="1899-12-30T06:36:00"/>
    <s v="low"/>
    <n v="1"/>
    <n v="1"/>
    <n v="1"/>
    <s v="?"/>
    <x v="18"/>
    <x v="5"/>
    <s v="-"/>
    <s v="-"/>
    <s v="-"/>
    <n v="10"/>
    <n v="1"/>
    <m/>
    <n v="1"/>
    <s v="P"/>
    <m/>
    <m/>
  </r>
  <r>
    <n v="2571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s v="ground forager"/>
    <s v="omnivore"/>
    <s v="forest"/>
    <n v="10"/>
    <n v="1"/>
    <m/>
    <n v="1"/>
    <s v="P"/>
    <m/>
    <m/>
  </r>
  <r>
    <n v="2572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s v="foliage gleaner"/>
    <s v="insects"/>
    <s v="open woodland"/>
    <n v="5"/>
    <n v="1"/>
    <m/>
    <n v="1"/>
    <s v="P"/>
    <m/>
    <m/>
  </r>
  <r>
    <n v="2573"/>
    <s v="Kessler"/>
    <s v="_3B_4"/>
    <x v="24"/>
    <n v="2017"/>
    <d v="2017-06-14T00:00:00"/>
    <s v="JW"/>
    <x v="2"/>
    <d v="1899-12-30T06:36:00"/>
    <s v="low"/>
    <n v="1"/>
    <n v="1"/>
    <n v="1"/>
    <m/>
    <x v="44"/>
    <x v="2"/>
    <s v="ground forager"/>
    <s v="insects"/>
    <s v="grassland"/>
    <n v="10"/>
    <n v="1"/>
    <m/>
    <n v="1"/>
    <s v="P"/>
    <m/>
    <m/>
  </r>
  <r>
    <n v="2574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2575"/>
    <s v="Kessler"/>
    <s v="_3B_4"/>
    <x v="24"/>
    <n v="2017"/>
    <d v="2017-06-14T00:00:00"/>
    <s v="JW"/>
    <x v="2"/>
    <d v="1899-12-30T06:36:00"/>
    <s v="low"/>
    <n v="1"/>
    <n v="1"/>
    <n v="1"/>
    <m/>
    <x v="1"/>
    <x v="1"/>
    <s v="bark forager"/>
    <s v="insects"/>
    <s v="forest"/>
    <n v="5"/>
    <n v="2"/>
    <m/>
    <n v="1"/>
    <s v="P"/>
    <m/>
    <m/>
  </r>
  <r>
    <n v="2576"/>
    <s v="Kessler"/>
    <s v="_3B_4"/>
    <x v="24"/>
    <n v="2017"/>
    <d v="2017-06-14T00:00:00"/>
    <s v="JW"/>
    <x v="2"/>
    <d v="1899-12-30T06:36:00"/>
    <s v="low"/>
    <n v="1"/>
    <n v="1"/>
    <n v="1"/>
    <m/>
    <x v="13"/>
    <x v="1"/>
    <s v="ground forager"/>
    <s v="omnivore"/>
    <s v="open woodland"/>
    <n v="100"/>
    <n v="2"/>
    <m/>
    <n v="1"/>
    <s v="P"/>
    <m/>
    <m/>
  </r>
  <r>
    <n v="2578"/>
    <s v="Kessler"/>
    <s v="_3B_4"/>
    <x v="24"/>
    <n v="2017"/>
    <d v="2017-06-14T00:00:00"/>
    <s v="JW"/>
    <x v="2"/>
    <d v="1899-12-30T06:36:00"/>
    <s v="low"/>
    <n v="1"/>
    <n v="1"/>
    <n v="1"/>
    <m/>
    <x v="9"/>
    <x v="4"/>
    <s v="ground forager"/>
    <s v="omnivore"/>
    <s v="scrub"/>
    <n v="10"/>
    <n v="2"/>
    <m/>
    <n v="1"/>
    <s v="P"/>
    <m/>
    <m/>
  </r>
  <r>
    <n v="2579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s v="foliage gleaner"/>
    <s v="insects"/>
    <s v="forest"/>
    <n v="100"/>
    <n v="3"/>
    <m/>
    <n v="1"/>
    <s v="P"/>
    <m/>
    <m/>
  </r>
  <r>
    <n v="2580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s v="ground forager"/>
    <s v="seeds"/>
    <s v="open woodland"/>
    <n v="10"/>
    <n v="4"/>
    <m/>
    <n v="1"/>
    <s v="P"/>
    <m/>
    <m/>
  </r>
  <r>
    <n v="2581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s v="foliage gleaner"/>
    <s v="insects"/>
    <s v="forest"/>
    <n v="10"/>
    <n v="4"/>
    <m/>
    <n v="1"/>
    <s v="P"/>
    <m/>
    <m/>
  </r>
  <r>
    <n v="2582"/>
    <s v="Kessler"/>
    <s v="_3B_4"/>
    <x v="24"/>
    <n v="2017"/>
    <d v="2017-06-14T00:00:00"/>
    <s v="JW"/>
    <x v="2"/>
    <d v="1899-12-30T06:36:00"/>
    <s v="low"/>
    <n v="1"/>
    <n v="1"/>
    <n v="1"/>
    <m/>
    <x v="17"/>
    <x v="0"/>
    <s v="ground forager"/>
    <s v="seeds"/>
    <s v="open woodland"/>
    <n v="5"/>
    <n v="4"/>
    <m/>
    <n v="1"/>
    <s v="P"/>
    <m/>
    <m/>
  </r>
  <r>
    <n v="2583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s v="foliage gleaner"/>
    <s v="insects"/>
    <s v="forest"/>
    <n v="5"/>
    <n v="1"/>
    <m/>
    <n v="4"/>
    <s v="P"/>
    <m/>
    <m/>
  </r>
  <r>
    <n v="2584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s v="foliage gleaner"/>
    <s v="insects"/>
    <s v="forest"/>
    <n v="5"/>
    <n v="1"/>
    <m/>
    <n v="4"/>
    <s v="P"/>
    <m/>
    <m/>
  </r>
  <r>
    <n v="2585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s v="ground forager"/>
    <s v="omnivore"/>
    <s v="scrub"/>
    <n v="10"/>
    <n v="1"/>
    <m/>
    <n v="1"/>
    <s v="P"/>
    <m/>
    <m/>
  </r>
  <r>
    <n v="2586"/>
    <s v="Turner_Honea_Path"/>
    <s v="_0B_6"/>
    <x v="3"/>
    <n v="2017"/>
    <d v="2017-06-14T00:00:00"/>
    <s v="JW"/>
    <x v="2"/>
    <d v="1899-12-30T07:23:00"/>
    <s v="low-mod"/>
    <n v="2"/>
    <n v="1"/>
    <n v="0"/>
    <m/>
    <x v="17"/>
    <x v="0"/>
    <s v="ground forager"/>
    <s v="seeds"/>
    <s v="open woodland"/>
    <n v="10"/>
    <n v="1"/>
    <m/>
    <n v="1"/>
    <s v="P"/>
    <m/>
    <m/>
  </r>
  <r>
    <n v="2587"/>
    <s v="Turner_Honea_Path"/>
    <s v="_0B_6"/>
    <x v="3"/>
    <n v="2017"/>
    <d v="2017-06-14T00:00:00"/>
    <s v="JW"/>
    <x v="2"/>
    <d v="1899-12-30T07:23:00"/>
    <s v="low-mod"/>
    <n v="2"/>
    <n v="1"/>
    <n v="0"/>
    <m/>
    <x v="29"/>
    <x v="0"/>
    <s v="foliage gleaner"/>
    <s v="insects"/>
    <s v="scrub"/>
    <n v="10"/>
    <n v="1"/>
    <m/>
    <n v="1"/>
    <s v="P"/>
    <m/>
    <m/>
  </r>
  <r>
    <n v="2588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s v="foliage gleaner"/>
    <s v="insects"/>
    <s v="forest"/>
    <n v="5"/>
    <n v="1"/>
    <m/>
    <n v="1"/>
    <s v="P"/>
    <m/>
    <m/>
  </r>
  <r>
    <n v="2589"/>
    <s v="Turner_Honea_Path"/>
    <s v="_0B_6"/>
    <x v="3"/>
    <n v="2017"/>
    <d v="2017-06-14T00:00:00"/>
    <s v="JW"/>
    <x v="2"/>
    <d v="1899-12-30T07:23:00"/>
    <s v="low-mod"/>
    <n v="2"/>
    <n v="1"/>
    <n v="0"/>
    <m/>
    <x v="23"/>
    <x v="2"/>
    <s v="ground forager"/>
    <s v="insects"/>
    <s v="open woodland"/>
    <n v="10"/>
    <n v="1"/>
    <m/>
    <n v="1"/>
    <s v="P"/>
    <m/>
    <m/>
  </r>
  <r>
    <n v="2591"/>
    <s v="Turner_Honea_Path"/>
    <s v="_0B_6"/>
    <x v="3"/>
    <n v="2017"/>
    <d v="2017-06-14T00:00:00"/>
    <s v="JW"/>
    <x v="2"/>
    <d v="1899-12-30T07:23:00"/>
    <s v="low-mod"/>
    <n v="2"/>
    <n v="1"/>
    <n v="0"/>
    <m/>
    <x v="52"/>
    <x v="4"/>
    <s v="ground forager"/>
    <s v="insects"/>
    <s v="scrub"/>
    <n v="5"/>
    <n v="1"/>
    <m/>
    <n v="1"/>
    <s v="P"/>
    <m/>
    <m/>
  </r>
  <r>
    <n v="2592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s v="foliage gleaner"/>
    <s v="insects"/>
    <s v="forest"/>
    <n v="5"/>
    <n v="1"/>
    <m/>
    <n v="1"/>
    <s v="P"/>
    <m/>
    <m/>
  </r>
  <r>
    <n v="2593"/>
    <s v="Turner_Honea_Path"/>
    <s v="_0B_6"/>
    <x v="3"/>
    <n v="2017"/>
    <d v="2017-06-14T00:00:00"/>
    <s v="JW"/>
    <x v="2"/>
    <d v="1899-12-30T07:23:00"/>
    <s v="low-mod"/>
    <n v="2"/>
    <n v="1"/>
    <n v="0"/>
    <m/>
    <x v="12"/>
    <x v="1"/>
    <s v="ground forager"/>
    <s v="omnivore"/>
    <s v="forest"/>
    <n v="10"/>
    <n v="1"/>
    <m/>
    <n v="1"/>
    <s v="P"/>
    <m/>
    <m/>
  </r>
  <r>
    <n v="2594"/>
    <s v="Turner_Honea_Path"/>
    <s v="_0B_6"/>
    <x v="3"/>
    <n v="2017"/>
    <d v="2017-06-14T00:00:00"/>
    <s v="JW"/>
    <x v="2"/>
    <d v="1899-12-30T07:23:00"/>
    <s v="low-mod"/>
    <n v="2"/>
    <n v="1"/>
    <n v="0"/>
    <m/>
    <x v="6"/>
    <x v="3"/>
    <s v="flycatching"/>
    <s v="insects"/>
    <s v="open woodland"/>
    <n v="5"/>
    <n v="1"/>
    <m/>
    <n v="1"/>
    <s v="P"/>
    <m/>
    <m/>
  </r>
  <r>
    <n v="2595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s v="ground forager"/>
    <s v="seeds"/>
    <s v="open woodland"/>
    <n v="10"/>
    <n v="2"/>
    <m/>
    <n v="1"/>
    <s v="P"/>
    <m/>
    <m/>
  </r>
  <r>
    <n v="2596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s v="ground forager"/>
    <s v="omnivore"/>
    <s v="scrub"/>
    <n v="10"/>
    <n v="2"/>
    <m/>
    <n v="1"/>
    <s v="P"/>
    <m/>
    <m/>
  </r>
  <r>
    <n v="2597"/>
    <s v="Turner_Honea_Path"/>
    <s v="_0B_6"/>
    <x v="3"/>
    <n v="2017"/>
    <d v="2017-06-14T00:00:00"/>
    <s v="JW"/>
    <x v="2"/>
    <d v="1899-12-30T07:23:00"/>
    <s v="low-mod"/>
    <n v="2"/>
    <n v="1"/>
    <n v="0"/>
    <m/>
    <x v="13"/>
    <x v="1"/>
    <s v="ground forager"/>
    <s v="omnivore"/>
    <s v="open woodland"/>
    <n v="100"/>
    <n v="2"/>
    <m/>
    <n v="1"/>
    <s v="P"/>
    <m/>
    <m/>
  </r>
  <r>
    <n v="2599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s v="ground forager"/>
    <s v="seeds"/>
    <s v="open woodland"/>
    <n v="10"/>
    <n v="3"/>
    <m/>
    <n v="1"/>
    <s v="P"/>
    <m/>
    <m/>
  </r>
  <r>
    <n v="2600"/>
    <s v="Turner_Honea_Path"/>
    <s v="_0B_6"/>
    <x v="3"/>
    <n v="2017"/>
    <d v="2017-06-14T00:00:00"/>
    <s v="JW"/>
    <x v="2"/>
    <d v="1899-12-30T07:23:00"/>
    <s v="low-mod"/>
    <n v="2"/>
    <n v="1"/>
    <n v="0"/>
    <m/>
    <x v="8"/>
    <x v="2"/>
    <s v="bark forager"/>
    <s v="insects"/>
    <s v="forest"/>
    <n v="100"/>
    <n v="3"/>
    <m/>
    <n v="1"/>
    <s v="P"/>
    <m/>
    <m/>
  </r>
  <r>
    <n v="2601"/>
    <s v="Turner_Honea_Path"/>
    <s v="_0B_6"/>
    <x v="3"/>
    <n v="2017"/>
    <d v="2017-06-14T00:00:00"/>
    <s v="JW"/>
    <x v="2"/>
    <d v="1899-12-30T07:23:00"/>
    <s v="low-mod"/>
    <n v="2"/>
    <n v="1"/>
    <n v="0"/>
    <m/>
    <x v="1"/>
    <x v="1"/>
    <s v="bark forager"/>
    <s v="insects"/>
    <s v="forest"/>
    <n v="5"/>
    <n v="3"/>
    <m/>
    <n v="4"/>
    <s v="P"/>
    <n v="2"/>
    <m/>
  </r>
  <r>
    <n v="2603"/>
    <s v="Turner_Honea_Path"/>
    <s v="_0B_6"/>
    <x v="3"/>
    <n v="2017"/>
    <d v="2017-06-14T00:00:00"/>
    <s v="JW"/>
    <x v="2"/>
    <d v="1899-12-30T07:23:00"/>
    <s v="low-mod"/>
    <n v="2"/>
    <n v="1"/>
    <n v="0"/>
    <m/>
    <x v="3"/>
    <x v="1"/>
    <s v="foliage gleaner"/>
    <s v="insects"/>
    <s v="forest"/>
    <n v="5"/>
    <n v="4"/>
    <m/>
    <n v="1"/>
    <s v="P"/>
    <m/>
    <m/>
  </r>
  <r>
    <n v="2604"/>
    <s v="Turner_Honea_Path"/>
    <s v="_0B_6"/>
    <x v="3"/>
    <n v="2017"/>
    <d v="2017-06-14T00:00:00"/>
    <s v="JW"/>
    <x v="2"/>
    <d v="1899-12-30T07:23:00"/>
    <s v="low-mod"/>
    <n v="2"/>
    <n v="1"/>
    <n v="0"/>
    <m/>
    <x v="37"/>
    <x v="1"/>
    <s v="ground forager"/>
    <s v="seeds"/>
    <s v="grassland"/>
    <n v="5"/>
    <n v="4"/>
    <s v="M"/>
    <n v="4"/>
    <s v="P"/>
    <m/>
    <m/>
  </r>
  <r>
    <n v="2605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s v="foliage gleaner"/>
    <s v="insects"/>
    <s v="forest"/>
    <n v="10"/>
    <n v="4"/>
    <m/>
    <n v="1"/>
    <s v="P"/>
    <m/>
    <m/>
  </r>
  <r>
    <n v="2606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s v="foliage gleaner"/>
    <s v="insects"/>
    <s v="forest"/>
    <n v="100"/>
    <n v="4"/>
    <m/>
    <n v="1"/>
    <s v="P"/>
    <m/>
    <m/>
  </r>
  <r>
    <n v="2607"/>
    <s v="Turner_Honea_Path"/>
    <s v="_0B_1"/>
    <x v="28"/>
    <n v="2017"/>
    <d v="2017-06-14T00:00:00"/>
    <s v="JW"/>
    <x v="2"/>
    <d v="1899-12-30T07:40:00"/>
    <s v="low-mod"/>
    <n v="2"/>
    <n v="1"/>
    <n v="0"/>
    <m/>
    <x v="46"/>
    <x v="0"/>
    <s v="foliage gleaner"/>
    <s v="seeds"/>
    <s v="open woodland"/>
    <n v="5"/>
    <n v="1"/>
    <m/>
    <n v="4"/>
    <s v="P"/>
    <m/>
    <m/>
  </r>
  <r>
    <n v="2608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s v="foliage gleaner"/>
    <s v="insects"/>
    <s v="forest"/>
    <n v="100"/>
    <n v="1"/>
    <m/>
    <n v="1"/>
    <s v="P"/>
    <m/>
    <m/>
  </r>
  <r>
    <n v="2610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s v="bark forager"/>
    <s v="insects"/>
    <s v="forest"/>
    <n v="5"/>
    <n v="1"/>
    <m/>
    <n v="1"/>
    <s v="P"/>
    <m/>
    <m/>
  </r>
  <r>
    <n v="2611"/>
    <s v="Turner_Honea_Path"/>
    <s v="_0B_1"/>
    <x v="28"/>
    <n v="2017"/>
    <d v="2017-06-14T00:00:00"/>
    <s v="JW"/>
    <x v="2"/>
    <d v="1899-12-30T07:40:00"/>
    <s v="low-mod"/>
    <n v="2"/>
    <n v="1"/>
    <n v="0"/>
    <m/>
    <x v="13"/>
    <x v="1"/>
    <s v="ground forager"/>
    <s v="omnivore"/>
    <s v="open woodland"/>
    <n v="10"/>
    <n v="1"/>
    <m/>
    <n v="1"/>
    <s v="P"/>
    <m/>
    <m/>
  </r>
  <r>
    <n v="261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s v="foliage gleaner"/>
    <s v="insects"/>
    <s v="open woodland"/>
    <n v="5"/>
    <n v="1"/>
    <m/>
    <n v="4"/>
    <s v="P"/>
    <m/>
    <m/>
  </r>
  <r>
    <n v="2613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s v="bark forager"/>
    <s v="insects"/>
    <s v="forest"/>
    <n v="10"/>
    <n v="1"/>
    <m/>
    <n v="1"/>
    <s v="P"/>
    <m/>
    <m/>
  </r>
  <r>
    <n v="2614"/>
    <s v="Turner_Honea_Path"/>
    <s v="_0B_1"/>
    <x v="28"/>
    <n v="2017"/>
    <d v="2017-06-14T00:00:00"/>
    <s v="JW"/>
    <x v="2"/>
    <d v="1899-12-30T07:40:00"/>
    <s v="low-mod"/>
    <n v="2"/>
    <n v="1"/>
    <n v="0"/>
    <m/>
    <x v="9"/>
    <x v="4"/>
    <s v="ground forager"/>
    <s v="omnivore"/>
    <s v="scrub"/>
    <n v="10"/>
    <n v="1"/>
    <m/>
    <n v="1"/>
    <s v="P"/>
    <m/>
    <m/>
  </r>
  <r>
    <n v="2616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s v="foliage gleaner"/>
    <s v="insects"/>
    <s v="forest"/>
    <n v="10"/>
    <n v="1"/>
    <m/>
    <n v="1"/>
    <s v="P"/>
    <m/>
    <m/>
  </r>
  <r>
    <n v="2617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s v="bark forager"/>
    <s v="insects"/>
    <s v="forest"/>
    <n v="10"/>
    <n v="1"/>
    <m/>
    <n v="1"/>
    <s v="P"/>
    <m/>
    <m/>
  </r>
  <r>
    <n v="2618"/>
    <s v="Turner_Honea_Path"/>
    <s v="_0B_1"/>
    <x v="28"/>
    <n v="2017"/>
    <d v="2017-06-14T00:00:00"/>
    <s v="JW"/>
    <x v="2"/>
    <d v="1899-12-30T07:40:00"/>
    <s v="low-mod"/>
    <n v="2"/>
    <n v="1"/>
    <n v="0"/>
    <m/>
    <x v="54"/>
    <x v="5"/>
    <s v="-"/>
    <s v="-"/>
    <s v="-"/>
    <n v="5"/>
    <n v="2"/>
    <m/>
    <n v="1"/>
    <s v="P"/>
    <m/>
    <m/>
  </r>
  <r>
    <n v="2619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s v="bark forager"/>
    <s v="insects"/>
    <s v="forest"/>
    <n v="100"/>
    <n v="2"/>
    <m/>
    <n v="1"/>
    <s v="P"/>
    <m/>
    <m/>
  </r>
  <r>
    <n v="2620"/>
    <s v="Turner_Honea_Path"/>
    <s v="_0B_1"/>
    <x v="28"/>
    <n v="2017"/>
    <d v="2017-06-14T00:00:00"/>
    <s v="JW"/>
    <x v="2"/>
    <d v="1899-12-30T07:40:00"/>
    <s v="low-mod"/>
    <n v="2"/>
    <n v="1"/>
    <n v="0"/>
    <m/>
    <x v="2"/>
    <x v="2"/>
    <s v="ground forager"/>
    <s v="insects"/>
    <s v="open woodland"/>
    <n v="10"/>
    <n v="2"/>
    <m/>
    <n v="1"/>
    <s v="P"/>
    <m/>
    <m/>
  </r>
  <r>
    <n v="262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s v="foliage gleaner"/>
    <s v="insects"/>
    <s v="open woodland"/>
    <n v="10"/>
    <n v="2"/>
    <m/>
    <n v="1"/>
    <s v="P"/>
    <m/>
    <m/>
  </r>
  <r>
    <n v="2623"/>
    <s v="Turner_Honea_Path"/>
    <s v="_0B_1"/>
    <x v="28"/>
    <n v="2017"/>
    <d v="2017-06-14T00:00:00"/>
    <s v="JW"/>
    <x v="2"/>
    <d v="1899-12-30T07:40:00"/>
    <s v="low-mod"/>
    <n v="2"/>
    <n v="1"/>
    <n v="0"/>
    <m/>
    <x v="30"/>
    <x v="1"/>
    <s v="foliage gleaner"/>
    <s v="insects"/>
    <s v="forest"/>
    <n v="10"/>
    <n v="2"/>
    <m/>
    <n v="1"/>
    <s v="P"/>
    <m/>
    <m/>
  </r>
  <r>
    <n v="2625"/>
    <s v="Turner_Honea_Path"/>
    <s v="_0B_1"/>
    <x v="28"/>
    <n v="2017"/>
    <d v="2017-06-14T00:00:00"/>
    <s v="JW"/>
    <x v="2"/>
    <d v="1899-12-30T07:40:00"/>
    <s v="low-mod"/>
    <n v="2"/>
    <n v="1"/>
    <n v="0"/>
    <m/>
    <x v="20"/>
    <x v="1"/>
    <s v="flycatching"/>
    <s v="insects"/>
    <s v="forest"/>
    <n v="10"/>
    <n v="3"/>
    <m/>
    <n v="1"/>
    <s v="P"/>
    <m/>
    <m/>
  </r>
  <r>
    <n v="2626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s v="ground forager"/>
    <s v="seeds"/>
    <s v="open woodland"/>
    <n v="5"/>
    <n v="4"/>
    <m/>
    <n v="4"/>
    <s v="P"/>
    <m/>
    <m/>
  </r>
  <r>
    <n v="2627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s v="ground forager"/>
    <s v="seeds"/>
    <s v="open woodland"/>
    <n v="5"/>
    <n v="4"/>
    <m/>
    <n v="1"/>
    <s v="P"/>
    <m/>
    <m/>
  </r>
  <r>
    <n v="2628"/>
    <s v="Turner_Honea_Path"/>
    <s v="_0B_1"/>
    <x v="28"/>
    <n v="2017"/>
    <d v="2017-06-14T00:00:00"/>
    <s v="JW"/>
    <x v="2"/>
    <d v="1899-12-30T07:40:00"/>
    <s v="low-mod"/>
    <n v="2"/>
    <n v="1"/>
    <n v="0"/>
    <m/>
    <x v="44"/>
    <x v="2"/>
    <s v="ground forager"/>
    <s v="insects"/>
    <s v="grassland"/>
    <n v="10"/>
    <n v="4"/>
    <m/>
    <n v="1"/>
    <s v="P"/>
    <m/>
    <m/>
  </r>
  <r>
    <n v="2629"/>
    <s v="Turner_Abercrombie"/>
    <s v="_0B_E_AB"/>
    <x v="2"/>
    <n v="2017"/>
    <d v="2017-06-14T00:00:00"/>
    <s v="JW"/>
    <x v="2"/>
    <d v="1899-12-30T08:08:00"/>
    <s v="mod"/>
    <n v="3"/>
    <n v="0"/>
    <n v="0"/>
    <m/>
    <x v="1"/>
    <x v="1"/>
    <s v="bark forager"/>
    <s v="insects"/>
    <s v="forest"/>
    <n v="5"/>
    <n v="1"/>
    <m/>
    <n v="1"/>
    <s v="P"/>
    <m/>
    <m/>
  </r>
  <r>
    <n v="2630"/>
    <s v="Turner_Abercrombie"/>
    <s v="_0B_E_AB"/>
    <x v="2"/>
    <n v="2017"/>
    <d v="2017-06-14T00:00:00"/>
    <s v="JW"/>
    <x v="2"/>
    <d v="1899-12-30T08:08:00"/>
    <s v="mod"/>
    <n v="3"/>
    <n v="0"/>
    <n v="0"/>
    <m/>
    <x v="0"/>
    <x v="0"/>
    <s v="ground forager"/>
    <s v="seeds"/>
    <s v="open woodland"/>
    <n v="5"/>
    <n v="1"/>
    <m/>
    <n v="1"/>
    <s v="P"/>
    <m/>
    <m/>
  </r>
  <r>
    <n v="2631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s v="foliage gleaner"/>
    <s v="insects"/>
    <s v="forest"/>
    <n v="10"/>
    <n v="1"/>
    <m/>
    <n v="1"/>
    <s v="P"/>
    <m/>
    <m/>
  </r>
  <r>
    <n v="2632"/>
    <s v="Turner_Abercrombie"/>
    <s v="_0B_E_AB"/>
    <x v="2"/>
    <n v="2017"/>
    <d v="2017-06-14T00:00:00"/>
    <s v="JW"/>
    <x v="2"/>
    <d v="1899-12-30T08:08:00"/>
    <s v="mod"/>
    <n v="3"/>
    <n v="0"/>
    <n v="0"/>
    <m/>
    <x v="9"/>
    <x v="4"/>
    <s v="ground forager"/>
    <s v="omnivore"/>
    <s v="scrub"/>
    <n v="100"/>
    <n v="1"/>
    <m/>
    <n v="1"/>
    <s v="P"/>
    <m/>
    <m/>
  </r>
  <r>
    <n v="2633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0"/>
    <s v="foliage gleaner"/>
    <s v="seeds"/>
    <s v="open woodland"/>
    <n v="5"/>
    <n v="1"/>
    <m/>
    <n v="4"/>
    <s v="P"/>
    <m/>
    <m/>
  </r>
  <r>
    <n v="2634"/>
    <s v="Turner_Abercrombie"/>
    <s v="_0B_E_AB"/>
    <x v="2"/>
    <n v="2017"/>
    <d v="2017-06-14T00:00:00"/>
    <s v="JW"/>
    <x v="2"/>
    <d v="1899-12-30T08:08:00"/>
    <s v="mod"/>
    <n v="3"/>
    <n v="0"/>
    <n v="0"/>
    <m/>
    <x v="39"/>
    <x v="0"/>
    <s v="ground forager"/>
    <s v="omnivore"/>
    <s v="town"/>
    <n v="100"/>
    <n v="1"/>
    <m/>
    <n v="1"/>
    <s v="P"/>
    <m/>
    <m/>
  </r>
  <r>
    <n v="2636"/>
    <s v="Turner_Abercrombie"/>
    <s v="_0B_E_AB"/>
    <x v="2"/>
    <n v="2017"/>
    <d v="2017-06-14T00:00:00"/>
    <s v="JW"/>
    <x v="2"/>
    <d v="1899-12-30T08:08:00"/>
    <s v="mod"/>
    <n v="3"/>
    <n v="0"/>
    <n v="0"/>
    <m/>
    <x v="45"/>
    <x v="1"/>
    <s v="foliage gleaner"/>
    <s v="insects"/>
    <s v="open woodland"/>
    <n v="10"/>
    <n v="2"/>
    <m/>
    <n v="1"/>
    <s v="P"/>
    <m/>
    <m/>
  </r>
  <r>
    <n v="2637"/>
    <s v="Turner_Abercrombie"/>
    <s v="_0B_E_AB"/>
    <x v="2"/>
    <n v="2017"/>
    <d v="2017-06-14T00:00:00"/>
    <s v="JW"/>
    <x v="2"/>
    <d v="1899-12-30T08:08:00"/>
    <s v="mod"/>
    <n v="3"/>
    <n v="0"/>
    <n v="0"/>
    <m/>
    <x v="13"/>
    <x v="1"/>
    <s v="ground forager"/>
    <s v="omnivore"/>
    <s v="open woodland"/>
    <n v="5"/>
    <n v="2"/>
    <m/>
    <n v="4"/>
    <s v="P"/>
    <m/>
    <m/>
  </r>
  <r>
    <n v="2638"/>
    <s v="Turner_Abercrombie"/>
    <s v="_0B_E_AB"/>
    <x v="2"/>
    <n v="2017"/>
    <d v="2017-06-14T00:00:00"/>
    <s v="JW"/>
    <x v="2"/>
    <d v="1899-12-30T08:08:00"/>
    <s v="mod"/>
    <n v="3"/>
    <n v="0"/>
    <n v="0"/>
    <m/>
    <x v="52"/>
    <x v="4"/>
    <s v="ground forager"/>
    <s v="insects"/>
    <s v="scrub"/>
    <n v="10"/>
    <n v="2"/>
    <m/>
    <n v="1"/>
    <s v="P"/>
    <m/>
    <m/>
  </r>
  <r>
    <n v="2639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s v="foliage gleaner"/>
    <s v="insects"/>
    <s v="forest"/>
    <n v="10"/>
    <n v="2"/>
    <m/>
    <n v="1"/>
    <s v="P"/>
    <m/>
    <m/>
  </r>
  <r>
    <n v="2640"/>
    <s v="Turner_Abercrombie"/>
    <s v="_0B_E_AB"/>
    <x v="2"/>
    <n v="2017"/>
    <d v="2017-06-14T00:00:00"/>
    <s v="JW"/>
    <x v="2"/>
    <d v="1899-12-30T08:08:00"/>
    <s v="mod"/>
    <n v="3"/>
    <n v="0"/>
    <n v="0"/>
    <m/>
    <x v="15"/>
    <x v="2"/>
    <s v="bark forager"/>
    <s v="insects"/>
    <s v="forest"/>
    <n v="5"/>
    <n v="3"/>
    <m/>
    <n v="1"/>
    <s v="P"/>
    <m/>
    <m/>
  </r>
  <r>
    <n v="2641"/>
    <s v="Turner_Abercrombie"/>
    <s v="_0B_E_AB"/>
    <x v="2"/>
    <n v="2017"/>
    <d v="2017-06-14T00:00:00"/>
    <s v="JW"/>
    <x v="2"/>
    <d v="1899-12-30T08:08:00"/>
    <s v="mod"/>
    <n v="3"/>
    <n v="0"/>
    <n v="0"/>
    <m/>
    <x v="37"/>
    <x v="1"/>
    <s v="ground forager"/>
    <s v="seeds"/>
    <s v="grassland"/>
    <n v="5"/>
    <n v="3"/>
    <m/>
    <n v="1"/>
    <s v="P"/>
    <m/>
    <m/>
  </r>
  <r>
    <n v="2642"/>
    <s v="Turner_Abercrombie"/>
    <s v="_0B_E_AB"/>
    <x v="2"/>
    <n v="2017"/>
    <d v="2017-06-14T00:00:00"/>
    <s v="JW"/>
    <x v="2"/>
    <d v="1899-12-30T08:08:00"/>
    <s v="mod"/>
    <n v="3"/>
    <n v="0"/>
    <n v="0"/>
    <m/>
    <x v="12"/>
    <x v="1"/>
    <s v="ground forager"/>
    <s v="omnivore"/>
    <s v="forest"/>
    <n v="10"/>
    <n v="3"/>
    <m/>
    <n v="1"/>
    <s v="P"/>
    <m/>
    <m/>
  </r>
  <r>
    <n v="2643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s v="bark forager"/>
    <s v="insects"/>
    <s v="forest"/>
    <n v="100"/>
    <n v="4"/>
    <m/>
    <n v="1"/>
    <s v="P"/>
    <m/>
    <m/>
  </r>
  <r>
    <n v="2644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s v="bark forager"/>
    <s v="insects"/>
    <s v="forest"/>
    <n v="5"/>
    <n v="4"/>
    <m/>
    <n v="1"/>
    <s v="P"/>
    <m/>
    <m/>
  </r>
  <r>
    <n v="2645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0"/>
    <s v="foliage gleaner"/>
    <s v="seeds"/>
    <s v="open woodland"/>
    <n v="5"/>
    <n v="4"/>
    <s v="F"/>
    <n v="4"/>
    <s v="P"/>
    <n v="2"/>
    <m/>
  </r>
  <r>
    <n v="2646"/>
    <s v="Turner_Abercrombie"/>
    <s v="_0B_E_AB"/>
    <x v="2"/>
    <n v="2017"/>
    <d v="2017-06-14T00:00:00"/>
    <s v="JW"/>
    <x v="2"/>
    <d v="1899-12-30T08:08:00"/>
    <s v="mod"/>
    <n v="3"/>
    <n v="0"/>
    <n v="0"/>
    <m/>
    <x v="44"/>
    <x v="2"/>
    <s v="ground forager"/>
    <s v="insects"/>
    <s v="grassland"/>
    <n v="10"/>
    <n v="4"/>
    <m/>
    <n v="1"/>
    <s v="P"/>
    <m/>
    <m/>
  </r>
  <r>
    <n v="2647"/>
    <s v="Turner_Abercrombie"/>
    <s v="_1B_2"/>
    <x v="1"/>
    <n v="2017"/>
    <d v="2017-06-14T00:00:00"/>
    <s v="JW"/>
    <x v="2"/>
    <d v="1899-12-30T08:24:00"/>
    <s v="mod"/>
    <n v="3"/>
    <n v="1"/>
    <n v="0"/>
    <m/>
    <x v="2"/>
    <x v="2"/>
    <s v="ground forager"/>
    <s v="insects"/>
    <s v="open woodland"/>
    <n v="5"/>
    <n v="1"/>
    <m/>
    <n v="1"/>
    <s v="P"/>
    <m/>
    <m/>
  </r>
  <r>
    <n v="2648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s v="foliage gleaner"/>
    <s v="insects"/>
    <s v="forest"/>
    <n v="5"/>
    <n v="1"/>
    <m/>
    <n v="1"/>
    <s v="P"/>
    <m/>
    <m/>
  </r>
  <r>
    <n v="2649"/>
    <s v="Turner_Abercrombie"/>
    <s v="_1B_2"/>
    <x v="1"/>
    <n v="2017"/>
    <d v="2017-06-14T00:00:00"/>
    <s v="JW"/>
    <x v="2"/>
    <d v="1899-12-30T08:24:00"/>
    <s v="mod"/>
    <n v="3"/>
    <n v="1"/>
    <n v="0"/>
    <m/>
    <x v="26"/>
    <x v="0"/>
    <s v="foliage gleaner"/>
    <s v="insects"/>
    <s v="open woodland"/>
    <n v="5"/>
    <n v="1"/>
    <m/>
    <n v="1"/>
    <s v="P"/>
    <m/>
    <m/>
  </r>
  <r>
    <n v="2650"/>
    <s v="Turner_Abercrombie"/>
    <s v="_1B_2"/>
    <x v="1"/>
    <n v="2017"/>
    <d v="2017-06-14T00:00:00"/>
    <s v="JW"/>
    <x v="2"/>
    <d v="1899-12-30T08:24:00"/>
    <s v="mod"/>
    <n v="3"/>
    <n v="1"/>
    <n v="0"/>
    <m/>
    <x v="1"/>
    <x v="1"/>
    <s v="bark forager"/>
    <s v="insects"/>
    <s v="forest"/>
    <n v="5"/>
    <n v="1"/>
    <m/>
    <n v="1"/>
    <s v="P"/>
    <m/>
    <m/>
  </r>
  <r>
    <n v="2653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s v="foliage gleaner"/>
    <s v="insects"/>
    <s v="forest"/>
    <n v="10"/>
    <n v="1"/>
    <m/>
    <n v="1"/>
    <s v="P"/>
    <m/>
    <m/>
  </r>
  <r>
    <n v="2654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s v="ground forager"/>
    <s v="omnivore"/>
    <s v="forest"/>
    <n v="10"/>
    <n v="1"/>
    <m/>
    <n v="1"/>
    <s v="P"/>
    <m/>
    <m/>
  </r>
  <r>
    <n v="2655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s v="ground forager"/>
    <s v="seeds"/>
    <s v="open woodland"/>
    <n v="10"/>
    <n v="1"/>
    <m/>
    <n v="1"/>
    <s v="P"/>
    <m/>
    <m/>
  </r>
  <r>
    <n v="2656"/>
    <s v="Turner_Abercrombie"/>
    <s v="_1B_2"/>
    <x v="1"/>
    <n v="2017"/>
    <d v="2017-06-14T00:00:00"/>
    <s v="JW"/>
    <x v="2"/>
    <d v="1899-12-30T08:24:00"/>
    <s v="mod"/>
    <n v="3"/>
    <n v="1"/>
    <n v="0"/>
    <m/>
    <x v="52"/>
    <x v="4"/>
    <s v="ground forager"/>
    <s v="insects"/>
    <s v="scrub"/>
    <n v="10"/>
    <n v="2"/>
    <m/>
    <n v="1"/>
    <s v="P"/>
    <m/>
    <m/>
  </r>
  <r>
    <n v="2657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s v="ground forager"/>
    <s v="seeds"/>
    <s v="open woodland"/>
    <n v="5"/>
    <n v="2"/>
    <m/>
    <n v="1"/>
    <s v="P"/>
    <m/>
    <m/>
  </r>
  <r>
    <n v="2658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s v="bark forager"/>
    <s v="insects"/>
    <s v="forest"/>
    <n v="10"/>
    <n v="2"/>
    <m/>
    <n v="1"/>
    <s v="P"/>
    <m/>
    <m/>
  </r>
  <r>
    <n v="2659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s v="bark forager"/>
    <s v="insects"/>
    <s v="forest"/>
    <n v="5"/>
    <n v="2"/>
    <m/>
    <n v="4"/>
    <s v="P"/>
    <m/>
    <m/>
  </r>
  <r>
    <n v="2660"/>
    <s v="Turner_Abercrombie"/>
    <s v="_1B_2"/>
    <x v="1"/>
    <n v="2017"/>
    <d v="2017-06-14T00:00:00"/>
    <s v="JW"/>
    <x v="2"/>
    <d v="1899-12-30T08:24:00"/>
    <s v="mod"/>
    <n v="3"/>
    <n v="1"/>
    <n v="0"/>
    <m/>
    <x v="8"/>
    <x v="2"/>
    <s v="bark forager"/>
    <s v="insects"/>
    <s v="forest"/>
    <n v="10"/>
    <n v="3"/>
    <m/>
    <n v="1"/>
    <s v="P"/>
    <m/>
    <m/>
  </r>
  <r>
    <n v="2662"/>
    <s v="Turner_Abercrombie"/>
    <s v="_1B_2"/>
    <x v="1"/>
    <n v="2017"/>
    <d v="2017-06-14T00:00:00"/>
    <s v="JW"/>
    <x v="2"/>
    <d v="1899-12-30T08:24:00"/>
    <s v="mod"/>
    <n v="3"/>
    <n v="1"/>
    <n v="0"/>
    <m/>
    <x v="4"/>
    <x v="2"/>
    <s v="foliage gleaner"/>
    <s v="insects"/>
    <s v="forest"/>
    <n v="5"/>
    <n v="3"/>
    <m/>
    <n v="1"/>
    <s v="P"/>
    <m/>
    <m/>
  </r>
  <r>
    <n v="2663"/>
    <s v="Turner_Abercrombie"/>
    <s v="_1B_2"/>
    <x v="1"/>
    <n v="2017"/>
    <d v="2017-06-14T00:00:00"/>
    <s v="JW"/>
    <x v="2"/>
    <d v="1899-12-30T08:24:00"/>
    <s v="mod"/>
    <n v="3"/>
    <n v="1"/>
    <n v="0"/>
    <m/>
    <x v="13"/>
    <x v="1"/>
    <s v="ground forager"/>
    <s v="omnivore"/>
    <s v="open woodland"/>
    <n v="10"/>
    <n v="3"/>
    <m/>
    <n v="1"/>
    <s v="P"/>
    <m/>
    <m/>
  </r>
  <r>
    <n v="2664"/>
    <s v="Turner_Abercrombie"/>
    <s v="_1B_2"/>
    <x v="1"/>
    <n v="2017"/>
    <d v="2017-06-14T00:00:00"/>
    <s v="JW"/>
    <x v="2"/>
    <d v="1899-12-30T08:24:00"/>
    <s v="mod"/>
    <n v="3"/>
    <n v="1"/>
    <n v="0"/>
    <m/>
    <x v="46"/>
    <x v="0"/>
    <s v="foliage gleaner"/>
    <s v="seeds"/>
    <s v="open woodland"/>
    <n v="5"/>
    <n v="4"/>
    <m/>
    <n v="1"/>
    <s v="P"/>
    <m/>
    <m/>
  </r>
  <r>
    <n v="2667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s v="ground forager"/>
    <s v="omnivore"/>
    <s v="forest"/>
    <n v="10"/>
    <n v="4"/>
    <m/>
    <n v="1"/>
    <s v="P"/>
    <m/>
    <m/>
  </r>
  <r>
    <n v="2668"/>
    <s v="Turner_Abercrombie"/>
    <s v="_1B_2"/>
    <x v="1"/>
    <n v="2017"/>
    <d v="2017-06-14T00:00:00"/>
    <s v="JW"/>
    <x v="2"/>
    <d v="1899-12-30T08:24:00"/>
    <s v="mod"/>
    <n v="3"/>
    <n v="1"/>
    <n v="0"/>
    <m/>
    <x v="19"/>
    <x v="2"/>
    <s v="bark forager"/>
    <s v="insects"/>
    <s v="forest"/>
    <n v="5"/>
    <n v="4"/>
    <m/>
    <n v="1"/>
    <s v="P"/>
    <m/>
    <m/>
  </r>
  <r>
    <n v="2669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s v="foliage gleaner"/>
    <s v="insects"/>
    <s v="scrub"/>
    <n v="5"/>
    <n v="1"/>
    <m/>
    <n v="1"/>
    <s v="P"/>
    <m/>
    <m/>
  </r>
  <r>
    <n v="2670"/>
    <s v="Mathis"/>
    <s v="_1B_6"/>
    <x v="34"/>
    <n v="2017"/>
    <d v="2017-06-15T00:00:00"/>
    <s v="JW"/>
    <x v="2"/>
    <d v="1899-12-30T05:51:00"/>
    <s v="low"/>
    <n v="1"/>
    <n v="0"/>
    <n v="1"/>
    <m/>
    <x v="0"/>
    <x v="0"/>
    <s v="ground forager"/>
    <s v="seeds"/>
    <s v="open woodland"/>
    <n v="10"/>
    <n v="1"/>
    <m/>
    <n v="1"/>
    <s v="P"/>
    <m/>
    <m/>
  </r>
  <r>
    <n v="2671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s v="ground forager"/>
    <s v="omnivore"/>
    <s v="scrub"/>
    <n v="5"/>
    <n v="1"/>
    <m/>
    <n v="1"/>
    <s v="P"/>
    <m/>
    <m/>
  </r>
  <r>
    <n v="2672"/>
    <s v="Mathis"/>
    <s v="_1B_6"/>
    <x v="34"/>
    <n v="2017"/>
    <d v="2017-06-15T00:00:00"/>
    <s v="JW"/>
    <x v="2"/>
    <d v="1899-12-30T05:51:00"/>
    <s v="low"/>
    <n v="1"/>
    <n v="0"/>
    <n v="1"/>
    <m/>
    <x v="69"/>
    <x v="6"/>
    <n v="0"/>
    <n v="0"/>
    <n v="0"/>
    <n v="10"/>
    <n v="1"/>
    <m/>
    <n v="1"/>
    <s v="P"/>
    <m/>
    <m/>
  </r>
  <r>
    <n v="2673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s v="foliage gleaner"/>
    <s v="insects"/>
    <s v="scrub"/>
    <n v="10"/>
    <n v="1"/>
    <m/>
    <n v="1"/>
    <s v="P"/>
    <m/>
    <m/>
  </r>
  <r>
    <n v="2675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s v="foliage gleaner"/>
    <s v="insects"/>
    <s v="forest"/>
    <n v="5"/>
    <n v="1"/>
    <m/>
    <n v="1"/>
    <s v="P"/>
    <m/>
    <m/>
  </r>
  <r>
    <n v="2676"/>
    <s v="Mathis"/>
    <s v="_1B_6"/>
    <x v="34"/>
    <n v="2017"/>
    <d v="2017-06-15T00:00:00"/>
    <s v="JW"/>
    <x v="2"/>
    <d v="1899-12-30T05:51:00"/>
    <s v="low"/>
    <n v="1"/>
    <n v="0"/>
    <n v="1"/>
    <m/>
    <x v="53"/>
    <x v="0"/>
    <s v="foliage gleaner"/>
    <s v="insects"/>
    <s v="open woodland"/>
    <n v="10"/>
    <n v="1"/>
    <m/>
    <n v="1"/>
    <s v="P"/>
    <m/>
    <m/>
  </r>
  <r>
    <n v="2677"/>
    <s v="Mathis"/>
    <s v="_1B_6"/>
    <x v="34"/>
    <n v="2017"/>
    <d v="2017-06-15T00:00:00"/>
    <s v="JW"/>
    <x v="2"/>
    <d v="1899-12-30T05:51:00"/>
    <s v="low"/>
    <n v="1"/>
    <n v="0"/>
    <n v="1"/>
    <m/>
    <x v="53"/>
    <x v="0"/>
    <s v="foliage gleaner"/>
    <s v="insects"/>
    <s v="open woodland"/>
    <n v="10"/>
    <n v="1"/>
    <m/>
    <n v="1"/>
    <s v="P"/>
    <m/>
    <m/>
  </r>
  <r>
    <n v="2679"/>
    <s v="Mathis"/>
    <s v="_1B_6"/>
    <x v="34"/>
    <n v="2017"/>
    <d v="2017-06-15T00:00:00"/>
    <s v="JW"/>
    <x v="2"/>
    <d v="1899-12-30T05:51:00"/>
    <s v="low"/>
    <n v="1"/>
    <n v="0"/>
    <n v="1"/>
    <m/>
    <x v="20"/>
    <x v="1"/>
    <s v="flycatching"/>
    <s v="insects"/>
    <s v="forest"/>
    <n v="10"/>
    <n v="1"/>
    <m/>
    <n v="1"/>
    <s v="P"/>
    <m/>
    <m/>
  </r>
  <r>
    <n v="2680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s v="ground forager"/>
    <s v="omnivore"/>
    <s v="scrub"/>
    <n v="5"/>
    <n v="2"/>
    <m/>
    <n v="4"/>
    <s v="P"/>
    <m/>
    <m/>
  </r>
  <r>
    <n v="2681"/>
    <s v="Mathis"/>
    <s v="_1B_6"/>
    <x v="34"/>
    <n v="2017"/>
    <d v="2017-06-15T00:00:00"/>
    <s v="JW"/>
    <x v="2"/>
    <d v="1899-12-30T05:51:00"/>
    <s v="low"/>
    <n v="1"/>
    <n v="0"/>
    <n v="1"/>
    <m/>
    <x v="23"/>
    <x v="2"/>
    <s v="ground forager"/>
    <s v="insects"/>
    <s v="open woodland"/>
    <n v="10"/>
    <n v="2"/>
    <m/>
    <n v="1"/>
    <s v="P"/>
    <m/>
    <m/>
  </r>
  <r>
    <n v="2682"/>
    <s v="Mathis"/>
    <s v="_1B_6"/>
    <x v="34"/>
    <n v="2017"/>
    <d v="2017-06-15T00:00:00"/>
    <s v="JW"/>
    <x v="2"/>
    <d v="1899-12-30T05:51:00"/>
    <s v="low"/>
    <n v="1"/>
    <n v="0"/>
    <n v="1"/>
    <m/>
    <x v="31"/>
    <x v="1"/>
    <s v="ground forager"/>
    <s v="insects"/>
    <s v="forest"/>
    <n v="100"/>
    <n v="2"/>
    <m/>
    <n v="1"/>
    <s v="P"/>
    <m/>
    <m/>
  </r>
  <r>
    <n v="2683"/>
    <s v="Mathis"/>
    <s v="_1B_6"/>
    <x v="34"/>
    <n v="2017"/>
    <d v="2017-06-15T00:00:00"/>
    <s v="JW"/>
    <x v="2"/>
    <d v="1899-12-30T05:51:00"/>
    <s v="low"/>
    <n v="1"/>
    <n v="0"/>
    <n v="1"/>
    <m/>
    <x v="21"/>
    <x v="1"/>
    <s v="ground forager"/>
    <s v="seeds"/>
    <s v="open woodland"/>
    <n v="10"/>
    <n v="3"/>
    <m/>
    <n v="1"/>
    <s v="P"/>
    <m/>
    <m/>
  </r>
  <r>
    <n v="2684"/>
    <s v="Mathis"/>
    <s v="_1B_6"/>
    <x v="34"/>
    <n v="2017"/>
    <d v="2017-06-15T00:00:00"/>
    <s v="JW"/>
    <x v="2"/>
    <d v="1899-12-30T05:51:00"/>
    <s v="low"/>
    <n v="1"/>
    <n v="0"/>
    <n v="1"/>
    <m/>
    <x v="56"/>
    <x v="4"/>
    <s v="ground forager"/>
    <s v="plants"/>
    <s v="grassland"/>
    <n v="100"/>
    <n v="3"/>
    <m/>
    <n v="1"/>
    <s v="P"/>
    <m/>
    <m/>
  </r>
  <r>
    <n v="2685"/>
    <s v="Mathis"/>
    <s v="_1B_6"/>
    <x v="34"/>
    <n v="2017"/>
    <d v="2017-06-15T00:00:00"/>
    <s v="JW"/>
    <x v="2"/>
    <d v="1899-12-30T05:51:00"/>
    <s v="low"/>
    <n v="1"/>
    <n v="0"/>
    <n v="1"/>
    <m/>
    <x v="13"/>
    <x v="1"/>
    <s v="ground forager"/>
    <s v="omnivore"/>
    <s v="open woodland"/>
    <n v="10"/>
    <n v="3"/>
    <m/>
    <n v="1"/>
    <s v="P"/>
    <m/>
    <m/>
  </r>
  <r>
    <n v="2686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s v="foliage gleaner"/>
    <s v="insects"/>
    <s v="forest"/>
    <n v="10"/>
    <n v="3"/>
    <m/>
    <n v="1"/>
    <s v="P"/>
    <m/>
    <m/>
  </r>
  <r>
    <n v="2687"/>
    <s v="Mathis"/>
    <s v="_1B_6"/>
    <x v="34"/>
    <n v="2017"/>
    <d v="2017-06-15T00:00:00"/>
    <s v="JW"/>
    <x v="2"/>
    <d v="1899-12-30T05:51:00"/>
    <s v="low"/>
    <n v="1"/>
    <n v="0"/>
    <n v="1"/>
    <m/>
    <x v="26"/>
    <x v="0"/>
    <s v="foliage gleaner"/>
    <s v="insects"/>
    <s v="open woodland"/>
    <n v="5"/>
    <n v="4"/>
    <m/>
    <n v="4"/>
    <s v="P"/>
    <m/>
    <m/>
  </r>
  <r>
    <n v="2688"/>
    <s v="Mathis"/>
    <s v="_1B_6"/>
    <x v="34"/>
    <n v="2017"/>
    <d v="2017-06-15T00:00:00"/>
    <s v="JW"/>
    <x v="2"/>
    <d v="1899-12-30T05:51:00"/>
    <s v="low"/>
    <n v="1"/>
    <n v="0"/>
    <n v="1"/>
    <m/>
    <x v="53"/>
    <x v="0"/>
    <s v="foliage gleaner"/>
    <s v="insects"/>
    <s v="open woodland"/>
    <n v="5"/>
    <n v="4"/>
    <s v="F"/>
    <n v="4"/>
    <s v="P"/>
    <m/>
    <m/>
  </r>
  <r>
    <n v="2689"/>
    <s v="Mathis"/>
    <s v="_1B_6"/>
    <x v="34"/>
    <n v="2017"/>
    <d v="2017-06-15T00:00:00"/>
    <s v="JW"/>
    <x v="2"/>
    <d v="1899-12-30T05:51:00"/>
    <s v="low"/>
    <n v="1"/>
    <n v="0"/>
    <n v="1"/>
    <m/>
    <x v="19"/>
    <x v="2"/>
    <s v="bark forager"/>
    <s v="insects"/>
    <s v="forest"/>
    <n v="10"/>
    <n v="4"/>
    <m/>
    <n v="1"/>
    <s v="P"/>
    <m/>
    <m/>
  </r>
  <r>
    <n v="2690"/>
    <s v="Mathis"/>
    <s v="_1B_7"/>
    <x v="35"/>
    <n v="2017"/>
    <d v="2017-06-15T00:00:00"/>
    <s v="JW"/>
    <x v="2"/>
    <d v="1899-12-30T06:14:00"/>
    <s v="low"/>
    <n v="1"/>
    <n v="1"/>
    <n v="1"/>
    <m/>
    <x v="9"/>
    <x v="4"/>
    <s v="ground forager"/>
    <s v="omnivore"/>
    <s v="scrub"/>
    <n v="5"/>
    <n v="1"/>
    <m/>
    <n v="4"/>
    <s v="P"/>
    <m/>
    <m/>
  </r>
  <r>
    <n v="2691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s v="foliage gleaner"/>
    <s v="insects"/>
    <s v="scrub"/>
    <n v="5"/>
    <n v="1"/>
    <m/>
    <n v="4"/>
    <s v="P"/>
    <m/>
    <m/>
  </r>
  <r>
    <n v="2692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s v="foliage gleaner"/>
    <s v="insects"/>
    <s v="scrub"/>
    <n v="10"/>
    <n v="1"/>
    <m/>
    <n v="1"/>
    <s v="P"/>
    <m/>
    <m/>
  </r>
  <r>
    <n v="2693"/>
    <s v="Mathis"/>
    <s v="_1B_7"/>
    <x v="35"/>
    <n v="2017"/>
    <d v="2017-06-15T00:00:00"/>
    <s v="JW"/>
    <x v="2"/>
    <d v="1899-12-30T06:14:00"/>
    <s v="low"/>
    <n v="1"/>
    <n v="1"/>
    <n v="1"/>
    <m/>
    <x v="27"/>
    <x v="2"/>
    <s v="bark forager"/>
    <s v="insects"/>
    <s v="forest"/>
    <n v="5"/>
    <n v="1"/>
    <m/>
    <n v="1"/>
    <s v="P"/>
    <m/>
    <m/>
  </r>
  <r>
    <n v="2694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s v="foliage gleaner"/>
    <s v="insects"/>
    <s v="scrub"/>
    <n v="100"/>
    <n v="1"/>
    <m/>
    <n v="1"/>
    <s v="P"/>
    <m/>
    <m/>
  </r>
  <r>
    <n v="2695"/>
    <s v="Mathis"/>
    <s v="_1B_7"/>
    <x v="35"/>
    <n v="2017"/>
    <d v="2017-06-15T00:00:00"/>
    <s v="JW"/>
    <x v="2"/>
    <d v="1899-12-30T06:14:00"/>
    <s v="low"/>
    <n v="1"/>
    <n v="1"/>
    <n v="1"/>
    <m/>
    <x v="26"/>
    <x v="0"/>
    <s v="foliage gleaner"/>
    <s v="insects"/>
    <s v="open woodland"/>
    <n v="10"/>
    <n v="1"/>
    <m/>
    <n v="1"/>
    <s v="P"/>
    <m/>
    <m/>
  </r>
  <r>
    <n v="2696"/>
    <s v="Mathis"/>
    <s v="_1B_7"/>
    <x v="35"/>
    <n v="2017"/>
    <d v="2017-06-15T00:00:00"/>
    <s v="JW"/>
    <x v="2"/>
    <d v="1899-12-30T06:14:00"/>
    <s v="low"/>
    <n v="1"/>
    <n v="1"/>
    <n v="1"/>
    <m/>
    <x v="56"/>
    <x v="4"/>
    <s v="ground forager"/>
    <s v="plants"/>
    <s v="grassland"/>
    <n v="10"/>
    <n v="1"/>
    <m/>
    <n v="1"/>
    <s v="P"/>
    <m/>
    <m/>
  </r>
  <r>
    <n v="2697"/>
    <s v="Mathis"/>
    <s v="_1B_7"/>
    <x v="35"/>
    <n v="2017"/>
    <d v="2017-06-15T00:00:00"/>
    <s v="JW"/>
    <x v="2"/>
    <d v="1899-12-30T06:14:00"/>
    <s v="low"/>
    <n v="1"/>
    <n v="1"/>
    <n v="1"/>
    <m/>
    <x v="1"/>
    <x v="1"/>
    <s v="bark forager"/>
    <s v="insects"/>
    <s v="forest"/>
    <n v="10"/>
    <n v="1"/>
    <m/>
    <n v="1"/>
    <s v="P"/>
    <m/>
    <m/>
  </r>
  <r>
    <n v="2698"/>
    <s v="Mathis"/>
    <s v="_1B_7"/>
    <x v="35"/>
    <n v="2017"/>
    <d v="2017-06-15T00:00:00"/>
    <s v="JW"/>
    <x v="2"/>
    <d v="1899-12-30T06:14:00"/>
    <s v="low"/>
    <n v="1"/>
    <n v="1"/>
    <n v="1"/>
    <m/>
    <x v="17"/>
    <x v="0"/>
    <s v="ground forager"/>
    <s v="seeds"/>
    <s v="open woodland"/>
    <n v="5"/>
    <n v="1"/>
    <m/>
    <n v="1"/>
    <s v="P"/>
    <m/>
    <m/>
  </r>
  <r>
    <n v="2700"/>
    <s v="Mathis"/>
    <s v="_1B_7"/>
    <x v="35"/>
    <n v="2017"/>
    <d v="2017-06-15T00:00:00"/>
    <s v="JW"/>
    <x v="2"/>
    <d v="1899-12-30T06:14:00"/>
    <s v="low"/>
    <n v="1"/>
    <n v="1"/>
    <n v="1"/>
    <m/>
    <x v="4"/>
    <x v="2"/>
    <s v="foliage gleaner"/>
    <s v="insects"/>
    <s v="forest"/>
    <n v="5"/>
    <n v="2"/>
    <m/>
    <n v="1"/>
    <s v="P"/>
    <m/>
    <m/>
  </r>
  <r>
    <n v="2703"/>
    <s v="Mathis"/>
    <s v="_1B_7"/>
    <x v="35"/>
    <n v="2017"/>
    <d v="2017-06-15T00:00:00"/>
    <s v="JW"/>
    <x v="2"/>
    <d v="1899-12-30T06:14:00"/>
    <s v="low"/>
    <n v="1"/>
    <n v="1"/>
    <n v="1"/>
    <m/>
    <x v="3"/>
    <x v="1"/>
    <s v="foliage gleaner"/>
    <s v="insects"/>
    <s v="forest"/>
    <n v="10"/>
    <n v="2"/>
    <m/>
    <n v="1"/>
    <s v="P"/>
    <m/>
    <m/>
  </r>
  <r>
    <n v="2704"/>
    <s v="Mathis"/>
    <s v="_1B_7"/>
    <x v="35"/>
    <n v="2017"/>
    <d v="2017-06-15T00:00:00"/>
    <s v="JW"/>
    <x v="2"/>
    <d v="1899-12-30T06:14:00"/>
    <s v="low"/>
    <n v="1"/>
    <n v="1"/>
    <n v="1"/>
    <m/>
    <x v="20"/>
    <x v="1"/>
    <s v="flycatching"/>
    <s v="insects"/>
    <s v="forest"/>
    <n v="10"/>
    <n v="2"/>
    <m/>
    <n v="1"/>
    <s v="P"/>
    <m/>
    <m/>
  </r>
  <r>
    <n v="2705"/>
    <s v="Mathis"/>
    <s v="_1B_7"/>
    <x v="35"/>
    <n v="2017"/>
    <d v="2017-06-15T00:00:00"/>
    <s v="JW"/>
    <x v="2"/>
    <d v="1899-12-30T06:14:00"/>
    <s v="low"/>
    <n v="1"/>
    <n v="1"/>
    <n v="1"/>
    <m/>
    <x v="60"/>
    <x v="0"/>
    <s v="ground forager"/>
    <s v="insects"/>
    <s v="marsh"/>
    <n v="10"/>
    <n v="3"/>
    <m/>
    <n v="1"/>
    <s v="P"/>
    <m/>
    <m/>
  </r>
  <r>
    <n v="2706"/>
    <s v="Mathis"/>
    <s v="_1B_7"/>
    <x v="35"/>
    <n v="2017"/>
    <d v="2017-06-15T00:00:00"/>
    <s v="JW"/>
    <x v="2"/>
    <d v="1899-12-30T06:14:00"/>
    <s v="low"/>
    <n v="1"/>
    <n v="1"/>
    <n v="1"/>
    <m/>
    <x v="46"/>
    <x v="0"/>
    <s v="foliage gleaner"/>
    <s v="seeds"/>
    <s v="open woodland"/>
    <n v="5"/>
    <n v="3"/>
    <m/>
    <n v="1"/>
    <s v="P"/>
    <m/>
    <m/>
  </r>
  <r>
    <n v="2707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s v="ground forager"/>
    <s v="omnivore"/>
    <s v="open woodland"/>
    <n v="10"/>
    <n v="3"/>
    <m/>
    <n v="4"/>
    <s v="P"/>
    <m/>
    <m/>
  </r>
  <r>
    <n v="2708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s v="ground forager"/>
    <s v="omnivore"/>
    <s v="open woodland"/>
    <n v="100"/>
    <n v="3"/>
    <m/>
    <n v="4"/>
    <s v="P"/>
    <m/>
    <m/>
  </r>
  <r>
    <n v="2709"/>
    <s v="Mathis"/>
    <s v="_1B_7"/>
    <x v="35"/>
    <n v="2017"/>
    <d v="2017-06-15T00:00:00"/>
    <s v="JW"/>
    <x v="2"/>
    <d v="1899-12-30T06:14:00"/>
    <s v="low"/>
    <n v="1"/>
    <n v="1"/>
    <n v="1"/>
    <m/>
    <x v="7"/>
    <x v="2"/>
    <s v="foliage gleaner"/>
    <s v="insects"/>
    <s v="forest"/>
    <n v="100"/>
    <n v="3"/>
    <m/>
    <n v="1"/>
    <s v="P"/>
    <m/>
    <m/>
  </r>
  <r>
    <n v="2710"/>
    <s v="Mathis"/>
    <s v="_1B_7"/>
    <x v="35"/>
    <n v="2017"/>
    <d v="2017-06-15T00:00:00"/>
    <s v="JW"/>
    <x v="2"/>
    <d v="1899-12-30T06:14:00"/>
    <s v="low"/>
    <n v="1"/>
    <n v="1"/>
    <n v="1"/>
    <m/>
    <x v="23"/>
    <x v="2"/>
    <s v="ground forager"/>
    <s v="insects"/>
    <s v="open woodland"/>
    <n v="100"/>
    <n v="4"/>
    <m/>
    <n v="4"/>
    <s v="P"/>
    <m/>
    <m/>
  </r>
  <r>
    <n v="2711"/>
    <s v="Mathis"/>
    <s v="_1B_7"/>
    <x v="35"/>
    <n v="2017"/>
    <d v="2017-06-15T00:00:00"/>
    <s v="JW"/>
    <x v="2"/>
    <d v="1899-12-30T06:14:00"/>
    <s v="low"/>
    <n v="1"/>
    <n v="1"/>
    <n v="1"/>
    <m/>
    <x v="44"/>
    <x v="2"/>
    <s v="ground forager"/>
    <s v="insects"/>
    <s v="grassland"/>
    <n v="10"/>
    <n v="4"/>
    <m/>
    <n v="1"/>
    <s v="P"/>
    <m/>
    <m/>
  </r>
  <r>
    <n v="2712"/>
    <s v="Mathis"/>
    <s v="_1B_7"/>
    <x v="35"/>
    <n v="2017"/>
    <d v="2017-06-15T00:00:00"/>
    <s v="JW"/>
    <x v="2"/>
    <d v="1899-12-30T06:14:00"/>
    <s v="low"/>
    <n v="1"/>
    <n v="1"/>
    <n v="1"/>
    <m/>
    <x v="65"/>
    <x v="0"/>
    <s v="foliage gleaner"/>
    <s v="insects"/>
    <s v="scrub"/>
    <n v="5"/>
    <n v="4"/>
    <m/>
    <n v="1"/>
    <s v="P"/>
    <m/>
    <m/>
  </r>
  <r>
    <n v="2714"/>
    <s v="Turkey_Rd"/>
    <s v="_2B_6B"/>
    <x v="33"/>
    <n v="2017"/>
    <d v="2017-06-15T00:00:00"/>
    <s v="JW"/>
    <x v="2"/>
    <d v="1899-12-30T06:46:00"/>
    <s v="low"/>
    <n v="1"/>
    <n v="1"/>
    <n v="0"/>
    <m/>
    <x v="29"/>
    <x v="0"/>
    <s v="foliage gleaner"/>
    <s v="insects"/>
    <s v="scrub"/>
    <n v="5"/>
    <n v="1"/>
    <m/>
    <n v="4"/>
    <s v="P"/>
    <m/>
    <m/>
  </r>
  <r>
    <n v="2715"/>
    <s v="Turkey_Rd"/>
    <s v="_2B_6B"/>
    <x v="33"/>
    <n v="2017"/>
    <d v="2017-06-15T00:00:00"/>
    <s v="JW"/>
    <x v="2"/>
    <d v="1899-12-30T06:46:00"/>
    <s v="low"/>
    <n v="1"/>
    <n v="1"/>
    <n v="0"/>
    <m/>
    <x v="53"/>
    <x v="0"/>
    <s v="foliage gleaner"/>
    <s v="insects"/>
    <s v="open woodland"/>
    <n v="5"/>
    <n v="1"/>
    <m/>
    <n v="1"/>
    <s v="P"/>
    <m/>
    <m/>
  </r>
  <r>
    <n v="2716"/>
    <s v="Turkey_Rd"/>
    <s v="_2B_6B"/>
    <x v="33"/>
    <n v="2017"/>
    <d v="2017-06-15T00:00:00"/>
    <s v="JW"/>
    <x v="2"/>
    <d v="1899-12-30T06:46:00"/>
    <s v="low"/>
    <n v="1"/>
    <n v="1"/>
    <n v="0"/>
    <s v="?"/>
    <x v="46"/>
    <x v="0"/>
    <s v="foliage gleaner"/>
    <s v="seeds"/>
    <s v="open woodland"/>
    <n v="5"/>
    <n v="1"/>
    <m/>
    <n v="1"/>
    <s v="P"/>
    <m/>
    <m/>
  </r>
  <r>
    <n v="2717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s v="foliage gleaner"/>
    <s v="insects"/>
    <s v="forest"/>
    <n v="5"/>
    <n v="1"/>
    <m/>
    <n v="4"/>
    <s v="P"/>
    <m/>
    <m/>
  </r>
  <r>
    <n v="2718"/>
    <s v="Turkey_Rd"/>
    <s v="_2B_6B"/>
    <x v="33"/>
    <n v="2017"/>
    <d v="2017-06-15T00:00:00"/>
    <s v="JW"/>
    <x v="2"/>
    <d v="1899-12-30T06:46:00"/>
    <s v="low"/>
    <n v="1"/>
    <n v="1"/>
    <n v="0"/>
    <m/>
    <x v="53"/>
    <x v="0"/>
    <s v="foliage gleaner"/>
    <s v="insects"/>
    <s v="open woodland"/>
    <n v="10"/>
    <n v="1"/>
    <m/>
    <n v="1"/>
    <s v="P"/>
    <m/>
    <m/>
  </r>
  <r>
    <n v="2719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s v="ground forager"/>
    <s v="omnivore"/>
    <s v="open woodland"/>
    <n v="10"/>
    <n v="1"/>
    <m/>
    <n v="1"/>
    <s v="P"/>
    <m/>
    <m/>
  </r>
  <r>
    <n v="2720"/>
    <s v="Turkey_Rd"/>
    <s v="_2B_6B"/>
    <x v="33"/>
    <n v="2017"/>
    <d v="2017-06-15T00:00:00"/>
    <s v="JW"/>
    <x v="2"/>
    <d v="1899-12-30T06:46:00"/>
    <s v="low"/>
    <n v="1"/>
    <n v="1"/>
    <n v="0"/>
    <s v="?"/>
    <x v="40"/>
    <x v="5"/>
    <s v="-"/>
    <s v="-"/>
    <s v="-"/>
    <n v="5"/>
    <n v="1"/>
    <m/>
    <n v="4"/>
    <s v="P"/>
    <n v="2"/>
    <m/>
  </r>
  <r>
    <n v="2721"/>
    <s v="Turkey_Rd"/>
    <s v="_2B_6B"/>
    <x v="33"/>
    <n v="2017"/>
    <d v="2017-06-15T00:00:00"/>
    <s v="JW"/>
    <x v="2"/>
    <d v="1899-12-30T06:46:00"/>
    <s v="low"/>
    <n v="1"/>
    <n v="1"/>
    <n v="0"/>
    <m/>
    <x v="20"/>
    <x v="1"/>
    <s v="flycatching"/>
    <s v="insects"/>
    <s v="forest"/>
    <n v="10"/>
    <n v="1"/>
    <m/>
    <n v="1"/>
    <s v="P"/>
    <m/>
    <m/>
  </r>
  <r>
    <n v="2722"/>
    <s v="Turkey_Rd"/>
    <s v="_2B_6B"/>
    <x v="33"/>
    <n v="2017"/>
    <d v="2017-06-15T00:00:00"/>
    <s v="JW"/>
    <x v="2"/>
    <d v="1899-12-30T06:46:00"/>
    <s v="low"/>
    <n v="1"/>
    <n v="1"/>
    <n v="0"/>
    <m/>
    <x v="17"/>
    <x v="0"/>
    <s v="ground forager"/>
    <s v="seeds"/>
    <s v="open woodland"/>
    <n v="5"/>
    <n v="2"/>
    <m/>
    <n v="1"/>
    <s v="P"/>
    <m/>
    <m/>
  </r>
  <r>
    <n v="2723"/>
    <s v="Turkey_Rd"/>
    <s v="_2B_6B"/>
    <x v="33"/>
    <n v="2017"/>
    <d v="2017-06-15T00:00:00"/>
    <s v="JW"/>
    <x v="2"/>
    <d v="1899-12-30T06:46:00"/>
    <s v="low"/>
    <n v="1"/>
    <n v="1"/>
    <n v="0"/>
    <m/>
    <x v="21"/>
    <x v="1"/>
    <s v="ground forager"/>
    <s v="seeds"/>
    <s v="open woodland"/>
    <n v="100"/>
    <n v="2"/>
    <m/>
    <n v="1"/>
    <s v="P"/>
    <m/>
    <m/>
  </r>
  <r>
    <n v="2724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s v="ground forager"/>
    <s v="omnivore"/>
    <s v="open woodland"/>
    <n v="10"/>
    <n v="2"/>
    <m/>
    <n v="1"/>
    <s v="P"/>
    <m/>
    <m/>
  </r>
  <r>
    <n v="2725"/>
    <s v="Turkey_Rd"/>
    <s v="_2B_6B"/>
    <x v="33"/>
    <n v="2017"/>
    <d v="2017-06-15T00:00:00"/>
    <s v="JW"/>
    <x v="2"/>
    <d v="1899-12-30T06:46:00"/>
    <s v="low"/>
    <n v="1"/>
    <n v="1"/>
    <n v="0"/>
    <m/>
    <x v="9"/>
    <x v="4"/>
    <s v="ground forager"/>
    <s v="omnivore"/>
    <s v="scrub"/>
    <n v="10"/>
    <n v="2"/>
    <m/>
    <n v="1"/>
    <s v="P"/>
    <m/>
    <m/>
  </r>
  <r>
    <n v="2726"/>
    <s v="Turkey_Rd"/>
    <s v="_2B_6B"/>
    <x v="33"/>
    <n v="2017"/>
    <d v="2017-06-15T00:00:00"/>
    <s v="JW"/>
    <x v="2"/>
    <d v="1899-12-30T06:46:00"/>
    <s v="low"/>
    <n v="1"/>
    <n v="1"/>
    <n v="0"/>
    <m/>
    <x v="8"/>
    <x v="2"/>
    <s v="bark forager"/>
    <s v="insects"/>
    <s v="forest"/>
    <n v="10"/>
    <n v="2"/>
    <m/>
    <n v="1"/>
    <s v="P"/>
    <m/>
    <m/>
  </r>
  <r>
    <n v="2727"/>
    <s v="Turkey_Rd"/>
    <s v="_2B_6B"/>
    <x v="33"/>
    <n v="2017"/>
    <d v="2017-06-15T00:00:00"/>
    <s v="JW"/>
    <x v="2"/>
    <d v="1899-12-30T06:46:00"/>
    <s v="low"/>
    <n v="1"/>
    <n v="1"/>
    <n v="0"/>
    <m/>
    <x v="46"/>
    <x v="0"/>
    <s v="foliage gleaner"/>
    <s v="seeds"/>
    <s v="open woodland"/>
    <n v="5"/>
    <n v="3"/>
    <m/>
    <n v="1"/>
    <s v="P"/>
    <n v="2"/>
    <m/>
  </r>
  <r>
    <n v="2728"/>
    <s v="Turkey_Rd"/>
    <s v="_2B_6B"/>
    <x v="33"/>
    <n v="2017"/>
    <d v="2017-06-15T00:00:00"/>
    <s v="JW"/>
    <x v="2"/>
    <d v="1899-12-30T06:46:00"/>
    <s v="low"/>
    <n v="1"/>
    <n v="1"/>
    <n v="0"/>
    <m/>
    <x v="0"/>
    <x v="0"/>
    <s v="ground forager"/>
    <s v="seeds"/>
    <s v="open woodland"/>
    <n v="10"/>
    <n v="3"/>
    <m/>
    <n v="4"/>
    <s v="P"/>
    <m/>
    <m/>
  </r>
  <r>
    <n v="2729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s v="foliage gleaner"/>
    <s v="insects"/>
    <s v="forest"/>
    <n v="10"/>
    <n v="3"/>
    <m/>
    <n v="1"/>
    <s v="P"/>
    <m/>
    <m/>
  </r>
  <r>
    <n v="2730"/>
    <s v="Turkey_Rd"/>
    <s v="_2B_6B"/>
    <x v="33"/>
    <n v="2017"/>
    <d v="2017-06-15T00:00:00"/>
    <s v="JW"/>
    <x v="2"/>
    <d v="1899-12-30T06:46:00"/>
    <s v="low"/>
    <n v="1"/>
    <n v="1"/>
    <n v="0"/>
    <m/>
    <x v="56"/>
    <x v="4"/>
    <s v="ground forager"/>
    <s v="plants"/>
    <s v="grassland"/>
    <n v="100"/>
    <n v="3"/>
    <m/>
    <n v="1"/>
    <s v="P"/>
    <m/>
    <m/>
  </r>
  <r>
    <n v="2731"/>
    <s v="Turkey_Rd"/>
    <s v="_2B_6B"/>
    <x v="33"/>
    <n v="2017"/>
    <d v="2017-06-15T00:00:00"/>
    <s v="JW"/>
    <x v="2"/>
    <d v="1899-12-30T06:46:00"/>
    <s v="low"/>
    <n v="1"/>
    <n v="1"/>
    <n v="0"/>
    <m/>
    <x v="45"/>
    <x v="1"/>
    <s v="foliage gleaner"/>
    <s v="insects"/>
    <s v="open woodland"/>
    <n v="10"/>
    <n v="3"/>
    <m/>
    <n v="1"/>
    <s v="P"/>
    <m/>
    <m/>
  </r>
  <r>
    <n v="2732"/>
    <s v="Turkey_Rd"/>
    <s v="_2B_6B"/>
    <x v="33"/>
    <n v="2017"/>
    <d v="2017-06-15T00:00:00"/>
    <s v="JW"/>
    <x v="2"/>
    <d v="1899-12-30T06:46:00"/>
    <s v="low"/>
    <n v="1"/>
    <n v="1"/>
    <n v="0"/>
    <m/>
    <x v="31"/>
    <x v="1"/>
    <s v="ground forager"/>
    <s v="insects"/>
    <s v="forest"/>
    <n v="100"/>
    <n v="3"/>
    <m/>
    <n v="1"/>
    <s v="P"/>
    <m/>
    <m/>
  </r>
  <r>
    <n v="2733"/>
    <s v="Turkey_Rd"/>
    <s v="_2B_6B"/>
    <x v="33"/>
    <n v="2017"/>
    <d v="2017-06-15T00:00:00"/>
    <s v="JW"/>
    <x v="2"/>
    <d v="1899-12-30T06:46:00"/>
    <s v="low"/>
    <n v="1"/>
    <n v="1"/>
    <n v="0"/>
    <m/>
    <x v="26"/>
    <x v="0"/>
    <s v="foliage gleaner"/>
    <s v="insects"/>
    <s v="open woodland"/>
    <n v="10"/>
    <n v="3"/>
    <m/>
    <n v="1"/>
    <s v="P"/>
    <m/>
    <m/>
  </r>
  <r>
    <n v="2734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s v="foliage gleaner"/>
    <s v="insects"/>
    <s v="forest"/>
    <n v="5"/>
    <n v="4"/>
    <m/>
    <n v="4"/>
    <s v="P"/>
    <m/>
    <m/>
  </r>
  <r>
    <n v="2735"/>
    <s v="Turkey_Rd"/>
    <s v="_2B_6B"/>
    <x v="33"/>
    <n v="2017"/>
    <d v="2017-06-15T00:00:00"/>
    <s v="JW"/>
    <x v="2"/>
    <d v="1899-12-30T06:46:00"/>
    <s v="low"/>
    <n v="1"/>
    <n v="1"/>
    <n v="0"/>
    <m/>
    <x v="19"/>
    <x v="2"/>
    <s v="bark forager"/>
    <s v="insects"/>
    <s v="forest"/>
    <n v="5"/>
    <n v="4"/>
    <m/>
    <n v="1"/>
    <s v="P"/>
    <m/>
    <m/>
  </r>
  <r>
    <n v="2736"/>
    <s v="Turkey_Rd"/>
    <s v="_2B_6A"/>
    <x v="32"/>
    <n v="2017"/>
    <d v="2017-06-15T00:00:00"/>
    <s v="JW"/>
    <x v="2"/>
    <d v="1899-12-30T07:04:00"/>
    <s v="low"/>
    <n v="1"/>
    <n v="1"/>
    <n v="0"/>
    <m/>
    <x v="53"/>
    <x v="0"/>
    <s v="foliage gleaner"/>
    <s v="insects"/>
    <s v="open woodland"/>
    <n v="10"/>
    <n v="1"/>
    <m/>
    <n v="1"/>
    <s v="P"/>
    <m/>
    <m/>
  </r>
  <r>
    <n v="2737"/>
    <s v="Turkey_Rd"/>
    <s v="_2B_6A"/>
    <x v="32"/>
    <n v="2017"/>
    <d v="2017-06-15T00:00:00"/>
    <s v="JW"/>
    <x v="2"/>
    <d v="1899-12-30T07:04:00"/>
    <s v="low"/>
    <n v="1"/>
    <n v="1"/>
    <n v="0"/>
    <m/>
    <x v="53"/>
    <x v="0"/>
    <s v="foliage gleaner"/>
    <s v="insects"/>
    <s v="open woodland"/>
    <n v="5"/>
    <n v="1"/>
    <m/>
    <n v="1"/>
    <s v="P"/>
    <m/>
    <m/>
  </r>
  <r>
    <n v="2738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s v="foliage gleaner"/>
    <s v="insects"/>
    <s v="open woodland"/>
    <n v="5"/>
    <n v="1"/>
    <m/>
    <n v="4"/>
    <s v="P"/>
    <m/>
    <m/>
  </r>
  <r>
    <n v="2739"/>
    <s v="Turkey_Rd"/>
    <s v="_2B_6A"/>
    <x v="32"/>
    <n v="2017"/>
    <d v="2017-06-15T00:00:00"/>
    <s v="JW"/>
    <x v="2"/>
    <d v="1899-12-30T07:04:00"/>
    <s v="low"/>
    <n v="1"/>
    <n v="1"/>
    <n v="0"/>
    <m/>
    <x v="44"/>
    <x v="2"/>
    <s v="ground forager"/>
    <s v="insects"/>
    <s v="grassland"/>
    <n v="10"/>
    <n v="1"/>
    <m/>
    <n v="1"/>
    <s v="P"/>
    <m/>
    <m/>
  </r>
  <r>
    <n v="2740"/>
    <s v="Turkey_Rd"/>
    <s v="_2B_6A"/>
    <x v="32"/>
    <n v="2017"/>
    <d v="2017-06-15T00:00:00"/>
    <s v="JW"/>
    <x v="2"/>
    <d v="1899-12-30T07:04:00"/>
    <s v="low"/>
    <n v="1"/>
    <n v="1"/>
    <n v="0"/>
    <m/>
    <x v="2"/>
    <x v="2"/>
    <s v="ground forager"/>
    <s v="insects"/>
    <s v="open woodland"/>
    <n v="5"/>
    <n v="1"/>
    <m/>
    <n v="1"/>
    <s v="P"/>
    <m/>
    <m/>
  </r>
  <r>
    <n v="2741"/>
    <s v="Turkey_Rd"/>
    <s v="_2B_6A"/>
    <x v="32"/>
    <n v="2017"/>
    <d v="2017-06-15T00:00:00"/>
    <s v="JW"/>
    <x v="2"/>
    <d v="1899-12-30T07:04:00"/>
    <s v="low"/>
    <n v="1"/>
    <n v="1"/>
    <n v="0"/>
    <m/>
    <x v="56"/>
    <x v="4"/>
    <s v="ground forager"/>
    <s v="plants"/>
    <s v="grassland"/>
    <n v="10"/>
    <n v="1"/>
    <m/>
    <n v="1"/>
    <s v="P"/>
    <m/>
    <m/>
  </r>
  <r>
    <n v="2742"/>
    <s v="Turkey_Rd"/>
    <s v="_2B_6A"/>
    <x v="32"/>
    <n v="2017"/>
    <d v="2017-06-15T00:00:00"/>
    <s v="JW"/>
    <x v="2"/>
    <d v="1899-12-30T07:04:00"/>
    <s v="low"/>
    <n v="1"/>
    <n v="1"/>
    <n v="0"/>
    <m/>
    <x v="53"/>
    <x v="0"/>
    <s v="foliage gleaner"/>
    <s v="insects"/>
    <s v="open woodland"/>
    <n v="10"/>
    <n v="1"/>
    <m/>
    <n v="1"/>
    <s v="P"/>
    <m/>
    <m/>
  </r>
  <r>
    <n v="2743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s v="bark forager"/>
    <s v="insects"/>
    <s v="forest"/>
    <n v="10"/>
    <n v="1"/>
    <m/>
    <n v="1"/>
    <s v="P"/>
    <m/>
    <m/>
  </r>
  <r>
    <n v="2744"/>
    <s v="Turkey_Rd"/>
    <s v="_2B_6A"/>
    <x v="32"/>
    <n v="2017"/>
    <d v="2017-06-15T00:00:00"/>
    <s v="JW"/>
    <x v="2"/>
    <d v="1899-12-30T07:04:00"/>
    <s v="low"/>
    <n v="1"/>
    <n v="1"/>
    <n v="0"/>
    <m/>
    <x v="20"/>
    <x v="1"/>
    <s v="flycatching"/>
    <s v="insects"/>
    <s v="forest"/>
    <n v="10"/>
    <n v="1"/>
    <m/>
    <n v="1"/>
    <s v="P"/>
    <m/>
    <m/>
  </r>
  <r>
    <n v="2745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s v="ground forager"/>
    <s v="omnivore"/>
    <s v="open woodland"/>
    <n v="100"/>
    <n v="2"/>
    <m/>
    <n v="1"/>
    <s v="P"/>
    <m/>
    <m/>
  </r>
  <r>
    <n v="2746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s v="foliage gleaner"/>
    <s v="insects"/>
    <s v="scrub"/>
    <n v="5"/>
    <n v="2"/>
    <m/>
    <n v="4"/>
    <s v="P"/>
    <m/>
    <m/>
  </r>
  <r>
    <n v="2747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s v="foliage gleaner"/>
    <s v="insects"/>
    <s v="scrub"/>
    <n v="100"/>
    <n v="2"/>
    <m/>
    <n v="1"/>
    <s v="P"/>
    <m/>
    <m/>
  </r>
  <r>
    <n v="2748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s v="foliage gleaner"/>
    <s v="insects"/>
    <s v="scrub"/>
    <n v="100"/>
    <n v="2"/>
    <m/>
    <n v="1"/>
    <s v="P"/>
    <m/>
    <m/>
  </r>
  <r>
    <n v="274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s v="bark forager"/>
    <s v="insects"/>
    <s v="forest"/>
    <n v="100"/>
    <n v="2"/>
    <m/>
    <n v="1"/>
    <s v="P"/>
    <m/>
    <m/>
  </r>
  <r>
    <n v="2750"/>
    <s v="Turkey_Rd"/>
    <s v="_2B_6A"/>
    <x v="32"/>
    <n v="2017"/>
    <d v="2017-06-15T00:00:00"/>
    <s v="JW"/>
    <x v="2"/>
    <d v="1899-12-30T07:04:00"/>
    <s v="low"/>
    <n v="1"/>
    <n v="1"/>
    <n v="0"/>
    <m/>
    <x v="9"/>
    <x v="4"/>
    <s v="ground forager"/>
    <s v="omnivore"/>
    <s v="scrub"/>
    <n v="10"/>
    <n v="2"/>
    <m/>
    <n v="1"/>
    <s v="P"/>
    <m/>
    <m/>
  </r>
  <r>
    <n v="2751"/>
    <s v="Turkey_Rd"/>
    <s v="_2B_6A"/>
    <x v="32"/>
    <n v="2017"/>
    <d v="2017-06-15T00:00:00"/>
    <s v="JW"/>
    <x v="2"/>
    <d v="1899-12-30T07:04:00"/>
    <s v="low"/>
    <n v="1"/>
    <n v="1"/>
    <n v="0"/>
    <m/>
    <x v="52"/>
    <x v="4"/>
    <s v="ground forager"/>
    <s v="insects"/>
    <s v="scrub"/>
    <n v="10"/>
    <n v="2"/>
    <m/>
    <n v="1"/>
    <s v="P"/>
    <m/>
    <m/>
  </r>
  <r>
    <n v="2752"/>
    <s v="Turkey_Rd"/>
    <s v="_2B_6A"/>
    <x v="32"/>
    <n v="2017"/>
    <d v="2017-06-15T00:00:00"/>
    <s v="JW"/>
    <x v="2"/>
    <d v="1899-12-30T07:04:00"/>
    <s v="low"/>
    <n v="1"/>
    <n v="1"/>
    <n v="0"/>
    <m/>
    <x v="52"/>
    <x v="4"/>
    <s v="ground forager"/>
    <s v="insects"/>
    <s v="scrub"/>
    <n v="5"/>
    <n v="2"/>
    <m/>
    <n v="1"/>
    <s v="P"/>
    <m/>
    <m/>
  </r>
  <r>
    <n v="2753"/>
    <s v="Turkey_Rd"/>
    <s v="_2B_6A"/>
    <x v="32"/>
    <n v="2017"/>
    <d v="2017-06-15T00:00:00"/>
    <s v="JW"/>
    <x v="2"/>
    <d v="1899-12-30T07:04:00"/>
    <s v="low"/>
    <n v="1"/>
    <n v="1"/>
    <n v="0"/>
    <m/>
    <x v="65"/>
    <x v="0"/>
    <s v="foliage gleaner"/>
    <s v="insects"/>
    <s v="scrub"/>
    <n v="5"/>
    <n v="3"/>
    <m/>
    <n v="1"/>
    <s v="P"/>
    <m/>
    <m/>
  </r>
  <r>
    <n v="2754"/>
    <s v="Turkey_Rd"/>
    <s v="_2B_6A"/>
    <x v="32"/>
    <n v="2017"/>
    <d v="2017-06-15T00:00:00"/>
    <s v="JW"/>
    <x v="2"/>
    <d v="1899-12-30T07:04:00"/>
    <s v="low"/>
    <n v="1"/>
    <n v="1"/>
    <n v="0"/>
    <m/>
    <x v="27"/>
    <x v="2"/>
    <s v="bark forager"/>
    <s v="insects"/>
    <s v="forest"/>
    <n v="10"/>
    <n v="3"/>
    <m/>
    <n v="1"/>
    <s v="P"/>
    <m/>
    <m/>
  </r>
  <r>
    <n v="2755"/>
    <s v="Turkey_Rd"/>
    <s v="_2B_6A"/>
    <x v="32"/>
    <n v="2017"/>
    <d v="2017-06-15T00:00:00"/>
    <s v="JW"/>
    <x v="2"/>
    <d v="1899-12-30T07:04:00"/>
    <s v="low"/>
    <n v="1"/>
    <n v="1"/>
    <n v="0"/>
    <m/>
    <x v="12"/>
    <x v="1"/>
    <s v="ground forager"/>
    <s v="omnivore"/>
    <s v="forest"/>
    <n v="5"/>
    <n v="3"/>
    <m/>
    <n v="1"/>
    <s v="P"/>
    <m/>
    <m/>
  </r>
  <r>
    <n v="2756"/>
    <s v="Turkey_Rd"/>
    <s v="_2B_6A"/>
    <x v="32"/>
    <n v="2017"/>
    <d v="2017-06-15T00:00:00"/>
    <s v="JW"/>
    <x v="2"/>
    <d v="1899-12-30T07:04:00"/>
    <s v="low"/>
    <n v="1"/>
    <n v="1"/>
    <n v="0"/>
    <m/>
    <x v="56"/>
    <x v="4"/>
    <s v="ground forager"/>
    <s v="plants"/>
    <s v="grassland"/>
    <n v="100"/>
    <n v="3"/>
    <m/>
    <n v="1"/>
    <s v="P"/>
    <m/>
    <m/>
  </r>
  <r>
    <n v="2757"/>
    <s v="Turkey_Rd"/>
    <s v="_2B_6A"/>
    <x v="32"/>
    <n v="2017"/>
    <d v="2017-06-15T00:00:00"/>
    <s v="JW"/>
    <x v="2"/>
    <d v="1899-12-30T07:04:00"/>
    <s v="low"/>
    <n v="1"/>
    <n v="1"/>
    <n v="0"/>
    <m/>
    <x v="15"/>
    <x v="2"/>
    <s v="bark forager"/>
    <s v="insects"/>
    <s v="forest"/>
    <n v="10"/>
    <n v="3"/>
    <m/>
    <n v="1"/>
    <s v="P"/>
    <m/>
    <m/>
  </r>
  <r>
    <n v="2758"/>
    <s v="Turkey_Rd"/>
    <s v="_2B_6A"/>
    <x v="32"/>
    <n v="2017"/>
    <d v="2017-06-15T00:00:00"/>
    <s v="JW"/>
    <x v="2"/>
    <d v="1899-12-30T07:04:00"/>
    <s v="low"/>
    <n v="1"/>
    <n v="1"/>
    <n v="0"/>
    <m/>
    <x v="21"/>
    <x v="1"/>
    <s v="ground forager"/>
    <s v="seeds"/>
    <s v="open woodland"/>
    <n v="100"/>
    <n v="3"/>
    <m/>
    <n v="1"/>
    <s v="P"/>
    <m/>
    <m/>
  </r>
  <r>
    <n v="275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s v="bark forager"/>
    <s v="insects"/>
    <s v="forest"/>
    <n v="10"/>
    <n v="4"/>
    <m/>
    <n v="1"/>
    <s v="P"/>
    <m/>
    <m/>
  </r>
  <r>
    <n v="2760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s v="foliage gleaner"/>
    <s v="insects"/>
    <s v="open woodland"/>
    <n v="10"/>
    <n v="4"/>
    <m/>
    <n v="1"/>
    <s v="P"/>
    <m/>
    <m/>
  </r>
  <r>
    <n v="2761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s v="ground forager"/>
    <s v="omnivore"/>
    <s v="open woodland"/>
    <n v="100"/>
    <n v="4"/>
    <m/>
    <n v="1"/>
    <s v="P"/>
    <m/>
    <m/>
  </r>
  <r>
    <n v="2762"/>
    <s v="Creswell"/>
    <s v="_0B_8"/>
    <x v="31"/>
    <n v="2017"/>
    <d v="2017-06-15T00:00:00"/>
    <s v="JW"/>
    <x v="2"/>
    <d v="1899-12-30T07:36:00"/>
    <s v="low-mod"/>
    <n v="2"/>
    <n v="0"/>
    <n v="0"/>
    <m/>
    <x v="39"/>
    <x v="0"/>
    <s v="ground forager"/>
    <s v="omnivore"/>
    <s v="town"/>
    <n v="10"/>
    <n v="1"/>
    <m/>
    <n v="1"/>
    <s v="P"/>
    <m/>
    <m/>
  </r>
  <r>
    <n v="2763"/>
    <s v="Creswell"/>
    <s v="_0B_8"/>
    <x v="31"/>
    <n v="2017"/>
    <d v="2017-06-15T00:00:00"/>
    <s v="JW"/>
    <x v="2"/>
    <d v="1899-12-30T07:36:00"/>
    <s v="low-mod"/>
    <n v="2"/>
    <n v="0"/>
    <n v="0"/>
    <m/>
    <x v="46"/>
    <x v="0"/>
    <s v="foliage gleaner"/>
    <s v="seeds"/>
    <s v="open woodland"/>
    <n v="5"/>
    <n v="1"/>
    <m/>
    <n v="1"/>
    <s v="P"/>
    <m/>
    <m/>
  </r>
  <r>
    <n v="2764"/>
    <s v="Creswell"/>
    <s v="_0B_8"/>
    <x v="31"/>
    <n v="2017"/>
    <d v="2017-06-15T00:00:00"/>
    <s v="JW"/>
    <x v="2"/>
    <d v="1899-12-30T07:36:00"/>
    <s v="low-mod"/>
    <n v="2"/>
    <n v="0"/>
    <n v="0"/>
    <m/>
    <x v="8"/>
    <x v="2"/>
    <s v="bark forager"/>
    <s v="insects"/>
    <s v="forest"/>
    <n v="10"/>
    <n v="1"/>
    <m/>
    <n v="4"/>
    <s v="P"/>
    <m/>
    <m/>
  </r>
  <r>
    <n v="2765"/>
    <s v="Creswell"/>
    <s v="_0B_8"/>
    <x v="31"/>
    <n v="2017"/>
    <d v="2017-06-15T00:00:00"/>
    <s v="JW"/>
    <x v="2"/>
    <d v="1899-12-30T07:36:00"/>
    <s v="low-mod"/>
    <n v="2"/>
    <n v="0"/>
    <n v="0"/>
    <m/>
    <x v="33"/>
    <x v="2"/>
    <s v="flycatching"/>
    <s v="insects"/>
    <s v="open woodland"/>
    <n v="5"/>
    <n v="1"/>
    <m/>
    <n v="1"/>
    <s v="P"/>
    <m/>
    <m/>
  </r>
  <r>
    <n v="2766"/>
    <s v="Creswell"/>
    <s v="_0B_8"/>
    <x v="31"/>
    <n v="2017"/>
    <d v="2017-06-15T00:00:00"/>
    <s v="JW"/>
    <x v="2"/>
    <d v="1899-12-30T07:36:00"/>
    <s v="low-mod"/>
    <n v="2"/>
    <n v="0"/>
    <n v="0"/>
    <m/>
    <x v="2"/>
    <x v="2"/>
    <s v="ground forager"/>
    <s v="insects"/>
    <s v="open woodland"/>
    <n v="5"/>
    <n v="1"/>
    <m/>
    <n v="1"/>
    <s v="P"/>
    <m/>
    <m/>
  </r>
  <r>
    <n v="2767"/>
    <s v="Creswell"/>
    <s v="_0B_8"/>
    <x v="31"/>
    <n v="2017"/>
    <d v="2017-06-15T00:00:00"/>
    <s v="JW"/>
    <x v="2"/>
    <d v="1899-12-30T07:36:00"/>
    <s v="low-mod"/>
    <n v="2"/>
    <n v="0"/>
    <n v="0"/>
    <m/>
    <x v="7"/>
    <x v="2"/>
    <s v="foliage gleaner"/>
    <s v="insects"/>
    <s v="forest"/>
    <n v="5"/>
    <n v="1"/>
    <m/>
    <n v="1"/>
    <s v="P"/>
    <m/>
    <m/>
  </r>
  <r>
    <n v="2768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s v="ground forager"/>
    <s v="seeds"/>
    <s v="open woodland"/>
    <n v="10"/>
    <n v="1"/>
    <m/>
    <n v="1"/>
    <s v="P"/>
    <m/>
    <m/>
  </r>
  <r>
    <n v="2769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s v="ground forager"/>
    <s v="seeds"/>
    <s v="open woodland"/>
    <n v="5"/>
    <n v="1"/>
    <s v="M"/>
    <n v="4"/>
    <s v="P"/>
    <m/>
    <m/>
  </r>
  <r>
    <n v="2770"/>
    <s v="Creswell"/>
    <s v="_0B_8"/>
    <x v="31"/>
    <n v="2017"/>
    <d v="2017-06-15T00:00:00"/>
    <s v="JW"/>
    <x v="2"/>
    <d v="1899-12-30T07:36:00"/>
    <s v="low-mod"/>
    <n v="2"/>
    <n v="0"/>
    <n v="0"/>
    <m/>
    <x v="4"/>
    <x v="2"/>
    <s v="foliage gleaner"/>
    <s v="insects"/>
    <s v="forest"/>
    <n v="5"/>
    <n v="1"/>
    <m/>
    <n v="1"/>
    <s v="P"/>
    <m/>
    <m/>
  </r>
  <r>
    <n v="2771"/>
    <s v="Creswell"/>
    <s v="_0B_8"/>
    <x v="31"/>
    <n v="2017"/>
    <d v="2017-06-15T00:00:00"/>
    <s v="JW"/>
    <x v="2"/>
    <d v="1899-12-30T07:36:00"/>
    <s v="low-mod"/>
    <n v="2"/>
    <n v="0"/>
    <n v="0"/>
    <m/>
    <x v="13"/>
    <x v="1"/>
    <s v="ground forager"/>
    <s v="omnivore"/>
    <s v="open woodland"/>
    <n v="10"/>
    <n v="1"/>
    <m/>
    <n v="1"/>
    <s v="P"/>
    <m/>
    <m/>
  </r>
  <r>
    <n v="2772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s v="bark forager"/>
    <s v="insects"/>
    <s v="forest"/>
    <n v="10"/>
    <n v="2"/>
    <m/>
    <n v="1"/>
    <s v="P"/>
    <m/>
    <m/>
  </r>
  <r>
    <n v="2773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s v="bark forager"/>
    <s v="insects"/>
    <s v="forest"/>
    <n v="5"/>
    <n v="2"/>
    <m/>
    <n v="1"/>
    <s v="P"/>
    <m/>
    <m/>
  </r>
  <r>
    <n v="2774"/>
    <s v="Creswell"/>
    <s v="_0B_8"/>
    <x v="31"/>
    <n v="2017"/>
    <d v="2017-06-15T00:00:00"/>
    <s v="JW"/>
    <x v="2"/>
    <d v="1899-12-30T07:36:00"/>
    <s v="low-mod"/>
    <n v="2"/>
    <n v="0"/>
    <n v="0"/>
    <m/>
    <x v="21"/>
    <x v="1"/>
    <s v="ground forager"/>
    <s v="seeds"/>
    <s v="open woodland"/>
    <n v="100"/>
    <n v="2"/>
    <m/>
    <n v="1"/>
    <s v="P"/>
    <m/>
    <m/>
  </r>
  <r>
    <n v="2775"/>
    <s v="Creswell"/>
    <s v="_0B_8"/>
    <x v="31"/>
    <n v="2017"/>
    <d v="2017-06-15T00:00:00"/>
    <s v="JW"/>
    <x v="2"/>
    <d v="1899-12-30T07:36:00"/>
    <s v="low-mod"/>
    <n v="2"/>
    <n v="0"/>
    <n v="0"/>
    <m/>
    <x v="32"/>
    <x v="1"/>
    <s v="ground forager"/>
    <s v="insects"/>
    <s v="open woodland"/>
    <n v="10"/>
    <n v="3"/>
    <m/>
    <n v="1"/>
    <s v="P"/>
    <m/>
    <m/>
  </r>
  <r>
    <n v="2776"/>
    <s v="Creswell"/>
    <s v="_0B_8"/>
    <x v="31"/>
    <n v="2017"/>
    <d v="2017-06-15T00:00:00"/>
    <s v="JW"/>
    <x v="2"/>
    <d v="1899-12-30T07:36:00"/>
    <s v="low-mod"/>
    <n v="2"/>
    <n v="0"/>
    <n v="0"/>
    <m/>
    <x v="15"/>
    <x v="2"/>
    <s v="bark forager"/>
    <s v="insects"/>
    <s v="forest"/>
    <n v="10"/>
    <n v="3"/>
    <m/>
    <n v="1"/>
    <s v="P"/>
    <m/>
    <m/>
  </r>
  <r>
    <n v="2777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s v="ground forager"/>
    <s v="seeds"/>
    <s v="open woodland"/>
    <n v="5"/>
    <n v="4"/>
    <s v="F"/>
    <n v="4"/>
    <s v="P"/>
    <m/>
    <m/>
  </r>
  <r>
    <n v="2778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s v="foliage gleaner"/>
    <s v="insects"/>
    <s v="forest"/>
    <n v="5"/>
    <n v="1"/>
    <m/>
    <n v="1"/>
    <s v="P"/>
    <m/>
    <m/>
  </r>
  <r>
    <n v="2779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s v="ground forager"/>
    <s v="insects"/>
    <s v="open woodland"/>
    <n v="10"/>
    <n v="1"/>
    <m/>
    <n v="1"/>
    <s v="P"/>
    <m/>
    <m/>
  </r>
  <r>
    <n v="2780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s v="bark forager"/>
    <s v="insects"/>
    <s v="forest"/>
    <n v="5"/>
    <n v="1"/>
    <m/>
    <n v="1"/>
    <s v="P"/>
    <m/>
    <m/>
  </r>
  <r>
    <n v="2781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s v="foliage gleaner"/>
    <s v="insects"/>
    <s v="forest"/>
    <n v="10"/>
    <n v="1"/>
    <m/>
    <n v="1"/>
    <s v="P"/>
    <m/>
    <m/>
  </r>
  <r>
    <n v="278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s v="foliage gleaner"/>
    <s v="insects"/>
    <s v="forest"/>
    <n v="5"/>
    <n v="1"/>
    <m/>
    <n v="4"/>
    <s v="P"/>
    <m/>
    <m/>
  </r>
  <r>
    <n v="2783"/>
    <s v="Creswell"/>
    <s v="_2B_10"/>
    <x v="30"/>
    <n v="2017"/>
    <d v="2017-06-15T00:00:00"/>
    <s v="JW"/>
    <x v="2"/>
    <d v="1899-12-30T07:59:00"/>
    <s v="mod"/>
    <n v="3"/>
    <n v="0"/>
    <n v="0"/>
    <m/>
    <x v="0"/>
    <x v="0"/>
    <s v="ground forager"/>
    <s v="seeds"/>
    <s v="open woodland"/>
    <n v="5"/>
    <n v="1"/>
    <m/>
    <n v="1"/>
    <s v="P"/>
    <m/>
    <m/>
  </r>
  <r>
    <n v="2784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s v="foliage gleaner"/>
    <s v="insects"/>
    <s v="forest"/>
    <n v="10"/>
    <n v="1"/>
    <m/>
    <n v="1"/>
    <s v="P"/>
    <m/>
    <m/>
  </r>
  <r>
    <n v="2785"/>
    <s v="Creswell"/>
    <s v="_2B_10"/>
    <x v="30"/>
    <n v="2017"/>
    <d v="2017-06-15T00:00:00"/>
    <s v="JW"/>
    <x v="2"/>
    <d v="1899-12-30T07:59:00"/>
    <s v="mod"/>
    <n v="3"/>
    <n v="0"/>
    <n v="0"/>
    <m/>
    <x v="23"/>
    <x v="2"/>
    <s v="ground forager"/>
    <s v="insects"/>
    <s v="open woodland"/>
    <n v="10"/>
    <n v="1"/>
    <m/>
    <n v="1"/>
    <s v="P"/>
    <m/>
    <m/>
  </r>
  <r>
    <n v="2786"/>
    <s v="Creswell"/>
    <s v="_2B_10"/>
    <x v="30"/>
    <n v="2017"/>
    <d v="2017-06-15T00:00:00"/>
    <s v="JW"/>
    <x v="2"/>
    <d v="1899-12-30T07:59:00"/>
    <s v="mod"/>
    <n v="3"/>
    <n v="0"/>
    <n v="0"/>
    <m/>
    <x v="13"/>
    <x v="1"/>
    <s v="ground forager"/>
    <s v="omnivore"/>
    <s v="open woodland"/>
    <n v="10"/>
    <n v="1"/>
    <m/>
    <n v="4"/>
    <s v="P"/>
    <n v="4"/>
    <m/>
  </r>
  <r>
    <n v="2787"/>
    <s v="Creswell"/>
    <s v="_2B_10"/>
    <x v="30"/>
    <n v="2017"/>
    <d v="2017-06-15T00:00:00"/>
    <s v="JW"/>
    <x v="2"/>
    <d v="1899-12-30T07:59:00"/>
    <s v="mod"/>
    <n v="3"/>
    <n v="0"/>
    <n v="0"/>
    <m/>
    <x v="44"/>
    <x v="2"/>
    <s v="ground forager"/>
    <s v="insects"/>
    <s v="grassland"/>
    <n v="100"/>
    <n v="1"/>
    <m/>
    <n v="1"/>
    <s v="P"/>
    <m/>
    <m/>
  </r>
  <r>
    <n v="2788"/>
    <s v="Creswell"/>
    <s v="_2B_10"/>
    <x v="30"/>
    <n v="2017"/>
    <d v="2017-06-15T00:00:00"/>
    <s v="JW"/>
    <x v="2"/>
    <d v="1899-12-30T07:59:00"/>
    <s v="mod"/>
    <n v="3"/>
    <n v="0"/>
    <n v="0"/>
    <m/>
    <x v="20"/>
    <x v="1"/>
    <s v="flycatching"/>
    <s v="insects"/>
    <s v="forest"/>
    <n v="10"/>
    <n v="1"/>
    <m/>
    <n v="1"/>
    <s v="P"/>
    <m/>
    <m/>
  </r>
  <r>
    <n v="2789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s v="ground forager"/>
    <s v="omnivore"/>
    <s v="forest"/>
    <n v="10"/>
    <n v="1"/>
    <m/>
    <n v="1"/>
    <s v="P"/>
    <m/>
    <m/>
  </r>
  <r>
    <n v="2791"/>
    <s v="Creswell"/>
    <s v="_2B_10"/>
    <x v="30"/>
    <n v="2017"/>
    <d v="2017-06-15T00:00:00"/>
    <s v="JW"/>
    <x v="2"/>
    <d v="1899-12-30T07:59:00"/>
    <s v="mod"/>
    <n v="3"/>
    <n v="0"/>
    <n v="0"/>
    <m/>
    <x v="21"/>
    <x v="1"/>
    <s v="ground forager"/>
    <s v="seeds"/>
    <s v="open woodland"/>
    <n v="10"/>
    <n v="2"/>
    <m/>
    <n v="1"/>
    <s v="P"/>
    <m/>
    <m/>
  </r>
  <r>
    <n v="279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s v="foliage gleaner"/>
    <s v="insects"/>
    <s v="forest"/>
    <n v="10"/>
    <n v="2"/>
    <m/>
    <n v="1"/>
    <s v="P"/>
    <m/>
    <m/>
  </r>
  <r>
    <n v="2793"/>
    <s v="Creswell"/>
    <s v="_2B_10"/>
    <x v="30"/>
    <n v="2017"/>
    <d v="2017-06-15T00:00:00"/>
    <s v="JW"/>
    <x v="2"/>
    <d v="1899-12-30T07:59:00"/>
    <s v="mod"/>
    <n v="3"/>
    <n v="0"/>
    <n v="0"/>
    <m/>
    <x v="3"/>
    <x v="1"/>
    <s v="foliage gleaner"/>
    <s v="insects"/>
    <s v="forest"/>
    <n v="5"/>
    <n v="3"/>
    <m/>
    <n v="1"/>
    <s v="P"/>
    <m/>
    <m/>
  </r>
  <r>
    <n v="2794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s v="ground forager"/>
    <s v="insects"/>
    <s v="open woodland"/>
    <n v="5"/>
    <n v="3"/>
    <m/>
    <n v="1"/>
    <s v="P"/>
    <m/>
    <m/>
  </r>
  <r>
    <n v="2795"/>
    <s v="Creswell"/>
    <s v="_2B_10"/>
    <x v="30"/>
    <n v="2017"/>
    <d v="2017-06-15T00:00:00"/>
    <s v="JW"/>
    <x v="2"/>
    <d v="1899-12-30T07:59:00"/>
    <s v="mod"/>
    <n v="3"/>
    <n v="0"/>
    <n v="0"/>
    <m/>
    <x v="37"/>
    <x v="1"/>
    <s v="ground forager"/>
    <s v="seeds"/>
    <s v="grassland"/>
    <n v="10"/>
    <n v="3"/>
    <m/>
    <n v="1"/>
    <s v="P"/>
    <m/>
    <m/>
  </r>
  <r>
    <n v="2796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s v="ground forager"/>
    <s v="omnivore"/>
    <s v="forest"/>
    <n v="10"/>
    <n v="3"/>
    <m/>
    <n v="1"/>
    <s v="P"/>
    <m/>
    <m/>
  </r>
  <r>
    <n v="2797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s v="bark forager"/>
    <s v="insects"/>
    <s v="forest"/>
    <n v="5"/>
    <n v="3"/>
    <m/>
    <n v="4"/>
    <s v="P"/>
    <m/>
    <m/>
  </r>
  <r>
    <n v="2798"/>
    <s v="Creswell"/>
    <s v="_2B_10"/>
    <x v="30"/>
    <n v="2017"/>
    <d v="2017-06-15T00:00:00"/>
    <s v="JW"/>
    <x v="2"/>
    <d v="1899-12-30T07:59:00"/>
    <s v="mod"/>
    <n v="3"/>
    <n v="0"/>
    <n v="0"/>
    <m/>
    <x v="41"/>
    <x v="2"/>
    <s v="bark forager"/>
    <s v="insects"/>
    <s v="forest"/>
    <n v="10"/>
    <n v="4"/>
    <m/>
    <n v="1"/>
    <s v="P"/>
    <m/>
    <m/>
  </r>
  <r>
    <n v="2799"/>
    <s v="Kemp"/>
    <s v="_0B_10"/>
    <x v="45"/>
    <n v="2017"/>
    <d v="2017-06-15T00:00:00"/>
    <s v="JW"/>
    <x v="2"/>
    <d v="1899-12-30T08:55:00"/>
    <s v="low-mod"/>
    <n v="2"/>
    <n v="1"/>
    <n v="0"/>
    <m/>
    <x v="9"/>
    <x v="4"/>
    <s v="ground forager"/>
    <s v="omnivore"/>
    <s v="scrub"/>
    <n v="5"/>
    <n v="1"/>
    <m/>
    <n v="1"/>
    <s v="P"/>
    <m/>
    <m/>
  </r>
  <r>
    <n v="280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s v="ground forager"/>
    <s v="omnivore"/>
    <s v="forest"/>
    <n v="5"/>
    <n v="1"/>
    <m/>
    <n v="1"/>
    <s v="P"/>
    <m/>
    <m/>
  </r>
  <r>
    <n v="2801"/>
    <s v="Kemp"/>
    <s v="_0B_10"/>
    <x v="45"/>
    <n v="2017"/>
    <d v="2017-06-15T00:00:00"/>
    <s v="JW"/>
    <x v="2"/>
    <d v="1899-12-30T08:55:00"/>
    <s v="low-mod"/>
    <n v="2"/>
    <n v="1"/>
    <n v="0"/>
    <m/>
    <x v="58"/>
    <x v="0"/>
    <s v="foliage gleaner"/>
    <s v="insects"/>
    <s v="scrub"/>
    <n v="5"/>
    <n v="1"/>
    <m/>
    <n v="1"/>
    <s v="P"/>
    <m/>
    <m/>
  </r>
  <r>
    <n v="2802"/>
    <s v="Kemp"/>
    <s v="_0B_10"/>
    <x v="45"/>
    <n v="2017"/>
    <d v="2017-06-15T00:00:00"/>
    <s v="JW"/>
    <x v="2"/>
    <d v="1899-12-30T08:55:00"/>
    <s v="low-mod"/>
    <n v="2"/>
    <n v="1"/>
    <n v="0"/>
    <m/>
    <x v="53"/>
    <x v="0"/>
    <s v="foliage gleaner"/>
    <s v="insects"/>
    <s v="open woodland"/>
    <n v="5"/>
    <n v="1"/>
    <m/>
    <n v="1"/>
    <s v="P"/>
    <m/>
    <m/>
  </r>
  <r>
    <n v="2803"/>
    <s v="Kemp"/>
    <s v="_0B_10"/>
    <x v="45"/>
    <n v="2017"/>
    <d v="2017-06-15T00:00:00"/>
    <s v="JW"/>
    <x v="2"/>
    <d v="1899-12-30T08:55:00"/>
    <s v="low-mod"/>
    <n v="2"/>
    <n v="1"/>
    <n v="0"/>
    <m/>
    <x v="2"/>
    <x v="2"/>
    <s v="ground forager"/>
    <s v="insects"/>
    <s v="open woodland"/>
    <n v="10"/>
    <n v="1"/>
    <m/>
    <n v="1"/>
    <s v="P"/>
    <m/>
    <m/>
  </r>
  <r>
    <n v="2804"/>
    <s v="Kemp"/>
    <s v="_0B_10"/>
    <x v="45"/>
    <n v="2017"/>
    <d v="2017-06-15T00:00:00"/>
    <s v="JW"/>
    <x v="2"/>
    <d v="1899-12-30T08:55:00"/>
    <s v="low-mod"/>
    <n v="2"/>
    <n v="1"/>
    <n v="0"/>
    <m/>
    <x v="53"/>
    <x v="0"/>
    <s v="foliage gleaner"/>
    <s v="insects"/>
    <s v="open woodland"/>
    <n v="10"/>
    <n v="1"/>
    <m/>
    <n v="1"/>
    <s v="P"/>
    <m/>
    <m/>
  </r>
  <r>
    <n v="2805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s v="bark forager"/>
    <s v="insects"/>
    <s v="forest"/>
    <n v="5"/>
    <n v="1"/>
    <m/>
    <n v="4"/>
    <s v="P"/>
    <m/>
    <m/>
  </r>
  <r>
    <n v="2806"/>
    <s v="Kemp"/>
    <s v="_0B_10"/>
    <x v="45"/>
    <n v="2017"/>
    <d v="2017-06-15T00:00:00"/>
    <s v="JW"/>
    <x v="2"/>
    <d v="1899-12-30T08:55:00"/>
    <s v="low-mod"/>
    <n v="2"/>
    <n v="1"/>
    <n v="0"/>
    <m/>
    <x v="20"/>
    <x v="1"/>
    <s v="flycatching"/>
    <s v="insects"/>
    <s v="forest"/>
    <n v="10"/>
    <n v="1"/>
    <m/>
    <n v="1"/>
    <s v="P"/>
    <m/>
    <m/>
  </r>
  <r>
    <n v="2807"/>
    <s v="Kemp"/>
    <s v="_0B_10"/>
    <x v="45"/>
    <n v="2017"/>
    <d v="2017-06-15T00:00:00"/>
    <s v="JW"/>
    <x v="2"/>
    <d v="1899-12-30T08:55:00"/>
    <s v="low-mod"/>
    <n v="2"/>
    <n v="1"/>
    <n v="0"/>
    <m/>
    <x v="0"/>
    <x v="0"/>
    <s v="ground forager"/>
    <s v="seeds"/>
    <s v="open woodland"/>
    <n v="10"/>
    <n v="1"/>
    <m/>
    <n v="1"/>
    <s v="P"/>
    <m/>
    <m/>
  </r>
  <r>
    <n v="2808"/>
    <s v="Kemp"/>
    <s v="_0B_10"/>
    <x v="45"/>
    <n v="2017"/>
    <d v="2017-06-15T00:00:00"/>
    <s v="JW"/>
    <x v="2"/>
    <d v="1899-12-30T08:55:00"/>
    <s v="low-mod"/>
    <n v="2"/>
    <n v="1"/>
    <n v="0"/>
    <m/>
    <x v="17"/>
    <x v="0"/>
    <s v="ground forager"/>
    <s v="seeds"/>
    <s v="open woodland"/>
    <n v="10"/>
    <n v="1"/>
    <m/>
    <n v="1"/>
    <s v="P"/>
    <m/>
    <m/>
  </r>
  <r>
    <n v="2809"/>
    <s v="Kemp"/>
    <s v="_0B_10"/>
    <x v="45"/>
    <n v="2017"/>
    <d v="2017-06-15T00:00:00"/>
    <s v="JW"/>
    <x v="2"/>
    <d v="1899-12-30T08:55:00"/>
    <s v="low-mod"/>
    <n v="2"/>
    <n v="1"/>
    <n v="0"/>
    <m/>
    <x v="26"/>
    <x v="0"/>
    <s v="foliage gleaner"/>
    <s v="insects"/>
    <s v="open woodland"/>
    <n v="5"/>
    <n v="1"/>
    <m/>
    <n v="1"/>
    <s v="P"/>
    <m/>
    <m/>
  </r>
  <r>
    <n v="281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s v="ground forager"/>
    <s v="omnivore"/>
    <s v="forest"/>
    <n v="100"/>
    <n v="1"/>
    <m/>
    <n v="1"/>
    <s v="P"/>
    <m/>
    <m/>
  </r>
  <r>
    <n v="2811"/>
    <s v="Kemp"/>
    <s v="_0B_10"/>
    <x v="45"/>
    <n v="2017"/>
    <d v="2017-06-15T00:00:00"/>
    <s v="JW"/>
    <x v="2"/>
    <d v="1899-12-30T08:55:00"/>
    <s v="low-mod"/>
    <n v="2"/>
    <n v="1"/>
    <n v="0"/>
    <m/>
    <x v="30"/>
    <x v="1"/>
    <s v="foliage gleaner"/>
    <s v="insects"/>
    <s v="forest"/>
    <n v="10"/>
    <n v="2"/>
    <m/>
    <n v="1"/>
    <s v="P"/>
    <m/>
    <m/>
  </r>
  <r>
    <n v="2812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s v="foliage gleaner"/>
    <s v="insects"/>
    <s v="forest"/>
    <n v="10"/>
    <n v="2"/>
    <m/>
    <n v="1"/>
    <s v="P"/>
    <m/>
    <m/>
  </r>
  <r>
    <n v="2813"/>
    <s v="Kemp"/>
    <s v="_0B_10"/>
    <x v="45"/>
    <n v="2017"/>
    <d v="2017-06-15T00:00:00"/>
    <s v="JW"/>
    <x v="2"/>
    <d v="1899-12-30T08:55:00"/>
    <s v="low-mod"/>
    <n v="2"/>
    <n v="1"/>
    <n v="0"/>
    <m/>
    <x v="56"/>
    <x v="4"/>
    <s v="ground forager"/>
    <s v="plants"/>
    <s v="grassland"/>
    <n v="10"/>
    <n v="2"/>
    <m/>
    <n v="1"/>
    <s v="P"/>
    <m/>
    <m/>
  </r>
  <r>
    <n v="2814"/>
    <s v="Kemp"/>
    <s v="_0B_10"/>
    <x v="45"/>
    <n v="2017"/>
    <d v="2017-06-15T00:00:00"/>
    <s v="JW"/>
    <x v="2"/>
    <d v="1899-12-30T08:55:00"/>
    <s v="low-mod"/>
    <n v="2"/>
    <n v="1"/>
    <n v="0"/>
    <m/>
    <x v="19"/>
    <x v="2"/>
    <s v="bark forager"/>
    <s v="insects"/>
    <s v="forest"/>
    <n v="5"/>
    <n v="2"/>
    <m/>
    <n v="1"/>
    <s v="P"/>
    <m/>
    <m/>
  </r>
  <r>
    <n v="2815"/>
    <s v="Kemp"/>
    <s v="_0B_10"/>
    <x v="45"/>
    <n v="2017"/>
    <d v="2017-06-15T00:00:00"/>
    <s v="JW"/>
    <x v="2"/>
    <d v="1899-12-30T08:55:00"/>
    <s v="low-mod"/>
    <n v="2"/>
    <n v="1"/>
    <n v="0"/>
    <m/>
    <x v="56"/>
    <x v="4"/>
    <s v="ground forager"/>
    <s v="plants"/>
    <s v="grassland"/>
    <n v="10"/>
    <n v="2"/>
    <m/>
    <n v="1"/>
    <s v="P"/>
    <m/>
    <m/>
  </r>
  <r>
    <n v="2817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s v="foliage gleaner"/>
    <s v="insects"/>
    <s v="forest"/>
    <n v="5"/>
    <n v="3"/>
    <m/>
    <n v="1"/>
    <s v="P"/>
    <m/>
    <m/>
  </r>
  <r>
    <n v="2818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s v="bark forager"/>
    <s v="insects"/>
    <s v="forest"/>
    <n v="10"/>
    <n v="4"/>
    <m/>
    <n v="1"/>
    <s v="P"/>
    <m/>
    <m/>
  </r>
  <r>
    <n v="2819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s v="foliage gleaner"/>
    <s v="insects"/>
    <s v="forest"/>
    <n v="5"/>
    <n v="4"/>
    <m/>
    <n v="1"/>
    <s v="P"/>
    <m/>
    <m/>
  </r>
  <r>
    <n v="2820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s v="foliage gleaner"/>
    <s v="insects"/>
    <s v="forest"/>
    <n v="5"/>
    <n v="4"/>
    <m/>
    <n v="1"/>
    <s v="P"/>
    <m/>
    <m/>
  </r>
  <r>
    <n v="2821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s v="foliage gleaner"/>
    <s v="insects"/>
    <s v="scrub"/>
    <n v="5"/>
    <n v="1"/>
    <m/>
    <n v="1"/>
    <s v="P"/>
    <m/>
    <m/>
  </r>
  <r>
    <n v="282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s v="ground forager"/>
    <s v="seeds"/>
    <s v="open woodland"/>
    <n v="10"/>
    <n v="1"/>
    <m/>
    <n v="1"/>
    <s v="P"/>
    <m/>
    <m/>
  </r>
  <r>
    <n v="2823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s v="ground forager"/>
    <s v="omnivore"/>
    <s v="open woodland"/>
    <n v="100"/>
    <n v="1"/>
    <m/>
    <n v="1"/>
    <s v="P"/>
    <m/>
    <m/>
  </r>
  <r>
    <n v="2824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s v="foliage gleaner"/>
    <s v="insects"/>
    <s v="scrub"/>
    <n v="10"/>
    <n v="1"/>
    <m/>
    <n v="1"/>
    <s v="P"/>
    <m/>
    <m/>
  </r>
  <r>
    <n v="2825"/>
    <s v="Shealy"/>
    <s v="_1B_E_S"/>
    <x v="22"/>
    <n v="2017"/>
    <d v="2017-06-16T00:00:00"/>
    <s v="JW"/>
    <x v="2"/>
    <d v="1899-12-30T05:48:00"/>
    <s v="low"/>
    <n v="1"/>
    <n v="0"/>
    <n v="2"/>
    <m/>
    <x v="26"/>
    <x v="0"/>
    <s v="foliage gleaner"/>
    <s v="insects"/>
    <s v="open woodland"/>
    <n v="5"/>
    <n v="1"/>
    <m/>
    <n v="1"/>
    <s v="P"/>
    <m/>
    <m/>
  </r>
  <r>
    <n v="2826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s v="ground forager"/>
    <s v="omnivore"/>
    <s v="open woodland"/>
    <n v="10"/>
    <n v="1"/>
    <m/>
    <n v="1"/>
    <s v="P"/>
    <m/>
    <m/>
  </r>
  <r>
    <n v="2827"/>
    <s v="Shealy"/>
    <s v="_1B_E_S"/>
    <x v="22"/>
    <n v="2017"/>
    <d v="2017-06-16T00:00:00"/>
    <s v="JW"/>
    <x v="2"/>
    <d v="1899-12-30T05:48:00"/>
    <s v="low"/>
    <n v="1"/>
    <n v="0"/>
    <n v="2"/>
    <m/>
    <x v="21"/>
    <x v="1"/>
    <s v="ground forager"/>
    <s v="seeds"/>
    <s v="open woodland"/>
    <n v="100"/>
    <n v="1"/>
    <m/>
    <n v="1"/>
    <s v="P"/>
    <m/>
    <m/>
  </r>
  <r>
    <n v="2828"/>
    <s v="Shealy"/>
    <s v="_1B_E_S"/>
    <x v="22"/>
    <n v="2017"/>
    <d v="2017-06-16T00:00:00"/>
    <s v="JW"/>
    <x v="2"/>
    <d v="1899-12-30T05:48:00"/>
    <s v="low"/>
    <n v="1"/>
    <n v="0"/>
    <n v="2"/>
    <m/>
    <x v="9"/>
    <x v="4"/>
    <s v="ground forager"/>
    <s v="omnivore"/>
    <s v="scrub"/>
    <n v="10"/>
    <n v="1"/>
    <m/>
    <n v="1"/>
    <s v="P"/>
    <m/>
    <m/>
  </r>
  <r>
    <n v="2829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s v="foliage gleaner"/>
    <s v="insects"/>
    <s v="forest"/>
    <n v="5"/>
    <n v="2"/>
    <m/>
    <n v="1"/>
    <s v="P"/>
    <m/>
    <m/>
  </r>
  <r>
    <n v="2830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s v="foliage gleaner"/>
    <s v="insects"/>
    <s v="forest"/>
    <n v="5"/>
    <n v="2"/>
    <m/>
    <n v="1"/>
    <s v="P"/>
    <m/>
    <m/>
  </r>
  <r>
    <n v="2831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s v="ground forager"/>
    <s v="insects"/>
    <s v="open woodland"/>
    <n v="5"/>
    <n v="2"/>
    <m/>
    <n v="1"/>
    <s v="P"/>
    <m/>
    <m/>
  </r>
  <r>
    <n v="283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s v="ground forager"/>
    <s v="seeds"/>
    <s v="open woodland"/>
    <n v="10"/>
    <n v="2"/>
    <m/>
    <n v="1"/>
    <s v="P"/>
    <m/>
    <m/>
  </r>
  <r>
    <n v="2833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s v="ground forager"/>
    <s v="seeds"/>
    <s v="open woodland"/>
    <n v="5"/>
    <n v="3"/>
    <s v="M"/>
    <n v="4"/>
    <s v="P"/>
    <m/>
    <m/>
  </r>
  <r>
    <n v="2834"/>
    <s v="Shealy"/>
    <s v="_1B_E_S"/>
    <x v="22"/>
    <n v="2017"/>
    <d v="2017-06-16T00:00:00"/>
    <s v="JW"/>
    <x v="2"/>
    <d v="1899-12-30T05:48:00"/>
    <s v="low"/>
    <n v="1"/>
    <n v="0"/>
    <n v="2"/>
    <m/>
    <x v="12"/>
    <x v="1"/>
    <s v="ground forager"/>
    <s v="omnivore"/>
    <s v="forest"/>
    <n v="10"/>
    <n v="3"/>
    <m/>
    <n v="1"/>
    <s v="P"/>
    <m/>
    <m/>
  </r>
  <r>
    <n v="2835"/>
    <s v="Shealy"/>
    <s v="_1B_E_S"/>
    <x v="22"/>
    <n v="2017"/>
    <d v="2017-06-16T00:00:00"/>
    <s v="JW"/>
    <x v="2"/>
    <d v="1899-12-30T05:48:00"/>
    <s v="low"/>
    <n v="1"/>
    <n v="0"/>
    <n v="2"/>
    <m/>
    <x v="17"/>
    <x v="0"/>
    <s v="ground forager"/>
    <s v="seeds"/>
    <s v="open woodland"/>
    <n v="5"/>
    <n v="3"/>
    <m/>
    <n v="1"/>
    <s v="P"/>
    <m/>
    <m/>
  </r>
  <r>
    <n v="2837"/>
    <s v="Shealy"/>
    <s v="_1B_E_S"/>
    <x v="22"/>
    <n v="2017"/>
    <d v="2017-06-16T00:00:00"/>
    <s v="JW"/>
    <x v="2"/>
    <d v="1899-12-30T05:48:00"/>
    <s v="low"/>
    <n v="1"/>
    <n v="0"/>
    <n v="2"/>
    <m/>
    <x v="37"/>
    <x v="1"/>
    <s v="ground forager"/>
    <s v="seeds"/>
    <s v="grassland"/>
    <n v="5"/>
    <n v="4"/>
    <m/>
    <n v="1"/>
    <s v="P"/>
    <m/>
    <m/>
  </r>
  <r>
    <n v="2838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s v="ground forager"/>
    <s v="insects"/>
    <s v="open woodland"/>
    <n v="10"/>
    <n v="4"/>
    <m/>
    <n v="1"/>
    <s v="P"/>
    <m/>
    <m/>
  </r>
  <r>
    <n v="2840"/>
    <s v="Shealy"/>
    <s v="_1B_E_S"/>
    <x v="22"/>
    <n v="2017"/>
    <d v="2017-06-16T00:00:00"/>
    <s v="JW"/>
    <x v="2"/>
    <d v="1899-12-30T05:48:00"/>
    <s v="low"/>
    <n v="1"/>
    <n v="0"/>
    <n v="2"/>
    <m/>
    <x v="32"/>
    <x v="1"/>
    <s v="ground forager"/>
    <s v="insects"/>
    <s v="open woodland"/>
    <n v="10"/>
    <n v="4"/>
    <m/>
    <n v="1"/>
    <s v="P"/>
    <m/>
    <m/>
  </r>
  <r>
    <n v="2841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s v="foliage gleaner"/>
    <s v="insects"/>
    <s v="open woodland"/>
    <n v="5"/>
    <n v="1"/>
    <m/>
    <n v="4"/>
    <s v="P"/>
    <m/>
    <m/>
  </r>
  <r>
    <n v="2842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s v="foliage gleaner"/>
    <s v="insects"/>
    <s v="open woodland"/>
    <n v="5"/>
    <n v="1"/>
    <m/>
    <n v="4"/>
    <s v="P"/>
    <m/>
    <m/>
  </r>
  <r>
    <n v="2843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s v="ground forager"/>
    <s v="omnivore"/>
    <s v="scrub"/>
    <n v="10"/>
    <n v="1"/>
    <m/>
    <n v="1"/>
    <s v="P"/>
    <m/>
    <m/>
  </r>
  <r>
    <n v="2844"/>
    <s v="Shealy"/>
    <s v="_1B_3B"/>
    <x v="49"/>
    <n v="2017"/>
    <d v="2017-06-16T00:00:00"/>
    <s v="JW"/>
    <x v="2"/>
    <d v="1899-12-30T06:16:00"/>
    <s v="low"/>
    <n v="1"/>
    <n v="0"/>
    <n v="2"/>
    <m/>
    <x v="15"/>
    <x v="2"/>
    <s v="bark forager"/>
    <s v="insects"/>
    <s v="forest"/>
    <n v="5"/>
    <n v="1"/>
    <m/>
    <n v="1"/>
    <s v="P"/>
    <m/>
    <m/>
  </r>
  <r>
    <n v="2845"/>
    <s v="Shealy"/>
    <s v="_1B_3B"/>
    <x v="49"/>
    <n v="2017"/>
    <d v="2017-06-16T00:00:00"/>
    <s v="JW"/>
    <x v="2"/>
    <d v="1899-12-30T06:16:00"/>
    <s v="low"/>
    <n v="1"/>
    <n v="0"/>
    <n v="2"/>
    <m/>
    <x v="31"/>
    <x v="1"/>
    <s v="ground forager"/>
    <s v="insects"/>
    <s v="forest"/>
    <n v="10"/>
    <n v="1"/>
    <m/>
    <n v="1"/>
    <s v="P"/>
    <m/>
    <m/>
  </r>
  <r>
    <n v="2846"/>
    <s v="Shealy"/>
    <s v="_1B_3B"/>
    <x v="49"/>
    <n v="2017"/>
    <d v="2017-06-16T00:00:00"/>
    <s v="JW"/>
    <x v="2"/>
    <d v="1899-12-30T06:16:00"/>
    <s v="low"/>
    <n v="1"/>
    <n v="0"/>
    <n v="2"/>
    <m/>
    <x v="19"/>
    <x v="2"/>
    <s v="bark forager"/>
    <s v="insects"/>
    <s v="forest"/>
    <n v="5"/>
    <n v="1"/>
    <m/>
    <n v="1"/>
    <s v="P"/>
    <m/>
    <m/>
  </r>
  <r>
    <n v="2847"/>
    <s v="Shealy"/>
    <s v="_1B_3B"/>
    <x v="49"/>
    <n v="2017"/>
    <d v="2017-06-16T00:00:00"/>
    <s v="JW"/>
    <x v="2"/>
    <d v="1899-12-30T06:16:00"/>
    <s v="low"/>
    <n v="1"/>
    <n v="0"/>
    <n v="2"/>
    <m/>
    <x v="21"/>
    <x v="1"/>
    <s v="ground forager"/>
    <s v="seeds"/>
    <s v="open woodland"/>
    <n v="100"/>
    <n v="1"/>
    <m/>
    <n v="1"/>
    <s v="P"/>
    <m/>
    <m/>
  </r>
  <r>
    <n v="2848"/>
    <s v="Shealy"/>
    <s v="_1B_3B"/>
    <x v="49"/>
    <n v="2017"/>
    <d v="2017-06-16T00:00:00"/>
    <s v="JW"/>
    <x v="2"/>
    <d v="1899-12-30T06:16:00"/>
    <s v="low"/>
    <n v="1"/>
    <n v="0"/>
    <n v="2"/>
    <m/>
    <x v="29"/>
    <x v="0"/>
    <s v="foliage gleaner"/>
    <s v="insects"/>
    <s v="scrub"/>
    <n v="100"/>
    <n v="1"/>
    <m/>
    <n v="1"/>
    <s v="P"/>
    <m/>
    <m/>
  </r>
  <r>
    <n v="2849"/>
    <s v="Shealy"/>
    <s v="_1B_3B"/>
    <x v="49"/>
    <n v="2017"/>
    <d v="2017-06-16T00:00:00"/>
    <s v="JW"/>
    <x v="2"/>
    <d v="1899-12-30T06:16:00"/>
    <s v="low"/>
    <n v="1"/>
    <n v="0"/>
    <n v="2"/>
    <m/>
    <x v="30"/>
    <x v="1"/>
    <s v="foliage gleaner"/>
    <s v="insects"/>
    <s v="forest"/>
    <n v="10"/>
    <n v="1"/>
    <m/>
    <n v="1"/>
    <s v="P"/>
    <m/>
    <m/>
  </r>
  <r>
    <n v="2850"/>
    <s v="Shealy"/>
    <s v="_1B_3B"/>
    <x v="49"/>
    <n v="2017"/>
    <d v="2017-06-16T00:00:00"/>
    <s v="JW"/>
    <x v="2"/>
    <d v="1899-12-30T06:16:00"/>
    <s v="low"/>
    <n v="1"/>
    <n v="0"/>
    <n v="2"/>
    <m/>
    <x v="13"/>
    <x v="1"/>
    <s v="ground forager"/>
    <s v="omnivore"/>
    <s v="open woodland"/>
    <n v="100"/>
    <n v="1"/>
    <m/>
    <n v="1"/>
    <s v="P"/>
    <m/>
    <m/>
  </r>
  <r>
    <n v="2851"/>
    <s v="Shealy"/>
    <s v="_1B_3B"/>
    <x v="49"/>
    <n v="2017"/>
    <d v="2017-06-16T00:00:00"/>
    <s v="JW"/>
    <x v="2"/>
    <d v="1899-12-30T06:16:00"/>
    <s v="low"/>
    <n v="1"/>
    <n v="0"/>
    <n v="2"/>
    <m/>
    <x v="27"/>
    <x v="2"/>
    <s v="bark forager"/>
    <s v="insects"/>
    <s v="forest"/>
    <n v="10"/>
    <n v="1"/>
    <m/>
    <n v="1"/>
    <s v="P"/>
    <m/>
    <m/>
  </r>
  <r>
    <n v="2852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s v="ground forager"/>
    <s v="omnivore"/>
    <s v="forest"/>
    <n v="100"/>
    <n v="2"/>
    <m/>
    <n v="1"/>
    <s v="P"/>
    <m/>
    <m/>
  </r>
  <r>
    <n v="2853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s v="foliage gleaner"/>
    <s v="insects"/>
    <s v="open woodland"/>
    <n v="10"/>
    <n v="2"/>
    <m/>
    <n v="1"/>
    <s v="P"/>
    <m/>
    <m/>
  </r>
  <r>
    <n v="2854"/>
    <s v="Shealy"/>
    <s v="_1B_3B"/>
    <x v="49"/>
    <n v="2017"/>
    <d v="2017-06-16T00:00:00"/>
    <s v="JW"/>
    <x v="2"/>
    <d v="1899-12-30T06:16:00"/>
    <s v="low"/>
    <n v="1"/>
    <n v="0"/>
    <n v="2"/>
    <m/>
    <x v="7"/>
    <x v="2"/>
    <s v="foliage gleaner"/>
    <s v="insects"/>
    <s v="forest"/>
    <n v="10"/>
    <n v="2"/>
    <m/>
    <n v="1"/>
    <s v="P"/>
    <m/>
    <m/>
  </r>
  <r>
    <n v="2855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s v="ground forager"/>
    <s v="omnivore"/>
    <s v="scrub"/>
    <n v="10"/>
    <n v="2"/>
    <m/>
    <n v="1"/>
    <s v="P"/>
    <m/>
    <m/>
  </r>
  <r>
    <n v="2856"/>
    <s v="Shealy"/>
    <s v="_1B_3B"/>
    <x v="49"/>
    <n v="2017"/>
    <d v="2017-06-16T00:00:00"/>
    <s v="JW"/>
    <x v="2"/>
    <d v="1899-12-30T06:16:00"/>
    <s v="low"/>
    <n v="1"/>
    <n v="0"/>
    <n v="2"/>
    <m/>
    <x v="40"/>
    <x v="5"/>
    <s v="-"/>
    <s v="-"/>
    <s v="-"/>
    <n v="5"/>
    <n v="3"/>
    <m/>
    <n v="1"/>
    <s v="P"/>
    <m/>
    <m/>
  </r>
  <r>
    <n v="2857"/>
    <s v="Shealy"/>
    <s v="_1B_3B"/>
    <x v="49"/>
    <n v="2017"/>
    <d v="2017-06-16T00:00:00"/>
    <s v="JW"/>
    <x v="2"/>
    <d v="1899-12-30T06:16:00"/>
    <s v="low"/>
    <n v="1"/>
    <n v="0"/>
    <n v="2"/>
    <m/>
    <x v="1"/>
    <x v="1"/>
    <s v="bark forager"/>
    <s v="insects"/>
    <s v="forest"/>
    <n v="10"/>
    <n v="3"/>
    <m/>
    <n v="1"/>
    <s v="P"/>
    <m/>
    <m/>
  </r>
  <r>
    <n v="2858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s v="ground forager"/>
    <s v="omnivore"/>
    <s v="forest"/>
    <n v="10"/>
    <n v="4"/>
    <m/>
    <n v="1"/>
    <s v="P"/>
    <m/>
    <m/>
  </r>
  <r>
    <n v="2859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s v="ground forager"/>
    <s v="seeds"/>
    <s v="grassland"/>
    <n v="5"/>
    <n v="4"/>
    <m/>
    <n v="1"/>
    <s v="P"/>
    <m/>
    <m/>
  </r>
  <r>
    <n v="2860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s v="ground forager"/>
    <s v="seeds"/>
    <s v="grassland"/>
    <n v="5"/>
    <n v="4"/>
    <m/>
    <n v="1"/>
    <s v="P"/>
    <m/>
    <m/>
  </r>
  <r>
    <n v="2861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s v="ground forager"/>
    <s v="omnivore"/>
    <s v="scrub"/>
    <n v="5"/>
    <n v="1"/>
    <m/>
    <n v="1"/>
    <s v="P"/>
    <m/>
    <m/>
  </r>
  <r>
    <n v="2862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s v="ground forager"/>
    <s v="insects"/>
    <s v="forest"/>
    <n v="10"/>
    <n v="1"/>
    <m/>
    <n v="1"/>
    <s v="P"/>
    <m/>
    <m/>
  </r>
  <r>
    <n v="2863"/>
    <s v="Shealy"/>
    <s v="_1B_3A"/>
    <x v="23"/>
    <n v="2017"/>
    <d v="2017-06-16T00:00:00"/>
    <s v="JW"/>
    <x v="2"/>
    <d v="1899-12-30T06:33:00"/>
    <s v="low-mod"/>
    <n v="2"/>
    <n v="0"/>
    <n v="2"/>
    <m/>
    <x v="2"/>
    <x v="2"/>
    <s v="ground forager"/>
    <s v="insects"/>
    <s v="open woodland"/>
    <n v="5"/>
    <n v="1"/>
    <m/>
    <n v="1"/>
    <s v="P"/>
    <m/>
    <m/>
  </r>
  <r>
    <n v="2864"/>
    <s v="Shealy"/>
    <s v="_1B_3A"/>
    <x v="23"/>
    <n v="2017"/>
    <d v="2017-06-16T00:00:00"/>
    <s v="JW"/>
    <x v="2"/>
    <d v="1899-12-30T06:33:00"/>
    <s v="low-mod"/>
    <n v="2"/>
    <n v="0"/>
    <n v="2"/>
    <m/>
    <x v="26"/>
    <x v="0"/>
    <s v="foliage gleaner"/>
    <s v="insects"/>
    <s v="open woodland"/>
    <n v="5"/>
    <n v="1"/>
    <s v="M,F"/>
    <n v="4"/>
    <s v="P"/>
    <n v="2"/>
    <m/>
  </r>
  <r>
    <n v="2865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s v="ground forager"/>
    <s v="insects"/>
    <s v="forest"/>
    <n v="100"/>
    <n v="1"/>
    <m/>
    <n v="1"/>
    <s v="P"/>
    <m/>
    <m/>
  </r>
  <r>
    <n v="2866"/>
    <s v="Shealy"/>
    <s v="_1B_3A"/>
    <x v="23"/>
    <n v="2017"/>
    <d v="2017-06-16T00:00:00"/>
    <s v="JW"/>
    <x v="2"/>
    <d v="1899-12-30T06:33:00"/>
    <s v="low-mod"/>
    <n v="2"/>
    <n v="0"/>
    <n v="2"/>
    <m/>
    <x v="1"/>
    <x v="1"/>
    <s v="bark forager"/>
    <s v="insects"/>
    <s v="forest"/>
    <n v="5"/>
    <n v="1"/>
    <m/>
    <n v="1"/>
    <s v="P"/>
    <m/>
    <m/>
  </r>
  <r>
    <n v="2867"/>
    <s v="Shealy"/>
    <s v="_1B_3A"/>
    <x v="23"/>
    <n v="2017"/>
    <d v="2017-06-16T00:00:00"/>
    <s v="JW"/>
    <x v="2"/>
    <d v="1899-12-30T06:33:00"/>
    <s v="low-mod"/>
    <n v="2"/>
    <n v="0"/>
    <n v="2"/>
    <m/>
    <x v="36"/>
    <x v="4"/>
    <s v="ground forager"/>
    <s v="insects"/>
    <s v="forest"/>
    <n v="10"/>
    <n v="1"/>
    <m/>
    <n v="1"/>
    <s v="P"/>
    <m/>
    <m/>
  </r>
  <r>
    <n v="2868"/>
    <s v="Shealy"/>
    <s v="_1B_3A"/>
    <x v="23"/>
    <n v="2017"/>
    <d v="2017-06-16T00:00:00"/>
    <s v="JW"/>
    <x v="2"/>
    <d v="1899-12-30T06:33:00"/>
    <s v="low-mod"/>
    <n v="2"/>
    <n v="0"/>
    <n v="2"/>
    <m/>
    <x v="12"/>
    <x v="1"/>
    <s v="ground forager"/>
    <s v="omnivore"/>
    <s v="forest"/>
    <n v="10"/>
    <n v="2"/>
    <m/>
    <n v="1"/>
    <s v="P"/>
    <m/>
    <m/>
  </r>
  <r>
    <n v="2869"/>
    <s v="Shealy"/>
    <s v="_1B_3A"/>
    <x v="23"/>
    <n v="2017"/>
    <d v="2017-06-16T00:00:00"/>
    <s v="JW"/>
    <x v="2"/>
    <d v="1899-12-30T06:33:00"/>
    <s v="low-mod"/>
    <n v="2"/>
    <n v="0"/>
    <n v="2"/>
    <m/>
    <x v="0"/>
    <x v="0"/>
    <s v="ground forager"/>
    <s v="seeds"/>
    <s v="open woodland"/>
    <n v="10"/>
    <n v="2"/>
    <m/>
    <n v="1"/>
    <s v="P"/>
    <m/>
    <m/>
  </r>
  <r>
    <n v="2870"/>
    <s v="Shealy"/>
    <s v="_1B_3A"/>
    <x v="23"/>
    <n v="2017"/>
    <d v="2017-06-16T00:00:00"/>
    <s v="JW"/>
    <x v="2"/>
    <d v="1899-12-30T06:33:00"/>
    <s v="low-mod"/>
    <n v="2"/>
    <n v="0"/>
    <n v="2"/>
    <m/>
    <x v="29"/>
    <x v="0"/>
    <s v="foliage gleaner"/>
    <s v="insects"/>
    <s v="scrub"/>
    <n v="10"/>
    <n v="2"/>
    <m/>
    <n v="1"/>
    <s v="P"/>
    <m/>
    <m/>
  </r>
  <r>
    <n v="2871"/>
    <s v="Shealy"/>
    <s v="_1B_3A"/>
    <x v="23"/>
    <n v="2017"/>
    <d v="2017-06-16T00:00:00"/>
    <s v="JW"/>
    <x v="2"/>
    <d v="1899-12-30T06:33:00"/>
    <s v="low-mod"/>
    <n v="2"/>
    <n v="0"/>
    <n v="2"/>
    <m/>
    <x v="45"/>
    <x v="1"/>
    <s v="foliage gleaner"/>
    <s v="insects"/>
    <s v="open woodland"/>
    <n v="100"/>
    <n v="2"/>
    <m/>
    <n v="1"/>
    <s v="P"/>
    <m/>
    <m/>
  </r>
  <r>
    <n v="2872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s v="ground forager"/>
    <s v="omnivore"/>
    <s v="scrub"/>
    <n v="10"/>
    <n v="3"/>
    <m/>
    <n v="1"/>
    <s v="P"/>
    <m/>
    <m/>
  </r>
  <r>
    <n v="2873"/>
    <s v="Shealy"/>
    <s v="_1B_3A"/>
    <x v="23"/>
    <n v="2017"/>
    <d v="2017-06-16T00:00:00"/>
    <s v="JW"/>
    <x v="2"/>
    <d v="1899-12-30T06:33:00"/>
    <s v="low-mod"/>
    <n v="2"/>
    <n v="0"/>
    <n v="2"/>
    <m/>
    <x v="7"/>
    <x v="2"/>
    <s v="foliage gleaner"/>
    <s v="insects"/>
    <s v="forest"/>
    <n v="100"/>
    <n v="3"/>
    <m/>
    <n v="1"/>
    <s v="P"/>
    <m/>
    <m/>
  </r>
  <r>
    <n v="2874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s v="foliage gleaner"/>
    <s v="insects"/>
    <s v="open woodland"/>
    <n v="5"/>
    <n v="1"/>
    <s v="M"/>
    <n v="4"/>
    <s v="P"/>
    <m/>
    <m/>
  </r>
  <r>
    <n v="2875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s v="bark forager"/>
    <s v="insects"/>
    <s v="forest"/>
    <n v="5"/>
    <n v="1"/>
    <m/>
    <n v="1"/>
    <s v="P"/>
    <m/>
    <m/>
  </r>
  <r>
    <n v="287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s v="bark forager"/>
    <s v="insects"/>
    <s v="forest"/>
    <n v="10"/>
    <n v="1"/>
    <m/>
    <n v="1"/>
    <s v="P"/>
    <m/>
    <m/>
  </r>
  <r>
    <n v="2877"/>
    <s v="Shealy"/>
    <s v="_0B_4"/>
    <x v="20"/>
    <n v="2017"/>
    <d v="2017-06-16T00:00:00"/>
    <s v="JW"/>
    <x v="2"/>
    <d v="1899-12-30T07:06:00"/>
    <s v="low-mod"/>
    <n v="2"/>
    <n v="0"/>
    <n v="2"/>
    <m/>
    <x v="65"/>
    <x v="0"/>
    <s v="foliage gleaner"/>
    <s v="insects"/>
    <s v="scrub"/>
    <n v="5"/>
    <n v="1"/>
    <m/>
    <n v="1"/>
    <s v="P"/>
    <m/>
    <m/>
  </r>
  <r>
    <n v="2878"/>
    <s v="Shealy"/>
    <s v="_0B_4"/>
    <x v="20"/>
    <n v="2017"/>
    <d v="2017-06-16T00:00:00"/>
    <s v="JW"/>
    <x v="2"/>
    <d v="1899-12-30T07:06:00"/>
    <s v="low-mod"/>
    <n v="2"/>
    <n v="0"/>
    <n v="2"/>
    <m/>
    <x v="4"/>
    <x v="2"/>
    <s v="foliage gleaner"/>
    <s v="insects"/>
    <s v="forest"/>
    <n v="5"/>
    <n v="1"/>
    <m/>
    <n v="1"/>
    <s v="P"/>
    <m/>
    <m/>
  </r>
  <r>
    <n v="2879"/>
    <s v="Shealy"/>
    <s v="_0B_4"/>
    <x v="20"/>
    <n v="2017"/>
    <d v="2017-06-16T00:00:00"/>
    <s v="JW"/>
    <x v="2"/>
    <d v="1899-12-30T07:06:00"/>
    <s v="low-mod"/>
    <n v="2"/>
    <n v="0"/>
    <n v="2"/>
    <m/>
    <x v="0"/>
    <x v="0"/>
    <s v="ground forager"/>
    <s v="seeds"/>
    <s v="open woodland"/>
    <n v="5"/>
    <n v="1"/>
    <m/>
    <n v="1"/>
    <s v="P"/>
    <m/>
    <m/>
  </r>
  <r>
    <n v="2880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s v="foliage gleaner"/>
    <s v="insects"/>
    <s v="open woodland"/>
    <n v="5"/>
    <n v="1"/>
    <s v="F"/>
    <n v="4"/>
    <s v="P"/>
    <m/>
    <m/>
  </r>
  <r>
    <n v="2881"/>
    <s v="Shealy"/>
    <s v="_0B_4"/>
    <x v="20"/>
    <n v="2017"/>
    <d v="2017-06-16T00:00:00"/>
    <s v="JW"/>
    <x v="2"/>
    <d v="1899-12-30T07:06:00"/>
    <s v="low-mod"/>
    <n v="2"/>
    <n v="0"/>
    <n v="2"/>
    <m/>
    <x v="51"/>
    <x v="4"/>
    <s v="ground forager"/>
    <s v="omnivore"/>
    <s v="open woodland"/>
    <n v="10"/>
    <n v="2"/>
    <m/>
    <n v="1"/>
    <s v="P"/>
    <m/>
    <m/>
  </r>
  <r>
    <n v="2882"/>
    <s v="Shealy"/>
    <s v="_0B_4"/>
    <x v="20"/>
    <n v="2017"/>
    <d v="2017-06-16T00:00:00"/>
    <s v="JW"/>
    <x v="2"/>
    <d v="1899-12-30T07:06:00"/>
    <s v="low-mod"/>
    <n v="2"/>
    <n v="0"/>
    <n v="2"/>
    <m/>
    <x v="23"/>
    <x v="2"/>
    <s v="ground forager"/>
    <s v="insects"/>
    <s v="open woodland"/>
    <n v="5"/>
    <n v="2"/>
    <m/>
    <n v="4"/>
    <s v="P"/>
    <m/>
    <m/>
  </r>
  <r>
    <n v="2883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s v="ground forager"/>
    <s v="omnivore"/>
    <s v="scrub"/>
    <n v="10"/>
    <n v="2"/>
    <m/>
    <n v="1"/>
    <s v="P"/>
    <m/>
    <m/>
  </r>
  <r>
    <n v="2884"/>
    <s v="Shealy"/>
    <s v="_0B_4"/>
    <x v="20"/>
    <n v="2017"/>
    <d v="2017-06-16T00:00:00"/>
    <s v="JW"/>
    <x v="2"/>
    <d v="1899-12-30T07:06:00"/>
    <s v="low-mod"/>
    <n v="2"/>
    <n v="0"/>
    <n v="2"/>
    <m/>
    <x v="31"/>
    <x v="1"/>
    <s v="ground forager"/>
    <s v="insects"/>
    <s v="forest"/>
    <n v="100"/>
    <n v="3"/>
    <m/>
    <n v="1"/>
    <s v="P"/>
    <m/>
    <m/>
  </r>
  <r>
    <n v="2885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s v="ground forager"/>
    <s v="omnivore"/>
    <s v="scrub"/>
    <n v="10"/>
    <n v="3"/>
    <m/>
    <n v="1"/>
    <s v="P"/>
    <m/>
    <m/>
  </r>
  <r>
    <n v="288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s v="bark forager"/>
    <s v="insects"/>
    <s v="forest"/>
    <n v="10"/>
    <n v="3"/>
    <m/>
    <n v="1"/>
    <s v="P"/>
    <m/>
    <m/>
  </r>
  <r>
    <n v="2887"/>
    <s v="Shealy"/>
    <s v="_0B_4"/>
    <x v="20"/>
    <n v="2017"/>
    <d v="2017-06-16T00:00:00"/>
    <s v="JW"/>
    <x v="2"/>
    <d v="1899-12-30T07:06:00"/>
    <s v="low-mod"/>
    <n v="2"/>
    <n v="0"/>
    <n v="2"/>
    <m/>
    <x v="10"/>
    <x v="4"/>
    <s v="bark forager"/>
    <s v="insects"/>
    <s v="forest"/>
    <n v="5"/>
    <n v="4"/>
    <m/>
    <n v="1"/>
    <s v="P"/>
    <m/>
    <m/>
  </r>
  <r>
    <n v="2888"/>
    <s v="Shealy"/>
    <s v="_0B_4"/>
    <x v="20"/>
    <n v="2017"/>
    <d v="2017-06-16T00:00:00"/>
    <s v="JW"/>
    <x v="2"/>
    <d v="1899-12-30T07:06:00"/>
    <s v="low-mod"/>
    <n v="2"/>
    <n v="0"/>
    <n v="2"/>
    <m/>
    <x v="37"/>
    <x v="1"/>
    <s v="ground forager"/>
    <s v="seeds"/>
    <s v="grassland"/>
    <n v="10"/>
    <n v="4"/>
    <m/>
    <n v="1"/>
    <s v="P"/>
    <m/>
    <m/>
  </r>
  <r>
    <n v="2889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s v="bark forager"/>
    <s v="insects"/>
    <s v="forest"/>
    <n v="5"/>
    <n v="4"/>
    <m/>
    <n v="1"/>
    <s v="P"/>
    <m/>
    <m/>
  </r>
  <r>
    <n v="2890"/>
    <s v="Shealy"/>
    <s v="_0B_4"/>
    <x v="20"/>
    <n v="2017"/>
    <d v="2017-06-16T00:00:00"/>
    <s v="JW"/>
    <x v="2"/>
    <d v="1899-12-30T07:06:00"/>
    <s v="low-mod"/>
    <n v="2"/>
    <n v="0"/>
    <n v="2"/>
    <m/>
    <x v="2"/>
    <x v="2"/>
    <s v="ground forager"/>
    <s v="insects"/>
    <s v="open woodland"/>
    <n v="10"/>
    <n v="4"/>
    <m/>
    <n v="1"/>
    <s v="P"/>
    <m/>
    <m/>
  </r>
  <r>
    <n v="2891"/>
    <s v="Shealy"/>
    <s v="_0B_4"/>
    <x v="20"/>
    <n v="2017"/>
    <d v="2017-06-16T00:00:00"/>
    <s v="JW"/>
    <x v="2"/>
    <d v="1899-12-30T07:06:00"/>
    <s v="low-mod"/>
    <n v="2"/>
    <n v="0"/>
    <n v="2"/>
    <m/>
    <x v="12"/>
    <x v="1"/>
    <s v="ground forager"/>
    <s v="omnivore"/>
    <s v="forest"/>
    <n v="10"/>
    <n v="4"/>
    <m/>
    <n v="1"/>
    <s v="P"/>
    <m/>
    <m/>
  </r>
  <r>
    <n v="2892"/>
    <s v="Shealy"/>
    <s v="_0B_4"/>
    <x v="20"/>
    <n v="2017"/>
    <d v="2017-06-16T00:00:00"/>
    <s v="JW"/>
    <x v="2"/>
    <d v="1899-12-30T07:06:00"/>
    <s v="low-mod"/>
    <n v="2"/>
    <n v="0"/>
    <n v="2"/>
    <m/>
    <x v="21"/>
    <x v="1"/>
    <s v="ground forager"/>
    <s v="seeds"/>
    <s v="open woodland"/>
    <n v="100"/>
    <n v="4"/>
    <m/>
    <n v="1"/>
    <s v="P"/>
    <m/>
    <m/>
  </r>
  <r>
    <n v="2893"/>
    <s v="Shealy"/>
    <s v="_0B_4"/>
    <x v="20"/>
    <n v="2017"/>
    <d v="2017-06-16T00:00:00"/>
    <s v="JW"/>
    <x v="2"/>
    <d v="1899-12-30T07:06:00"/>
    <s v="low-mod"/>
    <n v="2"/>
    <n v="0"/>
    <n v="2"/>
    <m/>
    <x v="3"/>
    <x v="1"/>
    <s v="foliage gleaner"/>
    <s v="insects"/>
    <s v="forest"/>
    <n v="5"/>
    <n v="4"/>
    <m/>
    <n v="1"/>
    <s v="P"/>
    <m/>
    <m/>
  </r>
  <r>
    <n v="2894"/>
    <s v="Shealy"/>
    <s v="_0B_4"/>
    <x v="20"/>
    <n v="2017"/>
    <d v="2017-06-16T00:00:00"/>
    <s v="JW"/>
    <x v="2"/>
    <d v="1899-12-30T07:06:00"/>
    <s v="low-mod"/>
    <n v="2"/>
    <n v="0"/>
    <n v="2"/>
    <m/>
    <x v="44"/>
    <x v="2"/>
    <s v="ground forager"/>
    <s v="insects"/>
    <s v="grassland"/>
    <n v="100"/>
    <n v="4"/>
    <m/>
    <n v="1"/>
    <s v="P"/>
    <m/>
    <m/>
  </r>
  <r>
    <n v="289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s v="flycatching"/>
    <s v="insects"/>
    <s v="forest"/>
    <n v="5"/>
    <n v="1"/>
    <m/>
    <n v="1"/>
    <s v="P"/>
    <m/>
    <m/>
  </r>
  <r>
    <n v="2896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s v="foliage gleaner"/>
    <s v="insects"/>
    <s v="forest"/>
    <n v="5"/>
    <n v="1"/>
    <m/>
    <n v="4"/>
    <s v="P"/>
    <m/>
    <m/>
  </r>
  <r>
    <n v="2897"/>
    <s v="Shealy"/>
    <s v="_2B_3"/>
    <x v="21"/>
    <n v="2017"/>
    <d v="2017-06-16T00:00:00"/>
    <s v="JW"/>
    <x v="2"/>
    <d v="1899-12-30T07:26:00"/>
    <s v="low"/>
    <n v="1"/>
    <n v="1"/>
    <n v="2"/>
    <m/>
    <x v="0"/>
    <x v="0"/>
    <s v="ground forager"/>
    <s v="seeds"/>
    <s v="open woodland"/>
    <n v="5"/>
    <n v="1"/>
    <m/>
    <n v="1"/>
    <s v="P"/>
    <m/>
    <m/>
  </r>
  <r>
    <n v="2898"/>
    <s v="Shealy"/>
    <s v="_2B_3"/>
    <x v="21"/>
    <n v="2017"/>
    <d v="2017-06-16T00:00:00"/>
    <s v="JW"/>
    <x v="2"/>
    <d v="1899-12-30T07:26:00"/>
    <s v="low"/>
    <n v="1"/>
    <n v="1"/>
    <n v="2"/>
    <m/>
    <x v="31"/>
    <x v="1"/>
    <s v="ground forager"/>
    <s v="insects"/>
    <s v="forest"/>
    <n v="10"/>
    <n v="1"/>
    <m/>
    <n v="1"/>
    <s v="P"/>
    <m/>
    <m/>
  </r>
  <r>
    <n v="2899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s v="foliage gleaner"/>
    <s v="insects"/>
    <s v="scrub"/>
    <n v="5"/>
    <n v="1"/>
    <m/>
    <n v="1"/>
    <s v="P"/>
    <m/>
    <m/>
  </r>
  <r>
    <n v="2900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s v="foliage gleaner"/>
    <s v="insects"/>
    <s v="scrub"/>
    <n v="10"/>
    <n v="1"/>
    <m/>
    <n v="1"/>
    <s v="P"/>
    <m/>
    <m/>
  </r>
  <r>
    <n v="2901"/>
    <s v="Shealy"/>
    <s v="_2B_3"/>
    <x v="21"/>
    <n v="2017"/>
    <d v="2017-06-16T00:00:00"/>
    <s v="JW"/>
    <x v="2"/>
    <d v="1899-12-30T07:26:00"/>
    <s v="low"/>
    <n v="1"/>
    <n v="1"/>
    <n v="2"/>
    <m/>
    <x v="1"/>
    <x v="1"/>
    <s v="bark forager"/>
    <s v="insects"/>
    <s v="forest"/>
    <n v="10"/>
    <n v="1"/>
    <m/>
    <n v="1"/>
    <s v="P"/>
    <m/>
    <m/>
  </r>
  <r>
    <n v="2902"/>
    <s v="Shealy"/>
    <s v="_2B_3"/>
    <x v="21"/>
    <n v="2017"/>
    <d v="2017-06-16T00:00:00"/>
    <s v="JW"/>
    <x v="2"/>
    <d v="1899-12-30T07:26:00"/>
    <s v="low"/>
    <n v="1"/>
    <n v="1"/>
    <n v="2"/>
    <m/>
    <x v="21"/>
    <x v="1"/>
    <s v="ground forager"/>
    <s v="seeds"/>
    <s v="open woodland"/>
    <n v="10"/>
    <n v="1"/>
    <m/>
    <n v="1"/>
    <s v="P"/>
    <m/>
    <m/>
  </r>
  <r>
    <n v="2903"/>
    <s v="Shealy"/>
    <s v="_2B_3"/>
    <x v="21"/>
    <n v="2017"/>
    <d v="2017-06-16T00:00:00"/>
    <s v="JW"/>
    <x v="2"/>
    <d v="1899-12-30T07:26:00"/>
    <s v="low"/>
    <n v="1"/>
    <n v="1"/>
    <n v="2"/>
    <m/>
    <x v="28"/>
    <x v="1"/>
    <s v="foliage gleaner"/>
    <s v="insects"/>
    <s v="forest"/>
    <n v="5"/>
    <n v="1"/>
    <m/>
    <n v="1"/>
    <s v="P"/>
    <m/>
    <m/>
  </r>
  <r>
    <n v="2904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s v="foliage gleaner"/>
    <s v="insects"/>
    <s v="forest"/>
    <n v="5"/>
    <n v="1"/>
    <m/>
    <n v="1"/>
    <s v="P"/>
    <m/>
    <m/>
  </r>
  <r>
    <n v="2905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s v="foliage gleaner"/>
    <s v="insects"/>
    <s v="forest"/>
    <n v="10"/>
    <n v="1"/>
    <m/>
    <n v="1"/>
    <s v="P"/>
    <m/>
    <m/>
  </r>
  <r>
    <n v="2906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s v="foliage gleaner"/>
    <s v="insects"/>
    <s v="forest"/>
    <n v="5"/>
    <n v="2"/>
    <m/>
    <n v="4"/>
    <s v="P"/>
    <m/>
    <m/>
  </r>
  <r>
    <n v="2907"/>
    <s v="Shealy"/>
    <s v="_2B_3"/>
    <x v="21"/>
    <n v="2017"/>
    <d v="2017-06-16T00:00:00"/>
    <s v="JW"/>
    <x v="2"/>
    <d v="1899-12-30T07:26:00"/>
    <s v="low"/>
    <n v="1"/>
    <n v="1"/>
    <n v="2"/>
    <m/>
    <x v="19"/>
    <x v="2"/>
    <s v="bark forager"/>
    <s v="insects"/>
    <s v="forest"/>
    <n v="5"/>
    <n v="2"/>
    <m/>
    <n v="1"/>
    <s v="P"/>
    <m/>
    <m/>
  </r>
  <r>
    <n v="2908"/>
    <s v="Shealy"/>
    <s v="_2B_3"/>
    <x v="21"/>
    <n v="2017"/>
    <d v="2017-06-16T00:00:00"/>
    <s v="JW"/>
    <x v="2"/>
    <d v="1899-12-30T07:26:00"/>
    <s v="low"/>
    <n v="1"/>
    <n v="1"/>
    <n v="2"/>
    <m/>
    <x v="46"/>
    <x v="0"/>
    <s v="foliage gleaner"/>
    <s v="seeds"/>
    <s v="open woodland"/>
    <n v="10"/>
    <n v="2"/>
    <m/>
    <n v="1"/>
    <s v="P"/>
    <m/>
    <m/>
  </r>
  <r>
    <n v="2909"/>
    <s v="Shealy"/>
    <s v="_2B_3"/>
    <x v="21"/>
    <n v="2017"/>
    <d v="2017-06-16T00:00:00"/>
    <s v="JW"/>
    <x v="2"/>
    <d v="1899-12-30T07:26:00"/>
    <s v="low"/>
    <n v="1"/>
    <n v="1"/>
    <n v="2"/>
    <m/>
    <x v="37"/>
    <x v="1"/>
    <s v="ground forager"/>
    <s v="seeds"/>
    <s v="grassland"/>
    <n v="5"/>
    <n v="2"/>
    <s v="M"/>
    <n v="4"/>
    <s v="P"/>
    <m/>
    <m/>
  </r>
  <r>
    <n v="2910"/>
    <s v="Shealy"/>
    <s v="_2B_3"/>
    <x v="21"/>
    <n v="2017"/>
    <d v="2017-06-16T00:00:00"/>
    <s v="JW"/>
    <x v="2"/>
    <d v="1899-12-30T07:26:00"/>
    <s v="low"/>
    <n v="1"/>
    <n v="1"/>
    <n v="2"/>
    <m/>
    <x v="45"/>
    <x v="1"/>
    <s v="foliage gleaner"/>
    <s v="insects"/>
    <s v="open woodland"/>
    <n v="5"/>
    <n v="2"/>
    <m/>
    <n v="4"/>
    <s v="P"/>
    <m/>
    <m/>
  </r>
  <r>
    <n v="2911"/>
    <s v="Shealy"/>
    <s v="_2B_3"/>
    <x v="21"/>
    <n v="2017"/>
    <d v="2017-06-16T00:00:00"/>
    <s v="JW"/>
    <x v="2"/>
    <d v="1899-12-30T07:26:00"/>
    <s v="low"/>
    <n v="1"/>
    <n v="1"/>
    <n v="2"/>
    <m/>
    <x v="42"/>
    <x v="1"/>
    <s v="flycatching"/>
    <s v="insects"/>
    <s v="forest"/>
    <n v="10"/>
    <n v="3"/>
    <m/>
    <n v="1"/>
    <s v="P"/>
    <m/>
    <m/>
  </r>
  <r>
    <n v="2912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s v="foliage gleaner"/>
    <s v="insects"/>
    <s v="forest"/>
    <n v="10"/>
    <n v="3"/>
    <m/>
    <n v="1"/>
    <s v="P"/>
    <m/>
    <m/>
  </r>
  <r>
    <n v="2913"/>
    <s v="Shealy"/>
    <s v="_2B_3"/>
    <x v="21"/>
    <n v="2017"/>
    <d v="2017-06-16T00:00:00"/>
    <s v="JW"/>
    <x v="2"/>
    <d v="1899-12-30T07:26:00"/>
    <s v="low"/>
    <n v="1"/>
    <n v="1"/>
    <n v="2"/>
    <m/>
    <x v="13"/>
    <x v="1"/>
    <s v="ground forager"/>
    <s v="omnivore"/>
    <s v="open woodland"/>
    <n v="100"/>
    <n v="3"/>
    <m/>
    <n v="1"/>
    <s v="P"/>
    <m/>
    <m/>
  </r>
  <r>
    <n v="2914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s v="foliage gleaner"/>
    <s v="insects"/>
    <s v="forest"/>
    <n v="100"/>
    <n v="3"/>
    <m/>
    <n v="1"/>
    <s v="P"/>
    <m/>
    <m/>
  </r>
  <r>
    <n v="291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s v="flycatching"/>
    <s v="insects"/>
    <s v="forest"/>
    <n v="10"/>
    <n v="4"/>
    <m/>
    <n v="1"/>
    <s v="P"/>
    <m/>
    <m/>
  </r>
  <r>
    <n v="2916"/>
    <s v="Shealy"/>
    <s v="_2B_3"/>
    <x v="21"/>
    <n v="2017"/>
    <d v="2017-06-16T00:00:00"/>
    <s v="JW"/>
    <x v="2"/>
    <d v="1899-12-30T07:26:00"/>
    <s v="low"/>
    <n v="1"/>
    <n v="1"/>
    <n v="2"/>
    <m/>
    <x v="65"/>
    <x v="0"/>
    <s v="foliage gleaner"/>
    <s v="insects"/>
    <s v="scrub"/>
    <n v="5"/>
    <n v="4"/>
    <m/>
    <n v="1"/>
    <s v="P"/>
    <m/>
    <m/>
  </r>
  <r>
    <n v="2918"/>
    <s v="Shealy"/>
    <s v="_0B_2"/>
    <x v="19"/>
    <n v="2017"/>
    <d v="2017-06-16T00:00:00"/>
    <s v="JW"/>
    <x v="2"/>
    <d v="1899-12-30T07:51:00"/>
    <s v="low"/>
    <n v="1"/>
    <n v="1"/>
    <n v="2"/>
    <m/>
    <x v="53"/>
    <x v="0"/>
    <s v="foliage gleaner"/>
    <s v="insects"/>
    <s v="open woodland"/>
    <n v="5"/>
    <n v="1"/>
    <m/>
    <n v="1"/>
    <s v="P"/>
    <m/>
    <m/>
  </r>
  <r>
    <n v="2919"/>
    <s v="Shealy"/>
    <s v="_0B_2"/>
    <x v="19"/>
    <n v="2017"/>
    <d v="2017-06-16T00:00:00"/>
    <s v="JW"/>
    <x v="2"/>
    <d v="1899-12-30T07:51:00"/>
    <s v="low"/>
    <n v="1"/>
    <n v="1"/>
    <n v="2"/>
    <m/>
    <x v="45"/>
    <x v="1"/>
    <s v="foliage gleaner"/>
    <s v="insects"/>
    <s v="open woodland"/>
    <n v="10"/>
    <n v="1"/>
    <m/>
    <n v="1"/>
    <s v="P"/>
    <m/>
    <m/>
  </r>
  <r>
    <n v="2920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s v="foliage gleaner"/>
    <s v="insects"/>
    <s v="forest"/>
    <n v="10"/>
    <n v="1"/>
    <m/>
    <n v="1"/>
    <s v="P"/>
    <m/>
    <m/>
  </r>
  <r>
    <n v="2921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s v="bark forager"/>
    <s v="insects"/>
    <s v="forest"/>
    <n v="5"/>
    <n v="1"/>
    <m/>
    <n v="1"/>
    <s v="P"/>
    <m/>
    <m/>
  </r>
  <r>
    <n v="2922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s v="foliage gleaner"/>
    <s v="insects"/>
    <s v="forest"/>
    <n v="5"/>
    <n v="1"/>
    <m/>
    <n v="1"/>
    <s v="P"/>
    <m/>
    <m/>
  </r>
  <r>
    <n v="2923"/>
    <s v="Shealy"/>
    <s v="_0B_2"/>
    <x v="19"/>
    <n v="2017"/>
    <d v="2017-06-16T00:00:00"/>
    <s v="JW"/>
    <x v="2"/>
    <d v="1899-12-30T07:51:00"/>
    <s v="low"/>
    <n v="1"/>
    <n v="1"/>
    <n v="2"/>
    <m/>
    <x v="45"/>
    <x v="1"/>
    <s v="foliage gleaner"/>
    <s v="insects"/>
    <s v="open woodland"/>
    <n v="5"/>
    <n v="1"/>
    <m/>
    <n v="1"/>
    <s v="P"/>
    <m/>
    <m/>
  </r>
  <r>
    <n v="2924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s v="ground forager"/>
    <s v="seeds"/>
    <s v="open woodland"/>
    <n v="10"/>
    <n v="1"/>
    <m/>
    <n v="1"/>
    <s v="P"/>
    <m/>
    <m/>
  </r>
  <r>
    <n v="2925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s v="ground forager"/>
    <s v="omnivore"/>
    <s v="scrub"/>
    <n v="10"/>
    <n v="1"/>
    <m/>
    <n v="1"/>
    <s v="P"/>
    <m/>
    <m/>
  </r>
  <r>
    <n v="2926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s v="ground forager"/>
    <s v="seeds"/>
    <s v="open woodland"/>
    <n v="5"/>
    <n v="2"/>
    <m/>
    <n v="1"/>
    <s v="P"/>
    <m/>
    <m/>
  </r>
  <r>
    <n v="2927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s v="ground forager"/>
    <s v="omnivore"/>
    <s v="forest"/>
    <n v="5"/>
    <n v="2"/>
    <m/>
    <n v="1"/>
    <s v="P"/>
    <m/>
    <m/>
  </r>
  <r>
    <n v="2928"/>
    <s v="Shealy"/>
    <s v="_0B_2"/>
    <x v="19"/>
    <n v="2017"/>
    <d v="2017-06-16T00:00:00"/>
    <s v="JW"/>
    <x v="2"/>
    <d v="1899-12-30T07:51:00"/>
    <s v="low"/>
    <n v="1"/>
    <n v="1"/>
    <n v="2"/>
    <m/>
    <x v="21"/>
    <x v="1"/>
    <s v="ground forager"/>
    <s v="seeds"/>
    <s v="open woodland"/>
    <n v="10"/>
    <n v="2"/>
    <m/>
    <n v="1"/>
    <s v="P"/>
    <m/>
    <m/>
  </r>
  <r>
    <n v="2929"/>
    <s v="Shealy"/>
    <s v="_0B_2"/>
    <x v="19"/>
    <n v="2017"/>
    <d v="2017-06-16T00:00:00"/>
    <s v="JW"/>
    <x v="2"/>
    <d v="1899-12-30T07:51:00"/>
    <s v="low"/>
    <n v="1"/>
    <n v="1"/>
    <n v="2"/>
    <m/>
    <x v="4"/>
    <x v="2"/>
    <s v="foliage gleaner"/>
    <s v="insects"/>
    <s v="forest"/>
    <n v="5"/>
    <n v="2"/>
    <m/>
    <n v="1"/>
    <s v="P"/>
    <m/>
    <m/>
  </r>
  <r>
    <n v="2930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s v="bark forager"/>
    <s v="insects"/>
    <s v="forest"/>
    <n v="10"/>
    <n v="2"/>
    <m/>
    <n v="1"/>
    <s v="P"/>
    <m/>
    <m/>
  </r>
  <r>
    <n v="2931"/>
    <s v="Shealy"/>
    <s v="_0B_2"/>
    <x v="19"/>
    <n v="2017"/>
    <d v="2017-06-16T00:00:00"/>
    <s v="JW"/>
    <x v="2"/>
    <d v="1899-12-30T07:51:00"/>
    <s v="low"/>
    <n v="1"/>
    <n v="1"/>
    <n v="2"/>
    <m/>
    <x v="2"/>
    <x v="2"/>
    <s v="ground forager"/>
    <s v="insects"/>
    <s v="open woodland"/>
    <n v="10"/>
    <n v="3"/>
    <m/>
    <n v="1"/>
    <s v="P"/>
    <m/>
    <m/>
  </r>
  <r>
    <n v="2932"/>
    <s v="Shealy"/>
    <s v="_0B_2"/>
    <x v="19"/>
    <n v="2017"/>
    <d v="2017-06-16T00:00:00"/>
    <s v="JW"/>
    <x v="2"/>
    <d v="1899-12-30T07:51:00"/>
    <s v="low"/>
    <n v="1"/>
    <n v="1"/>
    <n v="2"/>
    <m/>
    <x v="13"/>
    <x v="1"/>
    <s v="ground forager"/>
    <s v="omnivore"/>
    <s v="open woodland"/>
    <n v="100"/>
    <n v="3"/>
    <m/>
    <n v="1"/>
    <s v="P"/>
    <m/>
    <m/>
  </r>
  <r>
    <n v="2934"/>
    <s v="Shealy"/>
    <s v="_0B_2"/>
    <x v="19"/>
    <n v="2017"/>
    <d v="2017-06-16T00:00:00"/>
    <s v="JW"/>
    <x v="2"/>
    <d v="1899-12-30T07:51:00"/>
    <s v="low"/>
    <n v="1"/>
    <n v="1"/>
    <n v="2"/>
    <m/>
    <x v="29"/>
    <x v="0"/>
    <s v="foliage gleaner"/>
    <s v="insects"/>
    <s v="scrub"/>
    <n v="5"/>
    <n v="4"/>
    <m/>
    <n v="1"/>
    <s v="P"/>
    <m/>
    <m/>
  </r>
  <r>
    <n v="2935"/>
    <s v="Shealy"/>
    <s v="_0B_2"/>
    <x v="19"/>
    <n v="2017"/>
    <d v="2017-06-16T00:00:00"/>
    <s v="JW"/>
    <x v="2"/>
    <d v="1899-12-30T07:51:00"/>
    <s v="low"/>
    <n v="1"/>
    <n v="1"/>
    <n v="2"/>
    <m/>
    <x v="26"/>
    <x v="0"/>
    <s v="foliage gleaner"/>
    <s v="insects"/>
    <s v="open woodland"/>
    <n v="5"/>
    <n v="4"/>
    <m/>
    <n v="1"/>
    <s v="P"/>
    <m/>
    <m/>
  </r>
  <r>
    <n v="2936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s v="ground forager"/>
    <s v="omnivore"/>
    <s v="forest"/>
    <n v="10"/>
    <n v="4"/>
    <m/>
    <n v="1"/>
    <s v="P"/>
    <m/>
    <m/>
  </r>
  <r>
    <n v="2937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s v="ground forager"/>
    <s v="omnivore"/>
    <s v="scrub"/>
    <n v="5"/>
    <n v="4"/>
    <s v="M"/>
    <n v="4"/>
    <s v="P"/>
    <m/>
    <m/>
  </r>
  <r>
    <n v="2938"/>
    <s v="Howard"/>
    <s v="_2B_4"/>
    <x v="0"/>
    <n v="2017"/>
    <d v="2017-06-19T00:00:00"/>
    <s v="JW"/>
    <x v="2"/>
    <d v="1899-12-30T05:51:00"/>
    <s v="low"/>
    <n v="1"/>
    <n v="2"/>
    <n v="1"/>
    <m/>
    <x v="31"/>
    <x v="1"/>
    <s v="ground forager"/>
    <s v="insects"/>
    <s v="forest"/>
    <n v="5"/>
    <n v="1"/>
    <m/>
    <n v="1"/>
    <s v="P"/>
    <m/>
    <m/>
  </r>
  <r>
    <n v="2939"/>
    <s v="Howard"/>
    <s v="_2B_4"/>
    <x v="0"/>
    <n v="2017"/>
    <d v="2017-06-19T00:00:00"/>
    <s v="JW"/>
    <x v="2"/>
    <d v="1899-12-30T05:51:00"/>
    <s v="low"/>
    <n v="1"/>
    <n v="2"/>
    <n v="1"/>
    <m/>
    <x v="61"/>
    <x v="4"/>
    <s v="aerial forager"/>
    <s v="insects"/>
    <s v="open woodland"/>
    <n v="100"/>
    <n v="1"/>
    <m/>
    <n v="1"/>
    <s v="P"/>
    <m/>
    <m/>
  </r>
  <r>
    <n v="2940"/>
    <s v="Howard"/>
    <s v="_2B_4"/>
    <x v="0"/>
    <n v="2017"/>
    <d v="2017-06-19T00:00:00"/>
    <s v="JW"/>
    <x v="2"/>
    <d v="1899-12-30T05:51:00"/>
    <s v="low"/>
    <n v="1"/>
    <n v="2"/>
    <n v="1"/>
    <m/>
    <x v="0"/>
    <x v="0"/>
    <s v="ground forager"/>
    <s v="seeds"/>
    <s v="open woodland"/>
    <n v="10"/>
    <n v="1"/>
    <m/>
    <n v="1"/>
    <s v="P"/>
    <m/>
    <m/>
  </r>
  <r>
    <n v="2941"/>
    <s v="Howard"/>
    <s v="_2B_4"/>
    <x v="0"/>
    <n v="2017"/>
    <d v="2017-06-19T00:00:00"/>
    <s v="JW"/>
    <x v="2"/>
    <d v="1899-12-30T05:51:00"/>
    <s v="low"/>
    <n v="1"/>
    <n v="2"/>
    <n v="1"/>
    <m/>
    <x v="1"/>
    <x v="1"/>
    <s v="bark forager"/>
    <s v="insects"/>
    <s v="forest"/>
    <n v="5"/>
    <n v="1"/>
    <m/>
    <n v="1"/>
    <s v="P"/>
    <m/>
    <m/>
  </r>
  <r>
    <n v="2942"/>
    <s v="Howard"/>
    <s v="_2B_4"/>
    <x v="0"/>
    <n v="2017"/>
    <d v="2017-06-19T00:00:00"/>
    <s v="JW"/>
    <x v="2"/>
    <d v="1899-12-30T05:51:00"/>
    <s v="low"/>
    <n v="1"/>
    <n v="2"/>
    <n v="1"/>
    <m/>
    <x v="1"/>
    <x v="1"/>
    <s v="bark forager"/>
    <s v="insects"/>
    <s v="forest"/>
    <n v="10"/>
    <n v="1"/>
    <m/>
    <n v="1"/>
    <s v="P"/>
    <m/>
    <m/>
  </r>
  <r>
    <n v="2943"/>
    <s v="Howard"/>
    <s v="_2B_4"/>
    <x v="0"/>
    <n v="2017"/>
    <d v="2017-06-19T00:00:00"/>
    <s v="JW"/>
    <x v="2"/>
    <d v="1899-12-30T05:51:00"/>
    <s v="low"/>
    <n v="1"/>
    <n v="2"/>
    <n v="1"/>
    <m/>
    <x v="3"/>
    <x v="1"/>
    <s v="foliage gleaner"/>
    <s v="insects"/>
    <s v="forest"/>
    <n v="5"/>
    <n v="1"/>
    <m/>
    <n v="1"/>
    <s v="P"/>
    <m/>
    <m/>
  </r>
  <r>
    <n v="2944"/>
    <s v="Howard"/>
    <s v="_2B_4"/>
    <x v="0"/>
    <n v="2017"/>
    <d v="2017-06-19T00:00:00"/>
    <s v="JW"/>
    <x v="2"/>
    <d v="1899-12-30T05:51:00"/>
    <s v="low"/>
    <n v="1"/>
    <n v="2"/>
    <n v="1"/>
    <m/>
    <x v="1"/>
    <x v="1"/>
    <s v="bark forager"/>
    <s v="insects"/>
    <s v="forest"/>
    <n v="10"/>
    <n v="1"/>
    <m/>
    <n v="1"/>
    <s v="P"/>
    <m/>
    <m/>
  </r>
  <r>
    <n v="2945"/>
    <s v="Howard"/>
    <s v="_2B_4"/>
    <x v="0"/>
    <n v="2017"/>
    <d v="2017-06-19T00:00:00"/>
    <s v="JW"/>
    <x v="2"/>
    <d v="1899-12-30T05:51:00"/>
    <s v="low"/>
    <n v="1"/>
    <n v="2"/>
    <n v="1"/>
    <m/>
    <x v="3"/>
    <x v="1"/>
    <s v="foliage gleaner"/>
    <s v="insects"/>
    <s v="forest"/>
    <n v="5"/>
    <n v="1"/>
    <m/>
    <n v="1"/>
    <s v="P"/>
    <m/>
    <m/>
  </r>
  <r>
    <n v="2946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s v="ground forager"/>
    <s v="seeds"/>
    <s v="open woodland"/>
    <n v="100"/>
    <n v="1"/>
    <m/>
    <n v="1"/>
    <s v="P"/>
    <m/>
    <m/>
  </r>
  <r>
    <n v="2948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s v="ground forager"/>
    <s v="seeds"/>
    <s v="open woodland"/>
    <n v="100"/>
    <n v="2"/>
    <m/>
    <n v="1"/>
    <s v="P"/>
    <m/>
    <m/>
  </r>
  <r>
    <n v="2949"/>
    <s v="Howard"/>
    <s v="_2B_4"/>
    <x v="0"/>
    <n v="2017"/>
    <d v="2017-06-19T00:00:00"/>
    <s v="JW"/>
    <x v="2"/>
    <d v="1899-12-30T05:51:00"/>
    <s v="low"/>
    <n v="1"/>
    <n v="2"/>
    <n v="1"/>
    <m/>
    <x v="2"/>
    <x v="2"/>
    <s v="ground forager"/>
    <s v="insects"/>
    <s v="open woodland"/>
    <n v="10"/>
    <n v="2"/>
    <m/>
    <n v="1"/>
    <s v="P"/>
    <m/>
    <m/>
  </r>
  <r>
    <n v="2950"/>
    <s v="Howard"/>
    <s v="_2B_4"/>
    <x v="0"/>
    <n v="2017"/>
    <d v="2017-06-19T00:00:00"/>
    <s v="JW"/>
    <x v="2"/>
    <d v="1899-12-30T05:51:00"/>
    <s v="low"/>
    <n v="1"/>
    <n v="2"/>
    <n v="1"/>
    <m/>
    <x v="2"/>
    <x v="2"/>
    <s v="ground forager"/>
    <s v="insects"/>
    <s v="open woodland"/>
    <n v="10"/>
    <n v="2"/>
    <m/>
    <n v="1"/>
    <s v="P"/>
    <m/>
    <m/>
  </r>
  <r>
    <n v="2951"/>
    <s v="Howard"/>
    <s v="_2B_4"/>
    <x v="0"/>
    <n v="2017"/>
    <d v="2017-06-19T00:00:00"/>
    <s v="JW"/>
    <x v="2"/>
    <d v="1899-12-30T05:51:00"/>
    <s v="low"/>
    <n v="1"/>
    <n v="2"/>
    <n v="1"/>
    <m/>
    <x v="0"/>
    <x v="0"/>
    <s v="ground forager"/>
    <s v="seeds"/>
    <s v="open woodland"/>
    <n v="10"/>
    <n v="2"/>
    <m/>
    <n v="1"/>
    <s v="P"/>
    <m/>
    <m/>
  </r>
  <r>
    <n v="2952"/>
    <s v="Howard"/>
    <s v="_2B_4"/>
    <x v="0"/>
    <n v="2017"/>
    <d v="2017-06-19T00:00:00"/>
    <s v="JW"/>
    <x v="2"/>
    <d v="1899-12-30T05:51:00"/>
    <s v="low"/>
    <n v="1"/>
    <n v="2"/>
    <n v="1"/>
    <m/>
    <x v="7"/>
    <x v="2"/>
    <s v="foliage gleaner"/>
    <s v="insects"/>
    <s v="forest"/>
    <n v="10"/>
    <n v="2"/>
    <m/>
    <n v="1"/>
    <s v="P"/>
    <m/>
    <m/>
  </r>
  <r>
    <n v="2953"/>
    <s v="Howard"/>
    <s v="_2B_4"/>
    <x v="0"/>
    <n v="2017"/>
    <d v="2017-06-19T00:00:00"/>
    <s v="JW"/>
    <x v="2"/>
    <d v="1899-12-30T05:51:00"/>
    <s v="low"/>
    <n v="1"/>
    <n v="2"/>
    <n v="1"/>
    <m/>
    <x v="13"/>
    <x v="1"/>
    <s v="ground forager"/>
    <s v="omnivore"/>
    <s v="open woodland"/>
    <n v="100"/>
    <n v="3"/>
    <m/>
    <n v="1"/>
    <s v="P"/>
    <n v="4"/>
    <m/>
  </r>
  <r>
    <n v="2954"/>
    <s v="Howard"/>
    <s v="_2B_4"/>
    <x v="0"/>
    <n v="2017"/>
    <d v="2017-06-19T00:00:00"/>
    <s v="JW"/>
    <x v="2"/>
    <d v="1899-12-30T05:51:00"/>
    <s v="low"/>
    <n v="1"/>
    <n v="2"/>
    <n v="1"/>
    <m/>
    <x v="4"/>
    <x v="2"/>
    <s v="foliage gleaner"/>
    <s v="insects"/>
    <s v="forest"/>
    <n v="10"/>
    <n v="3"/>
    <m/>
    <n v="1"/>
    <s v="P"/>
    <m/>
    <m/>
  </r>
  <r>
    <n v="2955"/>
    <s v="Howard"/>
    <s v="_2B_4"/>
    <x v="0"/>
    <n v="2017"/>
    <d v="2017-06-19T00:00:00"/>
    <s v="JW"/>
    <x v="2"/>
    <d v="1899-12-30T05:51:00"/>
    <s v="low"/>
    <n v="1"/>
    <n v="2"/>
    <n v="1"/>
    <m/>
    <x v="1"/>
    <x v="1"/>
    <s v="bark forager"/>
    <s v="insects"/>
    <s v="forest"/>
    <n v="5"/>
    <n v="4"/>
    <m/>
    <n v="4"/>
    <s v="P"/>
    <m/>
    <m/>
  </r>
  <r>
    <n v="2956"/>
    <s v="Howard"/>
    <s v="_2B_4"/>
    <x v="0"/>
    <n v="2017"/>
    <d v="2017-06-19T00:00:00"/>
    <s v="JW"/>
    <x v="2"/>
    <d v="1899-12-30T05:51:00"/>
    <s v="low"/>
    <n v="1"/>
    <n v="2"/>
    <n v="1"/>
    <m/>
    <x v="3"/>
    <x v="1"/>
    <s v="foliage gleaner"/>
    <s v="insects"/>
    <s v="forest"/>
    <n v="10"/>
    <n v="4"/>
    <m/>
    <n v="1"/>
    <s v="P"/>
    <m/>
    <m/>
  </r>
  <r>
    <n v="2957"/>
    <s v="Mills"/>
    <s v="_0B_9"/>
    <x v="41"/>
    <n v="2017"/>
    <d v="2017-06-19T00:00:00"/>
    <s v="JW"/>
    <x v="2"/>
    <d v="1899-12-30T07:50:00"/>
    <s v="low"/>
    <n v="1"/>
    <n v="1"/>
    <n v="1"/>
    <m/>
    <x v="42"/>
    <x v="1"/>
    <s v="flycatching"/>
    <s v="insects"/>
    <s v="forest"/>
    <n v="5"/>
    <n v="1"/>
    <m/>
    <n v="1"/>
    <s v="P"/>
    <m/>
    <m/>
  </r>
  <r>
    <n v="2958"/>
    <s v="Mills"/>
    <s v="_0B_9"/>
    <x v="41"/>
    <n v="2017"/>
    <d v="2017-06-19T00:00:00"/>
    <s v="JW"/>
    <x v="2"/>
    <d v="1899-12-30T07:50:00"/>
    <s v="low"/>
    <n v="1"/>
    <n v="1"/>
    <n v="1"/>
    <m/>
    <x v="21"/>
    <x v="1"/>
    <s v="ground forager"/>
    <s v="seeds"/>
    <s v="open woodland"/>
    <n v="5"/>
    <n v="1"/>
    <m/>
    <n v="1"/>
    <s v="P"/>
    <m/>
    <m/>
  </r>
  <r>
    <n v="2959"/>
    <s v="Mills"/>
    <s v="_0B_9"/>
    <x v="41"/>
    <n v="2017"/>
    <d v="2017-06-19T00:00:00"/>
    <s v="JW"/>
    <x v="2"/>
    <d v="1899-12-30T07:50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2960"/>
    <s v="Mills"/>
    <s v="_0B_9"/>
    <x v="41"/>
    <n v="2017"/>
    <d v="2017-06-19T00:00:00"/>
    <s v="JW"/>
    <x v="2"/>
    <d v="1899-12-30T07:50:00"/>
    <s v="low"/>
    <n v="1"/>
    <n v="1"/>
    <n v="1"/>
    <m/>
    <x v="30"/>
    <x v="1"/>
    <s v="foliage gleaner"/>
    <s v="insects"/>
    <s v="forest"/>
    <n v="10"/>
    <n v="1"/>
    <m/>
    <n v="1"/>
    <s v="P"/>
    <m/>
    <m/>
  </r>
  <r>
    <n v="2961"/>
    <s v="Mills"/>
    <s v="_0B_9"/>
    <x v="41"/>
    <n v="2017"/>
    <d v="2017-06-19T00:00:00"/>
    <s v="JW"/>
    <x v="2"/>
    <d v="1899-12-30T07:50:00"/>
    <s v="low"/>
    <n v="1"/>
    <n v="1"/>
    <n v="1"/>
    <m/>
    <x v="45"/>
    <x v="1"/>
    <s v="foliage gleaner"/>
    <s v="insects"/>
    <s v="open woodland"/>
    <n v="10"/>
    <n v="1"/>
    <m/>
    <n v="1"/>
    <s v="P"/>
    <m/>
    <m/>
  </r>
  <r>
    <n v="2962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s v="ground forager"/>
    <s v="omnivore"/>
    <s v="open woodland"/>
    <n v="100"/>
    <n v="1"/>
    <m/>
    <n v="1"/>
    <s v="P"/>
    <m/>
    <m/>
  </r>
  <r>
    <n v="2963"/>
    <s v="Mills"/>
    <s v="_0B_9"/>
    <x v="41"/>
    <n v="2017"/>
    <d v="2017-06-19T00:00:00"/>
    <s v="JW"/>
    <x v="2"/>
    <d v="1899-12-30T07:50:00"/>
    <s v="low"/>
    <n v="1"/>
    <n v="1"/>
    <n v="1"/>
    <m/>
    <x v="1"/>
    <x v="1"/>
    <s v="bark forager"/>
    <s v="insects"/>
    <s v="forest"/>
    <n v="5"/>
    <n v="1"/>
    <m/>
    <n v="1"/>
    <s v="P"/>
    <m/>
    <m/>
  </r>
  <r>
    <n v="2964"/>
    <s v="Mills"/>
    <s v="_0B_9"/>
    <x v="41"/>
    <n v="2017"/>
    <d v="2017-06-19T00:00:00"/>
    <s v="JW"/>
    <x v="2"/>
    <d v="1899-12-30T07:50:00"/>
    <s v="low"/>
    <n v="1"/>
    <n v="1"/>
    <n v="1"/>
    <m/>
    <x v="45"/>
    <x v="1"/>
    <s v="foliage gleaner"/>
    <s v="insects"/>
    <s v="open woodland"/>
    <n v="5"/>
    <n v="1"/>
    <m/>
    <n v="4"/>
    <s v="P"/>
    <m/>
    <m/>
  </r>
  <r>
    <n v="2965"/>
    <s v="Mills"/>
    <s v="_0B_9"/>
    <x v="41"/>
    <n v="2017"/>
    <d v="2017-06-19T00:00:00"/>
    <s v="JW"/>
    <x v="2"/>
    <d v="1899-12-30T07:50:00"/>
    <s v="low"/>
    <n v="1"/>
    <n v="1"/>
    <n v="1"/>
    <m/>
    <x v="28"/>
    <x v="1"/>
    <s v="foliage gleaner"/>
    <s v="insects"/>
    <s v="forest"/>
    <n v="10"/>
    <n v="1"/>
    <m/>
    <n v="1"/>
    <s v="P"/>
    <m/>
    <m/>
  </r>
  <r>
    <n v="2966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s v="ground forager"/>
    <s v="omnivore"/>
    <s v="open woodland"/>
    <n v="100"/>
    <n v="2"/>
    <m/>
    <n v="1"/>
    <s v="P"/>
    <m/>
    <m/>
  </r>
  <r>
    <n v="2967"/>
    <s v="Mills"/>
    <s v="_0B_9"/>
    <x v="41"/>
    <n v="2017"/>
    <d v="2017-06-19T00:00:00"/>
    <s v="JW"/>
    <x v="2"/>
    <d v="1899-12-30T07:50:00"/>
    <s v="low"/>
    <n v="1"/>
    <n v="1"/>
    <n v="1"/>
    <m/>
    <x v="44"/>
    <x v="2"/>
    <s v="ground forager"/>
    <s v="insects"/>
    <s v="grassland"/>
    <n v="100"/>
    <n v="2"/>
    <m/>
    <n v="1"/>
    <s v="P"/>
    <m/>
    <m/>
  </r>
  <r>
    <n v="2968"/>
    <s v="Mills"/>
    <s v="_0B_9"/>
    <x v="41"/>
    <n v="2017"/>
    <d v="2017-06-19T00:00:00"/>
    <s v="JW"/>
    <x v="2"/>
    <d v="1899-12-30T07:50:00"/>
    <s v="low"/>
    <n v="1"/>
    <n v="1"/>
    <n v="1"/>
    <s v="?"/>
    <x v="71"/>
    <x v="5"/>
    <s v="-"/>
    <s v="-"/>
    <s v="-"/>
    <n v="10"/>
    <n v="2"/>
    <m/>
    <n v="1"/>
    <s v="P"/>
    <m/>
    <m/>
  </r>
  <r>
    <n v="2969"/>
    <s v="Mills"/>
    <s v="_0B_9"/>
    <x v="41"/>
    <n v="2017"/>
    <d v="2017-06-19T00:00:00"/>
    <s v="JW"/>
    <x v="2"/>
    <d v="1899-12-30T07:50:00"/>
    <s v="low"/>
    <n v="1"/>
    <n v="1"/>
    <n v="1"/>
    <s v="?"/>
    <x v="71"/>
    <x v="5"/>
    <s v="-"/>
    <s v="-"/>
    <s v="-"/>
    <n v="10"/>
    <n v="3"/>
    <m/>
    <n v="1"/>
    <s v="P"/>
    <m/>
    <m/>
  </r>
  <r>
    <n v="2970"/>
    <s v="Mills"/>
    <s v="_0B_9"/>
    <x v="41"/>
    <n v="2017"/>
    <d v="2017-06-19T00:00:00"/>
    <s v="JW"/>
    <x v="2"/>
    <d v="1899-12-30T07:50:00"/>
    <s v="low"/>
    <n v="1"/>
    <n v="1"/>
    <n v="1"/>
    <m/>
    <x v="12"/>
    <x v="1"/>
    <s v="ground forager"/>
    <s v="omnivore"/>
    <s v="forest"/>
    <n v="100"/>
    <n v="3"/>
    <m/>
    <n v="1"/>
    <s v="P"/>
    <m/>
    <m/>
  </r>
  <r>
    <n v="2971"/>
    <s v="Mills"/>
    <s v="_0B_9"/>
    <x v="41"/>
    <n v="2017"/>
    <d v="2017-06-19T00:00:00"/>
    <s v="JW"/>
    <x v="2"/>
    <d v="1899-12-30T07:50:00"/>
    <s v="low"/>
    <n v="1"/>
    <n v="1"/>
    <n v="1"/>
    <m/>
    <x v="59"/>
    <x v="1"/>
    <s v="foliage gleaner"/>
    <s v="insects"/>
    <s v="open woodland"/>
    <n v="10"/>
    <n v="3"/>
    <m/>
    <n v="1"/>
    <s v="P"/>
    <m/>
    <m/>
  </r>
  <r>
    <n v="2972"/>
    <s v="Mills"/>
    <s v="_0B_9"/>
    <x v="41"/>
    <n v="2017"/>
    <d v="2017-06-19T00:00:00"/>
    <s v="JW"/>
    <x v="2"/>
    <d v="1899-12-30T07:50:00"/>
    <s v="low"/>
    <n v="1"/>
    <n v="1"/>
    <n v="1"/>
    <m/>
    <x v="46"/>
    <x v="0"/>
    <s v="foliage gleaner"/>
    <s v="seeds"/>
    <s v="open woodland"/>
    <n v="10"/>
    <n v="4"/>
    <m/>
    <n v="1"/>
    <s v="P"/>
    <m/>
    <m/>
  </r>
  <r>
    <n v="2973"/>
    <s v="Mills"/>
    <s v="_1B_45"/>
    <x v="42"/>
    <n v="2017"/>
    <d v="2017-06-19T00:00:00"/>
    <s v="JW"/>
    <x v="2"/>
    <d v="1899-12-30T08:20:00"/>
    <s v="low"/>
    <n v="1"/>
    <n v="1"/>
    <n v="1"/>
    <m/>
    <x v="30"/>
    <x v="1"/>
    <s v="foliage gleaner"/>
    <s v="insects"/>
    <s v="forest"/>
    <n v="5"/>
    <n v="1"/>
    <m/>
    <n v="1"/>
    <s v="P"/>
    <m/>
    <m/>
  </r>
  <r>
    <n v="297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s v="foliage gleaner"/>
    <s v="insects"/>
    <s v="open woodland"/>
    <n v="5"/>
    <n v="1"/>
    <m/>
    <n v="1"/>
    <s v="P"/>
    <m/>
    <m/>
  </r>
  <r>
    <n v="2975"/>
    <s v="Mills"/>
    <s v="_1B_45"/>
    <x v="42"/>
    <n v="2017"/>
    <d v="2017-06-19T00:00:00"/>
    <s v="JW"/>
    <x v="2"/>
    <d v="1899-12-30T08:20:00"/>
    <s v="low"/>
    <n v="1"/>
    <n v="1"/>
    <n v="1"/>
    <m/>
    <x v="7"/>
    <x v="2"/>
    <s v="foliage gleaner"/>
    <s v="insects"/>
    <s v="forest"/>
    <n v="10"/>
    <n v="1"/>
    <m/>
    <n v="1"/>
    <s v="P"/>
    <m/>
    <m/>
  </r>
  <r>
    <n v="2976"/>
    <s v="Mills"/>
    <s v="_1B_45"/>
    <x v="42"/>
    <n v="2017"/>
    <d v="2017-06-19T00:00:00"/>
    <s v="JW"/>
    <x v="2"/>
    <d v="1899-12-30T08:20:00"/>
    <s v="low"/>
    <n v="1"/>
    <n v="1"/>
    <n v="1"/>
    <m/>
    <x v="45"/>
    <x v="1"/>
    <s v="foliage gleaner"/>
    <s v="insects"/>
    <s v="open woodland"/>
    <n v="5"/>
    <n v="1"/>
    <m/>
    <n v="4"/>
    <s v="P"/>
    <m/>
    <m/>
  </r>
  <r>
    <n v="2977"/>
    <s v="Mills"/>
    <s v="_1B_45"/>
    <x v="42"/>
    <n v="2017"/>
    <d v="2017-06-19T00:00:00"/>
    <s v="JW"/>
    <x v="2"/>
    <d v="1899-12-30T08:20:00"/>
    <s v="low"/>
    <n v="1"/>
    <n v="1"/>
    <n v="1"/>
    <m/>
    <x v="9"/>
    <x v="4"/>
    <s v="ground forager"/>
    <s v="omnivore"/>
    <s v="scrub"/>
    <n v="10"/>
    <n v="1"/>
    <m/>
    <n v="1"/>
    <s v="P"/>
    <m/>
    <m/>
  </r>
  <r>
    <n v="2978"/>
    <s v="Mills"/>
    <s v="_1B_45"/>
    <x v="42"/>
    <n v="2017"/>
    <d v="2017-06-19T00:00:00"/>
    <s v="JW"/>
    <x v="2"/>
    <d v="1899-12-30T08:20:00"/>
    <s v="low"/>
    <n v="1"/>
    <n v="1"/>
    <n v="1"/>
    <m/>
    <x v="13"/>
    <x v="1"/>
    <s v="ground forager"/>
    <s v="omnivore"/>
    <s v="open woodland"/>
    <n v="10"/>
    <n v="1"/>
    <m/>
    <n v="1"/>
    <s v="P"/>
    <m/>
    <m/>
  </r>
  <r>
    <n v="2979"/>
    <s v="Mills"/>
    <s v="_1B_45"/>
    <x v="42"/>
    <n v="2017"/>
    <d v="2017-06-19T00:00:00"/>
    <s v="JW"/>
    <x v="2"/>
    <d v="1899-12-30T08:20:00"/>
    <s v="low"/>
    <n v="1"/>
    <n v="1"/>
    <n v="1"/>
    <m/>
    <x v="20"/>
    <x v="1"/>
    <s v="flycatching"/>
    <s v="insects"/>
    <s v="forest"/>
    <n v="5"/>
    <n v="1"/>
    <m/>
    <n v="1"/>
    <s v="P"/>
    <m/>
    <m/>
  </r>
  <r>
    <n v="2980"/>
    <s v="Mills"/>
    <s v="_1B_45"/>
    <x v="42"/>
    <n v="2017"/>
    <d v="2017-06-19T00:00:00"/>
    <s v="JW"/>
    <x v="2"/>
    <d v="1899-12-30T08:20:00"/>
    <s v="low"/>
    <n v="1"/>
    <n v="1"/>
    <n v="1"/>
    <m/>
    <x v="42"/>
    <x v="1"/>
    <s v="flycatching"/>
    <s v="insects"/>
    <s v="forest"/>
    <n v="5"/>
    <n v="1"/>
    <m/>
    <n v="1"/>
    <s v="P"/>
    <m/>
    <m/>
  </r>
  <r>
    <n v="2981"/>
    <s v="Mills"/>
    <s v="_1B_45"/>
    <x v="42"/>
    <n v="2017"/>
    <d v="2017-06-19T00:00:00"/>
    <s v="JW"/>
    <x v="2"/>
    <d v="1899-12-30T08:20:00"/>
    <s v="low"/>
    <n v="1"/>
    <n v="1"/>
    <n v="1"/>
    <m/>
    <x v="28"/>
    <x v="1"/>
    <s v="foliage gleaner"/>
    <s v="insects"/>
    <s v="forest"/>
    <n v="10"/>
    <n v="1"/>
    <m/>
    <n v="1"/>
    <s v="P"/>
    <m/>
    <m/>
  </r>
  <r>
    <n v="2982"/>
    <s v="Mills"/>
    <s v="_1B_45"/>
    <x v="42"/>
    <n v="2017"/>
    <d v="2017-06-19T00:00:00"/>
    <s v="JW"/>
    <x v="2"/>
    <d v="1899-12-30T08:20:00"/>
    <s v="low"/>
    <n v="1"/>
    <n v="1"/>
    <n v="1"/>
    <m/>
    <x v="4"/>
    <x v="2"/>
    <s v="foliage gleaner"/>
    <s v="insects"/>
    <s v="forest"/>
    <n v="5"/>
    <n v="1"/>
    <m/>
    <n v="1"/>
    <s v="P"/>
    <m/>
    <m/>
  </r>
  <r>
    <n v="2983"/>
    <s v="Mills"/>
    <s v="_1B_45"/>
    <x v="42"/>
    <n v="2017"/>
    <d v="2017-06-19T00:00:00"/>
    <s v="JW"/>
    <x v="2"/>
    <d v="1899-12-30T08:20:00"/>
    <s v="low"/>
    <n v="1"/>
    <n v="1"/>
    <n v="1"/>
    <m/>
    <x v="46"/>
    <x v="0"/>
    <s v="foliage gleaner"/>
    <s v="seeds"/>
    <s v="open woodland"/>
    <n v="5"/>
    <n v="2"/>
    <m/>
    <n v="1"/>
    <s v="P"/>
    <m/>
    <m/>
  </r>
  <r>
    <n v="2984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s v="ground forager"/>
    <s v="seeds"/>
    <s v="grassland"/>
    <n v="10"/>
    <n v="2"/>
    <m/>
    <n v="1"/>
    <s v="P"/>
    <m/>
    <m/>
  </r>
  <r>
    <n v="2985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s v="ground forager"/>
    <s v="insects"/>
    <s v="open woodland"/>
    <n v="10"/>
    <n v="2"/>
    <m/>
    <n v="1"/>
    <s v="P"/>
    <m/>
    <m/>
  </r>
  <r>
    <n v="2986"/>
    <s v="Mills"/>
    <s v="_1B_45"/>
    <x v="42"/>
    <n v="2017"/>
    <d v="2017-06-19T00:00:00"/>
    <s v="JW"/>
    <x v="2"/>
    <d v="1899-12-30T08:20:00"/>
    <s v="low"/>
    <n v="1"/>
    <n v="1"/>
    <n v="1"/>
    <m/>
    <x v="16"/>
    <x v="1"/>
    <s v="foliage gleaner"/>
    <s v="insects"/>
    <s v="forest"/>
    <n v="5"/>
    <n v="3"/>
    <m/>
    <n v="1"/>
    <s v="P"/>
    <m/>
    <m/>
  </r>
  <r>
    <n v="2987"/>
    <s v="Mills"/>
    <s v="_1B_45"/>
    <x v="42"/>
    <n v="2017"/>
    <d v="2017-06-19T00:00:00"/>
    <s v="JW"/>
    <x v="2"/>
    <d v="1899-12-30T08:20:00"/>
    <s v="low"/>
    <n v="1"/>
    <n v="1"/>
    <n v="1"/>
    <m/>
    <x v="0"/>
    <x v="0"/>
    <s v="ground forager"/>
    <s v="seeds"/>
    <s v="open woodland"/>
    <n v="10"/>
    <n v="3"/>
    <m/>
    <n v="1"/>
    <s v="P"/>
    <m/>
    <m/>
  </r>
  <r>
    <n v="2988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s v="ground forager"/>
    <s v="insects"/>
    <s v="open woodland"/>
    <n v="10"/>
    <n v="3"/>
    <m/>
    <n v="1"/>
    <s v="P"/>
    <m/>
    <m/>
  </r>
  <r>
    <n v="2989"/>
    <s v="Mills"/>
    <s v="_1B_45"/>
    <x v="42"/>
    <n v="2017"/>
    <d v="2017-06-19T00:00:00"/>
    <s v="JW"/>
    <x v="2"/>
    <d v="1899-12-30T08:20:00"/>
    <s v="low"/>
    <n v="1"/>
    <n v="1"/>
    <n v="1"/>
    <m/>
    <x v="21"/>
    <x v="1"/>
    <s v="ground forager"/>
    <s v="seeds"/>
    <s v="open woodland"/>
    <n v="10"/>
    <n v="3"/>
    <m/>
    <n v="1"/>
    <s v="P"/>
    <m/>
    <m/>
  </r>
  <r>
    <n v="2990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s v="ground forager"/>
    <s v="seeds"/>
    <s v="grassland"/>
    <n v="10"/>
    <n v="3"/>
    <m/>
    <n v="1"/>
    <s v="P"/>
    <m/>
    <m/>
  </r>
  <r>
    <n v="2991"/>
    <s v="Mills"/>
    <s v="_1B_45"/>
    <x v="42"/>
    <n v="2017"/>
    <d v="2017-06-19T00:00:00"/>
    <s v="JW"/>
    <x v="2"/>
    <d v="1899-12-30T08:20:00"/>
    <s v="low"/>
    <n v="1"/>
    <n v="1"/>
    <n v="1"/>
    <m/>
    <x v="12"/>
    <x v="1"/>
    <s v="ground forager"/>
    <s v="omnivore"/>
    <s v="forest"/>
    <n v="10"/>
    <n v="4"/>
    <m/>
    <n v="1"/>
    <s v="P"/>
    <m/>
    <m/>
  </r>
  <r>
    <n v="2993"/>
    <s v="Mills"/>
    <s v="_1B_45"/>
    <x v="42"/>
    <n v="2017"/>
    <d v="2017-06-19T00:00:00"/>
    <s v="JW"/>
    <x v="2"/>
    <d v="1899-12-30T08:20:00"/>
    <s v="low"/>
    <n v="1"/>
    <n v="1"/>
    <n v="1"/>
    <m/>
    <x v="3"/>
    <x v="1"/>
    <s v="foliage gleaner"/>
    <s v="insects"/>
    <s v="forest"/>
    <n v="5"/>
    <n v="4"/>
    <m/>
    <n v="4"/>
    <s v="P"/>
    <m/>
    <m/>
  </r>
  <r>
    <n v="299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s v="foliage gleaner"/>
    <s v="insects"/>
    <s v="open woodland"/>
    <n v="5"/>
    <n v="4"/>
    <s v="F"/>
    <n v="4"/>
    <s v="P"/>
    <m/>
    <m/>
  </r>
  <r>
    <n v="2995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s v="ground forager"/>
    <s v="seeds"/>
    <s v="open woodland"/>
    <n v="5"/>
    <n v="1"/>
    <m/>
    <n v="1"/>
    <s v="P"/>
    <m/>
    <m/>
  </r>
  <r>
    <n v="2996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s v="foliage gleaner"/>
    <s v="insects"/>
    <s v="forest"/>
    <n v="10"/>
    <n v="1"/>
    <m/>
    <n v="1"/>
    <s v="P"/>
    <m/>
    <m/>
  </r>
  <r>
    <n v="2997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s v="foliage gleaner"/>
    <s v="insects"/>
    <s v="forest"/>
    <n v="100"/>
    <n v="1"/>
    <m/>
    <n v="1"/>
    <s v="P"/>
    <m/>
    <m/>
  </r>
  <r>
    <n v="2998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s v="ground forager"/>
    <s v="seeds"/>
    <s v="open woodland"/>
    <n v="10"/>
    <n v="1"/>
    <m/>
    <n v="1"/>
    <s v="P"/>
    <m/>
    <m/>
  </r>
  <r>
    <n v="2999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s v="ground forager"/>
    <s v="omnivore"/>
    <s v="scrub"/>
    <n v="5"/>
    <n v="1"/>
    <m/>
    <n v="1"/>
    <s v="P"/>
    <m/>
    <m/>
  </r>
  <r>
    <n v="3000"/>
    <s v="Mills"/>
    <s v="_1B_4"/>
    <x v="43"/>
    <n v="2017"/>
    <d v="2017-06-19T00:00:00"/>
    <s v="JW"/>
    <x v="2"/>
    <d v="1899-12-30T08:48:00"/>
    <s v="low-mod"/>
    <n v="2"/>
    <n v="2"/>
    <n v="1"/>
    <m/>
    <x v="13"/>
    <x v="1"/>
    <s v="ground forager"/>
    <s v="omnivore"/>
    <s v="open woodland"/>
    <n v="10"/>
    <n v="1"/>
    <m/>
    <n v="1"/>
    <s v="P"/>
    <m/>
    <m/>
  </r>
  <r>
    <n v="3001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s v="foliage gleaner"/>
    <s v="insects"/>
    <s v="forest"/>
    <n v="5"/>
    <n v="1"/>
    <m/>
    <n v="1"/>
    <s v="P"/>
    <m/>
    <m/>
  </r>
  <r>
    <n v="3002"/>
    <s v="Mills"/>
    <s v="_1B_4"/>
    <x v="43"/>
    <n v="2017"/>
    <d v="2017-06-19T00:00:00"/>
    <s v="JW"/>
    <x v="2"/>
    <d v="1899-12-30T08:48:00"/>
    <s v="low-mod"/>
    <n v="2"/>
    <n v="2"/>
    <n v="1"/>
    <m/>
    <x v="20"/>
    <x v="1"/>
    <s v="flycatching"/>
    <s v="insects"/>
    <s v="forest"/>
    <n v="10"/>
    <n v="1"/>
    <m/>
    <n v="1"/>
    <s v="P"/>
    <m/>
    <m/>
  </r>
  <r>
    <n v="3003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s v="ground forager"/>
    <s v="omnivore"/>
    <s v="scrub"/>
    <n v="10"/>
    <n v="1"/>
    <m/>
    <n v="1"/>
    <s v="P"/>
    <m/>
    <m/>
  </r>
  <r>
    <n v="3004"/>
    <s v="Mills"/>
    <s v="_1B_4"/>
    <x v="43"/>
    <n v="2017"/>
    <d v="2017-06-19T00:00:00"/>
    <s v="JW"/>
    <x v="2"/>
    <d v="1899-12-30T08:48:00"/>
    <s v="low-mod"/>
    <n v="2"/>
    <n v="2"/>
    <n v="1"/>
    <m/>
    <x v="44"/>
    <x v="2"/>
    <s v="ground forager"/>
    <s v="insects"/>
    <s v="grassland"/>
    <n v="10"/>
    <n v="1"/>
    <m/>
    <n v="1"/>
    <s v="P"/>
    <m/>
    <m/>
  </r>
  <r>
    <n v="3005"/>
    <s v="Mills"/>
    <s v="_1B_4"/>
    <x v="43"/>
    <n v="2017"/>
    <d v="2017-06-19T00:00:00"/>
    <s v="JW"/>
    <x v="2"/>
    <d v="1899-12-30T08:48:00"/>
    <s v="low-mod"/>
    <n v="2"/>
    <n v="2"/>
    <n v="1"/>
    <m/>
    <x v="8"/>
    <x v="2"/>
    <s v="bark forager"/>
    <s v="insects"/>
    <s v="forest"/>
    <n v="10"/>
    <n v="1"/>
    <m/>
    <n v="1"/>
    <s v="P"/>
    <m/>
    <m/>
  </r>
  <r>
    <n v="3006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s v="ground forager"/>
    <s v="omnivore"/>
    <s v="scrub"/>
    <n v="10"/>
    <n v="1"/>
    <m/>
    <n v="1"/>
    <s v="P"/>
    <m/>
    <m/>
  </r>
  <r>
    <n v="3007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s v="ground forager"/>
    <s v="insects"/>
    <s v="open woodland"/>
    <n v="5"/>
    <n v="2"/>
    <m/>
    <n v="1"/>
    <s v="P"/>
    <m/>
    <m/>
  </r>
  <r>
    <n v="3008"/>
    <s v="Mills"/>
    <s v="_1B_4"/>
    <x v="43"/>
    <n v="2017"/>
    <d v="2017-06-19T00:00:00"/>
    <s v="JW"/>
    <x v="2"/>
    <d v="1899-12-30T08:48:00"/>
    <s v="low-mod"/>
    <n v="2"/>
    <n v="2"/>
    <n v="1"/>
    <m/>
    <x v="37"/>
    <x v="1"/>
    <s v="ground forager"/>
    <s v="seeds"/>
    <s v="grassland"/>
    <n v="5"/>
    <n v="2"/>
    <m/>
    <n v="1"/>
    <s v="P"/>
    <m/>
    <m/>
  </r>
  <r>
    <n v="3009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s v="foliage gleaner"/>
    <s v="insects"/>
    <s v="forest"/>
    <n v="5"/>
    <n v="2"/>
    <m/>
    <n v="1"/>
    <s v="P"/>
    <m/>
    <m/>
  </r>
  <r>
    <n v="3010"/>
    <s v="Mills"/>
    <s v="_1B_4"/>
    <x v="43"/>
    <n v="2017"/>
    <d v="2017-06-19T00:00:00"/>
    <s v="JW"/>
    <x v="2"/>
    <d v="1899-12-30T08:48:00"/>
    <s v="low-mod"/>
    <n v="2"/>
    <n v="2"/>
    <n v="1"/>
    <m/>
    <x v="46"/>
    <x v="0"/>
    <s v="foliage gleaner"/>
    <s v="seeds"/>
    <s v="open woodland"/>
    <n v="5"/>
    <n v="2"/>
    <m/>
    <n v="4"/>
    <s v="P"/>
    <m/>
    <m/>
  </r>
  <r>
    <n v="3011"/>
    <s v="Mills"/>
    <s v="_1B_4"/>
    <x v="43"/>
    <n v="2017"/>
    <d v="2017-06-19T00:00:00"/>
    <s v="JW"/>
    <x v="2"/>
    <d v="1899-12-30T08:48:00"/>
    <s v="low-mod"/>
    <n v="2"/>
    <n v="2"/>
    <n v="1"/>
    <m/>
    <x v="28"/>
    <x v="1"/>
    <s v="foliage gleaner"/>
    <s v="insects"/>
    <s v="forest"/>
    <n v="10"/>
    <n v="2"/>
    <m/>
    <n v="1"/>
    <s v="P"/>
    <m/>
    <m/>
  </r>
  <r>
    <n v="3012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s v="ground forager"/>
    <s v="seeds"/>
    <s v="open woodland"/>
    <n v="10"/>
    <n v="4"/>
    <m/>
    <n v="1"/>
    <s v="P"/>
    <m/>
    <m/>
  </r>
  <r>
    <n v="3013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s v="ground forager"/>
    <s v="insects"/>
    <s v="open woodland"/>
    <n v="10"/>
    <n v="4"/>
    <m/>
    <n v="1"/>
    <s v="P"/>
    <m/>
    <m/>
  </r>
  <r>
    <n v="3014"/>
    <s v="Mills"/>
    <s v="_1B_4"/>
    <x v="43"/>
    <n v="2017"/>
    <d v="2017-06-19T00:00:00"/>
    <s v="JW"/>
    <x v="2"/>
    <d v="1899-12-30T08:48:00"/>
    <s v="low-mod"/>
    <n v="2"/>
    <n v="2"/>
    <n v="1"/>
    <m/>
    <x v="17"/>
    <x v="0"/>
    <s v="ground forager"/>
    <s v="seeds"/>
    <s v="open woodland"/>
    <n v="10"/>
    <n v="4"/>
    <m/>
    <n v="1"/>
    <s v="P"/>
    <m/>
    <m/>
  </r>
  <r>
    <n v="3015"/>
    <s v="Mills"/>
    <s v="_1B_4"/>
    <x v="43"/>
    <n v="2017"/>
    <d v="2017-06-19T00:00:00"/>
    <s v="JW"/>
    <x v="2"/>
    <d v="1899-12-30T08:48:00"/>
    <s v="low-mod"/>
    <n v="2"/>
    <n v="2"/>
    <n v="1"/>
    <s v="?"/>
    <x v="71"/>
    <x v="5"/>
    <s v="-"/>
    <s v="-"/>
    <s v="-"/>
    <n v="100"/>
    <n v="4"/>
    <m/>
    <n v="1"/>
    <s v="P"/>
    <m/>
    <m/>
  </r>
  <r>
    <n v="3016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s v="ground forager"/>
    <s v="insects"/>
    <s v="open woodland"/>
    <n v="5"/>
    <n v="4"/>
    <m/>
    <n v="1"/>
    <s v="P"/>
    <m/>
    <m/>
  </r>
  <r>
    <n v="3017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s v="foliage gleaner"/>
    <s v="insects"/>
    <s v="scrub"/>
    <n v="5"/>
    <n v="1"/>
    <s v="M"/>
    <n v="4"/>
    <s v="P"/>
    <m/>
    <m/>
  </r>
  <r>
    <n v="3018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s v="foliage gleaner"/>
    <s v="insects"/>
    <s v="open woodland"/>
    <n v="5"/>
    <n v="1"/>
    <s v="M"/>
    <n v="4"/>
    <s v="P"/>
    <m/>
    <m/>
  </r>
  <r>
    <n v="3019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s v="foliage gleaner"/>
    <s v="insects"/>
    <s v="scrub"/>
    <n v="10"/>
    <n v="1"/>
    <m/>
    <n v="1"/>
    <s v="P"/>
    <m/>
    <m/>
  </r>
  <r>
    <n v="3020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s v="ground forager"/>
    <s v="omnivore"/>
    <s v="scrub"/>
    <n v="5"/>
    <n v="1"/>
    <s v="M"/>
    <n v="4"/>
    <s v="P"/>
    <m/>
    <m/>
  </r>
  <r>
    <n v="3021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s v="ground forager"/>
    <s v="omnivore"/>
    <s v="scrub"/>
    <n v="5"/>
    <n v="1"/>
    <m/>
    <n v="1"/>
    <s v="P"/>
    <m/>
    <m/>
  </r>
  <r>
    <n v="3022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s v="ground forager"/>
    <s v="omnivore"/>
    <s v="open woodland"/>
    <n v="100"/>
    <n v="1"/>
    <m/>
    <n v="1"/>
    <s v="P"/>
    <m/>
    <m/>
  </r>
  <r>
    <n v="3023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s v="foliage gleaner"/>
    <s v="insects"/>
    <s v="open woodland"/>
    <n v="5"/>
    <n v="1"/>
    <m/>
    <n v="1"/>
    <s v="P"/>
    <m/>
    <m/>
  </r>
  <r>
    <n v="3024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s v="ground forager"/>
    <s v="omnivore"/>
    <s v="open woodland"/>
    <n v="10"/>
    <n v="1"/>
    <m/>
    <n v="1"/>
    <s v="P"/>
    <m/>
    <m/>
  </r>
  <r>
    <n v="3025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s v="ground forager"/>
    <s v="insects"/>
    <s v="grassland"/>
    <n v="10"/>
    <n v="1"/>
    <m/>
    <n v="1"/>
    <s v="P"/>
    <m/>
    <m/>
  </r>
  <r>
    <n v="3026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s v="foliage gleaner"/>
    <s v="insects"/>
    <s v="scrub"/>
    <n v="100"/>
    <n v="2"/>
    <m/>
    <n v="1"/>
    <s v="P"/>
    <m/>
    <m/>
  </r>
  <r>
    <n v="3027"/>
    <s v="Swanson"/>
    <s v="_2B_E_SW"/>
    <x v="36"/>
    <n v="2017"/>
    <d v="2017-06-27T00:00:00"/>
    <s v="JW"/>
    <x v="2"/>
    <d v="1899-12-30T05:57:00"/>
    <s v="low"/>
    <n v="1"/>
    <n v="0"/>
    <n v="1"/>
    <m/>
    <x v="45"/>
    <x v="1"/>
    <s v="foliage gleaner"/>
    <s v="insects"/>
    <s v="open woodland"/>
    <n v="10"/>
    <n v="2"/>
    <m/>
    <n v="1"/>
    <s v="P"/>
    <m/>
    <m/>
  </r>
  <r>
    <n v="3028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s v="bark forager"/>
    <s v="insects"/>
    <s v="forest"/>
    <n v="5"/>
    <n v="3"/>
    <m/>
    <n v="1"/>
    <s v="P"/>
    <m/>
    <m/>
  </r>
  <r>
    <n v="3029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s v="ground forager"/>
    <s v="seeds"/>
    <s v="open woodland"/>
    <n v="100"/>
    <n v="3"/>
    <m/>
    <n v="1"/>
    <s v="P"/>
    <m/>
    <m/>
  </r>
  <r>
    <n v="3030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s v="ground forager"/>
    <s v="seeds"/>
    <s v="open woodland"/>
    <n v="100"/>
    <n v="3"/>
    <m/>
    <n v="1"/>
    <s v="P"/>
    <m/>
    <m/>
  </r>
  <r>
    <n v="3031"/>
    <s v="Swanson"/>
    <s v="_2B_E_SW"/>
    <x v="36"/>
    <n v="2017"/>
    <d v="2017-06-27T00:00:00"/>
    <s v="JW"/>
    <x v="2"/>
    <d v="1899-12-30T05:57:00"/>
    <s v="low"/>
    <n v="1"/>
    <n v="0"/>
    <n v="1"/>
    <m/>
    <x v="2"/>
    <x v="2"/>
    <s v="ground forager"/>
    <s v="insects"/>
    <s v="open woodland"/>
    <n v="5"/>
    <n v="3"/>
    <m/>
    <n v="1"/>
    <s v="P"/>
    <m/>
    <m/>
  </r>
  <r>
    <n v="3032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s v="ground forager"/>
    <s v="insects"/>
    <s v="grassland"/>
    <n v="10"/>
    <n v="4"/>
    <m/>
    <n v="1"/>
    <s v="P"/>
    <m/>
    <m/>
  </r>
  <r>
    <n v="3033"/>
    <s v="Swanson"/>
    <s v="_2B_E_SW"/>
    <x v="36"/>
    <n v="2017"/>
    <d v="2017-06-27T00:00:00"/>
    <s v="JW"/>
    <x v="2"/>
    <d v="1899-12-30T05:57:00"/>
    <s v="low"/>
    <n v="1"/>
    <n v="0"/>
    <n v="1"/>
    <m/>
    <x v="46"/>
    <x v="0"/>
    <s v="foliage gleaner"/>
    <s v="seeds"/>
    <s v="open woodland"/>
    <n v="5"/>
    <n v="4"/>
    <m/>
    <n v="1"/>
    <s v="P"/>
    <m/>
    <m/>
  </r>
  <r>
    <n v="3034"/>
    <s v="Swanson"/>
    <s v="_2B_E_SW"/>
    <x v="36"/>
    <n v="2017"/>
    <d v="2017-06-27T00:00:00"/>
    <s v="JW"/>
    <x v="2"/>
    <d v="1899-12-30T05:57:00"/>
    <s v="low"/>
    <n v="1"/>
    <n v="0"/>
    <n v="1"/>
    <m/>
    <x v="20"/>
    <x v="1"/>
    <s v="flycatching"/>
    <s v="insects"/>
    <s v="forest"/>
    <n v="5"/>
    <n v="4"/>
    <m/>
    <n v="1"/>
    <s v="P"/>
    <m/>
    <m/>
  </r>
  <r>
    <n v="3035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s v="bark forager"/>
    <s v="insects"/>
    <s v="forest"/>
    <n v="10"/>
    <n v="4"/>
    <m/>
    <n v="1"/>
    <s v="P"/>
    <m/>
    <m/>
  </r>
  <r>
    <n v="3036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s v="foliage gleaner"/>
    <s v="insects"/>
    <s v="open woodland"/>
    <n v="5"/>
    <n v="1"/>
    <m/>
    <n v="1"/>
    <s v="P"/>
    <m/>
    <m/>
  </r>
  <r>
    <n v="3037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s v="foliage gleaner"/>
    <s v="insects"/>
    <s v="open woodland"/>
    <n v="5"/>
    <n v="1"/>
    <m/>
    <n v="4"/>
    <s v="P"/>
    <m/>
    <m/>
  </r>
  <r>
    <n v="3038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s v="foliage gleaner"/>
    <s v="insects"/>
    <s v="scrub"/>
    <n v="5"/>
    <n v="1"/>
    <m/>
    <n v="1"/>
    <s v="P"/>
    <m/>
    <m/>
  </r>
  <r>
    <n v="3039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s v="flycatching"/>
    <s v="insects"/>
    <s v="forest"/>
    <n v="5"/>
    <n v="1"/>
    <m/>
    <n v="1"/>
    <s v="P"/>
    <m/>
    <m/>
  </r>
  <r>
    <n v="3040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s v="ground forager"/>
    <s v="omnivore"/>
    <s v="open woodland"/>
    <n v="10"/>
    <n v="1"/>
    <m/>
    <n v="1"/>
    <s v="P"/>
    <m/>
    <m/>
  </r>
  <r>
    <n v="3041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s v="ground forager"/>
    <s v="omnivore"/>
    <s v="open woodland"/>
    <n v="100"/>
    <n v="1"/>
    <m/>
    <n v="1"/>
    <s v="P"/>
    <m/>
    <m/>
  </r>
  <r>
    <n v="3042"/>
    <s v="Swanson"/>
    <s v="_3B_2"/>
    <x v="37"/>
    <n v="2017"/>
    <d v="2017-06-27T00:00:00"/>
    <s v="JW"/>
    <x v="2"/>
    <d v="1899-12-30T06:13:00"/>
    <s v="low"/>
    <n v="1"/>
    <n v="0"/>
    <n v="1"/>
    <m/>
    <x v="2"/>
    <x v="2"/>
    <s v="ground forager"/>
    <s v="insects"/>
    <s v="open woodland"/>
    <n v="10"/>
    <n v="1"/>
    <m/>
    <n v="4"/>
    <s v="P"/>
    <m/>
    <m/>
  </r>
  <r>
    <n v="3043"/>
    <s v="Swanson"/>
    <s v="_3B_2"/>
    <x v="37"/>
    <n v="2017"/>
    <d v="2017-06-27T00:00:00"/>
    <s v="JW"/>
    <x v="2"/>
    <d v="1899-12-30T06:13:00"/>
    <s v="low"/>
    <n v="1"/>
    <n v="0"/>
    <n v="1"/>
    <m/>
    <x v="45"/>
    <x v="1"/>
    <s v="foliage gleaner"/>
    <s v="insects"/>
    <s v="open woodland"/>
    <n v="5"/>
    <n v="1"/>
    <m/>
    <n v="1"/>
    <s v="P"/>
    <m/>
    <m/>
  </r>
  <r>
    <n v="3044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s v="flycatching"/>
    <s v="insects"/>
    <s v="forest"/>
    <n v="10"/>
    <n v="1"/>
    <m/>
    <n v="1"/>
    <s v="P"/>
    <m/>
    <m/>
  </r>
  <r>
    <n v="3045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s v="bark forager"/>
    <s v="insects"/>
    <s v="forest"/>
    <n v="5"/>
    <n v="2"/>
    <m/>
    <n v="4"/>
    <s v="P"/>
    <m/>
    <m/>
  </r>
  <r>
    <n v="3046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s v="bark forager"/>
    <s v="insects"/>
    <s v="forest"/>
    <n v="5"/>
    <n v="2"/>
    <m/>
    <n v="4"/>
    <s v="P"/>
    <m/>
    <m/>
  </r>
  <r>
    <n v="3047"/>
    <s v="Swanson"/>
    <s v="_3B_2"/>
    <x v="37"/>
    <n v="2017"/>
    <d v="2017-06-27T00:00:00"/>
    <s v="JW"/>
    <x v="2"/>
    <d v="1899-12-30T06:13:00"/>
    <s v="low"/>
    <n v="1"/>
    <n v="0"/>
    <n v="1"/>
    <m/>
    <x v="21"/>
    <x v="1"/>
    <s v="ground forager"/>
    <s v="seeds"/>
    <s v="open woodland"/>
    <n v="100"/>
    <n v="2"/>
    <m/>
    <n v="1"/>
    <s v="P"/>
    <m/>
    <m/>
  </r>
  <r>
    <n v="3048"/>
    <s v="Swanson"/>
    <s v="_3B_2"/>
    <x v="37"/>
    <n v="2017"/>
    <d v="2017-06-27T00:00:00"/>
    <s v="JW"/>
    <x v="2"/>
    <d v="1899-12-30T06:13:00"/>
    <s v="low"/>
    <n v="1"/>
    <n v="0"/>
    <n v="1"/>
    <m/>
    <x v="27"/>
    <x v="2"/>
    <s v="bark forager"/>
    <s v="insects"/>
    <s v="forest"/>
    <n v="10"/>
    <n v="2"/>
    <m/>
    <n v="1"/>
    <s v="P"/>
    <m/>
    <m/>
  </r>
  <r>
    <n v="3049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s v="foliage gleaner"/>
    <s v="insects"/>
    <s v="scrub"/>
    <n v="10"/>
    <n v="2"/>
    <m/>
    <n v="1"/>
    <s v="P"/>
    <m/>
    <m/>
  </r>
  <r>
    <n v="3050"/>
    <s v="Swanson"/>
    <s v="_3B_2"/>
    <x v="37"/>
    <n v="2017"/>
    <d v="2017-06-27T00:00:00"/>
    <s v="JW"/>
    <x v="2"/>
    <d v="1899-12-30T06:13:00"/>
    <s v="low"/>
    <n v="1"/>
    <n v="0"/>
    <n v="1"/>
    <m/>
    <x v="4"/>
    <x v="2"/>
    <s v="foliage gleaner"/>
    <s v="insects"/>
    <s v="forest"/>
    <n v="5"/>
    <n v="3"/>
    <m/>
    <n v="1"/>
    <s v="P"/>
    <m/>
    <m/>
  </r>
  <r>
    <n v="3051"/>
    <s v="Swanson"/>
    <s v="_3B_2"/>
    <x v="37"/>
    <n v="2017"/>
    <d v="2017-06-27T00:00:00"/>
    <s v="JW"/>
    <x v="2"/>
    <d v="1899-12-30T06:13:00"/>
    <s v="low"/>
    <n v="1"/>
    <n v="0"/>
    <n v="1"/>
    <m/>
    <x v="15"/>
    <x v="2"/>
    <s v="bark forager"/>
    <s v="insects"/>
    <s v="forest"/>
    <n v="10"/>
    <n v="3"/>
    <m/>
    <n v="1"/>
    <s v="P"/>
    <m/>
    <m/>
  </r>
  <r>
    <n v="3052"/>
    <s v="Swanson"/>
    <s v="_3B_2"/>
    <x v="37"/>
    <n v="2017"/>
    <d v="2017-06-27T00:00:00"/>
    <s v="JW"/>
    <x v="2"/>
    <d v="1899-12-30T06:13:00"/>
    <s v="low"/>
    <n v="1"/>
    <n v="0"/>
    <n v="1"/>
    <m/>
    <x v="17"/>
    <x v="0"/>
    <s v="ground forager"/>
    <s v="seeds"/>
    <s v="open woodland"/>
    <n v="10"/>
    <n v="4"/>
    <m/>
    <n v="1"/>
    <s v="P"/>
    <m/>
    <m/>
  </r>
  <r>
    <n v="3053"/>
    <s v="Swanson"/>
    <s v="_3B_2"/>
    <x v="37"/>
    <n v="2017"/>
    <d v="2017-06-27T00:00:00"/>
    <s v="JW"/>
    <x v="2"/>
    <d v="1899-12-30T06:13:00"/>
    <s v="low"/>
    <n v="1"/>
    <n v="0"/>
    <n v="1"/>
    <s v="?"/>
    <x v="18"/>
    <x v="5"/>
    <s v="-"/>
    <s v="-"/>
    <s v="-"/>
    <n v="10"/>
    <n v="4"/>
    <m/>
    <n v="1"/>
    <s v="P"/>
    <m/>
    <m/>
  </r>
  <r>
    <n v="3054"/>
    <s v="Kemp"/>
    <s v="_2B_2"/>
    <x v="44"/>
    <n v="2017"/>
    <d v="2017-06-27T00:00:00"/>
    <s v="JW"/>
    <x v="2"/>
    <d v="1899-12-30T06:47:00"/>
    <s v="mod"/>
    <n v="3"/>
    <n v="1"/>
    <n v="1"/>
    <m/>
    <x v="23"/>
    <x v="2"/>
    <s v="ground forager"/>
    <s v="insects"/>
    <s v="open woodland"/>
    <n v="5"/>
    <n v="1"/>
    <m/>
    <n v="1"/>
    <s v="P"/>
    <m/>
    <m/>
  </r>
  <r>
    <n v="3055"/>
    <s v="Kemp"/>
    <s v="_2B_2"/>
    <x v="44"/>
    <n v="2017"/>
    <d v="2017-06-27T00:00:00"/>
    <s v="JW"/>
    <x v="2"/>
    <d v="1899-12-30T06:47:00"/>
    <s v="mod"/>
    <n v="3"/>
    <n v="1"/>
    <n v="1"/>
    <m/>
    <x v="13"/>
    <x v="1"/>
    <s v="ground forager"/>
    <s v="omnivore"/>
    <s v="open woodland"/>
    <n v="10"/>
    <n v="1"/>
    <m/>
    <n v="1"/>
    <s v="P"/>
    <n v="2"/>
    <m/>
  </r>
  <r>
    <n v="3056"/>
    <s v="Kemp"/>
    <s v="_2B_2"/>
    <x v="44"/>
    <n v="2017"/>
    <d v="2017-06-27T00:00:00"/>
    <s v="JW"/>
    <x v="2"/>
    <d v="1899-12-30T06:47:00"/>
    <s v="mod"/>
    <n v="3"/>
    <n v="1"/>
    <n v="1"/>
    <m/>
    <x v="55"/>
    <x v="0"/>
    <s v="foliage gleaner"/>
    <s v="insects"/>
    <s v="forest"/>
    <n v="10"/>
    <n v="1"/>
    <m/>
    <n v="1"/>
    <s v="P"/>
    <m/>
    <m/>
  </r>
  <r>
    <n v="3057"/>
    <s v="Kemp"/>
    <s v="_2B_2"/>
    <x v="44"/>
    <n v="2017"/>
    <d v="2017-06-27T00:00:00"/>
    <s v="JW"/>
    <x v="2"/>
    <d v="1899-12-30T06:47:00"/>
    <s v="mod"/>
    <n v="3"/>
    <n v="1"/>
    <n v="1"/>
    <m/>
    <x v="4"/>
    <x v="2"/>
    <s v="foliage gleaner"/>
    <s v="insects"/>
    <s v="forest"/>
    <n v="5"/>
    <n v="1"/>
    <m/>
    <n v="1"/>
    <s v="P"/>
    <m/>
    <m/>
  </r>
  <r>
    <n v="3059"/>
    <s v="Kemp"/>
    <s v="_2B_2"/>
    <x v="44"/>
    <n v="2017"/>
    <d v="2017-06-27T00:00:00"/>
    <s v="JW"/>
    <x v="2"/>
    <d v="1899-12-30T06:47:00"/>
    <s v="mod"/>
    <n v="3"/>
    <n v="1"/>
    <n v="1"/>
    <m/>
    <x v="21"/>
    <x v="1"/>
    <s v="ground forager"/>
    <s v="seeds"/>
    <s v="open woodland"/>
    <n v="10"/>
    <n v="1"/>
    <m/>
    <n v="1"/>
    <s v="P"/>
    <m/>
    <m/>
  </r>
  <r>
    <n v="3060"/>
    <s v="Kemp"/>
    <s v="_2B_2"/>
    <x v="44"/>
    <n v="2017"/>
    <d v="2017-06-27T00:00:00"/>
    <s v="JW"/>
    <x v="2"/>
    <d v="1899-12-30T06:47:00"/>
    <s v="mod"/>
    <n v="3"/>
    <n v="1"/>
    <n v="1"/>
    <m/>
    <x v="56"/>
    <x v="4"/>
    <s v="ground forager"/>
    <s v="plants"/>
    <s v="grassland"/>
    <n v="10"/>
    <n v="1"/>
    <m/>
    <n v="1"/>
    <s v="P"/>
    <m/>
    <m/>
  </r>
  <r>
    <n v="3061"/>
    <s v="Kemp"/>
    <s v="_2B_2"/>
    <x v="44"/>
    <n v="2017"/>
    <d v="2017-06-27T00:00:00"/>
    <s v="JW"/>
    <x v="2"/>
    <d v="1899-12-30T06:47:00"/>
    <s v="mod"/>
    <n v="3"/>
    <n v="1"/>
    <n v="1"/>
    <m/>
    <x v="7"/>
    <x v="2"/>
    <s v="foliage gleaner"/>
    <s v="insects"/>
    <s v="forest"/>
    <n v="5"/>
    <n v="1"/>
    <m/>
    <n v="1"/>
    <s v="P"/>
    <m/>
    <m/>
  </r>
  <r>
    <n v="3062"/>
    <s v="Kemp"/>
    <s v="_2B_2"/>
    <x v="44"/>
    <n v="2017"/>
    <d v="2017-06-27T00:00:00"/>
    <s v="JW"/>
    <x v="2"/>
    <d v="1899-12-30T06:47:00"/>
    <s v="mod"/>
    <n v="3"/>
    <n v="1"/>
    <n v="1"/>
    <m/>
    <x v="2"/>
    <x v="2"/>
    <s v="ground forager"/>
    <s v="insects"/>
    <s v="open woodland"/>
    <n v="5"/>
    <n v="1"/>
    <m/>
    <n v="1"/>
    <s v="P"/>
    <m/>
    <m/>
  </r>
  <r>
    <n v="3063"/>
    <s v="Kemp"/>
    <s v="_2B_2"/>
    <x v="44"/>
    <n v="2017"/>
    <d v="2017-06-27T00:00:00"/>
    <s v="JW"/>
    <x v="2"/>
    <d v="1899-12-30T06:47:00"/>
    <s v="mod"/>
    <n v="3"/>
    <n v="1"/>
    <n v="1"/>
    <m/>
    <x v="33"/>
    <x v="2"/>
    <s v="flycatching"/>
    <s v="insects"/>
    <s v="open woodland"/>
    <n v="5"/>
    <n v="1"/>
    <m/>
    <n v="1"/>
    <s v="P"/>
    <m/>
    <m/>
  </r>
  <r>
    <n v="3064"/>
    <s v="Kemp"/>
    <s v="_2B_2"/>
    <x v="44"/>
    <n v="2017"/>
    <d v="2017-06-27T00:00:00"/>
    <s v="JW"/>
    <x v="2"/>
    <d v="1899-12-30T06:47:00"/>
    <s v="mod"/>
    <n v="3"/>
    <n v="1"/>
    <n v="1"/>
    <m/>
    <x v="31"/>
    <x v="1"/>
    <s v="ground forager"/>
    <s v="insects"/>
    <s v="forest"/>
    <n v="10"/>
    <n v="1"/>
    <m/>
    <n v="1"/>
    <s v="P"/>
    <m/>
    <m/>
  </r>
  <r>
    <n v="3065"/>
    <s v="Kemp"/>
    <s v="_2B_2"/>
    <x v="44"/>
    <n v="2017"/>
    <d v="2017-06-27T00:00:00"/>
    <s v="JW"/>
    <x v="2"/>
    <d v="1899-12-30T06:47:00"/>
    <s v="mod"/>
    <n v="3"/>
    <n v="1"/>
    <n v="1"/>
    <m/>
    <x v="56"/>
    <x v="4"/>
    <s v="ground forager"/>
    <s v="plants"/>
    <s v="grassland"/>
    <n v="100"/>
    <n v="2"/>
    <m/>
    <n v="1"/>
    <s v="P"/>
    <m/>
    <m/>
  </r>
  <r>
    <n v="3066"/>
    <s v="Kemp"/>
    <s v="_2B_2"/>
    <x v="44"/>
    <n v="2017"/>
    <d v="2017-06-27T00:00:00"/>
    <s v="JW"/>
    <x v="2"/>
    <d v="1899-12-30T06:47:00"/>
    <s v="mod"/>
    <n v="3"/>
    <n v="1"/>
    <n v="1"/>
    <m/>
    <x v="29"/>
    <x v="0"/>
    <s v="foliage gleaner"/>
    <s v="insects"/>
    <s v="scrub"/>
    <n v="10"/>
    <n v="2"/>
    <m/>
    <n v="1"/>
    <s v="P"/>
    <m/>
    <m/>
  </r>
  <r>
    <n v="3067"/>
    <s v="Kemp"/>
    <s v="_2B_2"/>
    <x v="44"/>
    <n v="2017"/>
    <d v="2017-06-27T00:00:00"/>
    <s v="JW"/>
    <x v="2"/>
    <d v="1899-12-30T06:47:00"/>
    <s v="mod"/>
    <n v="3"/>
    <n v="1"/>
    <n v="1"/>
    <m/>
    <x v="9"/>
    <x v="4"/>
    <s v="ground forager"/>
    <s v="omnivore"/>
    <s v="scrub"/>
    <n v="10"/>
    <n v="2"/>
    <m/>
    <n v="1"/>
    <s v="P"/>
    <m/>
    <m/>
  </r>
  <r>
    <n v="3068"/>
    <s v="Kemp"/>
    <s v="_2B_2"/>
    <x v="44"/>
    <n v="2017"/>
    <d v="2017-06-27T00:00:00"/>
    <s v="JW"/>
    <x v="2"/>
    <d v="1899-12-30T06:47:00"/>
    <s v="mod"/>
    <n v="3"/>
    <n v="1"/>
    <n v="1"/>
    <m/>
    <x v="36"/>
    <x v="4"/>
    <s v="ground forager"/>
    <s v="insects"/>
    <s v="forest"/>
    <n v="5"/>
    <n v="2"/>
    <m/>
    <n v="1"/>
    <s v="P"/>
    <m/>
    <m/>
  </r>
  <r>
    <n v="3069"/>
    <s v="Kemp"/>
    <s v="_2B_2"/>
    <x v="44"/>
    <n v="2017"/>
    <d v="2017-06-27T00:00:00"/>
    <s v="JW"/>
    <x v="2"/>
    <d v="1899-12-30T06:47:00"/>
    <s v="mod"/>
    <n v="3"/>
    <n v="1"/>
    <n v="1"/>
    <m/>
    <x v="7"/>
    <x v="2"/>
    <s v="foliage gleaner"/>
    <s v="insects"/>
    <s v="forest"/>
    <n v="10"/>
    <n v="2"/>
    <m/>
    <n v="1"/>
    <s v="P"/>
    <m/>
    <m/>
  </r>
  <r>
    <n v="3070"/>
    <s v="Kemp"/>
    <s v="_2B_2"/>
    <x v="44"/>
    <n v="2017"/>
    <d v="2017-06-27T00:00:00"/>
    <s v="JW"/>
    <x v="2"/>
    <d v="1899-12-30T06:47:00"/>
    <s v="mod"/>
    <n v="3"/>
    <n v="1"/>
    <n v="1"/>
    <m/>
    <x v="3"/>
    <x v="1"/>
    <s v="foliage gleaner"/>
    <s v="insects"/>
    <s v="forest"/>
    <n v="5"/>
    <n v="2"/>
    <m/>
    <n v="1"/>
    <s v="P"/>
    <m/>
    <m/>
  </r>
  <r>
    <n v="3071"/>
    <s v="Kemp"/>
    <s v="_2B_2"/>
    <x v="44"/>
    <n v="2017"/>
    <d v="2017-06-27T00:00:00"/>
    <s v="JW"/>
    <x v="2"/>
    <d v="1899-12-30T06:47:00"/>
    <s v="mod"/>
    <n v="3"/>
    <n v="1"/>
    <n v="1"/>
    <m/>
    <x v="2"/>
    <x v="2"/>
    <s v="ground forager"/>
    <s v="insects"/>
    <s v="open woodland"/>
    <n v="10"/>
    <n v="2"/>
    <m/>
    <n v="1"/>
    <s v="P"/>
    <m/>
    <m/>
  </r>
  <r>
    <n v="3072"/>
    <s v="Kemp"/>
    <s v="_2B_2"/>
    <x v="44"/>
    <n v="2017"/>
    <d v="2017-06-27T00:00:00"/>
    <s v="JW"/>
    <x v="2"/>
    <d v="1899-12-30T06:47:00"/>
    <s v="mod"/>
    <n v="3"/>
    <n v="1"/>
    <n v="1"/>
    <m/>
    <x v="46"/>
    <x v="0"/>
    <s v="foliage gleaner"/>
    <s v="seeds"/>
    <s v="open woodland"/>
    <n v="10"/>
    <n v="3"/>
    <m/>
    <n v="1"/>
    <s v="P"/>
    <m/>
    <m/>
  </r>
  <r>
    <n v="3073"/>
    <s v="Kemp"/>
    <s v="_2B_2"/>
    <x v="44"/>
    <n v="2017"/>
    <d v="2017-06-27T00:00:00"/>
    <s v="JW"/>
    <x v="2"/>
    <d v="1899-12-30T06:47:00"/>
    <s v="mod"/>
    <n v="3"/>
    <n v="1"/>
    <n v="1"/>
    <m/>
    <x v="9"/>
    <x v="4"/>
    <s v="ground forager"/>
    <s v="omnivore"/>
    <s v="scrub"/>
    <n v="5"/>
    <n v="3"/>
    <m/>
    <n v="1"/>
    <s v="P"/>
    <m/>
    <m/>
  </r>
  <r>
    <n v="3074"/>
    <s v="Kemp"/>
    <s v="_2B_2"/>
    <x v="44"/>
    <n v="2017"/>
    <d v="2017-06-27T00:00:00"/>
    <s v="JW"/>
    <x v="2"/>
    <d v="1899-12-30T06:47:00"/>
    <s v="mod"/>
    <n v="3"/>
    <n v="1"/>
    <n v="1"/>
    <m/>
    <x v="46"/>
    <x v="0"/>
    <s v="foliage gleaner"/>
    <s v="seeds"/>
    <s v="open woodland"/>
    <n v="5"/>
    <n v="4"/>
    <m/>
    <n v="4"/>
    <s v="P"/>
    <m/>
    <m/>
  </r>
  <r>
    <n v="3075"/>
    <s v="Kemp"/>
    <s v="_3B_11"/>
    <x v="40"/>
    <n v="2017"/>
    <d v="2017-06-27T00:00:00"/>
    <s v="JW"/>
    <x v="2"/>
    <d v="1899-12-30T07:02:00"/>
    <s v="mod-high"/>
    <n v="4"/>
    <n v="0"/>
    <n v="1"/>
    <m/>
    <x v="56"/>
    <x v="4"/>
    <s v="ground forager"/>
    <s v="plants"/>
    <s v="grassland"/>
    <n v="10"/>
    <n v="1"/>
    <m/>
    <n v="1"/>
    <s v="P"/>
    <m/>
    <m/>
  </r>
  <r>
    <n v="3076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s v="flycatching"/>
    <s v="insects"/>
    <s v="forest"/>
    <n v="5"/>
    <n v="1"/>
    <m/>
    <n v="4"/>
    <s v="P"/>
    <m/>
    <m/>
  </r>
  <r>
    <n v="3077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s v="bark forager"/>
    <s v="insects"/>
    <s v="forest"/>
    <n v="5"/>
    <n v="1"/>
    <m/>
    <n v="4"/>
    <s v="P"/>
    <m/>
    <m/>
  </r>
  <r>
    <n v="3079"/>
    <s v="Kemp"/>
    <s v="_3B_11"/>
    <x v="40"/>
    <n v="2017"/>
    <d v="2017-06-27T00:00:00"/>
    <s v="JW"/>
    <x v="2"/>
    <d v="1899-12-30T07:02:00"/>
    <s v="mod-high"/>
    <n v="4"/>
    <n v="0"/>
    <n v="1"/>
    <m/>
    <x v="39"/>
    <x v="0"/>
    <s v="ground forager"/>
    <s v="omnivore"/>
    <s v="town"/>
    <n v="5"/>
    <n v="1"/>
    <m/>
    <n v="4"/>
    <s v="P"/>
    <m/>
    <m/>
  </r>
  <r>
    <n v="3080"/>
    <s v="Kemp"/>
    <s v="_3B_11"/>
    <x v="40"/>
    <n v="2017"/>
    <d v="2017-06-27T00:00:00"/>
    <s v="JW"/>
    <x v="2"/>
    <d v="1899-12-30T07:02:00"/>
    <s v="mod-high"/>
    <n v="4"/>
    <n v="0"/>
    <n v="1"/>
    <m/>
    <x v="23"/>
    <x v="2"/>
    <s v="ground forager"/>
    <s v="insects"/>
    <s v="open woodland"/>
    <n v="10"/>
    <n v="1"/>
    <m/>
    <n v="1"/>
    <s v="P"/>
    <m/>
    <m/>
  </r>
  <r>
    <n v="3081"/>
    <s v="Kemp"/>
    <s v="_3B_11"/>
    <x v="40"/>
    <n v="2017"/>
    <d v="2017-06-27T00:00:00"/>
    <s v="JW"/>
    <x v="2"/>
    <d v="1899-12-30T07:02:00"/>
    <s v="mod-high"/>
    <n v="4"/>
    <n v="0"/>
    <n v="1"/>
    <m/>
    <x v="12"/>
    <x v="1"/>
    <s v="ground forager"/>
    <s v="omnivore"/>
    <s v="forest"/>
    <n v="5"/>
    <n v="1"/>
    <m/>
    <n v="4"/>
    <s v="P"/>
    <m/>
    <m/>
  </r>
  <r>
    <n v="3082"/>
    <s v="Kemp"/>
    <s v="_3B_11"/>
    <x v="40"/>
    <n v="2017"/>
    <d v="2017-06-27T00:00:00"/>
    <s v="JW"/>
    <x v="2"/>
    <d v="1899-12-30T07:02:00"/>
    <s v="mod-high"/>
    <n v="4"/>
    <n v="0"/>
    <n v="1"/>
    <m/>
    <x v="21"/>
    <x v="1"/>
    <s v="ground forager"/>
    <s v="seeds"/>
    <s v="open woodland"/>
    <n v="10"/>
    <n v="1"/>
    <m/>
    <n v="1"/>
    <s v="P"/>
    <m/>
    <m/>
  </r>
  <r>
    <n v="3083"/>
    <s v="Kemp"/>
    <s v="_3B_11"/>
    <x v="40"/>
    <n v="2017"/>
    <d v="2017-06-27T00:00:00"/>
    <s v="JW"/>
    <x v="2"/>
    <d v="1899-12-30T07:02:00"/>
    <s v="mod-high"/>
    <n v="4"/>
    <n v="0"/>
    <n v="1"/>
    <m/>
    <x v="52"/>
    <x v="4"/>
    <s v="ground forager"/>
    <s v="insects"/>
    <s v="scrub"/>
    <n v="10"/>
    <n v="2"/>
    <m/>
    <n v="1"/>
    <s v="P"/>
    <m/>
    <m/>
  </r>
  <r>
    <n v="3084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s v="ground forager"/>
    <s v="seeds"/>
    <s v="open woodland"/>
    <n v="5"/>
    <n v="2"/>
    <m/>
    <n v="1"/>
    <s v="P"/>
    <m/>
    <m/>
  </r>
  <r>
    <n v="3085"/>
    <s v="Kemp"/>
    <s v="_3B_11"/>
    <x v="40"/>
    <n v="2017"/>
    <d v="2017-06-27T00:00:00"/>
    <s v="JW"/>
    <x v="2"/>
    <d v="1899-12-30T07:02:00"/>
    <s v="mod-high"/>
    <n v="4"/>
    <n v="0"/>
    <n v="1"/>
    <m/>
    <x v="46"/>
    <x v="0"/>
    <s v="foliage gleaner"/>
    <s v="seeds"/>
    <s v="open woodland"/>
    <n v="5"/>
    <n v="2"/>
    <m/>
    <n v="4"/>
    <s v="P"/>
    <m/>
    <m/>
  </r>
  <r>
    <n v="3086"/>
    <s v="Kemp"/>
    <s v="_3B_11"/>
    <x v="40"/>
    <n v="2017"/>
    <d v="2017-06-27T00:00:00"/>
    <s v="JW"/>
    <x v="2"/>
    <d v="1899-12-30T07:02:00"/>
    <s v="mod-high"/>
    <n v="4"/>
    <n v="0"/>
    <n v="1"/>
    <m/>
    <x v="56"/>
    <x v="4"/>
    <s v="ground forager"/>
    <s v="plants"/>
    <s v="grassland"/>
    <n v="5"/>
    <n v="2"/>
    <m/>
    <n v="1"/>
    <s v="P"/>
    <m/>
    <m/>
  </r>
  <r>
    <n v="3087"/>
    <s v="Kemp"/>
    <s v="_3B_11"/>
    <x v="40"/>
    <n v="2017"/>
    <d v="2017-06-27T00:00:00"/>
    <s v="JW"/>
    <x v="2"/>
    <d v="1899-12-30T07:02:00"/>
    <s v="mod-high"/>
    <n v="4"/>
    <n v="0"/>
    <n v="1"/>
    <s v="?"/>
    <x v="37"/>
    <x v="1"/>
    <s v="ground forager"/>
    <s v="seeds"/>
    <s v="grassland"/>
    <n v="5"/>
    <n v="2"/>
    <s v="F"/>
    <n v="4"/>
    <s v="P"/>
    <m/>
    <m/>
  </r>
  <r>
    <n v="3088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s v="ground forager"/>
    <s v="omnivore"/>
    <s v="scrub"/>
    <n v="5"/>
    <n v="2"/>
    <m/>
    <n v="1"/>
    <s v="P"/>
    <m/>
    <m/>
  </r>
  <r>
    <n v="3089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s v="ground forager"/>
    <s v="omnivore"/>
    <s v="scrub"/>
    <n v="10"/>
    <n v="2"/>
    <m/>
    <n v="1"/>
    <s v="P"/>
    <m/>
    <m/>
  </r>
  <r>
    <n v="3090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s v="bark forager"/>
    <s v="insects"/>
    <s v="forest"/>
    <n v="10"/>
    <n v="3"/>
    <m/>
    <n v="1"/>
    <s v="P"/>
    <m/>
    <m/>
  </r>
  <r>
    <n v="3091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s v="flycatching"/>
    <s v="insects"/>
    <s v="forest"/>
    <n v="10"/>
    <n v="3"/>
    <m/>
    <n v="1"/>
    <s v="P"/>
    <m/>
    <m/>
  </r>
  <r>
    <n v="3092"/>
    <s v="Kemp"/>
    <s v="_3B_11"/>
    <x v="40"/>
    <n v="2017"/>
    <d v="2017-06-27T00:00:00"/>
    <s v="JW"/>
    <x v="2"/>
    <d v="1899-12-30T07:02:00"/>
    <s v="mod-high"/>
    <n v="4"/>
    <n v="0"/>
    <n v="1"/>
    <m/>
    <x v="13"/>
    <x v="1"/>
    <s v="ground forager"/>
    <s v="omnivore"/>
    <s v="open woodland"/>
    <n v="10"/>
    <n v="3"/>
    <m/>
    <n v="1"/>
    <s v="P"/>
    <m/>
    <m/>
  </r>
  <r>
    <n v="3093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s v="ground forager"/>
    <s v="seeds"/>
    <s v="open woodland"/>
    <n v="5"/>
    <n v="3"/>
    <s v="M"/>
    <n v="4"/>
    <s v="P"/>
    <m/>
    <m/>
  </r>
  <r>
    <n v="3094"/>
    <s v="Kemp"/>
    <s v="_3B_11"/>
    <x v="40"/>
    <n v="2017"/>
    <d v="2017-06-27T00:00:00"/>
    <s v="JW"/>
    <x v="2"/>
    <d v="1899-12-30T07:02:00"/>
    <s v="mod-high"/>
    <n v="4"/>
    <n v="0"/>
    <n v="1"/>
    <m/>
    <x v="72"/>
    <x v="2"/>
    <s v="ground forager"/>
    <s v="insects"/>
    <s v="town"/>
    <n v="5"/>
    <n v="4"/>
    <m/>
    <n v="2"/>
    <s v="P"/>
    <n v="4"/>
    <m/>
  </r>
  <r>
    <n v="3095"/>
    <s v="Kemp"/>
    <s v="_3B_11"/>
    <x v="40"/>
    <n v="2017"/>
    <d v="2017-06-27T00:00:00"/>
    <s v="JW"/>
    <x v="2"/>
    <d v="1899-12-30T07:02:00"/>
    <s v="mod-high"/>
    <n v="4"/>
    <n v="0"/>
    <n v="1"/>
    <s v="?"/>
    <x v="40"/>
    <x v="5"/>
    <s v="-"/>
    <s v="-"/>
    <s v="-"/>
    <n v="5"/>
    <n v="4"/>
    <m/>
    <n v="2"/>
    <s v="P"/>
    <m/>
    <m/>
  </r>
  <r>
    <n v="3096"/>
    <s v="Kemp"/>
    <s v="_1B_1"/>
    <x v="39"/>
    <n v="2017"/>
    <d v="2017-06-27T00:00:00"/>
    <s v="JW"/>
    <x v="2"/>
    <d v="1899-12-30T07:24:00"/>
    <s v="mod-high"/>
    <n v="4"/>
    <n v="1"/>
    <n v="1"/>
    <m/>
    <x v="2"/>
    <x v="2"/>
    <s v="ground forager"/>
    <s v="insects"/>
    <s v="open woodland"/>
    <n v="5"/>
    <n v="1"/>
    <m/>
    <n v="1"/>
    <s v="P"/>
    <m/>
    <m/>
  </r>
  <r>
    <n v="3097"/>
    <s v="Kemp"/>
    <s v="_1B_1"/>
    <x v="39"/>
    <n v="2017"/>
    <d v="2017-06-27T00:00:00"/>
    <s v="JW"/>
    <x v="2"/>
    <d v="1899-12-30T07:24:00"/>
    <s v="mod-high"/>
    <n v="4"/>
    <n v="1"/>
    <n v="1"/>
    <m/>
    <x v="56"/>
    <x v="4"/>
    <s v="ground forager"/>
    <s v="plants"/>
    <s v="grassland"/>
    <n v="10"/>
    <n v="1"/>
    <m/>
    <n v="1"/>
    <s v="P"/>
    <m/>
    <m/>
  </r>
  <r>
    <n v="3098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s v="foliage gleaner"/>
    <s v="insects"/>
    <s v="forest"/>
    <n v="5"/>
    <n v="1"/>
    <m/>
    <n v="1"/>
    <s v="P"/>
    <m/>
    <m/>
  </r>
  <r>
    <n v="3099"/>
    <s v="Kemp"/>
    <s v="_1B_1"/>
    <x v="39"/>
    <n v="2017"/>
    <d v="2017-06-27T00:00:00"/>
    <s v="JW"/>
    <x v="2"/>
    <d v="1899-12-30T07:24:00"/>
    <s v="mod-high"/>
    <n v="4"/>
    <n v="1"/>
    <n v="1"/>
    <m/>
    <x v="42"/>
    <x v="1"/>
    <s v="flycatching"/>
    <s v="insects"/>
    <s v="forest"/>
    <n v="5"/>
    <n v="1"/>
    <m/>
    <n v="1"/>
    <s v="P"/>
    <m/>
    <m/>
  </r>
  <r>
    <n v="3100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s v="foliage gleaner"/>
    <s v="insects"/>
    <s v="forest"/>
    <n v="5"/>
    <n v="1"/>
    <m/>
    <n v="4"/>
    <s v="P"/>
    <m/>
    <m/>
  </r>
  <r>
    <n v="3101"/>
    <s v="Kemp"/>
    <s v="_1B_1"/>
    <x v="39"/>
    <n v="2017"/>
    <d v="2017-06-27T00:00:00"/>
    <s v="JW"/>
    <x v="2"/>
    <d v="1899-12-30T07:24:00"/>
    <s v="mod-high"/>
    <n v="4"/>
    <n v="1"/>
    <n v="1"/>
    <m/>
    <x v="7"/>
    <x v="2"/>
    <s v="foliage gleaner"/>
    <s v="insects"/>
    <s v="forest"/>
    <n v="10"/>
    <n v="1"/>
    <m/>
    <n v="1"/>
    <s v="P"/>
    <m/>
    <m/>
  </r>
  <r>
    <n v="3102"/>
    <s v="Kemp"/>
    <s v="_1B_1"/>
    <x v="39"/>
    <n v="2017"/>
    <d v="2017-06-27T00:00:00"/>
    <s v="JW"/>
    <x v="2"/>
    <d v="1899-12-30T07:24:00"/>
    <s v="mod-high"/>
    <n v="4"/>
    <n v="1"/>
    <n v="1"/>
    <m/>
    <x v="8"/>
    <x v="2"/>
    <s v="bark forager"/>
    <s v="insects"/>
    <s v="forest"/>
    <n v="5"/>
    <n v="1"/>
    <m/>
    <n v="1"/>
    <s v="P"/>
    <m/>
    <m/>
  </r>
  <r>
    <n v="3103"/>
    <s v="Kemp"/>
    <s v="_1B_1"/>
    <x v="39"/>
    <n v="2017"/>
    <d v="2017-06-27T00:00:00"/>
    <s v="JW"/>
    <x v="2"/>
    <d v="1899-12-30T07:24:00"/>
    <s v="mod-high"/>
    <n v="4"/>
    <n v="1"/>
    <n v="1"/>
    <m/>
    <x v="26"/>
    <x v="0"/>
    <s v="foliage gleaner"/>
    <s v="insects"/>
    <s v="open woodland"/>
    <n v="5"/>
    <n v="1"/>
    <m/>
    <n v="4"/>
    <s v="P"/>
    <m/>
    <m/>
  </r>
  <r>
    <n v="3104"/>
    <s v="Kemp"/>
    <s v="_1B_1"/>
    <x v="39"/>
    <n v="2017"/>
    <d v="2017-06-27T00:00:00"/>
    <s v="JW"/>
    <x v="2"/>
    <d v="1899-12-30T07:24:00"/>
    <s v="mod-high"/>
    <n v="4"/>
    <n v="1"/>
    <n v="1"/>
    <m/>
    <x v="3"/>
    <x v="1"/>
    <s v="foliage gleaner"/>
    <s v="insects"/>
    <s v="forest"/>
    <n v="5"/>
    <n v="1"/>
    <m/>
    <n v="4"/>
    <s v="P"/>
    <m/>
    <m/>
  </r>
  <r>
    <n v="3105"/>
    <s v="Kemp"/>
    <s v="_1B_1"/>
    <x v="39"/>
    <n v="2017"/>
    <d v="2017-06-27T00:00:00"/>
    <s v="JW"/>
    <x v="2"/>
    <d v="1899-12-30T07:24:00"/>
    <s v="mod-high"/>
    <n v="4"/>
    <n v="1"/>
    <n v="1"/>
    <m/>
    <x v="30"/>
    <x v="1"/>
    <s v="foliage gleaner"/>
    <s v="insects"/>
    <s v="forest"/>
    <n v="5"/>
    <n v="2"/>
    <m/>
    <n v="1"/>
    <s v="P"/>
    <m/>
    <m/>
  </r>
  <r>
    <n v="3106"/>
    <s v="Kemp"/>
    <s v="_1B_1"/>
    <x v="39"/>
    <n v="2017"/>
    <d v="2017-06-27T00:00:00"/>
    <s v="JW"/>
    <x v="2"/>
    <d v="1899-12-30T07:24:00"/>
    <s v="mod-high"/>
    <n v="4"/>
    <n v="1"/>
    <n v="1"/>
    <m/>
    <x v="23"/>
    <x v="2"/>
    <s v="ground forager"/>
    <s v="insects"/>
    <s v="open woodland"/>
    <n v="10"/>
    <n v="2"/>
    <m/>
    <n v="1"/>
    <s v="P"/>
    <m/>
    <m/>
  </r>
  <r>
    <n v="3107"/>
    <s v="Kemp"/>
    <s v="_1B_1"/>
    <x v="39"/>
    <n v="2017"/>
    <d v="2017-06-27T00:00:00"/>
    <s v="JW"/>
    <x v="2"/>
    <d v="1899-12-30T07:24:00"/>
    <s v="mod-high"/>
    <n v="4"/>
    <n v="1"/>
    <n v="1"/>
    <m/>
    <x v="12"/>
    <x v="1"/>
    <s v="ground forager"/>
    <s v="omnivore"/>
    <s v="forest"/>
    <n v="10"/>
    <n v="2"/>
    <m/>
    <n v="1"/>
    <s v="P"/>
    <m/>
    <m/>
  </r>
  <r>
    <n v="3109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s v="bark forager"/>
    <s v="insects"/>
    <s v="forest"/>
    <n v="5"/>
    <n v="3"/>
    <m/>
    <n v="4"/>
    <s v="P"/>
    <m/>
    <m/>
  </r>
  <r>
    <n v="3110"/>
    <s v="Kemp"/>
    <s v="_1B_1"/>
    <x v="39"/>
    <n v="2017"/>
    <d v="2017-06-27T00:00:00"/>
    <s v="JW"/>
    <x v="2"/>
    <d v="1899-12-30T07:24:00"/>
    <s v="mod-high"/>
    <n v="4"/>
    <n v="1"/>
    <n v="1"/>
    <m/>
    <x v="44"/>
    <x v="2"/>
    <s v="ground forager"/>
    <s v="insects"/>
    <s v="grassland"/>
    <n v="5"/>
    <n v="3"/>
    <m/>
    <n v="1"/>
    <s v="P"/>
    <m/>
    <m/>
  </r>
  <r>
    <n v="3112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s v="bark forager"/>
    <s v="insects"/>
    <s v="forest"/>
    <n v="5"/>
    <n v="4"/>
    <m/>
    <n v="2"/>
    <s v="P"/>
    <m/>
    <m/>
  </r>
  <r>
    <n v="3113"/>
    <s v="Kemp"/>
    <s v="_2B_5"/>
    <x v="38"/>
    <n v="2017"/>
    <d v="2017-06-27T00:00:00"/>
    <s v="JW"/>
    <x v="2"/>
    <d v="1899-12-30T07:48:00"/>
    <s v="mod"/>
    <n v="3"/>
    <n v="1"/>
    <n v="1"/>
    <m/>
    <x v="36"/>
    <x v="4"/>
    <s v="ground forager"/>
    <s v="insects"/>
    <s v="forest"/>
    <n v="5"/>
    <n v="1"/>
    <m/>
    <n v="1"/>
    <s v="P"/>
    <m/>
    <m/>
  </r>
  <r>
    <n v="3114"/>
    <s v="Kemp"/>
    <s v="_2B_5"/>
    <x v="38"/>
    <n v="2017"/>
    <d v="2017-06-27T00:00:00"/>
    <s v="JW"/>
    <x v="2"/>
    <d v="1899-12-30T07:48:00"/>
    <s v="mod"/>
    <n v="3"/>
    <n v="1"/>
    <n v="1"/>
    <m/>
    <x v="0"/>
    <x v="0"/>
    <s v="ground forager"/>
    <s v="seeds"/>
    <s v="open woodland"/>
    <n v="5"/>
    <n v="1"/>
    <m/>
    <n v="1"/>
    <s v="P"/>
    <m/>
    <m/>
  </r>
  <r>
    <n v="3115"/>
    <s v="Kemp"/>
    <s v="_2B_5"/>
    <x v="38"/>
    <n v="2017"/>
    <d v="2017-06-27T00:00:00"/>
    <s v="JW"/>
    <x v="2"/>
    <d v="1899-12-30T07:48:00"/>
    <s v="mod"/>
    <n v="3"/>
    <n v="1"/>
    <n v="1"/>
    <m/>
    <x v="3"/>
    <x v="1"/>
    <s v="foliage gleaner"/>
    <s v="insects"/>
    <s v="forest"/>
    <n v="5"/>
    <n v="1"/>
    <m/>
    <n v="1"/>
    <s v="P"/>
    <m/>
    <m/>
  </r>
  <r>
    <n v="3116"/>
    <s v="Kemp"/>
    <s v="_2B_5"/>
    <x v="38"/>
    <n v="2017"/>
    <d v="2017-06-27T00:00:00"/>
    <s v="JW"/>
    <x v="2"/>
    <d v="1899-12-30T07:48:00"/>
    <s v="mod"/>
    <n v="3"/>
    <n v="1"/>
    <n v="1"/>
    <m/>
    <x v="0"/>
    <x v="0"/>
    <s v="ground forager"/>
    <s v="seeds"/>
    <s v="open woodland"/>
    <n v="10"/>
    <n v="1"/>
    <m/>
    <n v="1"/>
    <s v="P"/>
    <m/>
    <m/>
  </r>
  <r>
    <n v="3117"/>
    <s v="Kemp"/>
    <s v="_2B_5"/>
    <x v="38"/>
    <n v="2017"/>
    <d v="2017-06-27T00:00:00"/>
    <s v="JW"/>
    <x v="2"/>
    <d v="1899-12-30T07:48:00"/>
    <s v="mod"/>
    <n v="3"/>
    <n v="1"/>
    <n v="1"/>
    <m/>
    <x v="13"/>
    <x v="1"/>
    <s v="ground forager"/>
    <s v="omnivore"/>
    <s v="open woodland"/>
    <n v="10"/>
    <n v="1"/>
    <m/>
    <n v="1"/>
    <s v="P"/>
    <m/>
    <m/>
  </r>
  <r>
    <n v="3118"/>
    <s v="Kemp"/>
    <s v="_2B_5"/>
    <x v="38"/>
    <n v="2017"/>
    <d v="2017-06-27T00:00:00"/>
    <s v="JW"/>
    <x v="2"/>
    <d v="1899-12-30T07:48:00"/>
    <s v="mod"/>
    <n v="3"/>
    <n v="1"/>
    <n v="1"/>
    <m/>
    <x v="3"/>
    <x v="1"/>
    <s v="foliage gleaner"/>
    <s v="insects"/>
    <s v="forest"/>
    <n v="5"/>
    <n v="1"/>
    <m/>
    <n v="1"/>
    <s v="P"/>
    <m/>
    <m/>
  </r>
  <r>
    <n v="3119"/>
    <s v="Kemp"/>
    <s v="_2B_5"/>
    <x v="38"/>
    <n v="2017"/>
    <d v="2017-06-27T00:00:00"/>
    <s v="JW"/>
    <x v="2"/>
    <d v="1899-12-30T07:48:00"/>
    <s v="mod"/>
    <n v="3"/>
    <n v="1"/>
    <n v="1"/>
    <m/>
    <x v="56"/>
    <x v="4"/>
    <s v="ground forager"/>
    <s v="plants"/>
    <s v="grassland"/>
    <n v="10"/>
    <n v="1"/>
    <m/>
    <n v="1"/>
    <s v="P"/>
    <m/>
    <m/>
  </r>
  <r>
    <n v="3120"/>
    <s v="Kemp"/>
    <s v="_2B_5"/>
    <x v="38"/>
    <n v="2017"/>
    <d v="2017-06-27T00:00:00"/>
    <s v="JW"/>
    <x v="2"/>
    <d v="1899-12-30T07:48:00"/>
    <s v="mod"/>
    <n v="3"/>
    <n v="1"/>
    <n v="1"/>
    <m/>
    <x v="2"/>
    <x v="2"/>
    <s v="ground forager"/>
    <s v="insects"/>
    <s v="open woodland"/>
    <n v="10"/>
    <n v="1"/>
    <m/>
    <n v="1"/>
    <s v="P"/>
    <m/>
    <m/>
  </r>
  <r>
    <n v="3121"/>
    <s v="Kemp"/>
    <s v="_2B_5"/>
    <x v="38"/>
    <n v="2017"/>
    <d v="2017-06-27T00:00:00"/>
    <s v="JW"/>
    <x v="2"/>
    <d v="1899-12-30T07:48:00"/>
    <s v="mod"/>
    <n v="3"/>
    <n v="1"/>
    <n v="1"/>
    <m/>
    <x v="7"/>
    <x v="2"/>
    <s v="foliage gleaner"/>
    <s v="insects"/>
    <s v="forest"/>
    <n v="5"/>
    <n v="1"/>
    <m/>
    <n v="1"/>
    <s v="P"/>
    <m/>
    <m/>
  </r>
  <r>
    <n v="3122"/>
    <s v="Kemp"/>
    <s v="_2B_5"/>
    <x v="38"/>
    <n v="2017"/>
    <d v="2017-06-27T00:00:00"/>
    <s v="JW"/>
    <x v="2"/>
    <d v="1899-12-30T07:48:00"/>
    <s v="mod"/>
    <n v="3"/>
    <n v="1"/>
    <n v="1"/>
    <m/>
    <x v="9"/>
    <x v="4"/>
    <s v="ground forager"/>
    <s v="omnivore"/>
    <s v="scrub"/>
    <n v="5"/>
    <n v="1"/>
    <m/>
    <n v="1"/>
    <s v="P"/>
    <m/>
    <m/>
  </r>
  <r>
    <n v="3123"/>
    <s v="Kemp"/>
    <s v="_2B_5"/>
    <x v="38"/>
    <n v="2017"/>
    <d v="2017-06-27T00:00:00"/>
    <s v="JW"/>
    <x v="2"/>
    <d v="1899-12-30T07:48:00"/>
    <s v="mod"/>
    <n v="3"/>
    <n v="1"/>
    <n v="1"/>
    <m/>
    <x v="44"/>
    <x v="2"/>
    <s v="ground forager"/>
    <s v="insects"/>
    <s v="grassland"/>
    <n v="5"/>
    <n v="1"/>
    <m/>
    <n v="1"/>
    <s v="P"/>
    <m/>
    <m/>
  </r>
  <r>
    <n v="3124"/>
    <s v="Kemp"/>
    <s v="_2B_5"/>
    <x v="38"/>
    <n v="2017"/>
    <d v="2017-06-27T00:00:00"/>
    <s v="JW"/>
    <x v="2"/>
    <d v="1899-12-30T07:48:00"/>
    <s v="mod"/>
    <n v="3"/>
    <n v="1"/>
    <n v="1"/>
    <m/>
    <x v="26"/>
    <x v="0"/>
    <s v="foliage gleaner"/>
    <s v="insects"/>
    <s v="open woodland"/>
    <n v="5"/>
    <n v="2"/>
    <m/>
    <n v="1"/>
    <s v="P"/>
    <m/>
    <m/>
  </r>
  <r>
    <n v="3125"/>
    <s v="Kemp"/>
    <s v="_2B_5"/>
    <x v="38"/>
    <n v="2017"/>
    <d v="2017-06-27T00:00:00"/>
    <s v="JW"/>
    <x v="2"/>
    <d v="1899-12-30T07:48:00"/>
    <s v="mod"/>
    <n v="3"/>
    <n v="1"/>
    <n v="1"/>
    <m/>
    <x v="4"/>
    <x v="2"/>
    <s v="foliage gleaner"/>
    <s v="insects"/>
    <s v="forest"/>
    <n v="5"/>
    <n v="2"/>
    <m/>
    <n v="1"/>
    <s v="P"/>
    <m/>
    <m/>
  </r>
  <r>
    <n v="3126"/>
    <s v="Kemp"/>
    <s v="_2B_5"/>
    <x v="38"/>
    <n v="2017"/>
    <d v="2017-06-27T00:00:00"/>
    <s v="JW"/>
    <x v="2"/>
    <d v="1899-12-30T07:48:00"/>
    <s v="mod"/>
    <n v="3"/>
    <n v="1"/>
    <n v="1"/>
    <m/>
    <x v="7"/>
    <x v="2"/>
    <s v="foliage gleaner"/>
    <s v="insects"/>
    <s v="forest"/>
    <n v="10"/>
    <n v="2"/>
    <m/>
    <n v="1"/>
    <s v="P"/>
    <m/>
    <m/>
  </r>
  <r>
    <n v="3128"/>
    <s v="Kemp"/>
    <s v="_2B_5"/>
    <x v="38"/>
    <n v="2017"/>
    <d v="2017-06-27T00:00:00"/>
    <s v="JW"/>
    <x v="2"/>
    <d v="1899-12-30T07:48:00"/>
    <s v="mod"/>
    <n v="3"/>
    <n v="1"/>
    <n v="1"/>
    <m/>
    <x v="26"/>
    <x v="0"/>
    <s v="foliage gleaner"/>
    <s v="insects"/>
    <s v="open woodland"/>
    <n v="5"/>
    <n v="3"/>
    <m/>
    <n v="4"/>
    <s v="P"/>
    <m/>
    <m/>
  </r>
  <r>
    <n v="3129"/>
    <s v="Kemp"/>
    <s v="_2B_5"/>
    <x v="38"/>
    <n v="2017"/>
    <d v="2017-06-27T00:00:00"/>
    <s v="JW"/>
    <x v="2"/>
    <d v="1899-12-30T07:48:00"/>
    <s v="mod"/>
    <n v="3"/>
    <n v="1"/>
    <n v="1"/>
    <m/>
    <x v="13"/>
    <x v="1"/>
    <s v="ground forager"/>
    <s v="omnivore"/>
    <s v="open woodland"/>
    <n v="10"/>
    <n v="4"/>
    <m/>
    <n v="1"/>
    <s v="P"/>
    <n v="3"/>
    <m/>
  </r>
  <r>
    <n v="3130"/>
    <s v="Kemp"/>
    <s v="_2B_5"/>
    <x v="38"/>
    <n v="2017"/>
    <d v="2017-06-27T00:00:00"/>
    <s v="JW"/>
    <x v="2"/>
    <d v="1899-12-30T07:48:00"/>
    <s v="mod"/>
    <n v="3"/>
    <n v="1"/>
    <n v="1"/>
    <m/>
    <x v="32"/>
    <x v="1"/>
    <s v="ground forager"/>
    <s v="insects"/>
    <s v="open woodland"/>
    <n v="100"/>
    <n v="4"/>
    <m/>
    <n v="1"/>
    <s v="P"/>
    <m/>
    <m/>
  </r>
  <r>
    <n v="3131"/>
    <s v="Creswell"/>
    <s v="_2B_10"/>
    <x v="30"/>
    <n v="2017"/>
    <d v="2017-06-28T00:00:00"/>
    <s v="JW"/>
    <x v="3"/>
    <d v="1899-12-30T05:55:00"/>
    <s v="low"/>
    <n v="1"/>
    <n v="0"/>
    <n v="1"/>
    <m/>
    <x v="19"/>
    <x v="2"/>
    <s v="bark forager"/>
    <s v="insects"/>
    <s v="forest"/>
    <n v="5"/>
    <n v="1"/>
    <m/>
    <n v="1"/>
    <s v="P"/>
    <m/>
    <m/>
  </r>
  <r>
    <n v="3132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s v="ground forager"/>
    <s v="seeds"/>
    <s v="open woodland"/>
    <n v="5"/>
    <n v="1"/>
    <m/>
    <n v="1"/>
    <s v="P"/>
    <m/>
    <m/>
  </r>
  <r>
    <n v="3133"/>
    <s v="Creswell"/>
    <s v="_2B_10"/>
    <x v="30"/>
    <n v="2017"/>
    <d v="2017-06-28T00:00:00"/>
    <s v="JW"/>
    <x v="3"/>
    <d v="1899-12-30T05:55:00"/>
    <s v="low"/>
    <n v="1"/>
    <n v="0"/>
    <n v="1"/>
    <m/>
    <x v="39"/>
    <x v="0"/>
    <s v="ground forager"/>
    <s v="omnivore"/>
    <s v="town"/>
    <n v="5"/>
    <n v="1"/>
    <m/>
    <n v="1"/>
    <s v="P"/>
    <m/>
    <m/>
  </r>
  <r>
    <n v="3134"/>
    <s v="Creswell"/>
    <s v="_2B_10"/>
    <x v="30"/>
    <n v="2017"/>
    <d v="2017-06-28T00:00:00"/>
    <s v="JW"/>
    <x v="3"/>
    <d v="1899-12-30T05:55:00"/>
    <s v="low"/>
    <n v="1"/>
    <n v="0"/>
    <n v="1"/>
    <m/>
    <x v="42"/>
    <x v="1"/>
    <s v="flycatching"/>
    <s v="insects"/>
    <s v="forest"/>
    <n v="10"/>
    <n v="1"/>
    <m/>
    <n v="1"/>
    <s v="P"/>
    <m/>
    <m/>
  </r>
  <r>
    <n v="3135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s v="ground forager"/>
    <s v="seeds"/>
    <s v="open woodland"/>
    <n v="10"/>
    <n v="1"/>
    <m/>
    <n v="1"/>
    <s v="P"/>
    <m/>
    <m/>
  </r>
  <r>
    <n v="3136"/>
    <s v="Creswell"/>
    <s v="_2B_10"/>
    <x v="30"/>
    <n v="2017"/>
    <d v="2017-06-28T00:00:00"/>
    <s v="JW"/>
    <x v="3"/>
    <d v="1899-12-30T05:55:00"/>
    <s v="low"/>
    <n v="1"/>
    <n v="0"/>
    <n v="1"/>
    <m/>
    <x v="13"/>
    <x v="1"/>
    <s v="ground forager"/>
    <s v="omnivore"/>
    <s v="open woodland"/>
    <n v="100"/>
    <n v="1"/>
    <m/>
    <n v="1"/>
    <s v="P"/>
    <m/>
    <m/>
  </r>
  <r>
    <n v="3137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s v="ground forager"/>
    <s v="insects"/>
    <s v="open woodland"/>
    <n v="10"/>
    <n v="1"/>
    <m/>
    <n v="1"/>
    <s v="P"/>
    <m/>
    <m/>
  </r>
  <r>
    <n v="3138"/>
    <s v="Creswell"/>
    <s v="_2B_10"/>
    <x v="30"/>
    <n v="2017"/>
    <d v="2017-06-28T00:00:00"/>
    <s v="JW"/>
    <x v="3"/>
    <d v="1899-12-30T05:55:00"/>
    <s v="low"/>
    <n v="1"/>
    <n v="0"/>
    <n v="1"/>
    <m/>
    <x v="4"/>
    <x v="2"/>
    <s v="foliage gleaner"/>
    <s v="insects"/>
    <s v="forest"/>
    <n v="5"/>
    <n v="2"/>
    <m/>
    <n v="1"/>
    <s v="P"/>
    <m/>
    <m/>
  </r>
  <r>
    <n v="3140"/>
    <s v="Creswell"/>
    <s v="_2B_10"/>
    <x v="30"/>
    <n v="2017"/>
    <d v="2017-06-28T00:00:00"/>
    <s v="JW"/>
    <x v="3"/>
    <d v="1899-12-30T05:55:00"/>
    <s v="low"/>
    <n v="1"/>
    <n v="0"/>
    <n v="1"/>
    <m/>
    <x v="7"/>
    <x v="2"/>
    <s v="foliage gleaner"/>
    <s v="insects"/>
    <s v="forest"/>
    <n v="5"/>
    <n v="2"/>
    <m/>
    <n v="1"/>
    <s v="P"/>
    <m/>
    <m/>
  </r>
  <r>
    <n v="3141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s v="ground forager"/>
    <s v="insects"/>
    <s v="open woodland"/>
    <n v="10"/>
    <n v="2"/>
    <m/>
    <n v="1"/>
    <s v="P"/>
    <m/>
    <m/>
  </r>
  <r>
    <n v="3142"/>
    <s v="Creswell"/>
    <s v="_2B_10"/>
    <x v="30"/>
    <n v="2017"/>
    <d v="2017-06-28T00:00:00"/>
    <s v="JW"/>
    <x v="3"/>
    <d v="1899-12-30T05:55:00"/>
    <s v="low"/>
    <n v="1"/>
    <n v="0"/>
    <n v="1"/>
    <s v="?"/>
    <x v="45"/>
    <x v="1"/>
    <s v="foliage gleaner"/>
    <s v="insects"/>
    <s v="open woodland"/>
    <n v="5"/>
    <n v="3"/>
    <m/>
    <n v="1"/>
    <s v="P"/>
    <m/>
    <m/>
  </r>
  <r>
    <n v="3143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s v="ground forager"/>
    <s v="seeds"/>
    <s v="open woodland"/>
    <n v="5"/>
    <n v="4"/>
    <m/>
    <n v="1"/>
    <s v="P"/>
    <m/>
    <m/>
  </r>
  <r>
    <n v="3144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s v="ground forager"/>
    <s v="seeds"/>
    <s v="open woodland"/>
    <n v="100"/>
    <n v="4"/>
    <m/>
    <n v="1"/>
    <s v="P"/>
    <m/>
    <m/>
  </r>
  <r>
    <n v="3145"/>
    <s v="Creswell"/>
    <s v="_2B_10"/>
    <x v="30"/>
    <n v="2017"/>
    <d v="2017-06-28T00:00:00"/>
    <s v="JW"/>
    <x v="3"/>
    <d v="1899-12-30T05:55:00"/>
    <s v="low"/>
    <n v="1"/>
    <n v="0"/>
    <n v="1"/>
    <m/>
    <x v="9"/>
    <x v="4"/>
    <s v="ground forager"/>
    <s v="omnivore"/>
    <s v="scrub"/>
    <n v="100"/>
    <n v="4"/>
    <m/>
    <n v="1"/>
    <s v="P"/>
    <m/>
    <m/>
  </r>
  <r>
    <n v="3147"/>
    <s v="Creswell"/>
    <s v="_0B_8"/>
    <x v="31"/>
    <n v="2017"/>
    <d v="2017-06-28T00:00:00"/>
    <s v="JW"/>
    <x v="3"/>
    <d v="1899-12-30T06:12:00"/>
    <s v="low-mod"/>
    <n v="2"/>
    <n v="0"/>
    <n v="1"/>
    <m/>
    <x v="13"/>
    <x v="1"/>
    <s v="ground forager"/>
    <s v="omnivore"/>
    <s v="open woodland"/>
    <n v="100"/>
    <n v="1"/>
    <m/>
    <n v="1"/>
    <s v="P"/>
    <m/>
    <m/>
  </r>
  <r>
    <n v="3149"/>
    <s v="Creswell"/>
    <s v="_0B_8"/>
    <x v="31"/>
    <n v="2017"/>
    <d v="2017-06-28T00:00:00"/>
    <s v="JW"/>
    <x v="3"/>
    <d v="1899-12-30T06:12:00"/>
    <s v="low-mod"/>
    <n v="2"/>
    <n v="0"/>
    <n v="1"/>
    <m/>
    <x v="61"/>
    <x v="4"/>
    <s v="aerial forager"/>
    <s v="insects"/>
    <s v="open woodland"/>
    <n v="10"/>
    <n v="1"/>
    <m/>
    <n v="1"/>
    <s v="P"/>
    <m/>
    <m/>
  </r>
  <r>
    <n v="3150"/>
    <s v="Creswell"/>
    <s v="_0B_8"/>
    <x v="31"/>
    <n v="2017"/>
    <d v="2017-06-28T00:00:00"/>
    <s v="JW"/>
    <x v="3"/>
    <d v="1899-12-30T06:12:00"/>
    <s v="low-mod"/>
    <n v="2"/>
    <n v="0"/>
    <n v="1"/>
    <m/>
    <x v="17"/>
    <x v="0"/>
    <s v="ground forager"/>
    <s v="seeds"/>
    <s v="open woodland"/>
    <n v="10"/>
    <n v="1"/>
    <m/>
    <n v="1"/>
    <s v="P"/>
    <m/>
    <m/>
  </r>
  <r>
    <n v="3151"/>
    <s v="Creswell"/>
    <s v="_0B_8"/>
    <x v="31"/>
    <n v="2017"/>
    <d v="2017-06-28T00:00:00"/>
    <s v="JW"/>
    <x v="3"/>
    <d v="1899-12-30T06:12:00"/>
    <s v="low-mod"/>
    <n v="2"/>
    <n v="0"/>
    <n v="1"/>
    <m/>
    <x v="21"/>
    <x v="1"/>
    <s v="ground forager"/>
    <s v="seeds"/>
    <s v="open woodland"/>
    <n v="10"/>
    <n v="1"/>
    <m/>
    <n v="1"/>
    <s v="P"/>
    <m/>
    <m/>
  </r>
  <r>
    <n v="3152"/>
    <s v="Creswell"/>
    <s v="_0B_8"/>
    <x v="31"/>
    <n v="2017"/>
    <d v="2017-06-28T00:00:00"/>
    <s v="JW"/>
    <x v="3"/>
    <d v="1899-12-30T06:12:00"/>
    <s v="low-mod"/>
    <n v="2"/>
    <n v="0"/>
    <n v="1"/>
    <s v="?"/>
    <x v="40"/>
    <x v="5"/>
    <s v="-"/>
    <s v="-"/>
    <s v="-"/>
    <n v="5"/>
    <n v="1"/>
    <m/>
    <n v="1"/>
    <s v="P"/>
    <m/>
    <m/>
  </r>
  <r>
    <n v="3153"/>
    <s v="Creswell"/>
    <s v="_0B_8"/>
    <x v="31"/>
    <n v="2017"/>
    <d v="2017-06-28T00:00:00"/>
    <s v="JW"/>
    <x v="3"/>
    <d v="1899-12-30T06:12:00"/>
    <s v="low-mod"/>
    <n v="2"/>
    <n v="0"/>
    <n v="1"/>
    <s v="?"/>
    <x v="0"/>
    <x v="0"/>
    <s v="ground forager"/>
    <s v="seeds"/>
    <s v="open woodland"/>
    <n v="5"/>
    <n v="2"/>
    <m/>
    <n v="1"/>
    <s v="P"/>
    <m/>
    <m/>
  </r>
  <r>
    <n v="3155"/>
    <s v="Creswell"/>
    <s v="_0B_8"/>
    <x v="31"/>
    <n v="2017"/>
    <d v="2017-06-28T00:00:00"/>
    <s v="JW"/>
    <x v="3"/>
    <d v="1899-12-30T06:12:00"/>
    <s v="low-mod"/>
    <n v="2"/>
    <n v="0"/>
    <n v="1"/>
    <m/>
    <x v="14"/>
    <x v="0"/>
    <s v="ground forager"/>
    <s v="omnivore"/>
    <s v="scrub"/>
    <n v="10"/>
    <n v="2"/>
    <m/>
    <n v="1"/>
    <s v="P"/>
    <m/>
    <m/>
  </r>
  <r>
    <n v="3156"/>
    <s v="Creswell"/>
    <s v="_0B_8"/>
    <x v="31"/>
    <n v="2017"/>
    <d v="2017-06-28T00:00:00"/>
    <s v="JW"/>
    <x v="3"/>
    <d v="1899-12-30T06:12:00"/>
    <s v="low-mod"/>
    <n v="2"/>
    <n v="0"/>
    <n v="1"/>
    <m/>
    <x v="2"/>
    <x v="2"/>
    <s v="ground forager"/>
    <s v="insects"/>
    <s v="open woodland"/>
    <n v="10"/>
    <n v="2"/>
    <m/>
    <n v="1"/>
    <s v="P"/>
    <m/>
    <m/>
  </r>
  <r>
    <n v="3157"/>
    <s v="Creswell"/>
    <s v="_0B_8"/>
    <x v="31"/>
    <n v="2017"/>
    <d v="2017-06-28T00:00:00"/>
    <s v="JW"/>
    <x v="3"/>
    <d v="1899-12-30T06:12:00"/>
    <s v="low-mod"/>
    <n v="2"/>
    <n v="0"/>
    <n v="1"/>
    <m/>
    <x v="0"/>
    <x v="0"/>
    <s v="ground forager"/>
    <s v="seeds"/>
    <s v="open woodland"/>
    <n v="10"/>
    <n v="2"/>
    <m/>
    <n v="1"/>
    <s v="P"/>
    <m/>
    <m/>
  </r>
  <r>
    <n v="3158"/>
    <s v="Creswell"/>
    <s v="_0B_8"/>
    <x v="31"/>
    <n v="2017"/>
    <d v="2017-06-28T00:00:00"/>
    <s v="JW"/>
    <x v="3"/>
    <d v="1899-12-30T06:12:00"/>
    <s v="low-mod"/>
    <n v="2"/>
    <n v="0"/>
    <n v="1"/>
    <m/>
    <x v="15"/>
    <x v="2"/>
    <s v="bark forager"/>
    <s v="insects"/>
    <s v="forest"/>
    <n v="5"/>
    <n v="2"/>
    <m/>
    <n v="1"/>
    <s v="P"/>
    <m/>
    <m/>
  </r>
  <r>
    <n v="3159"/>
    <s v="Creswell"/>
    <s v="_0B_8"/>
    <x v="31"/>
    <n v="2017"/>
    <d v="2017-06-28T00:00:00"/>
    <s v="JW"/>
    <x v="3"/>
    <d v="1899-12-30T06:12:00"/>
    <s v="low-mod"/>
    <n v="2"/>
    <n v="0"/>
    <n v="1"/>
    <m/>
    <x v="9"/>
    <x v="4"/>
    <s v="ground forager"/>
    <s v="omnivore"/>
    <s v="scrub"/>
    <n v="10"/>
    <n v="3"/>
    <m/>
    <n v="1"/>
    <s v="P"/>
    <m/>
    <m/>
  </r>
  <r>
    <n v="3160"/>
    <s v="Creswell"/>
    <s v="_0B_8"/>
    <x v="31"/>
    <n v="2017"/>
    <d v="2017-06-28T00:00:00"/>
    <s v="JW"/>
    <x v="3"/>
    <d v="1899-12-30T06:12:00"/>
    <s v="low-mod"/>
    <n v="2"/>
    <n v="0"/>
    <n v="1"/>
    <m/>
    <x v="8"/>
    <x v="2"/>
    <s v="bark forager"/>
    <s v="insects"/>
    <s v="forest"/>
    <n v="100"/>
    <n v="3"/>
    <m/>
    <n v="1"/>
    <s v="P"/>
    <m/>
    <m/>
  </r>
  <r>
    <n v="3161"/>
    <s v="Creswell"/>
    <s v="_0B_8"/>
    <x v="31"/>
    <n v="2017"/>
    <d v="2017-06-28T00:00:00"/>
    <s v="JW"/>
    <x v="3"/>
    <d v="1899-12-30T06:12:00"/>
    <s v="low-mod"/>
    <n v="2"/>
    <n v="0"/>
    <n v="1"/>
    <m/>
    <x v="30"/>
    <x v="1"/>
    <s v="foliage gleaner"/>
    <s v="insects"/>
    <s v="forest"/>
    <n v="10"/>
    <n v="4"/>
    <m/>
    <n v="1"/>
    <s v="P"/>
    <m/>
    <m/>
  </r>
  <r>
    <n v="3162"/>
    <s v="Creswell"/>
    <s v="_0B_8"/>
    <x v="31"/>
    <n v="2017"/>
    <d v="2017-06-28T00:00:00"/>
    <s v="JW"/>
    <x v="3"/>
    <d v="1899-12-30T06:12:00"/>
    <s v="low-mod"/>
    <n v="2"/>
    <n v="0"/>
    <n v="1"/>
    <m/>
    <x v="42"/>
    <x v="1"/>
    <s v="flycatching"/>
    <s v="insects"/>
    <s v="forest"/>
    <n v="5"/>
    <n v="4"/>
    <m/>
    <n v="1"/>
    <s v="P"/>
    <m/>
    <m/>
  </r>
  <r>
    <n v="3163"/>
    <s v="Creswell"/>
    <s v="_0B_8"/>
    <x v="31"/>
    <n v="2017"/>
    <d v="2017-06-28T00:00:00"/>
    <s v="JW"/>
    <x v="3"/>
    <d v="1899-12-30T06:12:00"/>
    <s v="low-mod"/>
    <n v="2"/>
    <n v="0"/>
    <n v="1"/>
    <s v="?"/>
    <x v="50"/>
    <x v="0"/>
    <s v="foliage gleaner"/>
    <s v="insects"/>
    <s v="open woodland"/>
    <n v="5"/>
    <n v="4"/>
    <m/>
    <n v="1"/>
    <s v="P"/>
    <m/>
    <m/>
  </r>
  <r>
    <n v="3164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s v="foliage gleaner"/>
    <s v="insects"/>
    <s v="forest"/>
    <n v="5"/>
    <n v="1"/>
    <m/>
    <n v="1"/>
    <s v="P"/>
    <m/>
    <m/>
  </r>
  <r>
    <n v="3165"/>
    <s v="Turkey_Rd"/>
    <s v="_2B_6B"/>
    <x v="33"/>
    <n v="2017"/>
    <d v="2017-06-28T00:00:00"/>
    <s v="JW"/>
    <x v="3"/>
    <d v="1899-12-30T06:44:00"/>
    <s v="low-mod"/>
    <n v="2"/>
    <n v="1"/>
    <n v="0"/>
    <m/>
    <x v="56"/>
    <x v="4"/>
    <s v="ground forager"/>
    <s v="plants"/>
    <s v="grassland"/>
    <n v="5"/>
    <n v="1"/>
    <m/>
    <n v="1"/>
    <s v="P"/>
    <m/>
    <m/>
  </r>
  <r>
    <n v="3166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s v="ground forager"/>
    <s v="omnivore"/>
    <s v="scrub"/>
    <n v="5"/>
    <n v="1"/>
    <s v="M"/>
    <n v="4"/>
    <s v="P"/>
    <m/>
    <m/>
  </r>
  <r>
    <n v="3167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s v="ground forager"/>
    <s v="omnivore"/>
    <s v="scrub"/>
    <n v="5"/>
    <n v="1"/>
    <s v="M"/>
    <n v="4"/>
    <s v="P"/>
    <m/>
    <m/>
  </r>
  <r>
    <n v="3168"/>
    <s v="Turkey_Rd"/>
    <s v="_2B_6B"/>
    <x v="33"/>
    <n v="2017"/>
    <d v="2017-06-28T00:00:00"/>
    <s v="JW"/>
    <x v="3"/>
    <d v="1899-12-30T06:44:00"/>
    <s v="low-mod"/>
    <n v="2"/>
    <n v="1"/>
    <n v="0"/>
    <m/>
    <x v="53"/>
    <x v="0"/>
    <s v="foliage gleaner"/>
    <s v="insects"/>
    <s v="open woodland"/>
    <n v="5"/>
    <n v="1"/>
    <m/>
    <n v="4"/>
    <s v="P"/>
    <m/>
    <m/>
  </r>
  <r>
    <n v="3169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s v="ground forager"/>
    <s v="omnivore"/>
    <s v="open woodland"/>
    <n v="10"/>
    <n v="1"/>
    <m/>
    <n v="1"/>
    <s v="P"/>
    <m/>
    <m/>
  </r>
  <r>
    <n v="3170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s v="foliage gleaner"/>
    <s v="insects"/>
    <s v="forest"/>
    <n v="10"/>
    <n v="1"/>
    <m/>
    <n v="1"/>
    <s v="P"/>
    <m/>
    <m/>
  </r>
  <r>
    <n v="3171"/>
    <s v="Turkey_Rd"/>
    <s v="_2B_6B"/>
    <x v="33"/>
    <n v="2017"/>
    <d v="2017-06-28T00:00:00"/>
    <s v="JW"/>
    <x v="3"/>
    <d v="1899-12-30T06:44:00"/>
    <s v="low-mod"/>
    <n v="2"/>
    <n v="1"/>
    <n v="0"/>
    <m/>
    <x v="27"/>
    <x v="2"/>
    <s v="bark forager"/>
    <s v="insects"/>
    <s v="forest"/>
    <n v="10"/>
    <n v="1"/>
    <m/>
    <n v="1"/>
    <s v="P"/>
    <m/>
    <m/>
  </r>
  <r>
    <n v="317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s v="foliage gleaner"/>
    <s v="insects"/>
    <s v="open woodland"/>
    <n v="10"/>
    <n v="1"/>
    <m/>
    <n v="1"/>
    <s v="P"/>
    <m/>
    <m/>
  </r>
  <r>
    <n v="3173"/>
    <s v="Turkey_Rd"/>
    <s v="_2B_6B"/>
    <x v="33"/>
    <n v="2017"/>
    <d v="2017-06-28T00:00:00"/>
    <s v="JW"/>
    <x v="3"/>
    <d v="1899-12-30T06:44:00"/>
    <s v="low-mod"/>
    <n v="2"/>
    <n v="1"/>
    <n v="0"/>
    <m/>
    <x v="0"/>
    <x v="0"/>
    <s v="ground forager"/>
    <s v="seeds"/>
    <s v="open woodland"/>
    <n v="10"/>
    <n v="1"/>
    <m/>
    <n v="1"/>
    <s v="P"/>
    <m/>
    <m/>
  </r>
  <r>
    <n v="3174"/>
    <s v="Turkey_Rd"/>
    <s v="_2B_6B"/>
    <x v="33"/>
    <n v="2017"/>
    <d v="2017-06-28T00:00:00"/>
    <s v="JW"/>
    <x v="3"/>
    <d v="1899-12-30T06:44:00"/>
    <s v="low-mod"/>
    <n v="2"/>
    <n v="1"/>
    <n v="0"/>
    <m/>
    <x v="21"/>
    <x v="1"/>
    <s v="ground forager"/>
    <s v="seeds"/>
    <s v="open woodland"/>
    <n v="100"/>
    <n v="1"/>
    <m/>
    <n v="1"/>
    <s v="P"/>
    <m/>
    <m/>
  </r>
  <r>
    <n v="3175"/>
    <s v="Turkey_Rd"/>
    <s v="_2B_6B"/>
    <x v="33"/>
    <n v="2017"/>
    <d v="2017-06-28T00:00:00"/>
    <s v="JW"/>
    <x v="3"/>
    <d v="1899-12-30T06:44:00"/>
    <s v="low-mod"/>
    <n v="2"/>
    <n v="1"/>
    <n v="0"/>
    <m/>
    <x v="45"/>
    <x v="1"/>
    <s v="foliage gleaner"/>
    <s v="insects"/>
    <s v="open woodland"/>
    <n v="5"/>
    <n v="2"/>
    <m/>
    <n v="4"/>
    <s v="P"/>
    <m/>
    <m/>
  </r>
  <r>
    <n v="3176"/>
    <s v="Turkey_Rd"/>
    <s v="_2B_6B"/>
    <x v="33"/>
    <n v="2017"/>
    <d v="2017-06-28T00:00:00"/>
    <s v="JW"/>
    <x v="3"/>
    <d v="1899-12-30T06:44:00"/>
    <s v="low-mod"/>
    <n v="2"/>
    <n v="1"/>
    <n v="0"/>
    <m/>
    <x v="56"/>
    <x v="4"/>
    <s v="ground forager"/>
    <s v="plants"/>
    <s v="grassland"/>
    <n v="100"/>
    <n v="2"/>
    <m/>
    <n v="1"/>
    <s v="P"/>
    <m/>
    <m/>
  </r>
  <r>
    <n v="3177"/>
    <s v="Turkey_Rd"/>
    <s v="_2B_6B"/>
    <x v="33"/>
    <n v="2017"/>
    <d v="2017-06-28T00:00:00"/>
    <s v="JW"/>
    <x v="3"/>
    <d v="1899-12-30T06:44:00"/>
    <s v="low-mod"/>
    <n v="2"/>
    <n v="1"/>
    <n v="0"/>
    <m/>
    <x v="46"/>
    <x v="0"/>
    <s v="foliage gleaner"/>
    <s v="seeds"/>
    <s v="open woodland"/>
    <n v="5"/>
    <n v="2"/>
    <m/>
    <n v="4"/>
    <s v="P"/>
    <m/>
    <m/>
  </r>
  <r>
    <n v="3178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s v="ground forager"/>
    <s v="omnivore"/>
    <s v="open woodland"/>
    <n v="10"/>
    <n v="2"/>
    <m/>
    <n v="1"/>
    <s v="P"/>
    <m/>
    <m/>
  </r>
  <r>
    <n v="3179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s v="ground forager"/>
    <s v="omnivore"/>
    <s v="forest"/>
    <n v="100"/>
    <n v="2"/>
    <m/>
    <n v="1"/>
    <s v="P"/>
    <m/>
    <m/>
  </r>
  <r>
    <n v="3180"/>
    <s v="Turkey_Rd"/>
    <s v="_2B_6B"/>
    <x v="33"/>
    <n v="2017"/>
    <d v="2017-06-28T00:00:00"/>
    <s v="JW"/>
    <x v="3"/>
    <d v="1899-12-30T06:44:00"/>
    <s v="low-mod"/>
    <n v="2"/>
    <n v="1"/>
    <n v="0"/>
    <m/>
    <x v="7"/>
    <x v="2"/>
    <s v="foliage gleaner"/>
    <s v="insects"/>
    <s v="forest"/>
    <n v="10"/>
    <n v="3"/>
    <m/>
    <n v="1"/>
    <s v="P"/>
    <m/>
    <m/>
  </r>
  <r>
    <n v="3181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s v="ground forager"/>
    <s v="omnivore"/>
    <s v="forest"/>
    <n v="10"/>
    <n v="3"/>
    <m/>
    <n v="1"/>
    <s v="P"/>
    <m/>
    <m/>
  </r>
  <r>
    <n v="318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s v="foliage gleaner"/>
    <s v="insects"/>
    <s v="open woodland"/>
    <n v="5"/>
    <n v="3"/>
    <m/>
    <n v="4"/>
    <s v="P"/>
    <m/>
    <m/>
  </r>
  <r>
    <n v="3183"/>
    <s v="Turkey_Rd"/>
    <s v="_2B_6B"/>
    <x v="33"/>
    <n v="2017"/>
    <d v="2017-06-28T00:00:00"/>
    <s v="JW"/>
    <x v="3"/>
    <d v="1899-12-30T06:44:00"/>
    <s v="low-mod"/>
    <n v="2"/>
    <n v="1"/>
    <n v="0"/>
    <m/>
    <x v="23"/>
    <x v="2"/>
    <s v="ground forager"/>
    <s v="insects"/>
    <s v="open woodland"/>
    <n v="100"/>
    <n v="3"/>
    <m/>
    <n v="1"/>
    <s v="P"/>
    <m/>
    <m/>
  </r>
  <r>
    <n v="3184"/>
    <s v="Turkey_Rd"/>
    <s v="_2B_6B"/>
    <x v="33"/>
    <n v="2017"/>
    <d v="2017-06-28T00:00:00"/>
    <s v="JW"/>
    <x v="3"/>
    <d v="1899-12-30T06:44:00"/>
    <s v="low-mod"/>
    <n v="2"/>
    <n v="1"/>
    <n v="0"/>
    <m/>
    <x v="2"/>
    <x v="2"/>
    <s v="ground forager"/>
    <s v="insects"/>
    <s v="open woodland"/>
    <n v="10"/>
    <n v="3"/>
    <m/>
    <n v="1"/>
    <s v="P"/>
    <m/>
    <m/>
  </r>
  <r>
    <n v="3185"/>
    <s v="Turkey_Rd"/>
    <s v="_2B_6B"/>
    <x v="33"/>
    <n v="2017"/>
    <d v="2017-06-28T00:00:00"/>
    <s v="JW"/>
    <x v="3"/>
    <d v="1899-12-30T06:44:00"/>
    <s v="low-mod"/>
    <n v="2"/>
    <n v="1"/>
    <n v="0"/>
    <m/>
    <x v="29"/>
    <x v="0"/>
    <s v="foliage gleaner"/>
    <s v="insects"/>
    <s v="scrub"/>
    <n v="100"/>
    <n v="4"/>
    <m/>
    <n v="1"/>
    <s v="P"/>
    <m/>
    <m/>
  </r>
  <r>
    <n v="3186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s v="foliage gleaner"/>
    <s v="insects"/>
    <s v="open woodland"/>
    <n v="5"/>
    <n v="1"/>
    <m/>
    <n v="1"/>
    <s v="P"/>
    <m/>
    <m/>
  </r>
  <r>
    <n v="3187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s v="foliage gleaner"/>
    <s v="insects"/>
    <s v="open woodland"/>
    <n v="5"/>
    <n v="1"/>
    <m/>
    <n v="1"/>
    <s v="P"/>
    <m/>
    <m/>
  </r>
  <r>
    <n v="3188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s v="ground forager"/>
    <s v="insects"/>
    <s v="grassland"/>
    <n v="5"/>
    <n v="1"/>
    <m/>
    <n v="4"/>
    <s v="P"/>
    <m/>
    <m/>
  </r>
  <r>
    <n v="3189"/>
    <s v="Turkey_Rd"/>
    <s v="_2B_6A"/>
    <x v="32"/>
    <n v="2017"/>
    <d v="2017-06-28T00:00:00"/>
    <s v="JW"/>
    <x v="3"/>
    <d v="1899-12-30T06:59:00"/>
    <s v="low-mod"/>
    <n v="2"/>
    <n v="0"/>
    <n v="1"/>
    <m/>
    <x v="56"/>
    <x v="4"/>
    <s v="ground forager"/>
    <s v="plants"/>
    <s v="grassland"/>
    <n v="100"/>
    <n v="1"/>
    <m/>
    <n v="1"/>
    <s v="P"/>
    <m/>
    <m/>
  </r>
  <r>
    <n v="3190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s v="foliage gleaner"/>
    <s v="insects"/>
    <s v="scrub"/>
    <n v="5"/>
    <n v="1"/>
    <m/>
    <n v="4"/>
    <s v="P"/>
    <m/>
    <m/>
  </r>
  <r>
    <n v="3191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s v="ground forager"/>
    <s v="omnivore"/>
    <s v="open woodland"/>
    <n v="10"/>
    <n v="1"/>
    <m/>
    <n v="1"/>
    <s v="P"/>
    <m/>
    <m/>
  </r>
  <r>
    <n v="3192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s v="ground forager"/>
    <s v="omnivore"/>
    <s v="open woodland"/>
    <n v="10"/>
    <n v="1"/>
    <m/>
    <n v="1"/>
    <s v="P"/>
    <m/>
    <m/>
  </r>
  <r>
    <n v="3193"/>
    <s v="Turkey_Rd"/>
    <s v="_2B_6A"/>
    <x v="32"/>
    <n v="2017"/>
    <d v="2017-06-28T00:00:00"/>
    <s v="JW"/>
    <x v="3"/>
    <d v="1899-12-30T06:59:00"/>
    <s v="low-mod"/>
    <n v="2"/>
    <n v="0"/>
    <n v="1"/>
    <m/>
    <x v="36"/>
    <x v="4"/>
    <s v="ground forager"/>
    <s v="insects"/>
    <s v="forest"/>
    <n v="10"/>
    <n v="1"/>
    <m/>
    <n v="1"/>
    <s v="P"/>
    <m/>
    <m/>
  </r>
  <r>
    <n v="3194"/>
    <s v="Turkey_Rd"/>
    <s v="_2B_6A"/>
    <x v="32"/>
    <n v="2017"/>
    <d v="2017-06-28T00:00:00"/>
    <s v="JW"/>
    <x v="3"/>
    <d v="1899-12-30T06:59:00"/>
    <s v="low-mod"/>
    <n v="2"/>
    <n v="0"/>
    <n v="1"/>
    <m/>
    <x v="53"/>
    <x v="0"/>
    <s v="foliage gleaner"/>
    <s v="insects"/>
    <s v="open woodland"/>
    <n v="5"/>
    <n v="1"/>
    <m/>
    <n v="1"/>
    <s v="P"/>
    <m/>
    <m/>
  </r>
  <r>
    <n v="3195"/>
    <s v="Turkey_Rd"/>
    <s v="_2B_6A"/>
    <x v="32"/>
    <n v="2017"/>
    <d v="2017-06-28T00:00:00"/>
    <s v="JW"/>
    <x v="3"/>
    <d v="1899-12-30T06:59:00"/>
    <s v="low-mod"/>
    <n v="2"/>
    <n v="0"/>
    <n v="1"/>
    <m/>
    <x v="21"/>
    <x v="1"/>
    <s v="ground forager"/>
    <s v="seeds"/>
    <s v="open woodland"/>
    <n v="100"/>
    <n v="1"/>
    <m/>
    <n v="1"/>
    <s v="P"/>
    <m/>
    <m/>
  </r>
  <r>
    <n v="3196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s v="foliage gleaner"/>
    <s v="insects"/>
    <s v="scrub"/>
    <n v="10"/>
    <n v="1"/>
    <m/>
    <n v="1"/>
    <s v="P"/>
    <m/>
    <m/>
  </r>
  <r>
    <n v="3197"/>
    <s v="Turkey_Rd"/>
    <s v="_2B_6A"/>
    <x v="32"/>
    <n v="2017"/>
    <d v="2017-06-28T00:00:00"/>
    <s v="JW"/>
    <x v="3"/>
    <d v="1899-12-30T06:59:00"/>
    <s v="low-mod"/>
    <n v="2"/>
    <n v="0"/>
    <n v="1"/>
    <m/>
    <x v="20"/>
    <x v="1"/>
    <s v="flycatching"/>
    <s v="insects"/>
    <s v="forest"/>
    <n v="10"/>
    <n v="2"/>
    <m/>
    <n v="1"/>
    <s v="P"/>
    <m/>
    <m/>
  </r>
  <r>
    <n v="3198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s v="ground forager"/>
    <s v="omnivore"/>
    <s v="scrub"/>
    <n v="5"/>
    <n v="2"/>
    <m/>
    <n v="1"/>
    <s v="P"/>
    <m/>
    <m/>
  </r>
  <r>
    <n v="3199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s v="bark forager"/>
    <s v="insects"/>
    <s v="forest"/>
    <n v="5"/>
    <n v="2"/>
    <m/>
    <n v="4"/>
    <s v="P"/>
    <m/>
    <m/>
  </r>
  <r>
    <n v="3200"/>
    <s v="Turkey_Rd"/>
    <s v="_2B_6A"/>
    <x v="32"/>
    <n v="2017"/>
    <d v="2017-06-28T00:00:00"/>
    <s v="JW"/>
    <x v="3"/>
    <d v="1899-12-30T06:59:00"/>
    <s v="low-mod"/>
    <n v="2"/>
    <n v="0"/>
    <n v="1"/>
    <m/>
    <x v="52"/>
    <x v="4"/>
    <s v="ground forager"/>
    <s v="insects"/>
    <s v="scrub"/>
    <n v="100"/>
    <n v="2"/>
    <m/>
    <n v="1"/>
    <s v="P"/>
    <m/>
    <m/>
  </r>
  <r>
    <n v="3201"/>
    <s v="Turkey_Rd"/>
    <s v="_2B_6A"/>
    <x v="32"/>
    <n v="2017"/>
    <d v="2017-06-28T00:00:00"/>
    <s v="JW"/>
    <x v="3"/>
    <d v="1899-12-30T06:59:00"/>
    <s v="low-mod"/>
    <n v="2"/>
    <n v="0"/>
    <n v="1"/>
    <m/>
    <x v="46"/>
    <x v="0"/>
    <s v="foliage gleaner"/>
    <s v="seeds"/>
    <s v="open woodland"/>
    <n v="5"/>
    <n v="2"/>
    <m/>
    <n v="4"/>
    <s v="P"/>
    <m/>
    <m/>
  </r>
  <r>
    <n v="3202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s v="bark forager"/>
    <s v="insects"/>
    <s v="forest"/>
    <n v="5"/>
    <n v="2"/>
    <m/>
    <n v="4"/>
    <s v="P"/>
    <m/>
    <m/>
  </r>
  <r>
    <n v="3203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s v="ground forager"/>
    <s v="insects"/>
    <s v="grassland"/>
    <n v="100"/>
    <n v="2"/>
    <m/>
    <n v="1"/>
    <s v="P"/>
    <m/>
    <m/>
  </r>
  <r>
    <n v="3204"/>
    <s v="Turkey_Rd"/>
    <s v="_2B_6A"/>
    <x v="32"/>
    <n v="2017"/>
    <d v="2017-06-28T00:00:00"/>
    <s v="JW"/>
    <x v="3"/>
    <d v="1899-12-30T06:59:00"/>
    <s v="low-mod"/>
    <n v="2"/>
    <n v="0"/>
    <n v="1"/>
    <m/>
    <x v="65"/>
    <x v="0"/>
    <s v="foliage gleaner"/>
    <s v="insects"/>
    <s v="scrub"/>
    <n v="10"/>
    <n v="3"/>
    <m/>
    <n v="1"/>
    <s v="P"/>
    <m/>
    <m/>
  </r>
  <r>
    <n v="3205"/>
    <s v="Turkey_Rd"/>
    <s v="_2B_6A"/>
    <x v="32"/>
    <n v="2017"/>
    <d v="2017-06-28T00:00:00"/>
    <s v="JW"/>
    <x v="3"/>
    <d v="1899-12-30T06:59:00"/>
    <s v="low-mod"/>
    <n v="2"/>
    <n v="0"/>
    <n v="1"/>
    <m/>
    <x v="46"/>
    <x v="0"/>
    <s v="foliage gleaner"/>
    <s v="seeds"/>
    <s v="open woodland"/>
    <n v="5"/>
    <n v="3"/>
    <m/>
    <n v="1"/>
    <s v="P"/>
    <m/>
    <m/>
  </r>
  <r>
    <n v="3206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s v="ground forager"/>
    <s v="omnivore"/>
    <s v="scrub"/>
    <n v="10"/>
    <n v="3"/>
    <m/>
    <n v="1"/>
    <s v="P"/>
    <m/>
    <m/>
  </r>
  <r>
    <n v="3207"/>
    <s v="Turkey_Rd"/>
    <s v="_2B_6A"/>
    <x v="32"/>
    <n v="2017"/>
    <d v="2017-06-28T00:00:00"/>
    <s v="JW"/>
    <x v="3"/>
    <d v="1899-12-30T06:59:00"/>
    <s v="low-mod"/>
    <n v="2"/>
    <n v="0"/>
    <n v="1"/>
    <s v="?"/>
    <x v="64"/>
    <x v="5"/>
    <s v="-"/>
    <s v="-"/>
    <s v="-"/>
    <n v="5"/>
    <n v="3"/>
    <m/>
    <n v="1"/>
    <s v="P"/>
    <m/>
    <m/>
  </r>
  <r>
    <n v="3208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s v="bark forager"/>
    <s v="insects"/>
    <s v="forest"/>
    <n v="5"/>
    <n v="4"/>
    <m/>
    <n v="1"/>
    <s v="P"/>
    <m/>
    <m/>
  </r>
  <r>
    <n v="3209"/>
    <s v="Turkey_Rd"/>
    <s v="_2B_6A"/>
    <x v="32"/>
    <n v="2017"/>
    <d v="2017-06-28T00:00:00"/>
    <s v="JW"/>
    <x v="3"/>
    <d v="1899-12-30T06:59:00"/>
    <s v="low-mod"/>
    <n v="2"/>
    <n v="0"/>
    <n v="1"/>
    <m/>
    <x v="56"/>
    <x v="4"/>
    <s v="ground forager"/>
    <s v="plants"/>
    <s v="grassland"/>
    <n v="10"/>
    <n v="4"/>
    <m/>
    <n v="1"/>
    <s v="P"/>
    <m/>
    <m/>
  </r>
  <r>
    <n v="3210"/>
    <s v="Turkey_Rd"/>
    <s v="_2B_6A"/>
    <x v="32"/>
    <n v="2017"/>
    <d v="2017-06-28T00:00:00"/>
    <s v="JW"/>
    <x v="3"/>
    <d v="1899-12-30T06:59:00"/>
    <s v="low-mod"/>
    <n v="2"/>
    <n v="0"/>
    <n v="1"/>
    <m/>
    <x v="27"/>
    <x v="2"/>
    <s v="bark forager"/>
    <s v="insects"/>
    <s v="forest"/>
    <n v="10"/>
    <n v="4"/>
    <m/>
    <n v="1"/>
    <s v="P"/>
    <m/>
    <m/>
  </r>
  <r>
    <n v="3211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s v="foliage gleaner"/>
    <s v="insects"/>
    <s v="scrub"/>
    <n v="5"/>
    <n v="1"/>
    <m/>
    <n v="4"/>
    <s v="P"/>
    <m/>
    <m/>
  </r>
  <r>
    <n v="3212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s v="ground forager"/>
    <s v="omnivore"/>
    <s v="scrub"/>
    <n v="5"/>
    <n v="1"/>
    <m/>
    <n v="1"/>
    <s v="P"/>
    <m/>
    <m/>
  </r>
  <r>
    <n v="3213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s v="ground forager"/>
    <s v="omnivore"/>
    <s v="scrub"/>
    <n v="10"/>
    <n v="1"/>
    <m/>
    <n v="1"/>
    <s v="P"/>
    <m/>
    <m/>
  </r>
  <r>
    <n v="3214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s v="foliage gleaner"/>
    <s v="insects"/>
    <s v="scrub"/>
    <n v="5"/>
    <n v="1"/>
    <m/>
    <n v="1"/>
    <s v="P"/>
    <m/>
    <m/>
  </r>
  <r>
    <n v="3215"/>
    <s v="Mathis"/>
    <s v="_1B_7"/>
    <x v="35"/>
    <n v="2017"/>
    <d v="2017-06-28T00:00:00"/>
    <s v="JW"/>
    <x v="3"/>
    <d v="1899-12-30T07:30:00"/>
    <s v="low-mod"/>
    <n v="2"/>
    <n v="0"/>
    <n v="0"/>
    <m/>
    <x v="2"/>
    <x v="2"/>
    <s v="ground forager"/>
    <s v="insects"/>
    <s v="open woodland"/>
    <n v="5"/>
    <n v="1"/>
    <m/>
    <n v="1"/>
    <s v="P"/>
    <m/>
    <m/>
  </r>
  <r>
    <n v="3216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s v="ground forager"/>
    <s v="omnivore"/>
    <s v="open woodland"/>
    <n v="10"/>
    <n v="1"/>
    <m/>
    <n v="1"/>
    <s v="P"/>
    <m/>
    <m/>
  </r>
  <r>
    <n v="3217"/>
    <s v="Mathis"/>
    <s v="_1B_7"/>
    <x v="35"/>
    <n v="2017"/>
    <d v="2017-06-28T00:00:00"/>
    <s v="JW"/>
    <x v="3"/>
    <d v="1899-12-30T07:30:00"/>
    <s v="low-mod"/>
    <n v="2"/>
    <n v="0"/>
    <n v="0"/>
    <m/>
    <x v="65"/>
    <x v="0"/>
    <s v="foliage gleaner"/>
    <s v="insects"/>
    <s v="scrub"/>
    <n v="5"/>
    <n v="1"/>
    <m/>
    <n v="1"/>
    <s v="P"/>
    <m/>
    <m/>
  </r>
  <r>
    <n v="3218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s v="bark forager"/>
    <s v="insects"/>
    <s v="forest"/>
    <n v="10"/>
    <n v="1"/>
    <m/>
    <n v="1"/>
    <s v="P"/>
    <m/>
    <m/>
  </r>
  <r>
    <n v="3219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s v="ground forager"/>
    <s v="omnivore"/>
    <s v="open woodland"/>
    <n v="5"/>
    <n v="1"/>
    <m/>
    <n v="4"/>
    <s v="P"/>
    <m/>
    <m/>
  </r>
  <r>
    <n v="3220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s v="bark forager"/>
    <s v="insects"/>
    <s v="forest"/>
    <n v="5"/>
    <n v="2"/>
    <m/>
    <n v="2"/>
    <s v="P"/>
    <m/>
    <m/>
  </r>
  <r>
    <n v="3221"/>
    <s v="Mathis"/>
    <s v="_1B_7"/>
    <x v="35"/>
    <n v="2017"/>
    <d v="2017-06-28T00:00:00"/>
    <s v="JW"/>
    <x v="3"/>
    <d v="1899-12-30T07:30:00"/>
    <s v="low-mod"/>
    <n v="2"/>
    <n v="0"/>
    <n v="0"/>
    <m/>
    <x v="19"/>
    <x v="2"/>
    <s v="bark forager"/>
    <s v="insects"/>
    <s v="forest"/>
    <n v="5"/>
    <n v="2"/>
    <m/>
    <n v="1"/>
    <s v="P"/>
    <n v="2"/>
    <m/>
  </r>
  <r>
    <n v="3222"/>
    <s v="Mathis"/>
    <s v="_1B_7"/>
    <x v="35"/>
    <n v="2017"/>
    <d v="2017-06-28T00:00:00"/>
    <s v="JW"/>
    <x v="3"/>
    <d v="1899-12-30T07:30:00"/>
    <s v="low-mod"/>
    <n v="2"/>
    <n v="0"/>
    <n v="0"/>
    <m/>
    <x v="26"/>
    <x v="0"/>
    <s v="foliage gleaner"/>
    <s v="insects"/>
    <s v="open woodland"/>
    <n v="5"/>
    <n v="2"/>
    <m/>
    <n v="1"/>
    <s v="P"/>
    <m/>
    <m/>
  </r>
  <r>
    <n v="3223"/>
    <s v="Mathis"/>
    <s v="_1B_7"/>
    <x v="35"/>
    <n v="2017"/>
    <d v="2017-06-28T00:00:00"/>
    <s v="JW"/>
    <x v="3"/>
    <d v="1899-12-30T07:30:00"/>
    <s v="low-mod"/>
    <n v="2"/>
    <n v="0"/>
    <n v="0"/>
    <m/>
    <x v="59"/>
    <x v="1"/>
    <s v="foliage gleaner"/>
    <s v="insects"/>
    <s v="open woodland"/>
    <n v="100"/>
    <n v="2"/>
    <m/>
    <n v="1"/>
    <s v="P"/>
    <m/>
    <m/>
  </r>
  <r>
    <n v="3224"/>
    <s v="Mathis"/>
    <s v="_1B_7"/>
    <x v="35"/>
    <n v="2017"/>
    <d v="2017-06-28T00:00:00"/>
    <s v="JW"/>
    <x v="3"/>
    <d v="1899-12-30T07:30:00"/>
    <s v="low-mod"/>
    <n v="2"/>
    <n v="0"/>
    <n v="0"/>
    <m/>
    <x v="7"/>
    <x v="2"/>
    <s v="foliage gleaner"/>
    <s v="insects"/>
    <s v="forest"/>
    <n v="10"/>
    <n v="3"/>
    <m/>
    <n v="1"/>
    <s v="P"/>
    <m/>
    <m/>
  </r>
  <r>
    <n v="3225"/>
    <s v="Mathis"/>
    <s v="_1B_7"/>
    <x v="35"/>
    <n v="2017"/>
    <d v="2017-06-28T00:00:00"/>
    <s v="JW"/>
    <x v="3"/>
    <d v="1899-12-30T07:30:00"/>
    <s v="low-mod"/>
    <n v="2"/>
    <n v="0"/>
    <n v="0"/>
    <m/>
    <x v="73"/>
    <x v="1"/>
    <s v="hovering"/>
    <s v="nectar"/>
    <s v="open woodland"/>
    <n v="5"/>
    <n v="3"/>
    <m/>
    <n v="2"/>
    <s v="P"/>
    <m/>
    <m/>
  </r>
  <r>
    <n v="3226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s v="foliage gleaner"/>
    <s v="insects"/>
    <s v="scrub"/>
    <n v="5"/>
    <n v="3"/>
    <m/>
    <n v="4"/>
    <s v="P"/>
    <m/>
    <m/>
  </r>
  <r>
    <n v="3227"/>
    <s v="Mathis"/>
    <s v="_1B_7"/>
    <x v="35"/>
    <n v="2017"/>
    <d v="2017-06-28T00:00:00"/>
    <s v="JW"/>
    <x v="3"/>
    <d v="1899-12-30T07:30:00"/>
    <s v="low-mod"/>
    <n v="2"/>
    <n v="0"/>
    <n v="0"/>
    <m/>
    <x v="15"/>
    <x v="2"/>
    <s v="bark forager"/>
    <s v="insects"/>
    <s v="forest"/>
    <n v="10"/>
    <n v="3"/>
    <m/>
    <n v="1"/>
    <s v="P"/>
    <m/>
    <m/>
  </r>
  <r>
    <n v="3228"/>
    <s v="Mathis"/>
    <s v="_1B_7"/>
    <x v="35"/>
    <n v="2017"/>
    <d v="2017-06-28T00:00:00"/>
    <s v="JW"/>
    <x v="3"/>
    <d v="1899-12-30T07:30:00"/>
    <s v="low-mod"/>
    <n v="2"/>
    <n v="0"/>
    <n v="0"/>
    <m/>
    <x v="0"/>
    <x v="0"/>
    <s v="ground forager"/>
    <s v="seeds"/>
    <s v="open woodland"/>
    <n v="10"/>
    <n v="4"/>
    <m/>
    <n v="1"/>
    <s v="P"/>
    <m/>
    <m/>
  </r>
  <r>
    <n v="3229"/>
    <s v="Mathis"/>
    <s v="_1B_7"/>
    <x v="35"/>
    <n v="2017"/>
    <d v="2017-06-28T00:00:00"/>
    <s v="JW"/>
    <x v="3"/>
    <d v="1899-12-30T07:30:00"/>
    <s v="low-mod"/>
    <n v="2"/>
    <n v="0"/>
    <n v="0"/>
    <m/>
    <x v="65"/>
    <x v="0"/>
    <s v="foliage gleaner"/>
    <s v="insects"/>
    <s v="scrub"/>
    <n v="10"/>
    <n v="4"/>
    <m/>
    <n v="4"/>
    <s v="P"/>
    <m/>
    <m/>
  </r>
  <r>
    <n v="3230"/>
    <s v="Mathis"/>
    <s v="_1B_7"/>
    <x v="35"/>
    <n v="2017"/>
    <d v="2017-06-28T00:00:00"/>
    <s v="JW"/>
    <x v="3"/>
    <d v="1899-12-30T07:30:00"/>
    <s v="low-mod"/>
    <n v="2"/>
    <n v="0"/>
    <n v="0"/>
    <m/>
    <x v="27"/>
    <x v="2"/>
    <s v="bark forager"/>
    <s v="insects"/>
    <s v="forest"/>
    <n v="10"/>
    <n v="4"/>
    <m/>
    <n v="1"/>
    <s v="P"/>
    <m/>
    <m/>
  </r>
  <r>
    <n v="3231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s v="ground forager"/>
    <s v="omnivore"/>
    <s v="open woodland"/>
    <n v="100"/>
    <n v="4"/>
    <m/>
    <n v="1"/>
    <s v="P"/>
    <m/>
    <m/>
  </r>
  <r>
    <n v="3232"/>
    <s v="Mathis"/>
    <s v="_1B_6"/>
    <x v="34"/>
    <n v="2017"/>
    <d v="2017-06-28T00:00:00"/>
    <s v="JW"/>
    <x v="3"/>
    <d v="1899-12-30T07:53:00"/>
    <s v="low"/>
    <n v="1"/>
    <n v="0"/>
    <n v="0"/>
    <m/>
    <x v="52"/>
    <x v="4"/>
    <s v="ground forager"/>
    <s v="insects"/>
    <s v="scrub"/>
    <n v="10"/>
    <n v="1"/>
    <m/>
    <n v="1"/>
    <s v="P"/>
    <m/>
    <m/>
  </r>
  <r>
    <n v="3233"/>
    <s v="Mathis"/>
    <s v="_1B_6"/>
    <x v="34"/>
    <n v="2017"/>
    <d v="2017-06-28T00:00:00"/>
    <s v="JW"/>
    <x v="3"/>
    <d v="1899-12-30T07:53:00"/>
    <s v="low"/>
    <n v="1"/>
    <n v="0"/>
    <n v="0"/>
    <m/>
    <x v="26"/>
    <x v="0"/>
    <s v="foliage gleaner"/>
    <s v="insects"/>
    <s v="open woodland"/>
    <n v="5"/>
    <n v="1"/>
    <m/>
    <n v="4"/>
    <s v="P"/>
    <m/>
    <m/>
  </r>
  <r>
    <n v="3234"/>
    <s v="Mathis"/>
    <s v="_1B_6"/>
    <x v="34"/>
    <n v="2017"/>
    <d v="2017-06-28T00:00:00"/>
    <s v="JW"/>
    <x v="3"/>
    <d v="1899-12-30T07:53:00"/>
    <s v="low"/>
    <n v="1"/>
    <n v="0"/>
    <n v="0"/>
    <m/>
    <x v="2"/>
    <x v="2"/>
    <s v="ground forager"/>
    <s v="insects"/>
    <s v="open woodland"/>
    <n v="5"/>
    <n v="1"/>
    <m/>
    <n v="1"/>
    <s v="P"/>
    <m/>
    <m/>
  </r>
  <r>
    <n v="3235"/>
    <s v="Mathis"/>
    <s v="_1B_6"/>
    <x v="34"/>
    <n v="2017"/>
    <d v="2017-06-28T00:00:00"/>
    <s v="JW"/>
    <x v="3"/>
    <d v="1899-12-30T07:53:00"/>
    <s v="low"/>
    <n v="1"/>
    <n v="0"/>
    <n v="0"/>
    <m/>
    <x v="56"/>
    <x v="4"/>
    <s v="ground forager"/>
    <s v="plants"/>
    <s v="grassland"/>
    <n v="10"/>
    <n v="1"/>
    <m/>
    <n v="1"/>
    <s v="P"/>
    <m/>
    <m/>
  </r>
  <r>
    <n v="3236"/>
    <s v="Mathis"/>
    <s v="_1B_6"/>
    <x v="34"/>
    <n v="2017"/>
    <d v="2017-06-28T00:00:00"/>
    <s v="JW"/>
    <x v="3"/>
    <d v="1899-12-30T07:53:00"/>
    <s v="low"/>
    <n v="1"/>
    <n v="0"/>
    <n v="0"/>
    <m/>
    <x v="56"/>
    <x v="4"/>
    <s v="ground forager"/>
    <s v="plants"/>
    <s v="grassland"/>
    <n v="100"/>
    <n v="1"/>
    <m/>
    <n v="1"/>
    <s v="P"/>
    <m/>
    <m/>
  </r>
  <r>
    <n v="3237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s v="ground forager"/>
    <s v="omnivore"/>
    <s v="scrub"/>
    <n v="10"/>
    <n v="1"/>
    <m/>
    <n v="1"/>
    <s v="P"/>
    <m/>
    <m/>
  </r>
  <r>
    <n v="3238"/>
    <s v="Mathis"/>
    <s v="_1B_6"/>
    <x v="34"/>
    <n v="2017"/>
    <d v="2017-06-28T00:00:00"/>
    <s v="JW"/>
    <x v="3"/>
    <d v="1899-12-30T07:53:00"/>
    <s v="low"/>
    <n v="1"/>
    <n v="0"/>
    <n v="0"/>
    <m/>
    <x v="45"/>
    <x v="1"/>
    <s v="foliage gleaner"/>
    <s v="insects"/>
    <s v="open woodland"/>
    <n v="5"/>
    <n v="1"/>
    <m/>
    <n v="1"/>
    <s v="P"/>
    <m/>
    <m/>
  </r>
  <r>
    <n v="3239"/>
    <s v="Mathis"/>
    <s v="_1B_6"/>
    <x v="34"/>
    <n v="2017"/>
    <d v="2017-06-28T00:00:00"/>
    <s v="JW"/>
    <x v="3"/>
    <d v="1899-12-30T07:53:00"/>
    <s v="low"/>
    <n v="1"/>
    <n v="0"/>
    <n v="0"/>
    <m/>
    <x v="7"/>
    <x v="2"/>
    <s v="foliage gleaner"/>
    <s v="insects"/>
    <s v="forest"/>
    <n v="10"/>
    <n v="1"/>
    <m/>
    <n v="1"/>
    <s v="P"/>
    <m/>
    <m/>
  </r>
  <r>
    <n v="3240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s v="ground forager"/>
    <s v="omnivore"/>
    <s v="open woodland"/>
    <n v="10"/>
    <n v="1"/>
    <m/>
    <n v="1"/>
    <s v="P"/>
    <m/>
    <m/>
  </r>
  <r>
    <n v="3241"/>
    <s v="Mathis"/>
    <s v="_1B_6"/>
    <x v="34"/>
    <n v="2017"/>
    <d v="2017-06-28T00:00:00"/>
    <s v="JW"/>
    <x v="3"/>
    <d v="1899-12-30T07:53:00"/>
    <s v="low"/>
    <n v="1"/>
    <n v="0"/>
    <n v="0"/>
    <m/>
    <x v="3"/>
    <x v="1"/>
    <s v="foliage gleaner"/>
    <s v="insects"/>
    <s v="forest"/>
    <n v="5"/>
    <n v="1"/>
    <m/>
    <n v="4"/>
    <s v="P"/>
    <m/>
    <m/>
  </r>
  <r>
    <n v="3242"/>
    <s v="Mathis"/>
    <s v="_1B_6"/>
    <x v="34"/>
    <n v="2017"/>
    <d v="2017-06-28T00:00:00"/>
    <s v="JW"/>
    <x v="3"/>
    <d v="1899-12-30T07:53:00"/>
    <s v="low"/>
    <n v="1"/>
    <n v="0"/>
    <n v="0"/>
    <m/>
    <x v="37"/>
    <x v="1"/>
    <s v="ground forager"/>
    <s v="seeds"/>
    <s v="grassland"/>
    <n v="5"/>
    <n v="2"/>
    <s v="M"/>
    <n v="4"/>
    <s v="P"/>
    <m/>
    <m/>
  </r>
  <r>
    <n v="3243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s v="ground forager"/>
    <s v="omnivore"/>
    <s v="scrub"/>
    <n v="10"/>
    <n v="2"/>
    <m/>
    <n v="1"/>
    <s v="P"/>
    <m/>
    <m/>
  </r>
  <r>
    <n v="3244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s v="foliage gleaner"/>
    <s v="insects"/>
    <s v="scrub"/>
    <n v="5"/>
    <n v="2"/>
    <m/>
    <n v="1"/>
    <s v="P"/>
    <m/>
    <m/>
  </r>
  <r>
    <n v="3245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s v="foliage gleaner"/>
    <s v="insects"/>
    <s v="scrub"/>
    <n v="10"/>
    <n v="2"/>
    <m/>
    <n v="1"/>
    <s v="P"/>
    <m/>
    <m/>
  </r>
  <r>
    <n v="3246"/>
    <s v="Mathis"/>
    <s v="_1B_6"/>
    <x v="34"/>
    <n v="2017"/>
    <d v="2017-06-28T00:00:00"/>
    <s v="JW"/>
    <x v="3"/>
    <d v="1899-12-30T07:53:00"/>
    <s v="low"/>
    <n v="1"/>
    <n v="0"/>
    <n v="0"/>
    <m/>
    <x v="12"/>
    <x v="1"/>
    <s v="ground forager"/>
    <s v="omnivore"/>
    <s v="forest"/>
    <n v="100"/>
    <n v="2"/>
    <m/>
    <n v="1"/>
    <s v="P"/>
    <m/>
    <m/>
  </r>
  <r>
    <n v="3247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s v="ground forager"/>
    <s v="omnivore"/>
    <s v="open woodland"/>
    <n v="100"/>
    <n v="2"/>
    <m/>
    <n v="1"/>
    <s v="P"/>
    <n v="3"/>
    <m/>
  </r>
  <r>
    <n v="3248"/>
    <s v="Mathis"/>
    <s v="_1B_6"/>
    <x v="34"/>
    <n v="2017"/>
    <d v="2017-06-28T00:00:00"/>
    <s v="JW"/>
    <x v="3"/>
    <d v="1899-12-30T07:53:00"/>
    <s v="low"/>
    <n v="1"/>
    <n v="0"/>
    <n v="0"/>
    <m/>
    <x v="4"/>
    <x v="2"/>
    <s v="foliage gleaner"/>
    <s v="insects"/>
    <s v="forest"/>
    <n v="5"/>
    <n v="2"/>
    <m/>
    <n v="1"/>
    <s v="P"/>
    <m/>
    <m/>
  </r>
  <r>
    <n v="3249"/>
    <s v="Mathis"/>
    <s v="_1B_6"/>
    <x v="34"/>
    <n v="2017"/>
    <d v="2017-06-28T00:00:00"/>
    <s v="JW"/>
    <x v="3"/>
    <d v="1899-12-30T07:53:00"/>
    <s v="low"/>
    <n v="1"/>
    <n v="0"/>
    <n v="0"/>
    <m/>
    <x v="32"/>
    <x v="1"/>
    <s v="ground forager"/>
    <s v="insects"/>
    <s v="open woodland"/>
    <n v="10"/>
    <n v="3"/>
    <m/>
    <n v="4"/>
    <s v="P"/>
    <m/>
    <m/>
  </r>
  <r>
    <n v="3250"/>
    <s v="Mathis"/>
    <s v="_1B_6"/>
    <x v="34"/>
    <n v="2017"/>
    <d v="2017-06-28T00:00:00"/>
    <s v="JW"/>
    <x v="3"/>
    <d v="1899-12-30T07:53:00"/>
    <s v="low"/>
    <n v="1"/>
    <n v="0"/>
    <n v="0"/>
    <m/>
    <x v="20"/>
    <x v="1"/>
    <s v="flycatching"/>
    <s v="insects"/>
    <s v="forest"/>
    <n v="10"/>
    <n v="3"/>
    <m/>
    <n v="1"/>
    <s v="P"/>
    <m/>
    <m/>
  </r>
  <r>
    <n v="3251"/>
    <s v="Mathis"/>
    <s v="_1B_6"/>
    <x v="34"/>
    <n v="2017"/>
    <d v="2017-06-28T00:00:00"/>
    <s v="JW"/>
    <x v="3"/>
    <d v="1899-12-30T07:53:00"/>
    <s v="low"/>
    <n v="1"/>
    <n v="0"/>
    <n v="0"/>
    <m/>
    <x v="44"/>
    <x v="2"/>
    <s v="ground forager"/>
    <s v="insects"/>
    <s v="grassland"/>
    <n v="5"/>
    <n v="3"/>
    <m/>
    <n v="1"/>
    <s v="P"/>
    <m/>
    <m/>
  </r>
  <r>
    <n v="3252"/>
    <s v="Mathis"/>
    <s v="_1B_6"/>
    <x v="34"/>
    <n v="2017"/>
    <d v="2017-06-28T00:00:00"/>
    <s v="JW"/>
    <x v="3"/>
    <d v="1899-12-30T07:53:00"/>
    <s v="low"/>
    <n v="1"/>
    <n v="0"/>
    <n v="0"/>
    <m/>
    <x v="21"/>
    <x v="1"/>
    <s v="ground forager"/>
    <s v="seeds"/>
    <s v="open woodland"/>
    <n v="10"/>
    <n v="3"/>
    <m/>
    <n v="1"/>
    <s v="P"/>
    <m/>
    <m/>
  </r>
  <r>
    <n v="3253"/>
    <s v="Mathis"/>
    <s v="_1B_6"/>
    <x v="34"/>
    <n v="2017"/>
    <d v="2017-06-28T00:00:00"/>
    <s v="JW"/>
    <x v="3"/>
    <d v="1899-12-30T07:53:00"/>
    <s v="low"/>
    <n v="1"/>
    <n v="0"/>
    <n v="0"/>
    <m/>
    <x v="53"/>
    <x v="0"/>
    <s v="foliage gleaner"/>
    <s v="insects"/>
    <s v="open woodland"/>
    <n v="100"/>
    <n v="4"/>
    <m/>
    <n v="1"/>
    <s v="P"/>
    <m/>
    <m/>
  </r>
  <r>
    <n v="3254"/>
    <s v="Mathis"/>
    <s v="_1B_6"/>
    <x v="34"/>
    <n v="2017"/>
    <d v="2017-06-28T00:00:00"/>
    <s v="JW"/>
    <x v="3"/>
    <d v="1899-12-30T07:53:00"/>
    <s v="low"/>
    <n v="1"/>
    <n v="0"/>
    <n v="0"/>
    <m/>
    <x v="58"/>
    <x v="0"/>
    <s v="foliage gleaner"/>
    <s v="insects"/>
    <s v="scrub"/>
    <n v="10"/>
    <n v="4"/>
    <m/>
    <n v="1"/>
    <s v="P"/>
    <m/>
    <m/>
  </r>
  <r>
    <n v="3255"/>
    <s v="Bryson"/>
    <s v="_3B_E_B"/>
    <x v="13"/>
    <n v="2017"/>
    <d v="2017-06-29T00:00:00"/>
    <s v="JW"/>
    <x v="3"/>
    <d v="1899-12-30T06:03:00"/>
    <s v="mod-high"/>
    <n v="4"/>
    <n v="0"/>
    <n v="0"/>
    <m/>
    <x v="48"/>
    <x v="1"/>
    <s v="soaring"/>
    <s v="small animals"/>
    <s v="open woodland"/>
    <n v="5"/>
    <n v="1"/>
    <m/>
    <n v="4"/>
    <s v="P"/>
    <m/>
    <m/>
  </r>
  <r>
    <n v="3256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s v="bark forager"/>
    <s v="insects"/>
    <s v="forest"/>
    <n v="5"/>
    <n v="1"/>
    <m/>
    <n v="1"/>
    <s v="P"/>
    <m/>
    <m/>
  </r>
  <r>
    <n v="3257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s v="bark forager"/>
    <s v="insects"/>
    <s v="forest"/>
    <n v="5"/>
    <n v="1"/>
    <s v="M"/>
    <n v="4"/>
    <s v="P"/>
    <m/>
    <m/>
  </r>
  <r>
    <n v="3258"/>
    <s v="Bryson"/>
    <s v="_3B_E_B"/>
    <x v="13"/>
    <n v="2017"/>
    <d v="2017-06-29T00:00:00"/>
    <s v="JW"/>
    <x v="3"/>
    <d v="1899-12-30T06:03:00"/>
    <s v="mod-high"/>
    <n v="4"/>
    <n v="0"/>
    <n v="0"/>
    <m/>
    <x v="44"/>
    <x v="2"/>
    <s v="ground forager"/>
    <s v="insects"/>
    <s v="grassland"/>
    <n v="5"/>
    <n v="1"/>
    <m/>
    <n v="4"/>
    <s v="P"/>
    <m/>
    <m/>
  </r>
  <r>
    <n v="3259"/>
    <s v="Bryson"/>
    <s v="_3B_E_B"/>
    <x v="13"/>
    <n v="2017"/>
    <d v="2017-06-29T00:00:00"/>
    <s v="JW"/>
    <x v="3"/>
    <d v="1899-12-30T06:03:00"/>
    <s v="mod-high"/>
    <n v="4"/>
    <n v="0"/>
    <n v="0"/>
    <m/>
    <x v="0"/>
    <x v="0"/>
    <s v="ground forager"/>
    <s v="seeds"/>
    <s v="open woodland"/>
    <n v="10"/>
    <n v="1"/>
    <m/>
    <n v="1"/>
    <s v="P"/>
    <m/>
    <m/>
  </r>
  <r>
    <n v="326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s v="ground forager"/>
    <s v="insects"/>
    <s v="open woodland"/>
    <n v="10"/>
    <n v="1"/>
    <m/>
    <n v="1"/>
    <s v="P"/>
    <m/>
    <m/>
  </r>
  <r>
    <n v="3261"/>
    <s v="Bryson"/>
    <s v="_3B_E_B"/>
    <x v="13"/>
    <n v="2017"/>
    <d v="2017-06-29T00:00:00"/>
    <s v="JW"/>
    <x v="3"/>
    <d v="1899-12-30T06:03:00"/>
    <s v="mod-high"/>
    <n v="4"/>
    <n v="0"/>
    <n v="0"/>
    <m/>
    <x v="20"/>
    <x v="1"/>
    <s v="flycatching"/>
    <s v="insects"/>
    <s v="forest"/>
    <n v="5"/>
    <n v="1"/>
    <m/>
    <n v="1"/>
    <s v="P"/>
    <m/>
    <m/>
  </r>
  <r>
    <n v="3262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s v="bark forager"/>
    <s v="insects"/>
    <s v="forest"/>
    <n v="10"/>
    <n v="1"/>
    <m/>
    <n v="1"/>
    <s v="P"/>
    <m/>
    <m/>
  </r>
  <r>
    <n v="3264"/>
    <s v="Bryson"/>
    <s v="_3B_E_B"/>
    <x v="13"/>
    <n v="2017"/>
    <d v="2017-06-29T00:00:00"/>
    <s v="JW"/>
    <x v="3"/>
    <d v="1899-12-30T06:03:00"/>
    <s v="mod-high"/>
    <n v="4"/>
    <n v="0"/>
    <n v="0"/>
    <s v="?"/>
    <x v="32"/>
    <x v="1"/>
    <s v="ground forager"/>
    <s v="insects"/>
    <s v="open woodland"/>
    <n v="10"/>
    <n v="1"/>
    <m/>
    <n v="1"/>
    <s v="P"/>
    <m/>
    <m/>
  </r>
  <r>
    <n v="3265"/>
    <s v="Bryson"/>
    <s v="_3B_E_B"/>
    <x v="13"/>
    <n v="2017"/>
    <d v="2017-06-29T00:00:00"/>
    <s v="JW"/>
    <x v="3"/>
    <d v="1899-12-30T06:03:00"/>
    <s v="mod-high"/>
    <n v="4"/>
    <n v="0"/>
    <n v="0"/>
    <m/>
    <x v="21"/>
    <x v="1"/>
    <s v="ground forager"/>
    <s v="seeds"/>
    <s v="open woodland"/>
    <n v="100"/>
    <n v="2"/>
    <m/>
    <n v="1"/>
    <s v="P"/>
    <m/>
    <m/>
  </r>
  <r>
    <n v="3266"/>
    <s v="Bryson"/>
    <s v="_3B_E_B"/>
    <x v="13"/>
    <n v="2017"/>
    <d v="2017-06-29T00:00:00"/>
    <s v="JW"/>
    <x v="3"/>
    <d v="1899-12-30T06:03:00"/>
    <s v="mod-high"/>
    <n v="4"/>
    <n v="0"/>
    <n v="0"/>
    <m/>
    <x v="32"/>
    <x v="1"/>
    <s v="ground forager"/>
    <s v="insects"/>
    <s v="open woodland"/>
    <n v="5"/>
    <n v="2"/>
    <m/>
    <n v="4"/>
    <s v="P"/>
    <m/>
    <m/>
  </r>
  <r>
    <n v="3267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s v="foliage gleaner"/>
    <s v="insects"/>
    <s v="forest"/>
    <n v="10"/>
    <n v="2"/>
    <m/>
    <n v="1"/>
    <s v="P"/>
    <m/>
    <m/>
  </r>
  <r>
    <n v="3268"/>
    <s v="Bryson"/>
    <s v="_3B_E_B"/>
    <x v="13"/>
    <n v="2017"/>
    <d v="2017-06-29T00:00:00"/>
    <s v="JW"/>
    <x v="3"/>
    <d v="1899-12-30T06:03:00"/>
    <s v="mod-high"/>
    <n v="4"/>
    <n v="0"/>
    <n v="0"/>
    <m/>
    <x v="15"/>
    <x v="2"/>
    <s v="bark forager"/>
    <s v="insects"/>
    <s v="forest"/>
    <n v="10"/>
    <n v="2"/>
    <m/>
    <n v="1"/>
    <s v="P"/>
    <m/>
    <m/>
  </r>
  <r>
    <n v="3269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s v="foliage gleaner"/>
    <s v="insects"/>
    <s v="forest"/>
    <n v="5"/>
    <n v="3"/>
    <m/>
    <n v="4"/>
    <s v="P"/>
    <n v="2"/>
    <m/>
  </r>
  <r>
    <n v="327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s v="ground forager"/>
    <s v="insects"/>
    <s v="open woodland"/>
    <n v="10"/>
    <n v="3"/>
    <m/>
    <n v="1"/>
    <s v="P"/>
    <m/>
    <m/>
  </r>
  <r>
    <n v="3271"/>
    <s v="Bryson"/>
    <s v="_3B_E_B"/>
    <x v="13"/>
    <n v="2017"/>
    <d v="2017-06-29T00:00:00"/>
    <s v="JW"/>
    <x v="3"/>
    <d v="1899-12-30T06:03:00"/>
    <s v="mod-high"/>
    <n v="4"/>
    <n v="0"/>
    <n v="0"/>
    <m/>
    <x v="7"/>
    <x v="2"/>
    <s v="foliage gleaner"/>
    <s v="insects"/>
    <s v="forest"/>
    <n v="10"/>
    <n v="3"/>
    <m/>
    <n v="1"/>
    <s v="P"/>
    <m/>
    <m/>
  </r>
  <r>
    <n v="3272"/>
    <s v="Bryson"/>
    <s v="_3B_E_B"/>
    <x v="13"/>
    <n v="2017"/>
    <d v="2017-06-29T00:00:00"/>
    <s v="JW"/>
    <x v="3"/>
    <d v="1899-12-30T06:03:00"/>
    <s v="mod-high"/>
    <n v="4"/>
    <n v="0"/>
    <n v="0"/>
    <m/>
    <x v="19"/>
    <x v="2"/>
    <s v="bark forager"/>
    <s v="insects"/>
    <s v="forest"/>
    <n v="5"/>
    <n v="4"/>
    <m/>
    <n v="4"/>
    <s v="P"/>
    <n v="2"/>
    <m/>
  </r>
  <r>
    <n v="3274"/>
    <s v="Bryson"/>
    <s v="_1B_9"/>
    <x v="14"/>
    <n v="2017"/>
    <d v="2017-06-29T00:00:00"/>
    <s v="JW"/>
    <x v="3"/>
    <d v="1899-12-30T06:17:00"/>
    <s v="mod"/>
    <n v="3"/>
    <n v="0"/>
    <n v="0"/>
    <m/>
    <x v="13"/>
    <x v="1"/>
    <s v="ground forager"/>
    <s v="omnivore"/>
    <s v="open woodland"/>
    <n v="5"/>
    <n v="1"/>
    <m/>
    <n v="4"/>
    <s v="P"/>
    <n v="5"/>
    <m/>
  </r>
  <r>
    <n v="3275"/>
    <s v="Bryson"/>
    <s v="_1B_9"/>
    <x v="14"/>
    <n v="2017"/>
    <d v="2017-06-29T00:00:00"/>
    <s v="JW"/>
    <x v="3"/>
    <d v="1899-12-30T06:17:00"/>
    <s v="mod"/>
    <n v="3"/>
    <n v="0"/>
    <n v="0"/>
    <m/>
    <x v="45"/>
    <x v="1"/>
    <s v="foliage gleaner"/>
    <s v="insects"/>
    <s v="open woodland"/>
    <n v="5"/>
    <n v="1"/>
    <m/>
    <n v="4"/>
    <s v="P"/>
    <m/>
    <m/>
  </r>
  <r>
    <n v="3276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s v="foliage gleaner"/>
    <s v="insects"/>
    <s v="open woodland"/>
    <n v="5"/>
    <n v="1"/>
    <m/>
    <n v="1"/>
    <s v="P"/>
    <m/>
    <m/>
  </r>
  <r>
    <n v="3277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s v="bark forager"/>
    <s v="insects"/>
    <s v="forest"/>
    <n v="5"/>
    <n v="1"/>
    <m/>
    <n v="1"/>
    <s v="P"/>
    <m/>
    <m/>
  </r>
  <r>
    <n v="3278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s v="foliage gleaner"/>
    <s v="insects"/>
    <s v="forest"/>
    <n v="10"/>
    <n v="1"/>
    <m/>
    <n v="1"/>
    <s v="P"/>
    <m/>
    <m/>
  </r>
  <r>
    <n v="3279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s v="foliage gleaner"/>
    <s v="insects"/>
    <s v="forest"/>
    <n v="10"/>
    <n v="1"/>
    <m/>
    <n v="1"/>
    <s v="P"/>
    <m/>
    <m/>
  </r>
  <r>
    <n v="3280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s v="foliage gleaner"/>
    <s v="insects"/>
    <s v="open woodland"/>
    <n v="10"/>
    <n v="1"/>
    <m/>
    <n v="1"/>
    <s v="P"/>
    <m/>
    <m/>
  </r>
  <r>
    <n v="3281"/>
    <s v="Bryson"/>
    <s v="_1B_9"/>
    <x v="14"/>
    <n v="2017"/>
    <d v="2017-06-29T00:00:00"/>
    <s v="JW"/>
    <x v="3"/>
    <d v="1899-12-30T06:17:00"/>
    <s v="mod"/>
    <n v="3"/>
    <n v="0"/>
    <n v="0"/>
    <m/>
    <x v="0"/>
    <x v="0"/>
    <s v="ground forager"/>
    <s v="seeds"/>
    <s v="open woodland"/>
    <n v="10"/>
    <n v="1"/>
    <m/>
    <n v="1"/>
    <s v="P"/>
    <m/>
    <m/>
  </r>
  <r>
    <n v="3282"/>
    <s v="Bryson"/>
    <s v="_1B_9"/>
    <x v="14"/>
    <n v="2017"/>
    <d v="2017-06-29T00:00:00"/>
    <s v="JW"/>
    <x v="3"/>
    <d v="1899-12-30T06:17:00"/>
    <s v="mod"/>
    <n v="3"/>
    <n v="0"/>
    <n v="0"/>
    <m/>
    <x v="21"/>
    <x v="1"/>
    <s v="ground forager"/>
    <s v="seeds"/>
    <s v="open woodland"/>
    <n v="100"/>
    <n v="1"/>
    <m/>
    <n v="1"/>
    <s v="P"/>
    <m/>
    <m/>
  </r>
  <r>
    <n v="3283"/>
    <s v="Bryson"/>
    <s v="_1B_9"/>
    <x v="14"/>
    <n v="2017"/>
    <d v="2017-06-29T00:00:00"/>
    <s v="JW"/>
    <x v="3"/>
    <d v="1899-12-30T06:17:00"/>
    <s v="mod"/>
    <n v="3"/>
    <n v="0"/>
    <n v="0"/>
    <m/>
    <x v="4"/>
    <x v="2"/>
    <s v="foliage gleaner"/>
    <s v="insects"/>
    <s v="forest"/>
    <n v="5"/>
    <n v="1"/>
    <m/>
    <n v="1"/>
    <s v="P"/>
    <m/>
    <m/>
  </r>
  <r>
    <n v="3284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s v="bark forager"/>
    <s v="insects"/>
    <s v="forest"/>
    <n v="10"/>
    <n v="2"/>
    <m/>
    <n v="1"/>
    <s v="P"/>
    <m/>
    <m/>
  </r>
  <r>
    <n v="3286"/>
    <s v="Bryson"/>
    <s v="_1B_9"/>
    <x v="14"/>
    <n v="2017"/>
    <d v="2017-06-29T00:00:00"/>
    <s v="JW"/>
    <x v="3"/>
    <d v="1899-12-30T06:17:00"/>
    <s v="mod"/>
    <n v="3"/>
    <n v="0"/>
    <n v="0"/>
    <m/>
    <x v="3"/>
    <x v="1"/>
    <s v="foliage gleaner"/>
    <s v="insects"/>
    <s v="forest"/>
    <n v="5"/>
    <n v="2"/>
    <m/>
    <n v="4"/>
    <s v="P"/>
    <m/>
    <m/>
  </r>
  <r>
    <n v="3287"/>
    <s v="Bryson"/>
    <s v="_1B_9"/>
    <x v="14"/>
    <n v="2017"/>
    <d v="2017-06-29T00:00:00"/>
    <s v="JW"/>
    <x v="3"/>
    <d v="1899-12-30T06:17:00"/>
    <s v="mod"/>
    <n v="3"/>
    <n v="0"/>
    <n v="0"/>
    <m/>
    <x v="2"/>
    <x v="2"/>
    <s v="ground forager"/>
    <s v="insects"/>
    <s v="open woodland"/>
    <n v="10"/>
    <n v="2"/>
    <m/>
    <n v="1"/>
    <s v="P"/>
    <m/>
    <m/>
  </r>
  <r>
    <n v="3288"/>
    <s v="Bryson"/>
    <s v="_1B_9"/>
    <x v="14"/>
    <n v="2017"/>
    <d v="2017-06-29T00:00:00"/>
    <s v="JW"/>
    <x v="3"/>
    <d v="1899-12-30T06:17:00"/>
    <s v="mod"/>
    <n v="3"/>
    <n v="0"/>
    <n v="0"/>
    <m/>
    <x v="19"/>
    <x v="2"/>
    <s v="bark forager"/>
    <s v="insects"/>
    <s v="forest"/>
    <n v="5"/>
    <n v="3"/>
    <m/>
    <n v="1"/>
    <s v="P"/>
    <n v="3"/>
    <m/>
  </r>
  <r>
    <n v="3289"/>
    <s v="Bryson"/>
    <s v="_1B_9"/>
    <x v="14"/>
    <n v="2017"/>
    <d v="2017-06-29T00:00:00"/>
    <s v="JW"/>
    <x v="3"/>
    <d v="1899-12-30T06:17:00"/>
    <s v="mod"/>
    <n v="3"/>
    <n v="0"/>
    <n v="0"/>
    <m/>
    <x v="9"/>
    <x v="4"/>
    <s v="ground forager"/>
    <s v="omnivore"/>
    <s v="scrub"/>
    <n v="10"/>
    <n v="4"/>
    <m/>
    <n v="1"/>
    <s v="P"/>
    <m/>
    <m/>
  </r>
  <r>
    <n v="3290"/>
    <s v="Bryson"/>
    <s v="_1B_9"/>
    <x v="14"/>
    <n v="2017"/>
    <d v="2017-06-29T00:00:00"/>
    <s v="JW"/>
    <x v="3"/>
    <d v="1899-12-30T06:17:00"/>
    <s v="mod"/>
    <n v="3"/>
    <n v="0"/>
    <n v="0"/>
    <m/>
    <x v="44"/>
    <x v="2"/>
    <s v="ground forager"/>
    <s v="insects"/>
    <s v="grassland"/>
    <n v="100"/>
    <n v="4"/>
    <m/>
    <n v="1"/>
    <s v="P"/>
    <m/>
    <m/>
  </r>
  <r>
    <n v="3291"/>
    <s v="Bryson"/>
    <s v="_2B_9"/>
    <x v="15"/>
    <n v="2017"/>
    <d v="2017-06-29T00:00:00"/>
    <s v="JW"/>
    <x v="3"/>
    <d v="1899-12-30T06:41:00"/>
    <s v="mod"/>
    <n v="3"/>
    <n v="0"/>
    <n v="0"/>
    <m/>
    <x v="30"/>
    <x v="1"/>
    <s v="foliage gleaner"/>
    <s v="insects"/>
    <s v="forest"/>
    <n v="5"/>
    <n v="1"/>
    <m/>
    <n v="1"/>
    <s v="P"/>
    <m/>
    <m/>
  </r>
  <r>
    <n v="3292"/>
    <s v="Bryson"/>
    <s v="_2B_9"/>
    <x v="15"/>
    <n v="2017"/>
    <d v="2017-06-29T00:00:00"/>
    <s v="JW"/>
    <x v="3"/>
    <d v="1899-12-30T06:41:00"/>
    <s v="mod"/>
    <n v="3"/>
    <n v="0"/>
    <n v="0"/>
    <m/>
    <x v="45"/>
    <x v="1"/>
    <s v="foliage gleaner"/>
    <s v="insects"/>
    <s v="open woodland"/>
    <n v="5"/>
    <n v="1"/>
    <m/>
    <n v="1"/>
    <s v="P"/>
    <m/>
    <m/>
  </r>
  <r>
    <n v="3293"/>
    <s v="Bryson"/>
    <s v="_2B_9"/>
    <x v="15"/>
    <n v="2017"/>
    <d v="2017-06-29T00:00:00"/>
    <s v="JW"/>
    <x v="3"/>
    <d v="1899-12-30T06:41:00"/>
    <s v="mod"/>
    <n v="3"/>
    <n v="0"/>
    <n v="0"/>
    <m/>
    <x v="45"/>
    <x v="1"/>
    <s v="foliage gleaner"/>
    <s v="insects"/>
    <s v="open woodland"/>
    <n v="10"/>
    <n v="1"/>
    <m/>
    <n v="1"/>
    <s v="P"/>
    <m/>
    <m/>
  </r>
  <r>
    <n v="3294"/>
    <s v="Bryson"/>
    <s v="_2B_9"/>
    <x v="15"/>
    <n v="2017"/>
    <d v="2017-06-29T00:00:00"/>
    <s v="JW"/>
    <x v="3"/>
    <d v="1899-12-30T06:41:00"/>
    <s v="mod"/>
    <n v="3"/>
    <n v="0"/>
    <n v="0"/>
    <s v="?"/>
    <x v="40"/>
    <x v="5"/>
    <s v="-"/>
    <s v="-"/>
    <s v="-"/>
    <n v="5"/>
    <n v="1"/>
    <m/>
    <n v="1"/>
    <s v="P"/>
    <m/>
    <m/>
  </r>
  <r>
    <n v="3295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s v="foliage gleaner"/>
    <s v="insects"/>
    <s v="forest"/>
    <n v="100"/>
    <n v="1"/>
    <m/>
    <n v="1"/>
    <s v="P"/>
    <m/>
    <m/>
  </r>
  <r>
    <n v="3296"/>
    <s v="Bryson"/>
    <s v="_2B_9"/>
    <x v="15"/>
    <n v="2017"/>
    <d v="2017-06-29T00:00:00"/>
    <s v="JW"/>
    <x v="3"/>
    <d v="1899-12-30T06:41:00"/>
    <s v="mod"/>
    <n v="3"/>
    <n v="0"/>
    <n v="0"/>
    <m/>
    <x v="0"/>
    <x v="0"/>
    <s v="ground forager"/>
    <s v="seeds"/>
    <s v="open woodland"/>
    <n v="100"/>
    <n v="2"/>
    <m/>
    <n v="1"/>
    <s v="P"/>
    <m/>
    <m/>
  </r>
  <r>
    <n v="3297"/>
    <s v="Bryson"/>
    <s v="_2B_9"/>
    <x v="15"/>
    <n v="2017"/>
    <d v="2017-06-29T00:00:00"/>
    <s v="JW"/>
    <x v="3"/>
    <d v="1899-12-30T06:41:00"/>
    <s v="mod"/>
    <n v="3"/>
    <n v="0"/>
    <n v="0"/>
    <m/>
    <x v="2"/>
    <x v="2"/>
    <s v="ground forager"/>
    <s v="insects"/>
    <s v="open woodland"/>
    <n v="10"/>
    <n v="2"/>
    <m/>
    <n v="1"/>
    <s v="P"/>
    <m/>
    <m/>
  </r>
  <r>
    <n v="3298"/>
    <s v="Bryson"/>
    <s v="_2B_9"/>
    <x v="15"/>
    <n v="2017"/>
    <d v="2017-06-29T00:00:00"/>
    <s v="JW"/>
    <x v="3"/>
    <d v="1899-12-30T06:41:00"/>
    <s v="mod"/>
    <n v="3"/>
    <n v="0"/>
    <n v="0"/>
    <m/>
    <x v="9"/>
    <x v="4"/>
    <s v="ground forager"/>
    <s v="omnivore"/>
    <s v="scrub"/>
    <n v="100"/>
    <n v="3"/>
    <m/>
    <n v="1"/>
    <s v="P"/>
    <m/>
    <m/>
  </r>
  <r>
    <n v="3299"/>
    <s v="Bryson"/>
    <s v="_2B_9"/>
    <x v="15"/>
    <n v="2017"/>
    <d v="2017-06-29T00:00:00"/>
    <s v="JW"/>
    <x v="3"/>
    <d v="1899-12-30T06:41:00"/>
    <s v="mod"/>
    <n v="3"/>
    <n v="0"/>
    <n v="0"/>
    <m/>
    <x v="46"/>
    <x v="0"/>
    <s v="foliage gleaner"/>
    <s v="seeds"/>
    <s v="open woodland"/>
    <n v="5"/>
    <n v="4"/>
    <m/>
    <n v="4"/>
    <s v="P"/>
    <n v="3"/>
    <m/>
  </r>
  <r>
    <n v="3300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s v="foliage gleaner"/>
    <s v="insects"/>
    <s v="forest"/>
    <n v="10"/>
    <n v="4"/>
    <m/>
    <n v="1"/>
    <s v="P"/>
    <m/>
    <m/>
  </r>
  <r>
    <n v="3301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s v="ground forager"/>
    <s v="seeds"/>
    <s v="open woodland"/>
    <n v="5"/>
    <n v="1"/>
    <m/>
    <n v="1"/>
    <s v="P"/>
    <m/>
    <m/>
  </r>
  <r>
    <n v="3302"/>
    <s v="Mills"/>
    <s v="_1B_4"/>
    <x v="43"/>
    <n v="2017"/>
    <d v="2017-07-02T00:00:00"/>
    <s v="JW"/>
    <x v="3"/>
    <d v="1899-12-30T06:04:00"/>
    <s v="low-mod"/>
    <n v="2"/>
    <n v="0"/>
    <n v="1"/>
    <m/>
    <x v="9"/>
    <x v="4"/>
    <s v="ground forager"/>
    <s v="omnivore"/>
    <s v="scrub"/>
    <n v="5"/>
    <n v="1"/>
    <m/>
    <n v="1"/>
    <s v="P"/>
    <m/>
    <m/>
  </r>
  <r>
    <n v="3303"/>
    <s v="Mills"/>
    <s v="_1B_4"/>
    <x v="43"/>
    <n v="2017"/>
    <d v="2017-07-02T00:00:00"/>
    <s v="JW"/>
    <x v="3"/>
    <d v="1899-12-30T06:04:00"/>
    <s v="low-mod"/>
    <n v="2"/>
    <n v="0"/>
    <n v="1"/>
    <m/>
    <x v="26"/>
    <x v="0"/>
    <s v="foliage gleaner"/>
    <s v="insects"/>
    <s v="open woodland"/>
    <n v="5"/>
    <n v="1"/>
    <m/>
    <n v="1"/>
    <s v="P"/>
    <m/>
    <m/>
  </r>
  <r>
    <n v="3304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s v="flycatching"/>
    <s v="insects"/>
    <s v="forest"/>
    <n v="5"/>
    <n v="1"/>
    <m/>
    <n v="4"/>
    <s v="P"/>
    <m/>
    <m/>
  </r>
  <r>
    <n v="3305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s v="ground forager"/>
    <s v="insects"/>
    <s v="open woodland"/>
    <n v="5"/>
    <n v="1"/>
    <m/>
    <n v="1"/>
    <s v="P"/>
    <m/>
    <m/>
  </r>
  <r>
    <n v="3306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s v="ground forager"/>
    <s v="insects"/>
    <s v="open woodland"/>
    <n v="10"/>
    <n v="1"/>
    <m/>
    <n v="1"/>
    <s v="P"/>
    <m/>
    <m/>
  </r>
  <r>
    <n v="3307"/>
    <s v="Mills"/>
    <s v="_1B_4"/>
    <x v="43"/>
    <n v="2017"/>
    <d v="2017-07-02T00:00:00"/>
    <s v="JW"/>
    <x v="3"/>
    <d v="1899-12-30T06:04:00"/>
    <s v="low-mod"/>
    <n v="2"/>
    <n v="0"/>
    <n v="1"/>
    <s v="?"/>
    <x v="34"/>
    <x v="1"/>
    <s v="foliage gleaner"/>
    <s v="insects"/>
    <s v="forest"/>
    <n v="10"/>
    <n v="1"/>
    <m/>
    <n v="1"/>
    <s v="P"/>
    <m/>
    <m/>
  </r>
  <r>
    <n v="3308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s v="flycatching"/>
    <s v="insects"/>
    <s v="forest"/>
    <n v="10"/>
    <n v="1"/>
    <m/>
    <n v="1"/>
    <s v="P"/>
    <m/>
    <m/>
  </r>
  <r>
    <n v="3309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s v="ground forager"/>
    <s v="seeds"/>
    <s v="open woodland"/>
    <n v="5"/>
    <n v="1"/>
    <m/>
    <n v="1"/>
    <s v="P"/>
    <m/>
    <m/>
  </r>
  <r>
    <n v="3310"/>
    <s v="Mills"/>
    <s v="_1B_4"/>
    <x v="43"/>
    <n v="2017"/>
    <d v="2017-07-02T00:00:00"/>
    <s v="JW"/>
    <x v="3"/>
    <d v="1899-12-30T06:04:00"/>
    <s v="low-mod"/>
    <n v="2"/>
    <n v="0"/>
    <n v="1"/>
    <m/>
    <x v="46"/>
    <x v="0"/>
    <s v="foliage gleaner"/>
    <s v="seeds"/>
    <s v="open woodland"/>
    <n v="5"/>
    <n v="2"/>
    <m/>
    <n v="1"/>
    <s v="P"/>
    <m/>
    <m/>
  </r>
  <r>
    <n v="3311"/>
    <s v="Mills"/>
    <s v="_1B_4"/>
    <x v="43"/>
    <n v="2017"/>
    <d v="2017-07-02T00:00:00"/>
    <s v="JW"/>
    <x v="3"/>
    <d v="1899-12-30T06:04:00"/>
    <s v="low-mod"/>
    <n v="2"/>
    <n v="0"/>
    <n v="1"/>
    <m/>
    <x v="7"/>
    <x v="2"/>
    <s v="foliage gleaner"/>
    <s v="insects"/>
    <s v="forest"/>
    <n v="10"/>
    <n v="2"/>
    <m/>
    <n v="1"/>
    <s v="P"/>
    <m/>
    <m/>
  </r>
  <r>
    <n v="3312"/>
    <s v="Mills"/>
    <s v="_1B_4"/>
    <x v="43"/>
    <n v="2017"/>
    <d v="2017-07-02T00:00:00"/>
    <s v="JW"/>
    <x v="3"/>
    <d v="1899-12-30T06:04:00"/>
    <s v="low-mod"/>
    <n v="2"/>
    <n v="0"/>
    <n v="1"/>
    <m/>
    <x v="46"/>
    <x v="0"/>
    <s v="foliage gleaner"/>
    <s v="seeds"/>
    <s v="open woodland"/>
    <n v="5"/>
    <n v="2"/>
    <m/>
    <n v="4"/>
    <s v="P"/>
    <m/>
    <m/>
  </r>
  <r>
    <n v="3314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s v="bark forager"/>
    <s v="insects"/>
    <s v="forest"/>
    <n v="100"/>
    <n v="3"/>
    <m/>
    <n v="1"/>
    <s v="P"/>
    <m/>
    <m/>
  </r>
  <r>
    <n v="3315"/>
    <s v="Mills"/>
    <s v="_1B_4"/>
    <x v="43"/>
    <n v="2017"/>
    <d v="2017-07-02T00:00:00"/>
    <s v="JW"/>
    <x v="3"/>
    <d v="1899-12-30T06:04:00"/>
    <s v="low-mod"/>
    <n v="2"/>
    <n v="0"/>
    <n v="1"/>
    <m/>
    <x v="21"/>
    <x v="1"/>
    <s v="ground forager"/>
    <s v="seeds"/>
    <s v="open woodland"/>
    <n v="100"/>
    <n v="3"/>
    <m/>
    <n v="1"/>
    <s v="P"/>
    <m/>
    <m/>
  </r>
  <r>
    <n v="3316"/>
    <s v="Mills"/>
    <s v="_1B_4"/>
    <x v="43"/>
    <n v="2017"/>
    <d v="2017-07-02T00:00:00"/>
    <s v="JW"/>
    <x v="3"/>
    <d v="1899-12-30T06:04:00"/>
    <s v="low-mod"/>
    <n v="2"/>
    <n v="0"/>
    <n v="1"/>
    <m/>
    <x v="4"/>
    <x v="2"/>
    <s v="foliage gleaner"/>
    <s v="insects"/>
    <s v="forest"/>
    <n v="5"/>
    <n v="3"/>
    <m/>
    <n v="1"/>
    <s v="P"/>
    <m/>
    <m/>
  </r>
  <r>
    <n v="3317"/>
    <s v="Mills"/>
    <s v="_1B_4"/>
    <x v="43"/>
    <n v="2017"/>
    <d v="2017-07-02T00:00:00"/>
    <s v="JW"/>
    <x v="3"/>
    <d v="1899-12-30T06:04:00"/>
    <s v="low-mod"/>
    <n v="2"/>
    <n v="0"/>
    <n v="1"/>
    <m/>
    <x v="31"/>
    <x v="1"/>
    <s v="ground forager"/>
    <s v="insects"/>
    <s v="forest"/>
    <n v="100"/>
    <n v="4"/>
    <m/>
    <n v="1"/>
    <s v="P"/>
    <m/>
    <m/>
  </r>
  <r>
    <n v="3318"/>
    <s v="Mills"/>
    <s v="_1B_4"/>
    <x v="43"/>
    <n v="2017"/>
    <d v="2017-07-02T00:00:00"/>
    <s v="JW"/>
    <x v="3"/>
    <d v="1899-12-30T06:04:00"/>
    <s v="low-mod"/>
    <n v="2"/>
    <n v="0"/>
    <n v="1"/>
    <m/>
    <x v="29"/>
    <x v="0"/>
    <s v="foliage gleaner"/>
    <s v="insects"/>
    <s v="scrub"/>
    <n v="10"/>
    <n v="4"/>
    <m/>
    <n v="1"/>
    <s v="P"/>
    <m/>
    <m/>
  </r>
  <r>
    <n v="3319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s v="bark forager"/>
    <s v="insects"/>
    <s v="forest"/>
    <n v="5"/>
    <n v="4"/>
    <m/>
    <n v="2"/>
    <s v="P"/>
    <m/>
    <m/>
  </r>
  <r>
    <n v="3320"/>
    <s v="Mills"/>
    <s v="_0B_9"/>
    <x v="41"/>
    <n v="2017"/>
    <d v="2017-07-02T00:00:00"/>
    <s v="JW"/>
    <x v="3"/>
    <d v="1899-12-30T06:32:00"/>
    <s v="low"/>
    <n v="1"/>
    <n v="0"/>
    <n v="1"/>
    <m/>
    <x v="45"/>
    <x v="1"/>
    <s v="foliage gleaner"/>
    <s v="insects"/>
    <s v="open woodland"/>
    <n v="5"/>
    <n v="1"/>
    <m/>
    <n v="1"/>
    <s v="P"/>
    <m/>
    <m/>
  </r>
  <r>
    <n v="3321"/>
    <s v="Mills"/>
    <s v="_0B_9"/>
    <x v="41"/>
    <n v="2017"/>
    <d v="2017-07-02T00:00:00"/>
    <s v="JW"/>
    <x v="3"/>
    <d v="1899-12-30T06:32:00"/>
    <s v="low"/>
    <n v="1"/>
    <n v="0"/>
    <n v="1"/>
    <m/>
    <x v="45"/>
    <x v="1"/>
    <s v="foliage gleaner"/>
    <s v="insects"/>
    <s v="open woodland"/>
    <n v="10"/>
    <n v="1"/>
    <m/>
    <n v="1"/>
    <s v="P"/>
    <m/>
    <m/>
  </r>
  <r>
    <n v="3322"/>
    <s v="Mills"/>
    <s v="_0B_9"/>
    <x v="41"/>
    <n v="2017"/>
    <d v="2017-07-02T00:00:00"/>
    <s v="JW"/>
    <x v="3"/>
    <d v="1899-12-30T06:32:00"/>
    <s v="low"/>
    <n v="1"/>
    <n v="0"/>
    <n v="1"/>
    <m/>
    <x v="21"/>
    <x v="1"/>
    <s v="ground forager"/>
    <s v="seeds"/>
    <s v="open woodland"/>
    <n v="100"/>
    <n v="1"/>
    <m/>
    <n v="1"/>
    <s v="P"/>
    <m/>
    <m/>
  </r>
  <r>
    <n v="3323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s v="ground forager"/>
    <s v="omnivore"/>
    <s v="open woodland"/>
    <n v="100"/>
    <n v="1"/>
    <m/>
    <n v="1"/>
    <s v="P"/>
    <n v="4"/>
    <m/>
  </r>
  <r>
    <n v="3324"/>
    <s v="Mills"/>
    <s v="_0B_9"/>
    <x v="41"/>
    <n v="2017"/>
    <d v="2017-07-02T00:00:00"/>
    <s v="JW"/>
    <x v="3"/>
    <d v="1899-12-30T06:32:00"/>
    <s v="low"/>
    <n v="1"/>
    <n v="0"/>
    <n v="1"/>
    <m/>
    <x v="9"/>
    <x v="4"/>
    <s v="ground forager"/>
    <s v="omnivore"/>
    <s v="scrub"/>
    <n v="10"/>
    <n v="1"/>
    <m/>
    <n v="1"/>
    <s v="P"/>
    <m/>
    <m/>
  </r>
  <r>
    <n v="3325"/>
    <s v="Mills"/>
    <s v="_0B_9"/>
    <x v="41"/>
    <n v="2017"/>
    <d v="2017-07-02T00:00:00"/>
    <s v="JW"/>
    <x v="3"/>
    <d v="1899-12-30T06:32:00"/>
    <s v="low"/>
    <n v="1"/>
    <n v="0"/>
    <n v="1"/>
    <m/>
    <x v="1"/>
    <x v="1"/>
    <s v="bark forager"/>
    <s v="insects"/>
    <s v="forest"/>
    <n v="5"/>
    <n v="1"/>
    <m/>
    <n v="1"/>
    <s v="P"/>
    <m/>
    <m/>
  </r>
  <r>
    <n v="3326"/>
    <s v="Mills"/>
    <s v="_0B_9"/>
    <x v="41"/>
    <n v="2017"/>
    <d v="2017-07-02T00:00:00"/>
    <s v="JW"/>
    <x v="3"/>
    <d v="1899-12-30T06:32:00"/>
    <s v="low"/>
    <n v="1"/>
    <n v="0"/>
    <n v="1"/>
    <m/>
    <x v="7"/>
    <x v="2"/>
    <s v="foliage gleaner"/>
    <s v="insects"/>
    <s v="forest"/>
    <n v="10"/>
    <n v="1"/>
    <m/>
    <n v="1"/>
    <s v="P"/>
    <m/>
    <m/>
  </r>
  <r>
    <n v="3327"/>
    <s v="Mills"/>
    <s v="_0B_9"/>
    <x v="41"/>
    <n v="2017"/>
    <d v="2017-07-02T00:00:00"/>
    <s v="JW"/>
    <x v="3"/>
    <d v="1899-12-30T06:32:00"/>
    <s v="low"/>
    <n v="1"/>
    <n v="0"/>
    <n v="1"/>
    <m/>
    <x v="48"/>
    <x v="1"/>
    <s v="soaring"/>
    <s v="small animals"/>
    <s v="open woodland"/>
    <n v="10"/>
    <n v="2"/>
    <m/>
    <n v="1"/>
    <s v="P"/>
    <m/>
    <m/>
  </r>
  <r>
    <n v="3328"/>
    <s v="Mills"/>
    <s v="_0B_9"/>
    <x v="41"/>
    <n v="2017"/>
    <d v="2017-07-02T00:00:00"/>
    <s v="JW"/>
    <x v="3"/>
    <d v="1899-12-30T06:32:00"/>
    <s v="low"/>
    <n v="1"/>
    <n v="0"/>
    <n v="1"/>
    <s v="?"/>
    <x v="16"/>
    <x v="1"/>
    <s v="foliage gleaner"/>
    <s v="insects"/>
    <s v="forest"/>
    <n v="10"/>
    <n v="2"/>
    <m/>
    <n v="1"/>
    <s v="P"/>
    <m/>
    <m/>
  </r>
  <r>
    <n v="3329"/>
    <s v="Mills"/>
    <s v="_0B_9"/>
    <x v="41"/>
    <n v="2017"/>
    <d v="2017-07-02T00:00:00"/>
    <s v="JW"/>
    <x v="3"/>
    <d v="1899-12-30T06:32:00"/>
    <s v="low"/>
    <n v="1"/>
    <n v="0"/>
    <n v="1"/>
    <m/>
    <x v="46"/>
    <x v="0"/>
    <s v="foliage gleaner"/>
    <s v="seeds"/>
    <s v="open woodland"/>
    <n v="10"/>
    <n v="3"/>
    <m/>
    <n v="1"/>
    <s v="P"/>
    <m/>
    <m/>
  </r>
  <r>
    <n v="3330"/>
    <s v="Mills"/>
    <s v="_0B_9"/>
    <x v="41"/>
    <n v="2017"/>
    <d v="2017-07-02T00:00:00"/>
    <s v="JW"/>
    <x v="3"/>
    <d v="1899-12-30T06:32:00"/>
    <s v="low"/>
    <n v="1"/>
    <n v="0"/>
    <n v="1"/>
    <m/>
    <x v="2"/>
    <x v="2"/>
    <s v="ground forager"/>
    <s v="insects"/>
    <s v="open woodland"/>
    <n v="10"/>
    <n v="3"/>
    <m/>
    <n v="1"/>
    <s v="P"/>
    <m/>
    <m/>
  </r>
  <r>
    <n v="3331"/>
    <s v="Mills"/>
    <s v="_0B_9"/>
    <x v="41"/>
    <n v="2017"/>
    <d v="2017-07-02T00:00:00"/>
    <s v="JW"/>
    <x v="3"/>
    <d v="1899-12-30T06:32:00"/>
    <s v="low"/>
    <n v="1"/>
    <n v="0"/>
    <n v="1"/>
    <m/>
    <x v="0"/>
    <x v="0"/>
    <s v="ground forager"/>
    <s v="seeds"/>
    <s v="open woodland"/>
    <n v="100"/>
    <n v="3"/>
    <m/>
    <n v="1"/>
    <s v="P"/>
    <m/>
    <m/>
  </r>
  <r>
    <n v="3332"/>
    <s v="Mills"/>
    <s v="_0B_9"/>
    <x v="41"/>
    <n v="2017"/>
    <d v="2017-07-02T00:00:00"/>
    <s v="JW"/>
    <x v="3"/>
    <d v="1899-12-30T06:32:00"/>
    <s v="low"/>
    <n v="1"/>
    <n v="0"/>
    <n v="1"/>
    <m/>
    <x v="42"/>
    <x v="1"/>
    <s v="flycatching"/>
    <s v="insects"/>
    <s v="forest"/>
    <n v="10"/>
    <n v="3"/>
    <m/>
    <n v="1"/>
    <s v="P"/>
    <m/>
    <m/>
  </r>
  <r>
    <n v="3333"/>
    <s v="Mills"/>
    <s v="_0B_9"/>
    <x v="41"/>
    <n v="2017"/>
    <d v="2017-07-02T00:00:00"/>
    <s v="JW"/>
    <x v="3"/>
    <d v="1899-12-30T06:32:00"/>
    <s v="low"/>
    <n v="1"/>
    <n v="0"/>
    <n v="1"/>
    <m/>
    <x v="2"/>
    <x v="2"/>
    <s v="ground forager"/>
    <s v="insects"/>
    <s v="open woodland"/>
    <n v="10"/>
    <n v="3"/>
    <m/>
    <n v="1"/>
    <s v="P"/>
    <m/>
    <m/>
  </r>
  <r>
    <n v="3334"/>
    <s v="Mills"/>
    <s v="_0B_9"/>
    <x v="41"/>
    <n v="2017"/>
    <d v="2017-07-02T00:00:00"/>
    <s v="JW"/>
    <x v="3"/>
    <d v="1899-12-30T06:32:00"/>
    <s v="low"/>
    <n v="1"/>
    <n v="0"/>
    <n v="1"/>
    <m/>
    <x v="56"/>
    <x v="4"/>
    <s v="ground forager"/>
    <s v="plants"/>
    <s v="grassland"/>
    <n v="100"/>
    <n v="3"/>
    <m/>
    <n v="1"/>
    <s v="P"/>
    <m/>
    <m/>
  </r>
  <r>
    <n v="3335"/>
    <s v="Mills"/>
    <s v="_0B_9"/>
    <x v="41"/>
    <n v="2017"/>
    <d v="2017-07-02T00:00:00"/>
    <s v="JW"/>
    <x v="3"/>
    <d v="1899-12-30T06:32:00"/>
    <s v="low"/>
    <n v="1"/>
    <n v="0"/>
    <n v="1"/>
    <m/>
    <x v="20"/>
    <x v="1"/>
    <s v="flycatching"/>
    <s v="insects"/>
    <s v="forest"/>
    <n v="10"/>
    <n v="4"/>
    <m/>
    <n v="1"/>
    <s v="P"/>
    <m/>
    <m/>
  </r>
  <r>
    <n v="3336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s v="ground forager"/>
    <s v="omnivore"/>
    <s v="open woodland"/>
    <n v="10"/>
    <n v="4"/>
    <m/>
    <n v="1"/>
    <s v="P"/>
    <n v="3"/>
    <m/>
  </r>
  <r>
    <n v="3337"/>
    <s v="Mills"/>
    <s v="_1B_45"/>
    <x v="42"/>
    <n v="2017"/>
    <d v="2017-07-02T00:00:00"/>
    <s v="JW"/>
    <x v="3"/>
    <d v="1899-12-30T07:02:00"/>
    <s v="low"/>
    <n v="1"/>
    <n v="0"/>
    <n v="1"/>
    <m/>
    <x v="45"/>
    <x v="1"/>
    <s v="foliage gleaner"/>
    <s v="insects"/>
    <s v="open woodland"/>
    <n v="5"/>
    <n v="1"/>
    <m/>
    <n v="1"/>
    <s v="P"/>
    <m/>
    <m/>
  </r>
  <r>
    <n v="3338"/>
    <s v="Mills"/>
    <s v="_1B_45"/>
    <x v="42"/>
    <n v="2017"/>
    <d v="2017-07-02T00:00:00"/>
    <s v="JW"/>
    <x v="3"/>
    <d v="1899-12-30T07:02:00"/>
    <s v="low"/>
    <n v="1"/>
    <n v="0"/>
    <n v="1"/>
    <m/>
    <x v="42"/>
    <x v="1"/>
    <s v="flycatching"/>
    <s v="insects"/>
    <s v="forest"/>
    <n v="5"/>
    <n v="1"/>
    <m/>
    <n v="1"/>
    <s v="P"/>
    <m/>
    <m/>
  </r>
  <r>
    <n v="3339"/>
    <s v="Mills"/>
    <s v="_1B_45"/>
    <x v="42"/>
    <n v="2017"/>
    <d v="2017-07-02T00:00:00"/>
    <s v="JW"/>
    <x v="3"/>
    <d v="1899-12-30T07:02:00"/>
    <s v="low"/>
    <n v="1"/>
    <n v="0"/>
    <n v="1"/>
    <m/>
    <x v="2"/>
    <x v="2"/>
    <s v="ground forager"/>
    <s v="insects"/>
    <s v="open woodland"/>
    <n v="5"/>
    <n v="1"/>
    <m/>
    <n v="1"/>
    <s v="P"/>
    <m/>
    <m/>
  </r>
  <r>
    <n v="3340"/>
    <s v="Mills"/>
    <s v="_1B_45"/>
    <x v="42"/>
    <n v="2017"/>
    <d v="2017-07-02T00:00:00"/>
    <s v="JW"/>
    <x v="3"/>
    <d v="1899-12-30T07:02:00"/>
    <s v="low"/>
    <n v="1"/>
    <n v="0"/>
    <n v="1"/>
    <m/>
    <x v="20"/>
    <x v="1"/>
    <s v="flycatching"/>
    <s v="insects"/>
    <s v="forest"/>
    <n v="10"/>
    <n v="1"/>
    <m/>
    <n v="1"/>
    <s v="P"/>
    <m/>
    <m/>
  </r>
  <r>
    <n v="3341"/>
    <s v="Mills"/>
    <s v="_1B_45"/>
    <x v="42"/>
    <n v="2017"/>
    <d v="2017-07-02T00:00:00"/>
    <s v="JW"/>
    <x v="3"/>
    <d v="1899-12-30T07:02:00"/>
    <s v="low"/>
    <n v="1"/>
    <n v="0"/>
    <n v="1"/>
    <m/>
    <x v="1"/>
    <x v="1"/>
    <s v="bark forager"/>
    <s v="insects"/>
    <s v="forest"/>
    <n v="5"/>
    <n v="1"/>
    <m/>
    <n v="1"/>
    <s v="P"/>
    <m/>
    <m/>
  </r>
  <r>
    <n v="334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s v="ground forager"/>
    <s v="seeds"/>
    <s v="grassland"/>
    <n v="5"/>
    <n v="1"/>
    <m/>
    <n v="1"/>
    <s v="P"/>
    <m/>
    <m/>
  </r>
  <r>
    <n v="3343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s v="foliage gleaner"/>
    <s v="insects"/>
    <s v="forest"/>
    <n v="10"/>
    <n v="1"/>
    <m/>
    <n v="1"/>
    <s v="P"/>
    <m/>
    <m/>
  </r>
  <r>
    <n v="3344"/>
    <s v="Mills"/>
    <s v="_1B_45"/>
    <x v="42"/>
    <n v="2017"/>
    <d v="2017-07-02T00:00:00"/>
    <s v="JW"/>
    <x v="3"/>
    <d v="1899-12-30T07:02:00"/>
    <s v="low"/>
    <n v="1"/>
    <n v="0"/>
    <n v="1"/>
    <m/>
    <x v="46"/>
    <x v="0"/>
    <s v="foliage gleaner"/>
    <s v="seeds"/>
    <s v="open woodland"/>
    <n v="5"/>
    <n v="1"/>
    <m/>
    <n v="1"/>
    <s v="P"/>
    <m/>
    <m/>
  </r>
  <r>
    <n v="3345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s v="foliage gleaner"/>
    <s v="insects"/>
    <s v="forest"/>
    <n v="5"/>
    <n v="1"/>
    <m/>
    <n v="1"/>
    <s v="P"/>
    <m/>
    <m/>
  </r>
  <r>
    <n v="3346"/>
    <s v="Mills"/>
    <s v="_1B_45"/>
    <x v="42"/>
    <n v="2017"/>
    <d v="2017-07-02T00:00:00"/>
    <s v="JW"/>
    <x v="3"/>
    <d v="1899-12-30T07:02:00"/>
    <s v="low"/>
    <n v="1"/>
    <n v="0"/>
    <n v="1"/>
    <m/>
    <x v="9"/>
    <x v="4"/>
    <s v="ground forager"/>
    <s v="omnivore"/>
    <s v="scrub"/>
    <n v="10"/>
    <n v="2"/>
    <m/>
    <n v="1"/>
    <s v="P"/>
    <m/>
    <m/>
  </r>
  <r>
    <n v="3347"/>
    <s v="Mills"/>
    <s v="_1B_45"/>
    <x v="42"/>
    <n v="2017"/>
    <d v="2017-07-02T00:00:00"/>
    <s v="JW"/>
    <x v="3"/>
    <d v="1899-12-30T07:02:00"/>
    <s v="low"/>
    <n v="1"/>
    <n v="0"/>
    <n v="1"/>
    <m/>
    <x v="26"/>
    <x v="0"/>
    <s v="foliage gleaner"/>
    <s v="insects"/>
    <s v="open woodland"/>
    <n v="5"/>
    <n v="2"/>
    <m/>
    <n v="4"/>
    <s v="P"/>
    <m/>
    <m/>
  </r>
  <r>
    <n v="3348"/>
    <s v="Mills"/>
    <s v="_1B_45"/>
    <x v="42"/>
    <n v="2017"/>
    <d v="2017-07-02T00:00:00"/>
    <s v="JW"/>
    <x v="3"/>
    <d v="1899-12-30T07:02:00"/>
    <s v="low"/>
    <n v="1"/>
    <n v="0"/>
    <n v="1"/>
    <m/>
    <x v="13"/>
    <x v="1"/>
    <s v="ground forager"/>
    <s v="omnivore"/>
    <s v="open woodland"/>
    <n v="100"/>
    <n v="2"/>
    <m/>
    <n v="1"/>
    <s v="P"/>
    <n v="3"/>
    <m/>
  </r>
  <r>
    <n v="3349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s v="ground forager"/>
    <s v="seeds"/>
    <s v="open woodland"/>
    <n v="10"/>
    <n v="2"/>
    <m/>
    <n v="1"/>
    <s v="P"/>
    <m/>
    <m/>
  </r>
  <r>
    <n v="3350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s v="ground forager"/>
    <s v="seeds"/>
    <s v="open woodland"/>
    <n v="5"/>
    <n v="3"/>
    <s v="M"/>
    <n v="4"/>
    <s v="P"/>
    <m/>
    <m/>
  </r>
  <r>
    <n v="3351"/>
    <s v="Mills"/>
    <s v="_1B_45"/>
    <x v="42"/>
    <n v="2017"/>
    <d v="2017-07-02T00:00:00"/>
    <s v="JW"/>
    <x v="3"/>
    <d v="1899-12-30T07:02:00"/>
    <s v="low"/>
    <n v="1"/>
    <n v="0"/>
    <n v="1"/>
    <m/>
    <x v="36"/>
    <x v="4"/>
    <s v="ground forager"/>
    <s v="insects"/>
    <s v="forest"/>
    <n v="5"/>
    <n v="3"/>
    <m/>
    <n v="1"/>
    <s v="P"/>
    <m/>
    <m/>
  </r>
  <r>
    <n v="335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s v="ground forager"/>
    <s v="seeds"/>
    <s v="grassland"/>
    <n v="10"/>
    <n v="4"/>
    <m/>
    <n v="1"/>
    <s v="P"/>
    <m/>
    <m/>
  </r>
  <r>
    <n v="3353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s v="aerial forager"/>
    <s v="insects"/>
    <s v="open woodland"/>
    <n v="5"/>
    <n v="1"/>
    <m/>
    <n v="1"/>
    <s v="P"/>
    <m/>
    <m/>
  </r>
  <r>
    <n v="3354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s v="aerial forager"/>
    <s v="insects"/>
    <s v="open woodland"/>
    <n v="5"/>
    <n v="1"/>
    <m/>
    <n v="1"/>
    <s v="P"/>
    <m/>
    <m/>
  </r>
  <r>
    <n v="3355"/>
    <s v="Livingston"/>
    <s v="_3B_10"/>
    <x v="18"/>
    <n v="2017"/>
    <d v="2017-07-02T00:00:00"/>
    <s v="JW"/>
    <x v="3"/>
    <d v="1899-12-30T05:52:00"/>
    <s v="low"/>
    <n v="1"/>
    <n v="2"/>
    <n v="2"/>
    <m/>
    <x v="45"/>
    <x v="1"/>
    <s v="foliage gleaner"/>
    <s v="insects"/>
    <s v="open woodland"/>
    <n v="5"/>
    <n v="1"/>
    <m/>
    <n v="1"/>
    <s v="P"/>
    <m/>
    <m/>
  </r>
  <r>
    <n v="3356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s v="ground forager"/>
    <s v="omnivore"/>
    <s v="scrub"/>
    <n v="10"/>
    <n v="1"/>
    <m/>
    <n v="1"/>
    <s v="P"/>
    <m/>
    <m/>
  </r>
  <r>
    <n v="3357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s v="ground forager"/>
    <s v="seeds"/>
    <s v="open woodland"/>
    <n v="5"/>
    <n v="1"/>
    <m/>
    <n v="4"/>
    <s v="P"/>
    <m/>
    <m/>
  </r>
  <r>
    <n v="3358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s v="ground forager"/>
    <s v="seeds"/>
    <s v="open woodland"/>
    <n v="10"/>
    <n v="1"/>
    <m/>
    <n v="1"/>
    <s v="P"/>
    <m/>
    <m/>
  </r>
  <r>
    <n v="3359"/>
    <s v="Livingston"/>
    <s v="_3B_10"/>
    <x v="18"/>
    <n v="2017"/>
    <d v="2017-07-02T00:00:00"/>
    <s v="JW"/>
    <x v="3"/>
    <d v="1899-12-30T05:52:00"/>
    <s v="low"/>
    <n v="1"/>
    <n v="2"/>
    <n v="2"/>
    <m/>
    <x v="20"/>
    <x v="1"/>
    <s v="flycatching"/>
    <s v="insects"/>
    <s v="forest"/>
    <n v="10"/>
    <n v="1"/>
    <m/>
    <n v="1"/>
    <s v="P"/>
    <m/>
    <m/>
  </r>
  <r>
    <n v="3360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s v="ground forager"/>
    <s v="omnivore"/>
    <s v="scrub"/>
    <n v="5"/>
    <n v="1"/>
    <m/>
    <n v="1"/>
    <s v="P"/>
    <m/>
    <m/>
  </r>
  <r>
    <n v="3361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s v="ground forager"/>
    <s v="seeds"/>
    <s v="open woodland"/>
    <n v="100"/>
    <n v="1"/>
    <m/>
    <n v="1"/>
    <s v="P"/>
    <m/>
    <m/>
  </r>
  <r>
    <n v="3362"/>
    <s v="Livingston"/>
    <s v="_3B_10"/>
    <x v="18"/>
    <n v="2017"/>
    <d v="2017-07-02T00:00:00"/>
    <s v="JW"/>
    <x v="3"/>
    <d v="1899-12-30T05:52:00"/>
    <s v="low"/>
    <n v="1"/>
    <n v="2"/>
    <n v="2"/>
    <m/>
    <x v="21"/>
    <x v="1"/>
    <s v="ground forager"/>
    <s v="seeds"/>
    <s v="open woodland"/>
    <n v="100"/>
    <n v="2"/>
    <m/>
    <n v="1"/>
    <s v="P"/>
    <m/>
    <m/>
  </r>
  <r>
    <n v="3363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s v="ground forager"/>
    <s v="omnivore"/>
    <s v="scrub"/>
    <n v="10"/>
    <n v="2"/>
    <m/>
    <n v="1"/>
    <s v="P"/>
    <m/>
    <m/>
  </r>
  <r>
    <n v="3364"/>
    <s v="Livingston"/>
    <s v="_3B_10"/>
    <x v="18"/>
    <n v="2017"/>
    <d v="2017-07-02T00:00:00"/>
    <s v="JW"/>
    <x v="3"/>
    <d v="1899-12-30T05:52:00"/>
    <s v="low"/>
    <n v="1"/>
    <n v="2"/>
    <n v="2"/>
    <s v="?"/>
    <x v="71"/>
    <x v="5"/>
    <s v="-"/>
    <s v="-"/>
    <s v="-"/>
    <n v="10"/>
    <n v="2"/>
    <m/>
    <n v="1"/>
    <s v="P"/>
    <m/>
    <m/>
  </r>
  <r>
    <n v="3365"/>
    <s v="Livingston"/>
    <s v="_3B_10"/>
    <x v="18"/>
    <n v="2017"/>
    <d v="2017-07-02T00:00:00"/>
    <s v="JW"/>
    <x v="3"/>
    <d v="1899-12-30T05:52:00"/>
    <s v="low"/>
    <n v="1"/>
    <n v="2"/>
    <n v="2"/>
    <m/>
    <x v="4"/>
    <x v="2"/>
    <s v="foliage gleaner"/>
    <s v="insects"/>
    <s v="forest"/>
    <n v="10"/>
    <n v="3"/>
    <m/>
    <n v="1"/>
    <s v="P"/>
    <m/>
    <m/>
  </r>
  <r>
    <n v="3366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s v="foliage gleaner"/>
    <s v="insects"/>
    <s v="open woodland"/>
    <n v="5"/>
    <n v="3"/>
    <m/>
    <n v="1"/>
    <s v="P"/>
    <m/>
    <m/>
  </r>
  <r>
    <n v="3367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s v="foliage gleaner"/>
    <s v="insects"/>
    <s v="open woodland"/>
    <n v="5"/>
    <n v="3"/>
    <s v="F"/>
    <n v="4"/>
    <s v="P"/>
    <m/>
    <m/>
  </r>
  <r>
    <n v="3368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s v="ground forager"/>
    <s v="omnivore"/>
    <s v="scrub"/>
    <n v="5"/>
    <n v="4"/>
    <s v="M"/>
    <n v="4"/>
    <s v="P"/>
    <m/>
    <m/>
  </r>
  <r>
    <n v="3369"/>
    <s v="Livingston"/>
    <s v="_3B_10"/>
    <x v="18"/>
    <n v="2017"/>
    <d v="2017-07-02T00:00:00"/>
    <s v="JW"/>
    <x v="3"/>
    <d v="1899-12-30T05:52:00"/>
    <s v="low"/>
    <n v="1"/>
    <n v="2"/>
    <n v="2"/>
    <m/>
    <x v="43"/>
    <x v="1"/>
    <s v="aerial dive"/>
    <s v="mammals"/>
    <s v="open woodland"/>
    <n v="5"/>
    <n v="4"/>
    <m/>
    <n v="1"/>
    <s v="P"/>
    <m/>
    <m/>
  </r>
  <r>
    <n v="3370"/>
    <s v="Livingston"/>
    <s v="_3B_10"/>
    <x v="18"/>
    <n v="2017"/>
    <d v="2017-07-02T00:00:00"/>
    <s v="JW"/>
    <x v="3"/>
    <d v="1899-12-30T05:52:00"/>
    <s v="low"/>
    <n v="1"/>
    <n v="2"/>
    <n v="2"/>
    <m/>
    <x v="48"/>
    <x v="1"/>
    <s v="soaring"/>
    <s v="small animals"/>
    <s v="open woodland"/>
    <n v="5"/>
    <n v="4"/>
    <m/>
    <n v="4"/>
    <s v="P"/>
    <m/>
    <m/>
  </r>
  <r>
    <n v="3371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s v="ground forager"/>
    <s v="omnivore"/>
    <s v="scrub"/>
    <n v="5"/>
    <n v="1"/>
    <m/>
    <n v="1"/>
    <s v="P"/>
    <m/>
    <m/>
  </r>
  <r>
    <n v="3372"/>
    <s v="Blease"/>
    <s v="_3B_6"/>
    <x v="16"/>
    <n v="2017"/>
    <d v="2017-07-03T00:00:00"/>
    <s v="JW"/>
    <x v="3"/>
    <d v="1899-12-30T06:30:00"/>
    <s v="low-mod"/>
    <n v="2"/>
    <n v="1"/>
    <n v="2"/>
    <m/>
    <x v="15"/>
    <x v="2"/>
    <s v="bark forager"/>
    <s v="insects"/>
    <s v="forest"/>
    <n v="5"/>
    <n v="1"/>
    <m/>
    <n v="1"/>
    <s v="P"/>
    <m/>
    <m/>
  </r>
  <r>
    <n v="3373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s v="foliage gleaner"/>
    <s v="insects"/>
    <s v="open woodland"/>
    <n v="5"/>
    <n v="1"/>
    <m/>
    <n v="1"/>
    <s v="P"/>
    <m/>
    <m/>
  </r>
  <r>
    <n v="3374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s v="flycatching"/>
    <s v="insects"/>
    <s v="forest"/>
    <n v="10"/>
    <n v="1"/>
    <m/>
    <n v="1"/>
    <s v="P"/>
    <m/>
    <m/>
  </r>
  <r>
    <n v="3375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s v="foliage gleaner"/>
    <s v="insects"/>
    <s v="forest"/>
    <n v="5"/>
    <n v="1"/>
    <m/>
    <n v="1"/>
    <s v="P"/>
    <m/>
    <m/>
  </r>
  <r>
    <n v="3376"/>
    <s v="Blease"/>
    <s v="_3B_6"/>
    <x v="16"/>
    <n v="2017"/>
    <d v="2017-07-03T00:00:00"/>
    <s v="JW"/>
    <x v="3"/>
    <d v="1899-12-30T06:30:00"/>
    <s v="low-mod"/>
    <n v="2"/>
    <n v="1"/>
    <n v="2"/>
    <m/>
    <x v="17"/>
    <x v="0"/>
    <s v="ground forager"/>
    <s v="seeds"/>
    <s v="open woodland"/>
    <n v="5"/>
    <n v="1"/>
    <m/>
    <n v="1"/>
    <s v="P"/>
    <m/>
    <m/>
  </r>
  <r>
    <n v="3377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s v="foliage gleaner"/>
    <s v="insects"/>
    <s v="open woodland"/>
    <n v="10"/>
    <n v="1"/>
    <m/>
    <n v="1"/>
    <s v="P"/>
    <m/>
    <m/>
  </r>
  <r>
    <n v="3378"/>
    <s v="Blease"/>
    <s v="_3B_6"/>
    <x v="16"/>
    <n v="2017"/>
    <d v="2017-07-03T00:00:00"/>
    <s v="JW"/>
    <x v="3"/>
    <d v="1899-12-30T06:30:00"/>
    <s v="low-mod"/>
    <n v="2"/>
    <n v="1"/>
    <n v="2"/>
    <m/>
    <x v="59"/>
    <x v="1"/>
    <s v="foliage gleaner"/>
    <s v="insects"/>
    <s v="open woodland"/>
    <n v="10"/>
    <n v="1"/>
    <m/>
    <n v="1"/>
    <s v="P"/>
    <m/>
    <m/>
  </r>
  <r>
    <n v="3379"/>
    <s v="Blease"/>
    <s v="_3B_6"/>
    <x v="16"/>
    <n v="2017"/>
    <d v="2017-07-03T00:00:00"/>
    <s v="JW"/>
    <x v="3"/>
    <d v="1899-12-30T06:30:00"/>
    <s v="low-mod"/>
    <n v="2"/>
    <n v="1"/>
    <n v="2"/>
    <m/>
    <x v="21"/>
    <x v="1"/>
    <s v="ground forager"/>
    <s v="seeds"/>
    <s v="open woodland"/>
    <n v="100"/>
    <n v="1"/>
    <m/>
    <n v="1"/>
    <s v="P"/>
    <m/>
    <m/>
  </r>
  <r>
    <n v="3380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s v="ground forager"/>
    <s v="omnivore"/>
    <s v="scrub"/>
    <n v="10"/>
    <n v="1"/>
    <m/>
    <n v="1"/>
    <s v="P"/>
    <m/>
    <m/>
  </r>
  <r>
    <n v="3381"/>
    <s v="Blease"/>
    <s v="_3B_6"/>
    <x v="16"/>
    <n v="2017"/>
    <d v="2017-07-03T00:00:00"/>
    <s v="JW"/>
    <x v="3"/>
    <d v="1899-12-30T06:30:00"/>
    <s v="low-mod"/>
    <n v="2"/>
    <n v="1"/>
    <n v="2"/>
    <m/>
    <x v="45"/>
    <x v="1"/>
    <s v="foliage gleaner"/>
    <s v="insects"/>
    <s v="open woodland"/>
    <n v="5"/>
    <n v="1"/>
    <m/>
    <n v="1"/>
    <s v="P"/>
    <m/>
    <m/>
  </r>
  <r>
    <n v="3382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s v="foliage gleaner"/>
    <s v="insects"/>
    <s v="forest"/>
    <n v="10"/>
    <n v="1"/>
    <m/>
    <n v="1"/>
    <s v="P"/>
    <m/>
    <m/>
  </r>
  <r>
    <n v="3383"/>
    <s v="Blease"/>
    <s v="_3B_6"/>
    <x v="16"/>
    <n v="2017"/>
    <d v="2017-07-03T00:00:00"/>
    <s v="JW"/>
    <x v="3"/>
    <d v="1899-12-30T06:30:00"/>
    <s v="low-mod"/>
    <n v="2"/>
    <n v="1"/>
    <n v="2"/>
    <m/>
    <x v="0"/>
    <x v="0"/>
    <s v="ground forager"/>
    <s v="seeds"/>
    <s v="open woodland"/>
    <n v="10"/>
    <n v="2"/>
    <m/>
    <n v="1"/>
    <s v="P"/>
    <m/>
    <m/>
  </r>
  <r>
    <n v="3384"/>
    <s v="Blease"/>
    <s v="_3B_6"/>
    <x v="16"/>
    <n v="2017"/>
    <d v="2017-07-03T00:00:00"/>
    <s v="JW"/>
    <x v="3"/>
    <d v="1899-12-30T06:30:00"/>
    <s v="low-mod"/>
    <n v="2"/>
    <n v="1"/>
    <n v="2"/>
    <m/>
    <x v="29"/>
    <x v="0"/>
    <s v="foliage gleaner"/>
    <s v="insects"/>
    <s v="scrub"/>
    <n v="10"/>
    <n v="2"/>
    <m/>
    <n v="1"/>
    <s v="P"/>
    <m/>
    <m/>
  </r>
  <r>
    <n v="3385"/>
    <s v="Blease"/>
    <s v="_3B_6"/>
    <x v="16"/>
    <n v="2017"/>
    <d v="2017-07-03T00:00:00"/>
    <s v="JW"/>
    <x v="3"/>
    <d v="1899-12-30T06:30:00"/>
    <s v="low-mod"/>
    <n v="2"/>
    <n v="1"/>
    <n v="2"/>
    <m/>
    <x v="19"/>
    <x v="2"/>
    <s v="bark forager"/>
    <s v="insects"/>
    <s v="forest"/>
    <n v="10"/>
    <n v="2"/>
    <m/>
    <n v="1"/>
    <s v="P"/>
    <m/>
    <m/>
  </r>
  <r>
    <n v="3386"/>
    <s v="Blease"/>
    <s v="_3B_6"/>
    <x v="16"/>
    <n v="2017"/>
    <d v="2017-07-03T00:00:00"/>
    <s v="JW"/>
    <x v="3"/>
    <d v="1899-12-30T06:30:00"/>
    <s v="low-mod"/>
    <n v="2"/>
    <n v="1"/>
    <n v="2"/>
    <m/>
    <x v="12"/>
    <x v="1"/>
    <s v="ground forager"/>
    <s v="omnivore"/>
    <s v="forest"/>
    <n v="5"/>
    <n v="2"/>
    <m/>
    <n v="1"/>
    <s v="P"/>
    <m/>
    <m/>
  </r>
  <r>
    <n v="3387"/>
    <s v="Blease"/>
    <s v="_3B_6"/>
    <x v="16"/>
    <n v="2017"/>
    <d v="2017-07-03T00:00:00"/>
    <s v="JW"/>
    <x v="3"/>
    <d v="1899-12-30T06:30:00"/>
    <s v="low-mod"/>
    <n v="2"/>
    <n v="1"/>
    <n v="2"/>
    <m/>
    <x v="42"/>
    <x v="1"/>
    <s v="flycatching"/>
    <s v="insects"/>
    <s v="forest"/>
    <n v="10"/>
    <n v="3"/>
    <m/>
    <n v="1"/>
    <s v="P"/>
    <m/>
    <m/>
  </r>
  <r>
    <n v="3388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s v="ground forager"/>
    <s v="omnivore"/>
    <s v="scrub"/>
    <n v="100"/>
    <n v="3"/>
    <m/>
    <n v="1"/>
    <s v="P"/>
    <m/>
    <m/>
  </r>
  <r>
    <n v="3389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s v="flycatching"/>
    <s v="insects"/>
    <s v="forest"/>
    <n v="10"/>
    <n v="4"/>
    <m/>
    <n v="1"/>
    <s v="P"/>
    <m/>
    <m/>
  </r>
  <r>
    <n v="3390"/>
    <s v="Blease"/>
    <s v="_3B_6"/>
    <x v="16"/>
    <n v="2017"/>
    <d v="2017-07-03T00:00:00"/>
    <s v="JW"/>
    <x v="3"/>
    <d v="1899-12-30T06:30:00"/>
    <s v="low-mod"/>
    <n v="2"/>
    <n v="1"/>
    <n v="2"/>
    <m/>
    <x v="2"/>
    <x v="2"/>
    <s v="ground forager"/>
    <s v="insects"/>
    <s v="open woodland"/>
    <n v="100"/>
    <n v="4"/>
    <m/>
    <n v="1"/>
    <s v="P"/>
    <m/>
    <m/>
  </r>
  <r>
    <n v="3391"/>
    <s v="Blease"/>
    <s v="_3B_9"/>
    <x v="17"/>
    <n v="2017"/>
    <d v="2017-07-03T00:00:00"/>
    <s v="JW"/>
    <x v="3"/>
    <d v="1899-12-30T06:49:00"/>
    <s v="low-mod"/>
    <n v="2"/>
    <n v="1"/>
    <n v="2"/>
    <m/>
    <x v="37"/>
    <x v="1"/>
    <s v="ground forager"/>
    <s v="seeds"/>
    <s v="grassland"/>
    <n v="5"/>
    <n v="1"/>
    <m/>
    <n v="4"/>
    <s v="P"/>
    <m/>
    <m/>
  </r>
  <r>
    <n v="3392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s v="ground forager"/>
    <s v="omnivore"/>
    <s v="scrub"/>
    <n v="5"/>
    <n v="1"/>
    <m/>
    <n v="1"/>
    <s v="P"/>
    <m/>
    <m/>
  </r>
  <r>
    <n v="3393"/>
    <s v="Blease"/>
    <s v="_3B_9"/>
    <x v="17"/>
    <n v="2017"/>
    <d v="2017-07-03T00:00:00"/>
    <s v="JW"/>
    <x v="3"/>
    <d v="1899-12-30T06:49:00"/>
    <s v="low-mod"/>
    <n v="2"/>
    <n v="1"/>
    <n v="2"/>
    <m/>
    <x v="0"/>
    <x v="0"/>
    <s v="ground forager"/>
    <s v="seeds"/>
    <s v="open woodland"/>
    <n v="10"/>
    <n v="1"/>
    <m/>
    <n v="1"/>
    <s v="P"/>
    <m/>
    <m/>
  </r>
  <r>
    <n v="339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s v="ground forager"/>
    <s v="omnivore"/>
    <s v="scrub"/>
    <n v="10"/>
    <n v="1"/>
    <m/>
    <n v="1"/>
    <s v="P"/>
    <m/>
    <m/>
  </r>
  <r>
    <n v="3395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s v="foliage gleaner"/>
    <s v="insects"/>
    <s v="open woodland"/>
    <n v="5"/>
    <n v="1"/>
    <m/>
    <n v="1"/>
    <s v="P"/>
    <m/>
    <m/>
  </r>
  <r>
    <n v="3396"/>
    <s v="Blease"/>
    <s v="_3B_9"/>
    <x v="17"/>
    <n v="2017"/>
    <d v="2017-07-03T00:00:00"/>
    <s v="JW"/>
    <x v="3"/>
    <d v="1899-12-30T06:49:00"/>
    <s v="low-mod"/>
    <n v="2"/>
    <n v="1"/>
    <n v="2"/>
    <m/>
    <x v="20"/>
    <x v="1"/>
    <s v="flycatching"/>
    <s v="insects"/>
    <s v="forest"/>
    <n v="5"/>
    <n v="1"/>
    <m/>
    <n v="1"/>
    <s v="P"/>
    <m/>
    <m/>
  </r>
  <r>
    <n v="3397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s v="foliage gleaner"/>
    <s v="insects"/>
    <s v="scrub"/>
    <n v="10"/>
    <n v="1"/>
    <m/>
    <n v="1"/>
    <s v="P"/>
    <m/>
    <m/>
  </r>
  <r>
    <n v="3398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s v="ground forager"/>
    <s v="seeds"/>
    <s v="open woodland"/>
    <n v="100"/>
    <n v="1"/>
    <m/>
    <n v="1"/>
    <s v="P"/>
    <m/>
    <m/>
  </r>
  <r>
    <n v="3399"/>
    <s v="Blease"/>
    <s v="_3B_9"/>
    <x v="17"/>
    <n v="2017"/>
    <d v="2017-07-03T00:00:00"/>
    <s v="JW"/>
    <x v="3"/>
    <d v="1899-12-30T06:49:00"/>
    <s v="low-mod"/>
    <n v="2"/>
    <n v="1"/>
    <n v="2"/>
    <m/>
    <x v="19"/>
    <x v="2"/>
    <s v="bark forager"/>
    <s v="insects"/>
    <s v="forest"/>
    <n v="5"/>
    <n v="1"/>
    <m/>
    <n v="1"/>
    <s v="P"/>
    <m/>
    <m/>
  </r>
  <r>
    <n v="3400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s v="foliage gleaner"/>
    <s v="insects"/>
    <s v="open woodland"/>
    <n v="5"/>
    <n v="2"/>
    <m/>
    <n v="1"/>
    <s v="P"/>
    <m/>
    <m/>
  </r>
  <r>
    <n v="3401"/>
    <s v="Blease"/>
    <s v="_3B_9"/>
    <x v="17"/>
    <n v="2017"/>
    <d v="2017-07-03T00:00:00"/>
    <s v="JW"/>
    <x v="3"/>
    <d v="1899-12-30T06:49:00"/>
    <s v="low-mod"/>
    <n v="2"/>
    <n v="1"/>
    <n v="2"/>
    <m/>
    <x v="17"/>
    <x v="0"/>
    <s v="ground forager"/>
    <s v="seeds"/>
    <s v="open woodland"/>
    <n v="5"/>
    <n v="2"/>
    <m/>
    <n v="1"/>
    <s v="P"/>
    <m/>
    <m/>
  </r>
  <r>
    <n v="3402"/>
    <s v="Blease"/>
    <s v="_3B_9"/>
    <x v="17"/>
    <n v="2017"/>
    <d v="2017-07-03T00:00:00"/>
    <s v="JW"/>
    <x v="3"/>
    <d v="1899-12-30T06:49:00"/>
    <s v="low-mod"/>
    <n v="2"/>
    <n v="1"/>
    <n v="2"/>
    <m/>
    <x v="13"/>
    <x v="1"/>
    <s v="ground forager"/>
    <s v="omnivore"/>
    <s v="open woodland"/>
    <n v="100"/>
    <n v="2"/>
    <m/>
    <n v="1"/>
    <s v="P"/>
    <m/>
    <m/>
  </r>
  <r>
    <n v="3403"/>
    <s v="Blease"/>
    <s v="_3B_9"/>
    <x v="17"/>
    <n v="2017"/>
    <d v="2017-07-03T00:00:00"/>
    <s v="JW"/>
    <x v="3"/>
    <d v="1899-12-30T06:49:00"/>
    <s v="low-mod"/>
    <n v="2"/>
    <n v="1"/>
    <n v="2"/>
    <m/>
    <x v="46"/>
    <x v="0"/>
    <s v="foliage gleaner"/>
    <s v="seeds"/>
    <s v="open woodland"/>
    <n v="5"/>
    <n v="2"/>
    <m/>
    <n v="1"/>
    <s v="P"/>
    <m/>
    <m/>
  </r>
  <r>
    <n v="340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s v="ground forager"/>
    <s v="omnivore"/>
    <s v="scrub"/>
    <n v="100"/>
    <n v="2"/>
    <m/>
    <n v="1"/>
    <s v="P"/>
    <m/>
    <m/>
  </r>
  <r>
    <n v="3405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s v="foliage gleaner"/>
    <s v="insects"/>
    <s v="scrub"/>
    <n v="100"/>
    <n v="2"/>
    <m/>
    <n v="1"/>
    <s v="P"/>
    <m/>
    <m/>
  </r>
  <r>
    <n v="3406"/>
    <s v="Blease"/>
    <s v="_3B_9"/>
    <x v="17"/>
    <n v="2017"/>
    <d v="2017-07-03T00:00:00"/>
    <s v="JW"/>
    <x v="3"/>
    <d v="1899-12-30T06:49:00"/>
    <s v="low-mod"/>
    <n v="2"/>
    <n v="1"/>
    <n v="2"/>
    <m/>
    <x v="45"/>
    <x v="1"/>
    <s v="foliage gleaner"/>
    <s v="insects"/>
    <s v="open woodland"/>
    <n v="10"/>
    <n v="2"/>
    <m/>
    <n v="1"/>
    <s v="P"/>
    <m/>
    <m/>
  </r>
  <r>
    <n v="3407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s v="ground forager"/>
    <s v="seeds"/>
    <s v="open woodland"/>
    <n v="10"/>
    <n v="3"/>
    <m/>
    <n v="1"/>
    <s v="P"/>
    <m/>
    <m/>
  </r>
  <r>
    <n v="3408"/>
    <s v="Blease"/>
    <s v="_3B_9"/>
    <x v="17"/>
    <n v="2017"/>
    <d v="2017-07-03T00:00:00"/>
    <s v="JW"/>
    <x v="3"/>
    <d v="1899-12-30T06:49:00"/>
    <s v="low-mod"/>
    <n v="2"/>
    <n v="1"/>
    <n v="2"/>
    <m/>
    <x v="73"/>
    <x v="1"/>
    <s v="hovering"/>
    <s v="nectar"/>
    <s v="open woodland"/>
    <n v="5"/>
    <n v="3"/>
    <m/>
    <n v="2"/>
    <s v="P"/>
    <m/>
    <m/>
  </r>
  <r>
    <n v="3409"/>
    <s v="Blease"/>
    <s v="_3B_9"/>
    <x v="17"/>
    <n v="2017"/>
    <d v="2017-07-03T00:00:00"/>
    <s v="JW"/>
    <x v="3"/>
    <d v="1899-12-30T06:49:00"/>
    <s v="low-mod"/>
    <n v="2"/>
    <n v="1"/>
    <n v="2"/>
    <m/>
    <x v="46"/>
    <x v="0"/>
    <s v="foliage gleaner"/>
    <s v="seeds"/>
    <s v="open woodland"/>
    <n v="5"/>
    <n v="4"/>
    <m/>
    <n v="1"/>
    <s v="P"/>
    <m/>
    <m/>
  </r>
  <r>
    <n v="3410"/>
    <s v="Blease"/>
    <s v="_3B_9"/>
    <x v="17"/>
    <n v="2017"/>
    <d v="2017-07-03T00:00:00"/>
    <s v="JW"/>
    <x v="3"/>
    <d v="1899-12-30T06:49:00"/>
    <s v="low-mod"/>
    <n v="2"/>
    <n v="1"/>
    <n v="2"/>
    <m/>
    <x v="44"/>
    <x v="2"/>
    <s v="ground forager"/>
    <s v="insects"/>
    <s v="grassland"/>
    <n v="10"/>
    <n v="4"/>
    <m/>
    <n v="1"/>
    <s v="P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18">
  <r>
    <n v="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M"/>
    <n v="1"/>
    <s v="P"/>
    <m/>
    <m/>
  </r>
  <r>
    <n v="2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1"/>
    <s v="P"/>
    <m/>
    <m/>
  </r>
  <r>
    <n v="4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F"/>
    <n v="4"/>
    <s v="P"/>
    <m/>
    <m/>
  </r>
  <r>
    <n v="5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4"/>
    <s v="P"/>
    <m/>
    <m/>
  </r>
  <r>
    <n v="6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10"/>
    <n v="1"/>
    <m/>
    <n v="1"/>
    <s v="P"/>
    <m/>
    <m/>
  </r>
  <r>
    <n v="7"/>
    <s v="Howard"/>
    <s v="_2B_4"/>
    <x v="0"/>
    <n v="2017"/>
    <d v="2017-05-10T00:00:00"/>
    <s v="JW"/>
    <x v="0"/>
    <d v="1899-12-30T06:08:00"/>
    <s v="low"/>
    <n v="1"/>
    <n v="1"/>
    <n v="2"/>
    <m/>
    <x v="3"/>
    <x v="1"/>
    <x v="2"/>
    <x v="1"/>
    <x v="1"/>
    <n v="10"/>
    <n v="1"/>
    <m/>
    <n v="4"/>
    <s v="P"/>
    <n v="2"/>
    <m/>
  </r>
  <r>
    <n v="8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10"/>
    <n v="2"/>
    <m/>
    <n v="1"/>
    <s v="P"/>
    <m/>
    <m/>
  </r>
  <r>
    <n v="10"/>
    <s v="Howard"/>
    <s v="_2B_4"/>
    <x v="0"/>
    <n v="2017"/>
    <d v="2017-05-10T00:00:00"/>
    <s v="JW"/>
    <x v="0"/>
    <d v="1899-12-30T06:08:00"/>
    <s v="low"/>
    <n v="1"/>
    <n v="1"/>
    <n v="2"/>
    <m/>
    <x v="4"/>
    <x v="2"/>
    <x v="2"/>
    <x v="1"/>
    <x v="1"/>
    <n v="5"/>
    <n v="2"/>
    <m/>
    <n v="1"/>
    <s v="P"/>
    <m/>
    <m/>
  </r>
  <r>
    <n v="1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100"/>
    <n v="2"/>
    <s v="M"/>
    <n v="1"/>
    <s v="P"/>
    <m/>
    <m/>
  </r>
  <r>
    <n v="12"/>
    <s v="Howard"/>
    <s v="_2B_4"/>
    <x v="0"/>
    <n v="2017"/>
    <d v="2017-05-10T00:00:00"/>
    <s v="JW"/>
    <x v="0"/>
    <d v="1899-12-30T06:08:00"/>
    <s v="low"/>
    <n v="1"/>
    <n v="1"/>
    <n v="2"/>
    <m/>
    <x v="5"/>
    <x v="2"/>
    <x v="2"/>
    <x v="1"/>
    <x v="1"/>
    <n v="5"/>
    <n v="3"/>
    <m/>
    <n v="1"/>
    <s v="P"/>
    <m/>
    <m/>
  </r>
  <r>
    <n v="13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5"/>
    <n v="3"/>
    <m/>
    <n v="1"/>
    <s v="P"/>
    <m/>
    <m/>
  </r>
  <r>
    <n v="15"/>
    <s v="Howard"/>
    <s v="_2B_4"/>
    <x v="0"/>
    <n v="2017"/>
    <d v="2017-05-10T00:00:00"/>
    <s v="JW"/>
    <x v="0"/>
    <d v="1899-12-30T06:08:00"/>
    <s v="low"/>
    <n v="1"/>
    <n v="1"/>
    <n v="2"/>
    <m/>
    <x v="6"/>
    <x v="3"/>
    <x v="3"/>
    <x v="1"/>
    <x v="0"/>
    <n v="10"/>
    <n v="3"/>
    <m/>
    <n v="1"/>
    <s v="P"/>
    <m/>
    <m/>
  </r>
  <r>
    <n v="16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5"/>
    <n v="4"/>
    <m/>
    <n v="1"/>
    <s v="P"/>
    <m/>
    <m/>
  </r>
  <r>
    <n v="17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10"/>
    <n v="4"/>
    <m/>
    <n v="1"/>
    <s v="P"/>
    <m/>
    <m/>
  </r>
  <r>
    <n v="18"/>
    <s v="Howard"/>
    <s v="_2B_4"/>
    <x v="0"/>
    <n v="2017"/>
    <d v="2017-05-10T00:00:00"/>
    <s v="JW"/>
    <x v="0"/>
    <d v="1899-12-30T06:08:00"/>
    <s v="low"/>
    <n v="1"/>
    <n v="1"/>
    <n v="2"/>
    <m/>
    <x v="8"/>
    <x v="2"/>
    <x v="1"/>
    <x v="1"/>
    <x v="1"/>
    <n v="100"/>
    <n v="4"/>
    <m/>
    <n v="1"/>
    <s v="P"/>
    <m/>
    <m/>
  </r>
  <r>
    <n v="19"/>
    <s v="Howard"/>
    <s v="_2B_4"/>
    <x v="0"/>
    <n v="2017"/>
    <d v="2017-05-10T00:00:00"/>
    <s v="JW"/>
    <x v="0"/>
    <d v="1899-12-30T06:08:00"/>
    <s v="low"/>
    <n v="1"/>
    <n v="1"/>
    <n v="2"/>
    <m/>
    <x v="9"/>
    <x v="4"/>
    <x v="0"/>
    <x v="2"/>
    <x v="2"/>
    <n v="10"/>
    <n v="4"/>
    <m/>
    <n v="1"/>
    <s v="P"/>
    <m/>
    <m/>
  </r>
  <r>
    <n v="20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5"/>
    <n v="1"/>
    <m/>
    <n v="1"/>
    <s v="P"/>
    <m/>
    <m/>
  </r>
  <r>
    <n v="21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5"/>
    <n v="1"/>
    <s v="M"/>
    <n v="1"/>
    <s v="P"/>
    <m/>
    <m/>
  </r>
  <r>
    <n v="22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10"/>
    <n v="1"/>
    <m/>
    <n v="1"/>
    <s v="P"/>
    <m/>
    <m/>
  </r>
  <r>
    <n v="23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5"/>
    <n v="1"/>
    <m/>
    <n v="1"/>
    <s v="P"/>
    <m/>
    <m/>
  </r>
  <r>
    <n v="25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10"/>
    <n v="1"/>
    <m/>
    <n v="1"/>
    <s v="P"/>
    <m/>
    <m/>
  </r>
  <r>
    <n v="26"/>
    <s v="Turner_Abercrombie"/>
    <s v="_1B_2"/>
    <x v="1"/>
    <n v="2017"/>
    <d v="2017-05-10T00:00:00"/>
    <s v="JW"/>
    <x v="0"/>
    <d v="1899-12-30T06:49:00"/>
    <s v="mod"/>
    <n v="3"/>
    <n v="1"/>
    <n v="1"/>
    <m/>
    <x v="11"/>
    <x v="1"/>
    <x v="0"/>
    <x v="2"/>
    <x v="0"/>
    <n v="5"/>
    <n v="1"/>
    <m/>
    <n v="1"/>
    <s v="P"/>
    <m/>
    <m/>
  </r>
  <r>
    <n v="28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10"/>
    <n v="2"/>
    <m/>
    <n v="1"/>
    <s v="P"/>
    <m/>
    <m/>
  </r>
  <r>
    <n v="29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2"/>
    <s v="M"/>
    <n v="1"/>
    <s v="P"/>
    <m/>
    <m/>
  </r>
  <r>
    <n v="31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5"/>
    <n v="2"/>
    <m/>
    <n v="4"/>
    <s v="P"/>
    <m/>
    <m/>
  </r>
  <r>
    <n v="32"/>
    <s v="Turner_Abercrombie"/>
    <s v="_1B_2"/>
    <x v="1"/>
    <n v="2017"/>
    <d v="2017-05-10T00:00:00"/>
    <s v="JW"/>
    <x v="0"/>
    <d v="1899-12-30T06:49:00"/>
    <s v="mod"/>
    <n v="3"/>
    <n v="1"/>
    <n v="1"/>
    <m/>
    <x v="6"/>
    <x v="3"/>
    <x v="3"/>
    <x v="1"/>
    <x v="0"/>
    <n v="5"/>
    <n v="3"/>
    <m/>
    <n v="1"/>
    <s v="P"/>
    <m/>
    <m/>
  </r>
  <r>
    <n v="33"/>
    <s v="Turner_Abercrombie"/>
    <s v="_1B_2"/>
    <x v="1"/>
    <n v="2017"/>
    <d v="2017-05-10T00:00:00"/>
    <s v="JW"/>
    <x v="0"/>
    <d v="1899-12-30T06:49:00"/>
    <s v="mod"/>
    <n v="3"/>
    <n v="1"/>
    <n v="1"/>
    <m/>
    <x v="8"/>
    <x v="2"/>
    <x v="1"/>
    <x v="1"/>
    <x v="1"/>
    <n v="5"/>
    <n v="3"/>
    <m/>
    <n v="1"/>
    <s v="P"/>
    <m/>
    <m/>
  </r>
  <r>
    <n v="34"/>
    <s v="Turner_Abercrombie"/>
    <s v="_1B_2"/>
    <x v="1"/>
    <n v="2017"/>
    <d v="2017-05-10T00:00:00"/>
    <s v="JW"/>
    <x v="0"/>
    <d v="1899-12-30T06:49:00"/>
    <s v="mod"/>
    <n v="3"/>
    <n v="1"/>
    <n v="1"/>
    <m/>
    <x v="9"/>
    <x v="4"/>
    <x v="0"/>
    <x v="2"/>
    <x v="2"/>
    <n v="10"/>
    <n v="3"/>
    <m/>
    <n v="1"/>
    <s v="P"/>
    <m/>
    <m/>
  </r>
  <r>
    <n v="35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6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7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4"/>
    <m/>
    <n v="1"/>
    <s v="P"/>
    <m/>
    <m/>
  </r>
  <r>
    <n v="38"/>
    <s v="Turner_Abercrombie"/>
    <s v="_1B_2"/>
    <x v="1"/>
    <n v="2017"/>
    <d v="2017-05-10T00:00:00"/>
    <s v="JW"/>
    <x v="0"/>
    <d v="1899-12-30T06:49:00"/>
    <s v="mod"/>
    <n v="3"/>
    <n v="1"/>
    <n v="1"/>
    <m/>
    <x v="12"/>
    <x v="1"/>
    <x v="0"/>
    <x v="2"/>
    <x v="1"/>
    <n v="5"/>
    <n v="4"/>
    <m/>
    <n v="4"/>
    <s v="P"/>
    <m/>
    <m/>
  </r>
  <r>
    <n v="39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5"/>
    <n v="1"/>
    <m/>
    <n v="1"/>
    <s v="P"/>
    <m/>
    <m/>
  </r>
  <r>
    <n v="40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10"/>
    <n v="1"/>
    <m/>
    <n v="1"/>
    <s v="P"/>
    <m/>
    <m/>
  </r>
  <r>
    <n v="41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5"/>
    <n v="1"/>
    <m/>
    <n v="1"/>
    <s v="P"/>
    <m/>
    <m/>
  </r>
  <r>
    <n v="42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5"/>
    <n v="1"/>
    <m/>
    <n v="1"/>
    <s v="P"/>
    <m/>
    <m/>
  </r>
  <r>
    <n v="43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10"/>
    <n v="1"/>
    <m/>
    <n v="1"/>
    <s v="P"/>
    <m/>
    <m/>
  </r>
  <r>
    <n v="44"/>
    <s v="Turner_Abercrombie"/>
    <s v="_0B_E_AB"/>
    <x v="2"/>
    <n v="2017"/>
    <d v="2017-05-10T00:00:00"/>
    <s v="JW"/>
    <x v="0"/>
    <d v="1899-12-30T07:09:00"/>
    <s v="mod"/>
    <n v="3"/>
    <n v="1"/>
    <n v="1"/>
    <m/>
    <x v="7"/>
    <x v="2"/>
    <x v="2"/>
    <x v="1"/>
    <x v="1"/>
    <n v="10"/>
    <n v="1"/>
    <m/>
    <n v="1"/>
    <s v="P"/>
    <m/>
    <m/>
  </r>
  <r>
    <n v="45"/>
    <s v="Turner_Abercrombie"/>
    <s v="_0B_E_AB"/>
    <x v="2"/>
    <n v="2017"/>
    <d v="2017-05-10T00:00:00"/>
    <s v="JW"/>
    <x v="0"/>
    <d v="1899-12-30T07:09:00"/>
    <s v="mod"/>
    <n v="3"/>
    <n v="1"/>
    <n v="1"/>
    <m/>
    <x v="14"/>
    <x v="0"/>
    <x v="0"/>
    <x v="2"/>
    <x v="2"/>
    <n v="10"/>
    <n v="1"/>
    <m/>
    <n v="1"/>
    <s v="P"/>
    <m/>
    <m/>
  </r>
  <r>
    <n v="47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5"/>
    <n v="2"/>
    <m/>
    <n v="4"/>
    <s v="P"/>
    <m/>
    <m/>
  </r>
  <r>
    <n v="48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10"/>
    <n v="2"/>
    <m/>
    <n v="1"/>
    <s v="P"/>
    <m/>
    <m/>
  </r>
  <r>
    <n v="49"/>
    <s v="Turner_Abercrombie"/>
    <s v="_0B_E_AB"/>
    <x v="2"/>
    <n v="2017"/>
    <d v="2017-05-10T00:00:00"/>
    <s v="JW"/>
    <x v="0"/>
    <d v="1899-12-30T07:09:00"/>
    <s v="mod"/>
    <n v="3"/>
    <n v="1"/>
    <n v="1"/>
    <m/>
    <x v="4"/>
    <x v="2"/>
    <x v="2"/>
    <x v="1"/>
    <x v="1"/>
    <n v="5"/>
    <n v="2"/>
    <m/>
    <n v="1"/>
    <s v="P"/>
    <m/>
    <m/>
  </r>
  <r>
    <n v="50"/>
    <s v="Turner_Abercrombie"/>
    <s v="_0B_E_AB"/>
    <x v="2"/>
    <n v="2017"/>
    <d v="2017-05-10T00:00:00"/>
    <s v="JW"/>
    <x v="0"/>
    <d v="1899-12-30T07:09:00"/>
    <s v="mod"/>
    <n v="3"/>
    <n v="1"/>
    <n v="1"/>
    <m/>
    <x v="3"/>
    <x v="1"/>
    <x v="2"/>
    <x v="1"/>
    <x v="1"/>
    <n v="5"/>
    <n v="3"/>
    <m/>
    <n v="1"/>
    <s v="P"/>
    <m/>
    <m/>
  </r>
  <r>
    <n v="51"/>
    <s v="Turner_Abercrombie"/>
    <s v="_0B_E_AB"/>
    <x v="2"/>
    <n v="2017"/>
    <d v="2017-05-10T00:00:00"/>
    <s v="JW"/>
    <x v="0"/>
    <d v="1899-12-30T07:09:00"/>
    <s v="mod"/>
    <n v="3"/>
    <n v="1"/>
    <n v="1"/>
    <m/>
    <x v="15"/>
    <x v="2"/>
    <x v="1"/>
    <x v="1"/>
    <x v="1"/>
    <n v="5"/>
    <n v="3"/>
    <m/>
    <n v="1"/>
    <s v="P"/>
    <m/>
    <m/>
  </r>
  <r>
    <n v="52"/>
    <s v="Turner_Abercrombie"/>
    <s v="_0B_E_AB"/>
    <x v="2"/>
    <n v="2017"/>
    <d v="2017-05-10T00:00:00"/>
    <s v="JW"/>
    <x v="0"/>
    <d v="1899-12-30T07:09:00"/>
    <s v="mod"/>
    <n v="3"/>
    <n v="1"/>
    <n v="1"/>
    <m/>
    <x v="6"/>
    <x v="3"/>
    <x v="3"/>
    <x v="1"/>
    <x v="0"/>
    <n v="5"/>
    <n v="3"/>
    <m/>
    <n v="4"/>
    <s v="P"/>
    <m/>
    <m/>
  </r>
  <r>
    <n v="53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10"/>
    <n v="4"/>
    <m/>
    <n v="1"/>
    <s v="P"/>
    <m/>
    <m/>
  </r>
  <r>
    <n v="54"/>
    <s v="Turner_Abercrombie"/>
    <s v="_0B_E_AB"/>
    <x v="2"/>
    <n v="2017"/>
    <d v="2017-05-10T00:00:00"/>
    <s v="JW"/>
    <x v="0"/>
    <d v="1899-12-30T07:09:00"/>
    <s v="mod"/>
    <n v="3"/>
    <n v="1"/>
    <n v="1"/>
    <m/>
    <x v="12"/>
    <x v="1"/>
    <x v="0"/>
    <x v="2"/>
    <x v="1"/>
    <n v="10"/>
    <n v="4"/>
    <m/>
    <n v="1"/>
    <s v="P"/>
    <m/>
    <m/>
  </r>
  <r>
    <n v="55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5"/>
    <n v="1"/>
    <m/>
    <n v="4"/>
    <s v="P"/>
    <m/>
    <m/>
  </r>
  <r>
    <n v="56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7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8"/>
    <s v="Turner_Honea_Path"/>
    <s v="_0B_6"/>
    <x v="3"/>
    <n v="2017"/>
    <d v="2017-05-10T00:00:00"/>
    <s v="JW"/>
    <x v="0"/>
    <d v="1899-12-30T07:57:00"/>
    <s v="low"/>
    <n v="1"/>
    <n v="1"/>
    <n v="0"/>
    <m/>
    <x v="16"/>
    <x v="1"/>
    <x v="2"/>
    <x v="1"/>
    <x v="1"/>
    <n v="5"/>
    <n v="1"/>
    <m/>
    <n v="1"/>
    <s v="P"/>
    <m/>
    <m/>
  </r>
  <r>
    <n v="59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5"/>
    <n v="1"/>
    <m/>
    <n v="1"/>
    <s v="P"/>
    <m/>
    <m/>
  </r>
  <r>
    <n v="60"/>
    <s v="Turner_Honea_Path"/>
    <s v="_0B_6"/>
    <x v="3"/>
    <n v="2017"/>
    <d v="2017-05-10T00:00:00"/>
    <s v="JW"/>
    <x v="0"/>
    <d v="1899-12-30T07:57:00"/>
    <s v="low"/>
    <n v="1"/>
    <n v="1"/>
    <n v="0"/>
    <m/>
    <x v="3"/>
    <x v="1"/>
    <x v="2"/>
    <x v="1"/>
    <x v="1"/>
    <n v="5"/>
    <n v="1"/>
    <m/>
    <n v="4"/>
    <s v="P"/>
    <n v="2"/>
    <m/>
  </r>
  <r>
    <n v="61"/>
    <s v="Turner_Honea_Path"/>
    <s v="_0B_6"/>
    <x v="3"/>
    <n v="2017"/>
    <d v="2017-05-10T00:00:00"/>
    <s v="JW"/>
    <x v="0"/>
    <d v="1899-12-30T07:57:00"/>
    <s v="low"/>
    <n v="1"/>
    <n v="1"/>
    <n v="0"/>
    <m/>
    <x v="2"/>
    <x v="2"/>
    <x v="0"/>
    <x v="1"/>
    <x v="0"/>
    <n v="5"/>
    <n v="1"/>
    <m/>
    <n v="4"/>
    <s v="P"/>
    <m/>
    <m/>
  </r>
  <r>
    <n v="62"/>
    <s v="Turner_Honea_Path"/>
    <s v="_0B_6"/>
    <x v="3"/>
    <n v="2017"/>
    <d v="2017-05-10T00:00:00"/>
    <s v="JW"/>
    <x v="0"/>
    <d v="1899-12-30T07:57:00"/>
    <s v="low"/>
    <n v="1"/>
    <n v="1"/>
    <n v="0"/>
    <m/>
    <x v="17"/>
    <x v="0"/>
    <x v="0"/>
    <x v="0"/>
    <x v="0"/>
    <n v="10"/>
    <n v="1"/>
    <m/>
    <n v="1"/>
    <s v="P"/>
    <m/>
    <m/>
  </r>
  <r>
    <n v="63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2"/>
    <m/>
    <n v="1"/>
    <s v="P"/>
    <m/>
    <m/>
  </r>
  <r>
    <n v="64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10"/>
    <n v="2"/>
    <m/>
    <n v="1"/>
    <s v="P"/>
    <m/>
    <m/>
  </r>
  <r>
    <n v="66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10"/>
    <n v="2"/>
    <m/>
    <n v="1"/>
    <s v="P"/>
    <m/>
    <m/>
  </r>
  <r>
    <n v="67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3"/>
    <m/>
    <n v="1"/>
    <s v="P"/>
    <m/>
    <m/>
  </r>
  <r>
    <n v="68"/>
    <s v="Turner_Honea_Path"/>
    <s v="_0B_6"/>
    <x v="3"/>
    <n v="2017"/>
    <d v="2017-05-10T00:00:00"/>
    <s v="JW"/>
    <x v="0"/>
    <d v="1899-12-30T07:57:00"/>
    <s v="low"/>
    <n v="1"/>
    <n v="1"/>
    <n v="0"/>
    <s v="?"/>
    <x v="18"/>
    <x v="5"/>
    <x v="4"/>
    <x v="3"/>
    <x v="3"/>
    <n v="5"/>
    <n v="3"/>
    <m/>
    <n v="1"/>
    <s v="P"/>
    <m/>
    <m/>
  </r>
  <r>
    <n v="69"/>
    <s v="Turner_Honea_Path"/>
    <s v="_0B_6"/>
    <x v="3"/>
    <n v="2017"/>
    <d v="2017-05-10T00:00:00"/>
    <s v="JW"/>
    <x v="0"/>
    <d v="1899-12-30T07:57:00"/>
    <s v="low"/>
    <n v="1"/>
    <n v="1"/>
    <n v="0"/>
    <m/>
    <x v="10"/>
    <x v="4"/>
    <x v="1"/>
    <x v="1"/>
    <x v="1"/>
    <n v="5"/>
    <n v="4"/>
    <m/>
    <n v="1"/>
    <s v="P"/>
    <m/>
    <m/>
  </r>
  <r>
    <n v="70"/>
    <s v="Turner_Honea_Path"/>
    <s v="_0B_6"/>
    <x v="3"/>
    <n v="2017"/>
    <d v="2017-05-10T00:00:00"/>
    <s v="JW"/>
    <x v="0"/>
    <d v="1899-12-30T07:57:00"/>
    <s v="low"/>
    <n v="1"/>
    <n v="1"/>
    <n v="0"/>
    <m/>
    <x v="12"/>
    <x v="1"/>
    <x v="0"/>
    <x v="2"/>
    <x v="1"/>
    <n v="5"/>
    <n v="4"/>
    <m/>
    <n v="1"/>
    <s v="P"/>
    <m/>
    <m/>
  </r>
  <r>
    <n v="71"/>
    <s v="Turner_Honea_Path"/>
    <s v="_3B_3"/>
    <x v="4"/>
    <n v="2017"/>
    <d v="2017-05-10T00:00:00"/>
    <s v="JW"/>
    <x v="0"/>
    <d v="1899-12-30T08:28:00"/>
    <s v="low"/>
    <n v="1"/>
    <n v="1"/>
    <n v="1"/>
    <m/>
    <x v="19"/>
    <x v="2"/>
    <x v="1"/>
    <x v="1"/>
    <x v="1"/>
    <n v="5"/>
    <n v="1"/>
    <m/>
    <n v="1"/>
    <s v="P"/>
    <m/>
    <m/>
  </r>
  <r>
    <n v="72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5"/>
    <n v="1"/>
    <m/>
    <n v="1"/>
    <s v="P"/>
    <m/>
    <m/>
  </r>
  <r>
    <n v="73"/>
    <s v="Turner_Honea_Path"/>
    <s v="_3B_3"/>
    <x v="4"/>
    <n v="2017"/>
    <d v="2017-05-10T00:00:00"/>
    <s v="JW"/>
    <x v="0"/>
    <d v="1899-12-30T08:28:00"/>
    <s v="low"/>
    <n v="1"/>
    <n v="1"/>
    <n v="1"/>
    <m/>
    <x v="0"/>
    <x v="0"/>
    <x v="0"/>
    <x v="0"/>
    <x v="0"/>
    <n v="5"/>
    <n v="1"/>
    <s v="M"/>
    <n v="4"/>
    <s v="P"/>
    <m/>
    <m/>
  </r>
  <r>
    <n v="74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1"/>
    <m/>
    <n v="4"/>
    <s v="P"/>
    <m/>
    <m/>
  </r>
  <r>
    <n v="75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5"/>
    <n v="1"/>
    <m/>
    <n v="1"/>
    <s v="P"/>
    <m/>
    <m/>
  </r>
  <r>
    <n v="76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10"/>
    <n v="1"/>
    <m/>
    <n v="1"/>
    <s v="P"/>
    <m/>
    <m/>
  </r>
  <r>
    <n v="77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5"/>
    <n v="1"/>
    <m/>
    <n v="1"/>
    <s v="P"/>
    <m/>
    <m/>
  </r>
  <r>
    <n v="78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10"/>
    <n v="1"/>
    <m/>
    <n v="1"/>
    <s v="P"/>
    <m/>
    <m/>
  </r>
  <r>
    <n v="7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1"/>
    <m/>
    <n v="1"/>
    <s v="P"/>
    <m/>
    <m/>
  </r>
  <r>
    <n v="80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5"/>
    <n v="1"/>
    <m/>
    <n v="4"/>
    <s v="P"/>
    <m/>
    <m/>
  </r>
  <r>
    <n v="81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10"/>
    <n v="2"/>
    <m/>
    <n v="1"/>
    <s v="P"/>
    <m/>
    <m/>
  </r>
  <r>
    <n v="83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5"/>
    <n v="2"/>
    <m/>
    <n v="1"/>
    <s v="P"/>
    <m/>
    <m/>
  </r>
  <r>
    <n v="84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10"/>
    <n v="2"/>
    <m/>
    <n v="1"/>
    <s v="P"/>
    <m/>
    <m/>
  </r>
  <r>
    <n v="85"/>
    <s v="Turner_Honea_Path"/>
    <s v="_3B_3"/>
    <x v="4"/>
    <n v="2017"/>
    <d v="2017-05-10T00:00:00"/>
    <s v="JW"/>
    <x v="0"/>
    <d v="1899-12-30T08:28:00"/>
    <s v="low"/>
    <n v="1"/>
    <n v="1"/>
    <n v="1"/>
    <m/>
    <x v="22"/>
    <x v="0"/>
    <x v="2"/>
    <x v="1"/>
    <x v="0"/>
    <n v="5"/>
    <n v="2"/>
    <m/>
    <n v="1"/>
    <s v="P"/>
    <m/>
    <m/>
  </r>
  <r>
    <n v="86"/>
    <s v="Turner_Honea_Path"/>
    <s v="_3B_3"/>
    <x v="4"/>
    <n v="2017"/>
    <d v="2017-05-10T00:00:00"/>
    <s v="JW"/>
    <x v="0"/>
    <d v="1899-12-30T08:28:00"/>
    <s v="low"/>
    <n v="1"/>
    <n v="1"/>
    <n v="1"/>
    <m/>
    <x v="12"/>
    <x v="1"/>
    <x v="0"/>
    <x v="2"/>
    <x v="1"/>
    <n v="10"/>
    <n v="3"/>
    <m/>
    <n v="1"/>
    <s v="P"/>
    <m/>
    <m/>
  </r>
  <r>
    <n v="87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10"/>
    <n v="3"/>
    <m/>
    <n v="1"/>
    <s v="P"/>
    <m/>
    <m/>
  </r>
  <r>
    <n v="8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4"/>
    <m/>
    <n v="1"/>
    <s v="P"/>
    <m/>
    <m/>
  </r>
  <r>
    <n v="91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4"/>
    <m/>
    <n v="4"/>
    <s v="P"/>
    <n v="2"/>
    <m/>
  </r>
  <r>
    <n v="92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3"/>
    <s v="Turner_Honea_Path"/>
    <s v="_3B_1"/>
    <x v="5"/>
    <n v="2017"/>
    <d v="2017-05-10T00:00:00"/>
    <s v="JW"/>
    <x v="0"/>
    <d v="1899-12-30T08:44:00"/>
    <s v="mod"/>
    <n v="3"/>
    <n v="1"/>
    <n v="1"/>
    <m/>
    <x v="8"/>
    <x v="2"/>
    <x v="1"/>
    <x v="1"/>
    <x v="1"/>
    <n v="5"/>
    <n v="1"/>
    <m/>
    <n v="1"/>
    <s v="P"/>
    <m/>
    <m/>
  </r>
  <r>
    <n v="94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5"/>
    <s v="Turner_Honea_Path"/>
    <s v="_3B_1"/>
    <x v="5"/>
    <n v="2017"/>
    <d v="2017-05-10T00:00:00"/>
    <s v="JW"/>
    <x v="0"/>
    <d v="1899-12-30T08:44:00"/>
    <s v="mod"/>
    <n v="3"/>
    <n v="1"/>
    <n v="1"/>
    <m/>
    <x v="20"/>
    <x v="1"/>
    <x v="3"/>
    <x v="1"/>
    <x v="1"/>
    <n v="10"/>
    <n v="1"/>
    <m/>
    <n v="1"/>
    <s v="P"/>
    <m/>
    <m/>
  </r>
  <r>
    <n v="96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5"/>
    <n v="1"/>
    <m/>
    <n v="1"/>
    <s v="P"/>
    <m/>
    <m/>
  </r>
  <r>
    <n v="97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10"/>
    <n v="1"/>
    <m/>
    <n v="1"/>
    <s v="P"/>
    <m/>
    <m/>
  </r>
  <r>
    <n v="98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10"/>
    <n v="1"/>
    <m/>
    <n v="1"/>
    <s v="P"/>
    <m/>
    <m/>
  </r>
  <r>
    <n v="99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5"/>
    <n v="1"/>
    <m/>
    <n v="1"/>
    <s v="P"/>
    <m/>
    <m/>
  </r>
  <r>
    <n v="100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10"/>
    <n v="1"/>
    <m/>
    <n v="1"/>
    <s v="P"/>
    <m/>
    <m/>
  </r>
  <r>
    <n v="101"/>
    <s v="Turner_Honea_Path"/>
    <s v="_3B_1"/>
    <x v="5"/>
    <n v="2017"/>
    <d v="2017-05-10T00:00:00"/>
    <s v="JW"/>
    <x v="0"/>
    <d v="1899-12-30T08:44:00"/>
    <s v="mod"/>
    <n v="3"/>
    <n v="1"/>
    <n v="1"/>
    <m/>
    <x v="1"/>
    <x v="1"/>
    <x v="1"/>
    <x v="1"/>
    <x v="1"/>
    <n v="5"/>
    <n v="2"/>
    <m/>
    <n v="1"/>
    <s v="P"/>
    <m/>
    <m/>
  </r>
  <r>
    <n v="102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5"/>
    <n v="2"/>
    <s v="F"/>
    <n v="1"/>
    <s v="P"/>
    <m/>
    <m/>
  </r>
  <r>
    <n v="104"/>
    <s v="Turner_Honea_Path"/>
    <s v="_3B_1"/>
    <x v="5"/>
    <n v="2017"/>
    <d v="2017-05-10T00:00:00"/>
    <s v="JW"/>
    <x v="0"/>
    <d v="1899-12-30T08:44:00"/>
    <s v="mod"/>
    <n v="3"/>
    <n v="1"/>
    <n v="1"/>
    <m/>
    <x v="24"/>
    <x v="2"/>
    <x v="1"/>
    <x v="1"/>
    <x v="1"/>
    <n v="5"/>
    <n v="3"/>
    <m/>
    <n v="1"/>
    <s v="P"/>
    <m/>
    <m/>
  </r>
  <r>
    <n v="105"/>
    <s v="Turner_Honea_Path"/>
    <s v="_3B_1"/>
    <x v="5"/>
    <n v="2017"/>
    <d v="2017-05-10T00:00:00"/>
    <s v="JW"/>
    <x v="0"/>
    <d v="1899-12-30T08:44:00"/>
    <s v="mod"/>
    <n v="3"/>
    <n v="1"/>
    <n v="1"/>
    <m/>
    <x v="4"/>
    <x v="2"/>
    <x v="2"/>
    <x v="1"/>
    <x v="1"/>
    <n v="5"/>
    <n v="3"/>
    <m/>
    <n v="4"/>
    <s v="P"/>
    <m/>
    <m/>
  </r>
  <r>
    <n v="106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5"/>
    <n v="3"/>
    <m/>
    <n v="1"/>
    <s v="P"/>
    <m/>
    <m/>
  </r>
  <r>
    <n v="107"/>
    <s v="Turner_Honea_Path"/>
    <s v="_3B_1"/>
    <x v="5"/>
    <n v="2017"/>
    <d v="2017-05-10T00:00:00"/>
    <s v="JW"/>
    <x v="0"/>
    <d v="1899-12-30T08:44:00"/>
    <s v="mod"/>
    <n v="3"/>
    <n v="1"/>
    <n v="1"/>
    <m/>
    <x v="16"/>
    <x v="1"/>
    <x v="2"/>
    <x v="1"/>
    <x v="1"/>
    <n v="10"/>
    <n v="4"/>
    <m/>
    <n v="1"/>
    <s v="P"/>
    <m/>
    <m/>
  </r>
  <r>
    <n v="108"/>
    <s v="Turner_Honea_Path"/>
    <s v="_3B_1"/>
    <x v="5"/>
    <n v="2017"/>
    <d v="2017-05-10T00:00:00"/>
    <s v="JW"/>
    <x v="0"/>
    <d v="1899-12-30T08:44:00"/>
    <s v="mod"/>
    <n v="3"/>
    <n v="1"/>
    <n v="1"/>
    <s v="??"/>
    <x v="25"/>
    <x v="1"/>
    <x v="2"/>
    <x v="1"/>
    <x v="1"/>
    <n v="5"/>
    <n v="4"/>
    <m/>
    <n v="1"/>
    <s v="P"/>
    <m/>
    <m/>
  </r>
  <r>
    <n v="109"/>
    <s v="Turner_Honea_Path"/>
    <s v="_3B_1"/>
    <x v="5"/>
    <n v="2017"/>
    <d v="2017-05-10T00:00:00"/>
    <s v="JW"/>
    <x v="0"/>
    <d v="1899-12-30T08:44:00"/>
    <s v="mod"/>
    <n v="3"/>
    <n v="1"/>
    <n v="1"/>
    <m/>
    <x v="26"/>
    <x v="0"/>
    <x v="2"/>
    <x v="1"/>
    <x v="0"/>
    <n v="5"/>
    <n v="4"/>
    <m/>
    <n v="1"/>
    <s v="P"/>
    <m/>
    <m/>
  </r>
  <r>
    <n v="110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10"/>
    <n v="4"/>
    <s v="M"/>
    <n v="1"/>
    <s v="P"/>
    <m/>
    <m/>
  </r>
  <r>
    <n v="112"/>
    <s v="Turner_Honea_Path"/>
    <s v="_3B_1"/>
    <x v="5"/>
    <n v="2017"/>
    <d v="2017-05-10T00:00:00"/>
    <s v="JW"/>
    <x v="0"/>
    <d v="1899-12-30T08:44:00"/>
    <s v="mod"/>
    <n v="3"/>
    <n v="1"/>
    <n v="1"/>
    <m/>
    <x v="3"/>
    <x v="1"/>
    <x v="2"/>
    <x v="1"/>
    <x v="1"/>
    <n v="5"/>
    <n v="4"/>
    <m/>
    <n v="4"/>
    <s v="P"/>
    <m/>
    <m/>
  </r>
  <r>
    <n v="113"/>
    <s v="Turner_Honea_Path"/>
    <s v="_3B_1"/>
    <x v="5"/>
    <n v="2017"/>
    <d v="2017-05-10T00:00:00"/>
    <s v="JW"/>
    <x v="0"/>
    <d v="1899-12-30T08:44:00"/>
    <s v="mod"/>
    <n v="3"/>
    <n v="1"/>
    <n v="1"/>
    <m/>
    <x v="22"/>
    <x v="0"/>
    <x v="2"/>
    <x v="1"/>
    <x v="0"/>
    <n v="5"/>
    <n v="4"/>
    <m/>
    <n v="1"/>
    <s v="P"/>
    <m/>
    <m/>
  </r>
  <r>
    <n v="115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5"/>
    <n v="1"/>
    <m/>
    <n v="1"/>
    <s v="P"/>
    <m/>
    <m/>
  </r>
  <r>
    <n v="116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1"/>
    <m/>
    <n v="1"/>
    <s v="P"/>
    <m/>
    <m/>
  </r>
  <r>
    <n v="117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10"/>
    <n v="1"/>
    <m/>
    <n v="1"/>
    <s v="P"/>
    <m/>
    <m/>
  </r>
  <r>
    <n v="118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19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20"/>
    <s v="Gosnell"/>
    <s v="_0B_5A"/>
    <x v="6"/>
    <n v="2017"/>
    <d v="2017-05-10T00:00:00"/>
    <s v="JW"/>
    <x v="0"/>
    <d v="1899-12-30T09:40:00"/>
    <s v="low"/>
    <n v="1"/>
    <n v="0"/>
    <n v="0"/>
    <m/>
    <x v="9"/>
    <x v="4"/>
    <x v="0"/>
    <x v="2"/>
    <x v="2"/>
    <n v="5"/>
    <n v="1"/>
    <m/>
    <n v="1"/>
    <s v="P"/>
    <m/>
    <m/>
  </r>
  <r>
    <n v="121"/>
    <s v="Gosnell"/>
    <s v="_0B_5A"/>
    <x v="6"/>
    <n v="2017"/>
    <d v="2017-05-10T00:00:00"/>
    <s v="JW"/>
    <x v="0"/>
    <d v="1899-12-30T09:40:00"/>
    <s v="low"/>
    <n v="1"/>
    <n v="0"/>
    <n v="0"/>
    <m/>
    <x v="29"/>
    <x v="0"/>
    <x v="2"/>
    <x v="1"/>
    <x v="2"/>
    <n v="10"/>
    <n v="1"/>
    <m/>
    <n v="1"/>
    <s v="P"/>
    <m/>
    <m/>
  </r>
  <r>
    <n v="122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100"/>
    <n v="1"/>
    <m/>
    <n v="1"/>
    <s v="P"/>
    <m/>
    <m/>
  </r>
  <r>
    <n v="123"/>
    <s v="Gosnell"/>
    <s v="_0B_5A"/>
    <x v="6"/>
    <n v="2017"/>
    <d v="2017-05-10T00:00:00"/>
    <s v="JW"/>
    <x v="0"/>
    <d v="1899-12-30T09:40:00"/>
    <s v="low"/>
    <n v="1"/>
    <n v="0"/>
    <n v="0"/>
    <m/>
    <x v="3"/>
    <x v="1"/>
    <x v="2"/>
    <x v="1"/>
    <x v="1"/>
    <n v="5"/>
    <n v="1"/>
    <m/>
    <n v="1"/>
    <s v="P"/>
    <m/>
    <m/>
  </r>
  <r>
    <n v="124"/>
    <s v="Gosnell"/>
    <s v="_0B_5A"/>
    <x v="6"/>
    <n v="2017"/>
    <d v="2017-05-10T00:00:00"/>
    <s v="JW"/>
    <x v="0"/>
    <d v="1899-12-30T09:40:00"/>
    <s v="low"/>
    <n v="1"/>
    <n v="0"/>
    <n v="0"/>
    <m/>
    <x v="2"/>
    <x v="2"/>
    <x v="0"/>
    <x v="1"/>
    <x v="0"/>
    <n v="10"/>
    <n v="1"/>
    <m/>
    <n v="1"/>
    <s v="P"/>
    <m/>
    <m/>
  </r>
  <r>
    <n v="125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5"/>
    <n v="2"/>
    <m/>
    <n v="1"/>
    <s v="P"/>
    <m/>
    <m/>
  </r>
  <r>
    <n v="126"/>
    <s v="Gosnell"/>
    <s v="_0B_5A"/>
    <x v="6"/>
    <n v="2017"/>
    <d v="2017-05-10T00:00:00"/>
    <s v="JW"/>
    <x v="0"/>
    <d v="1899-12-30T09:40:00"/>
    <s v="low"/>
    <n v="1"/>
    <n v="0"/>
    <n v="0"/>
    <m/>
    <x v="21"/>
    <x v="1"/>
    <x v="0"/>
    <x v="0"/>
    <x v="0"/>
    <n v="100"/>
    <n v="2"/>
    <m/>
    <n v="1"/>
    <s v="P"/>
    <m/>
    <m/>
  </r>
  <r>
    <n v="127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10"/>
    <n v="2"/>
    <s v="M"/>
    <n v="1"/>
    <s v="P"/>
    <m/>
    <m/>
  </r>
  <r>
    <n v="128"/>
    <s v="Gosnell"/>
    <s v="_0B_5A"/>
    <x v="6"/>
    <n v="2017"/>
    <d v="2017-05-10T00:00:00"/>
    <s v="JW"/>
    <x v="0"/>
    <d v="1899-12-30T09:40:00"/>
    <s v="low"/>
    <n v="1"/>
    <n v="0"/>
    <n v="0"/>
    <m/>
    <x v="1"/>
    <x v="1"/>
    <x v="1"/>
    <x v="1"/>
    <x v="1"/>
    <n v="5"/>
    <n v="3"/>
    <m/>
    <n v="1"/>
    <s v="P"/>
    <m/>
    <m/>
  </r>
  <r>
    <n v="129"/>
    <s v="Gosnell"/>
    <s v="_0B_5A"/>
    <x v="6"/>
    <n v="2017"/>
    <d v="2017-05-10T00:00:00"/>
    <s v="JW"/>
    <x v="0"/>
    <d v="1899-12-30T09:40:00"/>
    <s v="low"/>
    <n v="1"/>
    <n v="0"/>
    <n v="0"/>
    <m/>
    <x v="30"/>
    <x v="1"/>
    <x v="2"/>
    <x v="1"/>
    <x v="1"/>
    <n v="10"/>
    <n v="3"/>
    <m/>
    <n v="1"/>
    <s v="P"/>
    <m/>
    <m/>
  </r>
  <r>
    <n v="130"/>
    <s v="Gosnell"/>
    <s v="_0B_5A"/>
    <x v="6"/>
    <n v="2017"/>
    <d v="2017-05-10T00:00:00"/>
    <s v="JW"/>
    <x v="0"/>
    <d v="1899-12-30T09:40:00"/>
    <s v="low"/>
    <n v="1"/>
    <n v="0"/>
    <n v="0"/>
    <m/>
    <x v="13"/>
    <x v="1"/>
    <x v="0"/>
    <x v="2"/>
    <x v="0"/>
    <n v="100"/>
    <n v="3"/>
    <m/>
    <n v="1"/>
    <s v="P"/>
    <m/>
    <m/>
  </r>
  <r>
    <n v="131"/>
    <s v="Gosnell"/>
    <s v="_0B_5A"/>
    <x v="6"/>
    <n v="2017"/>
    <d v="2017-05-10T00:00:00"/>
    <s v="JW"/>
    <x v="0"/>
    <d v="1899-12-30T09:40:00"/>
    <s v="low"/>
    <n v="1"/>
    <n v="0"/>
    <n v="0"/>
    <m/>
    <x v="31"/>
    <x v="1"/>
    <x v="0"/>
    <x v="1"/>
    <x v="1"/>
    <n v="10"/>
    <n v="4"/>
    <m/>
    <n v="1"/>
    <s v="P"/>
    <m/>
    <m/>
  </r>
  <r>
    <n v="132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4"/>
    <s v="F"/>
    <n v="4"/>
    <s v="P"/>
    <m/>
    <m/>
  </r>
  <r>
    <n v="133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5"/>
    <n v="4"/>
    <s v="F"/>
    <n v="4"/>
    <s v="P"/>
    <m/>
    <m/>
  </r>
  <r>
    <n v="134"/>
    <s v="Gosnell"/>
    <s v="_OLD_0B_5B"/>
    <x v="7"/>
    <n v="2017"/>
    <d v="2017-05-10T00:00:00"/>
    <s v="JW"/>
    <x v="0"/>
    <d v="1899-12-30T09:56:00"/>
    <s v="low"/>
    <n v="1"/>
    <n v="1"/>
    <n v="0"/>
    <m/>
    <x v="30"/>
    <x v="1"/>
    <x v="2"/>
    <x v="1"/>
    <x v="1"/>
    <n v="5"/>
    <n v="1"/>
    <m/>
    <n v="1"/>
    <s v="P"/>
    <m/>
    <m/>
  </r>
  <r>
    <n v="135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5"/>
    <n v="1"/>
    <m/>
    <n v="1"/>
    <s v="P"/>
    <m/>
    <m/>
  </r>
  <r>
    <n v="137"/>
    <s v="Gosnell"/>
    <s v="_OLD_0B_5B"/>
    <x v="7"/>
    <n v="2017"/>
    <d v="2017-05-10T00:00:00"/>
    <s v="JW"/>
    <x v="0"/>
    <d v="1899-12-30T09:56:00"/>
    <s v="low"/>
    <n v="1"/>
    <n v="1"/>
    <n v="0"/>
    <m/>
    <x v="1"/>
    <x v="1"/>
    <x v="1"/>
    <x v="1"/>
    <x v="1"/>
    <n v="5"/>
    <n v="1"/>
    <m/>
    <n v="1"/>
    <s v="P"/>
    <m/>
    <m/>
  </r>
  <r>
    <n v="138"/>
    <s v="Gosnell"/>
    <s v="_OLD_0B_5B"/>
    <x v="7"/>
    <n v="2017"/>
    <d v="2017-05-10T00:00:00"/>
    <s v="JW"/>
    <x v="0"/>
    <d v="1899-12-30T09:56:00"/>
    <s v="low"/>
    <n v="1"/>
    <n v="1"/>
    <n v="0"/>
    <m/>
    <x v="28"/>
    <x v="1"/>
    <x v="2"/>
    <x v="1"/>
    <x v="1"/>
    <n v="10"/>
    <n v="1"/>
    <m/>
    <n v="1"/>
    <s v="P"/>
    <m/>
    <m/>
  </r>
  <r>
    <n v="139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2"/>
    <m/>
    <n v="1"/>
    <s v="P"/>
    <m/>
    <m/>
  </r>
  <r>
    <n v="140"/>
    <s v="Gosnell"/>
    <s v="_OLD_0B_5B"/>
    <x v="7"/>
    <n v="2017"/>
    <d v="2017-05-10T00:00:00"/>
    <s v="JW"/>
    <x v="0"/>
    <d v="1899-12-30T09:56:00"/>
    <s v="low"/>
    <n v="1"/>
    <n v="1"/>
    <n v="0"/>
    <m/>
    <x v="10"/>
    <x v="4"/>
    <x v="1"/>
    <x v="1"/>
    <x v="1"/>
    <n v="5"/>
    <n v="2"/>
    <m/>
    <n v="1"/>
    <s v="P"/>
    <m/>
    <m/>
  </r>
  <r>
    <n v="141"/>
    <s v="Gosnell"/>
    <s v="_OLD_0B_5B"/>
    <x v="7"/>
    <n v="2017"/>
    <d v="2017-05-10T00:00:00"/>
    <s v="JW"/>
    <x v="0"/>
    <d v="1899-12-30T09:56:00"/>
    <s v="low"/>
    <n v="1"/>
    <n v="1"/>
    <n v="0"/>
    <m/>
    <x v="9"/>
    <x v="4"/>
    <x v="0"/>
    <x v="2"/>
    <x v="2"/>
    <n v="10"/>
    <n v="2"/>
    <m/>
    <n v="1"/>
    <s v="P"/>
    <m/>
    <m/>
  </r>
  <r>
    <n v="142"/>
    <s v="Gosnell"/>
    <s v="_OLD_0B_5B"/>
    <x v="7"/>
    <n v="2017"/>
    <d v="2017-05-10T00:00:00"/>
    <s v="JW"/>
    <x v="0"/>
    <d v="1899-12-30T09:56:00"/>
    <s v="low"/>
    <n v="1"/>
    <n v="1"/>
    <n v="0"/>
    <m/>
    <x v="15"/>
    <x v="2"/>
    <x v="1"/>
    <x v="1"/>
    <x v="1"/>
    <n v="5"/>
    <n v="2"/>
    <m/>
    <n v="1"/>
    <s v="P"/>
    <m/>
    <m/>
  </r>
  <r>
    <n v="143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10"/>
    <n v="3"/>
    <s v="F"/>
    <n v="4"/>
    <s v="P"/>
    <m/>
    <m/>
  </r>
  <r>
    <n v="144"/>
    <s v="Gosnell"/>
    <s v="_OLD_0B_5B"/>
    <x v="7"/>
    <n v="2017"/>
    <d v="2017-05-10T00:00:00"/>
    <s v="JW"/>
    <x v="0"/>
    <d v="1899-12-30T09:56:00"/>
    <s v="low"/>
    <n v="1"/>
    <n v="1"/>
    <n v="0"/>
    <m/>
    <x v="3"/>
    <x v="1"/>
    <x v="2"/>
    <x v="1"/>
    <x v="1"/>
    <n v="5"/>
    <n v="3"/>
    <m/>
    <n v="1"/>
    <s v="P"/>
    <m/>
    <m/>
  </r>
  <r>
    <n v="145"/>
    <s v="Gosnell"/>
    <s v="_OLD_0B_5B"/>
    <x v="7"/>
    <n v="2017"/>
    <d v="2017-05-10T00:00:00"/>
    <s v="JW"/>
    <x v="0"/>
    <d v="1899-12-30T09:56:00"/>
    <s v="low"/>
    <n v="1"/>
    <n v="1"/>
    <n v="0"/>
    <m/>
    <x v="19"/>
    <x v="2"/>
    <x v="1"/>
    <x v="1"/>
    <x v="1"/>
    <n v="10"/>
    <n v="4"/>
    <m/>
    <n v="1"/>
    <s v="P"/>
    <m/>
    <m/>
  </r>
  <r>
    <n v="146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4"/>
    <m/>
    <n v="1"/>
    <s v="P"/>
    <m/>
    <m/>
  </r>
  <r>
    <n v="147"/>
    <s v="Gosnell"/>
    <s v="_OLD_0B_5B"/>
    <x v="7"/>
    <n v="2017"/>
    <d v="2017-05-10T00:00:00"/>
    <s v="JW"/>
    <x v="0"/>
    <d v="1899-12-30T09:56:00"/>
    <s v="low"/>
    <n v="1"/>
    <n v="1"/>
    <n v="0"/>
    <m/>
    <x v="22"/>
    <x v="0"/>
    <x v="2"/>
    <x v="1"/>
    <x v="0"/>
    <n v="5"/>
    <n v="4"/>
    <m/>
    <n v="1"/>
    <s v="P"/>
    <m/>
    <m/>
  </r>
  <r>
    <n v="148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5"/>
    <n v="1"/>
    <m/>
    <n v="1"/>
    <s v="P"/>
    <m/>
    <m/>
  </r>
  <r>
    <n v="150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10"/>
    <n v="1"/>
    <m/>
    <n v="1"/>
    <s v="P"/>
    <m/>
    <m/>
  </r>
  <r>
    <n v="151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10"/>
    <n v="1"/>
    <m/>
    <n v="1"/>
    <s v="P"/>
    <m/>
    <m/>
  </r>
  <r>
    <n v="152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5"/>
    <n v="1"/>
    <m/>
    <n v="1"/>
    <s v="P"/>
    <m/>
    <m/>
  </r>
  <r>
    <n v="153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1"/>
    <m/>
    <n v="4"/>
    <s v="P"/>
    <m/>
    <m/>
  </r>
  <r>
    <n v="154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"/>
    <n v="1"/>
    <m/>
    <n v="1"/>
    <s v="P"/>
    <m/>
    <m/>
  </r>
  <r>
    <n v="155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100"/>
    <n v="1"/>
    <m/>
    <n v="1"/>
    <s v="P"/>
    <m/>
    <m/>
  </r>
  <r>
    <n v="156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5"/>
    <n v="1"/>
    <m/>
    <n v="4"/>
    <s v="P"/>
    <m/>
    <m/>
  </r>
  <r>
    <n v="157"/>
    <s v="Hudson"/>
    <s v="_2B_8"/>
    <x v="8"/>
    <n v="2017"/>
    <d v="2017-05-11T00:00:00"/>
    <s v="JW"/>
    <x v="0"/>
    <d v="1899-12-30T05:57:00"/>
    <s v="low"/>
    <n v="1"/>
    <n v="1"/>
    <n v="1"/>
    <m/>
    <x v="20"/>
    <x v="1"/>
    <x v="3"/>
    <x v="1"/>
    <x v="1"/>
    <n v="10"/>
    <n v="2"/>
    <m/>
    <n v="1"/>
    <s v="P"/>
    <m/>
    <m/>
  </r>
  <r>
    <n v="158"/>
    <s v="Hudson"/>
    <s v="_2B_8"/>
    <x v="8"/>
    <n v="2017"/>
    <d v="2017-05-11T00:00:00"/>
    <s v="JW"/>
    <x v="0"/>
    <d v="1899-12-30T05:57:00"/>
    <s v="low"/>
    <n v="1"/>
    <n v="1"/>
    <n v="1"/>
    <m/>
    <x v="0"/>
    <x v="0"/>
    <x v="0"/>
    <x v="0"/>
    <x v="0"/>
    <n v="5"/>
    <n v="2"/>
    <s v="M"/>
    <n v="4"/>
    <s v="P"/>
    <m/>
    <m/>
  </r>
  <r>
    <n v="160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0"/>
    <n v="2"/>
    <m/>
    <n v="1"/>
    <s v="P"/>
    <m/>
    <m/>
  </r>
  <r>
    <n v="161"/>
    <s v="Hudson"/>
    <s v="_2B_8"/>
    <x v="8"/>
    <n v="2017"/>
    <d v="2017-05-11T00:00:00"/>
    <s v="JW"/>
    <x v="0"/>
    <d v="1899-12-30T05:57:00"/>
    <s v="low"/>
    <n v="1"/>
    <n v="1"/>
    <n v="1"/>
    <m/>
    <x v="21"/>
    <x v="1"/>
    <x v="0"/>
    <x v="0"/>
    <x v="0"/>
    <n v="10"/>
    <n v="2"/>
    <m/>
    <n v="1"/>
    <s v="P"/>
    <m/>
    <m/>
  </r>
  <r>
    <n v="164"/>
    <s v="Hudson"/>
    <s v="_2B_8"/>
    <x v="8"/>
    <n v="2017"/>
    <d v="2017-05-11T00:00:00"/>
    <s v="JW"/>
    <x v="0"/>
    <d v="1899-12-30T05:57:00"/>
    <s v="low"/>
    <n v="1"/>
    <n v="1"/>
    <n v="1"/>
    <m/>
    <x v="32"/>
    <x v="1"/>
    <x v="0"/>
    <x v="1"/>
    <x v="0"/>
    <n v="10"/>
    <n v="3"/>
    <m/>
    <n v="1"/>
    <s v="P"/>
    <m/>
    <m/>
  </r>
  <r>
    <n v="165"/>
    <s v="Hudson"/>
    <s v="_2B_8"/>
    <x v="8"/>
    <n v="2017"/>
    <d v="2017-05-11T00:00:00"/>
    <s v="JW"/>
    <x v="0"/>
    <d v="1899-12-30T05:57:00"/>
    <s v="low"/>
    <n v="1"/>
    <n v="1"/>
    <n v="1"/>
    <m/>
    <x v="3"/>
    <x v="1"/>
    <x v="2"/>
    <x v="1"/>
    <x v="1"/>
    <n v="5"/>
    <n v="3"/>
    <m/>
    <n v="1"/>
    <s v="P"/>
    <m/>
    <m/>
  </r>
  <r>
    <n v="166"/>
    <s v="Hudson"/>
    <s v="_2B_8"/>
    <x v="8"/>
    <n v="2017"/>
    <d v="2017-05-11T00:00:00"/>
    <s v="JW"/>
    <x v="0"/>
    <d v="1899-12-30T05:57:00"/>
    <s v="low"/>
    <n v="1"/>
    <n v="1"/>
    <n v="1"/>
    <m/>
    <x v="28"/>
    <x v="1"/>
    <x v="2"/>
    <x v="1"/>
    <x v="1"/>
    <n v="10"/>
    <n v="3"/>
    <m/>
    <n v="1"/>
    <s v="P"/>
    <m/>
    <m/>
  </r>
  <r>
    <n v="167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10"/>
    <n v="3"/>
    <m/>
    <n v="1"/>
    <s v="P"/>
    <m/>
    <m/>
  </r>
  <r>
    <n v="168"/>
    <s v="Hudson"/>
    <s v="_2B_8"/>
    <x v="8"/>
    <n v="2017"/>
    <d v="2017-05-11T00:00:00"/>
    <s v="JW"/>
    <x v="0"/>
    <d v="1899-12-30T05:57:00"/>
    <s v="low"/>
    <n v="1"/>
    <n v="1"/>
    <n v="1"/>
    <m/>
    <x v="4"/>
    <x v="2"/>
    <x v="2"/>
    <x v="1"/>
    <x v="1"/>
    <n v="10"/>
    <n v="4"/>
    <m/>
    <n v="1"/>
    <s v="P"/>
    <m/>
    <m/>
  </r>
  <r>
    <n v="169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4"/>
    <m/>
    <n v="4"/>
    <s v="P"/>
    <m/>
    <m/>
  </r>
  <r>
    <n v="170"/>
    <s v="Hudson"/>
    <s v="_2B_8"/>
    <x v="8"/>
    <n v="2017"/>
    <d v="2017-05-11T00:00:00"/>
    <s v="JW"/>
    <x v="0"/>
    <d v="1899-12-30T05:57:00"/>
    <s v="low"/>
    <n v="1"/>
    <n v="1"/>
    <n v="1"/>
    <m/>
    <x v="33"/>
    <x v="2"/>
    <x v="3"/>
    <x v="1"/>
    <x v="0"/>
    <n v="5"/>
    <n v="4"/>
    <m/>
    <n v="1"/>
    <s v="P"/>
    <m/>
    <m/>
  </r>
  <r>
    <n v="171"/>
    <s v="Hudson"/>
    <s v="_2B_7"/>
    <x v="9"/>
    <n v="2017"/>
    <d v="2017-05-11T00:00:00"/>
    <s v="JW"/>
    <x v="0"/>
    <d v="1899-12-30T06:18:00"/>
    <s v="low"/>
    <n v="1"/>
    <n v="1"/>
    <n v="1"/>
    <m/>
    <x v="13"/>
    <x v="1"/>
    <x v="0"/>
    <x v="2"/>
    <x v="0"/>
    <n v="5"/>
    <n v="1"/>
    <m/>
    <n v="4"/>
    <s v="P"/>
    <m/>
    <m/>
  </r>
  <r>
    <n v="172"/>
    <s v="Hudson"/>
    <s v="_2B_7"/>
    <x v="9"/>
    <n v="2017"/>
    <d v="2017-05-11T00:00:00"/>
    <s v="JW"/>
    <x v="0"/>
    <d v="1899-12-30T06:18:00"/>
    <s v="low"/>
    <n v="1"/>
    <n v="1"/>
    <n v="1"/>
    <m/>
    <x v="20"/>
    <x v="1"/>
    <x v="3"/>
    <x v="1"/>
    <x v="1"/>
    <n v="5"/>
    <n v="1"/>
    <m/>
    <n v="1"/>
    <s v="P"/>
    <m/>
    <m/>
  </r>
  <r>
    <n v="173"/>
    <s v="Hudson"/>
    <s v="_2B_7"/>
    <x v="9"/>
    <n v="2017"/>
    <d v="2017-05-11T00:00:00"/>
    <s v="JW"/>
    <x v="0"/>
    <d v="1899-12-30T06:18:00"/>
    <s v="low"/>
    <n v="1"/>
    <n v="1"/>
    <n v="1"/>
    <m/>
    <x v="2"/>
    <x v="2"/>
    <x v="0"/>
    <x v="1"/>
    <x v="0"/>
    <n v="5"/>
    <n v="1"/>
    <m/>
    <n v="1"/>
    <s v="P"/>
    <m/>
    <m/>
  </r>
  <r>
    <n v="174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5"/>
    <n v="1"/>
    <m/>
    <n v="1"/>
    <s v="P"/>
    <m/>
    <m/>
  </r>
  <r>
    <n v="176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5"/>
    <n v="1"/>
    <m/>
    <n v="1"/>
    <s v="P"/>
    <m/>
    <m/>
  </r>
  <r>
    <n v="177"/>
    <s v="Hudson"/>
    <s v="_2B_7"/>
    <x v="9"/>
    <n v="2017"/>
    <d v="2017-05-11T00:00:00"/>
    <s v="JW"/>
    <x v="0"/>
    <d v="1899-12-30T06:18:00"/>
    <s v="low"/>
    <n v="1"/>
    <n v="1"/>
    <n v="1"/>
    <m/>
    <x v="34"/>
    <x v="1"/>
    <x v="2"/>
    <x v="1"/>
    <x v="1"/>
    <n v="10"/>
    <n v="1"/>
    <m/>
    <n v="1"/>
    <s v="P"/>
    <m/>
    <m/>
  </r>
  <r>
    <n v="178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10"/>
    <n v="1"/>
    <m/>
    <n v="1"/>
    <s v="P"/>
    <m/>
    <m/>
  </r>
  <r>
    <n v="179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10"/>
    <n v="1"/>
    <m/>
    <n v="1"/>
    <s v="P"/>
    <m/>
    <m/>
  </r>
  <r>
    <n v="180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5"/>
    <n v="2"/>
    <m/>
    <n v="1"/>
    <s v="P"/>
    <m/>
    <m/>
  </r>
  <r>
    <n v="181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10"/>
    <n v="2"/>
    <m/>
    <n v="1"/>
    <s v="P"/>
    <m/>
    <m/>
  </r>
  <r>
    <n v="182"/>
    <s v="Hudson"/>
    <s v="_2B_7"/>
    <x v="9"/>
    <n v="2017"/>
    <d v="2017-05-11T00:00:00"/>
    <s v="JW"/>
    <x v="0"/>
    <d v="1899-12-30T06:18:00"/>
    <s v="low"/>
    <n v="1"/>
    <n v="1"/>
    <n v="1"/>
    <m/>
    <x v="27"/>
    <x v="2"/>
    <x v="1"/>
    <x v="1"/>
    <x v="1"/>
    <n v="10"/>
    <n v="2"/>
    <m/>
    <n v="1"/>
    <s v="P"/>
    <m/>
    <m/>
  </r>
  <r>
    <n v="183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5"/>
    <n v="2"/>
    <m/>
    <n v="1"/>
    <s v="P"/>
    <m/>
    <m/>
  </r>
  <r>
    <n v="184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10"/>
    <n v="2"/>
    <m/>
    <n v="1"/>
    <s v="P"/>
    <m/>
    <m/>
  </r>
  <r>
    <n v="185"/>
    <s v="Hudson"/>
    <s v="_2B_7"/>
    <x v="9"/>
    <n v="2017"/>
    <d v="2017-05-11T00:00:00"/>
    <s v="JW"/>
    <x v="0"/>
    <d v="1899-12-30T06:18:00"/>
    <s v="low"/>
    <n v="1"/>
    <n v="1"/>
    <n v="1"/>
    <m/>
    <x v="3"/>
    <x v="1"/>
    <x v="2"/>
    <x v="1"/>
    <x v="1"/>
    <n v="5"/>
    <n v="3"/>
    <m/>
    <n v="1"/>
    <s v="P"/>
    <m/>
    <m/>
  </r>
  <r>
    <n v="187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5"/>
    <n v="3"/>
    <m/>
    <n v="1"/>
    <s v="P"/>
    <m/>
    <m/>
  </r>
  <r>
    <n v="188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10"/>
    <n v="3"/>
    <m/>
    <n v="1"/>
    <s v="P"/>
    <m/>
    <m/>
  </r>
  <r>
    <n v="189"/>
    <s v="Hudson"/>
    <s v="_2B_7"/>
    <x v="9"/>
    <n v="2017"/>
    <d v="2017-05-11T00:00:00"/>
    <s v="JW"/>
    <x v="0"/>
    <d v="1899-12-30T06:18:00"/>
    <s v="low"/>
    <n v="1"/>
    <n v="1"/>
    <n v="1"/>
    <m/>
    <x v="0"/>
    <x v="0"/>
    <x v="0"/>
    <x v="0"/>
    <x v="0"/>
    <n v="10"/>
    <n v="3"/>
    <m/>
    <n v="1"/>
    <s v="P"/>
    <m/>
    <m/>
  </r>
  <r>
    <n v="190"/>
    <s v="Hudson"/>
    <s v="_2B_7"/>
    <x v="9"/>
    <n v="2017"/>
    <d v="2017-05-11T00:00:00"/>
    <s v="JW"/>
    <x v="0"/>
    <d v="1899-12-30T06:18:00"/>
    <s v="low"/>
    <n v="1"/>
    <n v="1"/>
    <n v="1"/>
    <m/>
    <x v="9"/>
    <x v="4"/>
    <x v="0"/>
    <x v="2"/>
    <x v="2"/>
    <n v="10"/>
    <n v="4"/>
    <m/>
    <n v="1"/>
    <s v="P"/>
    <m/>
    <m/>
  </r>
  <r>
    <n v="192"/>
    <s v="Hudson"/>
    <s v="_2B_7"/>
    <x v="9"/>
    <n v="2017"/>
    <d v="2017-05-11T00:00:00"/>
    <s v="JW"/>
    <x v="0"/>
    <d v="1899-12-30T06:18:00"/>
    <s v="low"/>
    <n v="1"/>
    <n v="1"/>
    <n v="1"/>
    <m/>
    <x v="30"/>
    <x v="1"/>
    <x v="2"/>
    <x v="1"/>
    <x v="1"/>
    <n v="5"/>
    <n v="4"/>
    <m/>
    <n v="1"/>
    <s v="P"/>
    <m/>
    <m/>
  </r>
  <r>
    <n v="194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10"/>
    <n v="1"/>
    <m/>
    <n v="1"/>
    <s v="P"/>
    <m/>
    <m/>
  </r>
  <r>
    <n v="195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5"/>
    <n v="1"/>
    <m/>
    <n v="1"/>
    <s v="P"/>
    <m/>
    <m/>
  </r>
  <r>
    <n v="196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5"/>
    <n v="1"/>
    <m/>
    <n v="4"/>
    <s v="P"/>
    <m/>
    <m/>
  </r>
  <r>
    <n v="197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5"/>
    <n v="1"/>
    <m/>
    <n v="1"/>
    <s v="P"/>
    <m/>
    <m/>
  </r>
  <r>
    <n v="198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10"/>
    <n v="1"/>
    <m/>
    <n v="1"/>
    <s v="P"/>
    <m/>
    <m/>
  </r>
  <r>
    <n v="199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0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1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2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4"/>
    <s v="Burnett_Pauline"/>
    <s v="_1B_5"/>
    <x v="10"/>
    <n v="2017"/>
    <d v="2017-05-11T00:00:00"/>
    <s v="JW"/>
    <x v="0"/>
    <d v="1899-12-30T07:21:00"/>
    <s v="mod"/>
    <n v="3"/>
    <n v="2"/>
    <n v="1"/>
    <m/>
    <x v="30"/>
    <x v="1"/>
    <x v="2"/>
    <x v="1"/>
    <x v="1"/>
    <n v="10"/>
    <n v="2"/>
    <m/>
    <n v="1"/>
    <s v="P"/>
    <m/>
    <m/>
  </r>
  <r>
    <n v="206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2"/>
    <m/>
    <n v="1"/>
    <s v="P"/>
    <m/>
    <m/>
  </r>
  <r>
    <n v="207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10"/>
    <n v="2"/>
    <m/>
    <n v="1"/>
    <s v="P"/>
    <m/>
    <m/>
  </r>
  <r>
    <n v="208"/>
    <s v="Burnett_Pauline"/>
    <s v="_1B_5"/>
    <x v="10"/>
    <n v="2017"/>
    <d v="2017-05-11T00:00:00"/>
    <s v="JW"/>
    <x v="0"/>
    <d v="1899-12-30T07:21:00"/>
    <s v="mod"/>
    <n v="3"/>
    <n v="2"/>
    <n v="1"/>
    <m/>
    <x v="1"/>
    <x v="1"/>
    <x v="1"/>
    <x v="1"/>
    <x v="1"/>
    <n v="5"/>
    <n v="3"/>
    <m/>
    <n v="11"/>
    <s v="P"/>
    <m/>
    <m/>
  </r>
  <r>
    <n v="209"/>
    <s v="Burnett_Pauline"/>
    <s v="_1B_5"/>
    <x v="10"/>
    <n v="2017"/>
    <d v="2017-05-11T00:00:00"/>
    <s v="JW"/>
    <x v="0"/>
    <d v="1899-12-30T07:21:00"/>
    <s v="mod"/>
    <n v="3"/>
    <n v="2"/>
    <n v="1"/>
    <m/>
    <x v="8"/>
    <x v="2"/>
    <x v="1"/>
    <x v="1"/>
    <x v="1"/>
    <n v="10"/>
    <n v="3"/>
    <m/>
    <n v="1"/>
    <s v="P"/>
    <m/>
    <m/>
  </r>
  <r>
    <n v="210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5"/>
    <n v="3"/>
    <m/>
    <n v="1"/>
    <s v="P"/>
    <m/>
    <m/>
  </r>
  <r>
    <n v="211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3"/>
    <m/>
    <n v="1"/>
    <s v="P"/>
    <m/>
    <m/>
  </r>
  <r>
    <n v="212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4"/>
    <s v="P"/>
    <m/>
    <m/>
  </r>
  <r>
    <n v="213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1"/>
    <s v="P"/>
    <m/>
    <m/>
  </r>
  <r>
    <n v="214"/>
    <s v="Battlewood"/>
    <s v="_1B_8"/>
    <x v="11"/>
    <n v="2017"/>
    <d v="2017-05-11T00:00:00"/>
    <s v="JW"/>
    <x v="0"/>
    <d v="1899-12-30T08:05:00"/>
    <s v="mod"/>
    <n v="3"/>
    <n v="1"/>
    <n v="1"/>
    <m/>
    <x v="3"/>
    <x v="1"/>
    <x v="2"/>
    <x v="1"/>
    <x v="1"/>
    <n v="5"/>
    <n v="1"/>
    <m/>
    <n v="4"/>
    <s v="P"/>
    <n v="2"/>
    <m/>
  </r>
  <r>
    <n v="215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5"/>
    <n v="1"/>
    <m/>
    <n v="1"/>
    <s v="P"/>
    <m/>
    <m/>
  </r>
  <r>
    <n v="216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1"/>
    <m/>
    <n v="1"/>
    <s v="P"/>
    <m/>
    <m/>
  </r>
  <r>
    <n v="217"/>
    <s v="Battlewood"/>
    <s v="_1B_8"/>
    <x v="11"/>
    <n v="2017"/>
    <d v="2017-05-11T00:00:00"/>
    <s v="JW"/>
    <x v="0"/>
    <d v="1899-12-30T08:05:00"/>
    <s v="mod"/>
    <n v="3"/>
    <n v="1"/>
    <n v="1"/>
    <m/>
    <x v="20"/>
    <x v="1"/>
    <x v="3"/>
    <x v="1"/>
    <x v="1"/>
    <n v="10"/>
    <n v="1"/>
    <m/>
    <n v="1"/>
    <s v="P"/>
    <m/>
    <m/>
  </r>
  <r>
    <n v="218"/>
    <s v="Battlewood"/>
    <s v="_1B_8"/>
    <x v="11"/>
    <n v="2017"/>
    <d v="2017-05-11T00:00:00"/>
    <s v="JW"/>
    <x v="0"/>
    <d v="1899-12-30T08:05:00"/>
    <s v="mod"/>
    <n v="3"/>
    <n v="1"/>
    <n v="1"/>
    <m/>
    <x v="15"/>
    <x v="2"/>
    <x v="1"/>
    <x v="1"/>
    <x v="1"/>
    <n v="5"/>
    <n v="1"/>
    <m/>
    <n v="1"/>
    <s v="P"/>
    <m/>
    <m/>
  </r>
  <r>
    <n v="219"/>
    <s v="Battlewood"/>
    <s v="_1B_8"/>
    <x v="11"/>
    <n v="2017"/>
    <d v="2017-05-11T00:00:00"/>
    <s v="JW"/>
    <x v="0"/>
    <d v="1899-12-30T08:05:00"/>
    <s v="mod"/>
    <n v="3"/>
    <n v="1"/>
    <n v="1"/>
    <m/>
    <x v="7"/>
    <x v="2"/>
    <x v="2"/>
    <x v="1"/>
    <x v="1"/>
    <n v="100"/>
    <n v="1"/>
    <m/>
    <n v="1"/>
    <s v="P"/>
    <m/>
    <m/>
  </r>
  <r>
    <n v="220"/>
    <s v="Battlewood"/>
    <s v="_1B_8"/>
    <x v="11"/>
    <n v="2017"/>
    <d v="2017-05-11T00:00:00"/>
    <s v="JW"/>
    <x v="0"/>
    <d v="1899-12-30T08:05:00"/>
    <s v="mod"/>
    <n v="3"/>
    <n v="1"/>
    <n v="1"/>
    <m/>
    <x v="13"/>
    <x v="1"/>
    <x v="0"/>
    <x v="2"/>
    <x v="0"/>
    <n v="100"/>
    <n v="1"/>
    <m/>
    <n v="1"/>
    <s v="P"/>
    <n v="3"/>
    <m/>
  </r>
  <r>
    <n v="221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10"/>
    <n v="2"/>
    <s v="M"/>
    <n v="1"/>
    <s v="P"/>
    <m/>
    <m/>
  </r>
  <r>
    <n v="223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2"/>
    <m/>
    <n v="1"/>
    <s v="P"/>
    <m/>
    <m/>
  </r>
  <r>
    <n v="224"/>
    <s v="Battlewood"/>
    <s v="_1B_8"/>
    <x v="11"/>
    <n v="2017"/>
    <d v="2017-05-11T00:00:00"/>
    <s v="JW"/>
    <x v="0"/>
    <d v="1899-12-30T08:05:00"/>
    <s v="mod"/>
    <n v="3"/>
    <n v="1"/>
    <n v="1"/>
    <m/>
    <x v="22"/>
    <x v="0"/>
    <x v="2"/>
    <x v="1"/>
    <x v="0"/>
    <n v="10"/>
    <n v="2"/>
    <m/>
    <n v="1"/>
    <s v="P"/>
    <m/>
    <m/>
  </r>
  <r>
    <n v="225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5"/>
    <n v="2"/>
    <s v="F"/>
    <n v="1"/>
    <s v="P"/>
    <m/>
    <m/>
  </r>
  <r>
    <n v="226"/>
    <s v="Battlewood"/>
    <s v="_1B_8"/>
    <x v="11"/>
    <n v="2017"/>
    <d v="2017-05-11T00:00:00"/>
    <s v="JW"/>
    <x v="0"/>
    <d v="1899-12-30T08:05:00"/>
    <s v="mod"/>
    <n v="3"/>
    <n v="1"/>
    <n v="1"/>
    <m/>
    <x v="2"/>
    <x v="2"/>
    <x v="0"/>
    <x v="1"/>
    <x v="0"/>
    <n v="10"/>
    <n v="2"/>
    <m/>
    <n v="1"/>
    <s v="P"/>
    <m/>
    <m/>
  </r>
  <r>
    <n v="227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3"/>
    <m/>
    <n v="1"/>
    <s v="P"/>
    <m/>
    <m/>
  </r>
  <r>
    <n v="229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4"/>
    <m/>
    <n v="1"/>
    <s v="P"/>
    <m/>
    <m/>
  </r>
  <r>
    <n v="230"/>
    <s v="Battlewood"/>
    <s v="_1B_8"/>
    <x v="11"/>
    <n v="2017"/>
    <d v="2017-05-11T00:00:00"/>
    <s v="JW"/>
    <x v="0"/>
    <d v="1899-12-30T08:05:00"/>
    <s v="mod"/>
    <n v="3"/>
    <n v="1"/>
    <n v="1"/>
    <m/>
    <x v="32"/>
    <x v="1"/>
    <x v="0"/>
    <x v="1"/>
    <x v="0"/>
    <n v="5"/>
    <n v="4"/>
    <m/>
    <n v="1"/>
    <s v="P"/>
    <m/>
    <m/>
  </r>
  <r>
    <n v="231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5"/>
    <n v="1"/>
    <m/>
    <n v="1"/>
    <s v="P"/>
    <m/>
    <m/>
  </r>
  <r>
    <n v="232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5"/>
    <n v="1"/>
    <m/>
    <n v="1"/>
    <s v="P"/>
    <m/>
    <m/>
  </r>
  <r>
    <n v="235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5"/>
    <n v="1"/>
    <m/>
    <n v="1"/>
    <s v="P"/>
    <m/>
    <m/>
  </r>
  <r>
    <n v="236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5"/>
    <n v="1"/>
    <m/>
    <n v="1"/>
    <s v="P"/>
    <m/>
    <m/>
  </r>
  <r>
    <n v="238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10"/>
    <n v="2"/>
    <m/>
    <n v="1"/>
    <s v="P"/>
    <m/>
    <m/>
  </r>
  <r>
    <n v="239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10"/>
    <n v="2"/>
    <m/>
    <n v="1"/>
    <s v="P"/>
    <m/>
    <m/>
  </r>
  <r>
    <n v="240"/>
    <s v="Battlewood"/>
    <s v="_1B_E_B"/>
    <x v="12"/>
    <n v="2017"/>
    <d v="2017-05-11T00:00:00"/>
    <s v="JW"/>
    <x v="0"/>
    <d v="1899-12-30T08:23:00"/>
    <s v="mod"/>
    <n v="3"/>
    <n v="2"/>
    <n v="1"/>
    <m/>
    <x v="7"/>
    <x v="2"/>
    <x v="2"/>
    <x v="1"/>
    <x v="1"/>
    <n v="10"/>
    <n v="2"/>
    <m/>
    <n v="1"/>
    <s v="P"/>
    <m/>
    <m/>
  </r>
  <r>
    <n v="241"/>
    <s v="Battlewood"/>
    <s v="_1B_E_B"/>
    <x v="12"/>
    <n v="2017"/>
    <d v="2017-05-11T00:00:00"/>
    <s v="JW"/>
    <x v="0"/>
    <d v="1899-12-30T08:23:00"/>
    <s v="mod"/>
    <n v="3"/>
    <n v="2"/>
    <n v="1"/>
    <m/>
    <x v="17"/>
    <x v="0"/>
    <x v="0"/>
    <x v="0"/>
    <x v="0"/>
    <n v="5"/>
    <n v="3"/>
    <m/>
    <n v="4"/>
    <s v="P"/>
    <m/>
    <m/>
  </r>
  <r>
    <n v="242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100"/>
    <n v="3"/>
    <m/>
    <n v="1"/>
    <s v="P"/>
    <m/>
    <m/>
  </r>
  <r>
    <n v="243"/>
    <s v="Battlewood"/>
    <s v="_1B_E_B"/>
    <x v="12"/>
    <n v="2017"/>
    <d v="2017-05-11T00:00:00"/>
    <s v="JW"/>
    <x v="0"/>
    <d v="1899-12-30T08:23:00"/>
    <s v="mod"/>
    <n v="3"/>
    <n v="2"/>
    <n v="1"/>
    <m/>
    <x v="9"/>
    <x v="4"/>
    <x v="0"/>
    <x v="2"/>
    <x v="2"/>
    <n v="10"/>
    <n v="3"/>
    <m/>
    <n v="1"/>
    <s v="P"/>
    <m/>
    <m/>
  </r>
  <r>
    <n v="244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100"/>
    <n v="3"/>
    <m/>
    <n v="1"/>
    <s v="P"/>
    <m/>
    <m/>
  </r>
  <r>
    <n v="245"/>
    <s v="Battlewood"/>
    <s v="_1B_E_B"/>
    <x v="12"/>
    <n v="2017"/>
    <d v="2017-05-11T00:00:00"/>
    <s v="JW"/>
    <x v="0"/>
    <d v="1899-12-30T08:23:00"/>
    <s v="mod"/>
    <n v="3"/>
    <n v="2"/>
    <n v="1"/>
    <m/>
    <x v="19"/>
    <x v="2"/>
    <x v="1"/>
    <x v="1"/>
    <x v="1"/>
    <n v="5"/>
    <n v="4"/>
    <m/>
    <n v="1"/>
    <s v="P"/>
    <m/>
    <m/>
  </r>
  <r>
    <n v="246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7"/>
    <s v="Bryson"/>
    <s v="_3B_E_B"/>
    <x v="13"/>
    <n v="2017"/>
    <d v="2017-05-11T00:00:00"/>
    <s v="JW"/>
    <x v="0"/>
    <d v="1899-12-30T08:57:00"/>
    <s v="mod"/>
    <n v="3"/>
    <n v="2"/>
    <n v="0"/>
    <m/>
    <x v="9"/>
    <x v="4"/>
    <x v="0"/>
    <x v="2"/>
    <x v="2"/>
    <n v="5"/>
    <n v="1"/>
    <m/>
    <n v="1"/>
    <s v="P"/>
    <m/>
    <m/>
  </r>
  <r>
    <n v="248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9"/>
    <s v="Bryson"/>
    <s v="_3B_E_B"/>
    <x v="13"/>
    <n v="2017"/>
    <d v="2017-05-11T00:00:00"/>
    <s v="JW"/>
    <x v="0"/>
    <d v="1899-12-30T08:57:00"/>
    <s v="mod"/>
    <n v="3"/>
    <n v="2"/>
    <n v="0"/>
    <m/>
    <x v="10"/>
    <x v="4"/>
    <x v="1"/>
    <x v="1"/>
    <x v="1"/>
    <n v="5"/>
    <n v="1"/>
    <m/>
    <n v="1"/>
    <s v="P"/>
    <m/>
    <m/>
  </r>
  <r>
    <n v="250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5"/>
    <n v="1"/>
    <m/>
    <n v="1"/>
    <s v="P"/>
    <m/>
    <m/>
  </r>
  <r>
    <n v="251"/>
    <s v="Bryson"/>
    <s v="_3B_E_B"/>
    <x v="13"/>
    <n v="2017"/>
    <d v="2017-05-11T00:00:00"/>
    <s v="JW"/>
    <x v="0"/>
    <d v="1899-12-30T08:57:00"/>
    <s v="mod"/>
    <n v="3"/>
    <n v="2"/>
    <n v="0"/>
    <m/>
    <x v="0"/>
    <x v="0"/>
    <x v="0"/>
    <x v="0"/>
    <x v="0"/>
    <n v="10"/>
    <n v="1"/>
    <s v="M"/>
    <n v="1"/>
    <s v="P"/>
    <m/>
    <m/>
  </r>
  <r>
    <n v="252"/>
    <s v="Bryson"/>
    <s v="_3B_E_B"/>
    <x v="13"/>
    <n v="2017"/>
    <d v="2017-05-11T00:00:00"/>
    <s v="JW"/>
    <x v="0"/>
    <d v="1899-12-30T08:57:00"/>
    <s v="mod"/>
    <n v="3"/>
    <n v="2"/>
    <n v="0"/>
    <m/>
    <x v="37"/>
    <x v="1"/>
    <x v="0"/>
    <x v="0"/>
    <x v="4"/>
    <n v="5"/>
    <n v="1"/>
    <m/>
    <n v="1"/>
    <s v="P"/>
    <m/>
    <m/>
  </r>
  <r>
    <n v="253"/>
    <s v="Bryson"/>
    <s v="_3B_E_B"/>
    <x v="13"/>
    <n v="2017"/>
    <d v="2017-05-11T00:00:00"/>
    <s v="JW"/>
    <x v="0"/>
    <d v="1899-12-30T08:57:00"/>
    <s v="mod"/>
    <n v="3"/>
    <n v="2"/>
    <n v="0"/>
    <m/>
    <x v="31"/>
    <x v="1"/>
    <x v="0"/>
    <x v="1"/>
    <x v="1"/>
    <n v="10"/>
    <n v="1"/>
    <m/>
    <n v="1"/>
    <s v="P"/>
    <m/>
    <m/>
  </r>
  <r>
    <n v="254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1"/>
    <m/>
    <n v="1"/>
    <s v="P"/>
    <m/>
    <m/>
  </r>
  <r>
    <n v="255"/>
    <s v="Bryson"/>
    <s v="_3B_E_B"/>
    <x v="13"/>
    <n v="2017"/>
    <d v="2017-05-11T00:00:00"/>
    <s v="JW"/>
    <x v="0"/>
    <d v="1899-12-30T08:57:00"/>
    <s v="mod"/>
    <n v="3"/>
    <n v="2"/>
    <n v="0"/>
    <m/>
    <x v="24"/>
    <x v="2"/>
    <x v="1"/>
    <x v="1"/>
    <x v="1"/>
    <n v="10"/>
    <n v="1"/>
    <m/>
    <n v="1"/>
    <s v="P"/>
    <m/>
    <m/>
  </r>
  <r>
    <n v="256"/>
    <s v="Bryson"/>
    <s v="_3B_E_B"/>
    <x v="13"/>
    <n v="2017"/>
    <d v="2017-05-11T00:00:00"/>
    <s v="JW"/>
    <x v="0"/>
    <d v="1899-12-30T08:57:00"/>
    <s v="mod"/>
    <n v="3"/>
    <n v="2"/>
    <n v="0"/>
    <m/>
    <x v="38"/>
    <x v="3"/>
    <x v="5"/>
    <x v="1"/>
    <x v="5"/>
    <n v="5"/>
    <n v="2"/>
    <m/>
    <n v="4"/>
    <s v="P"/>
    <n v="2"/>
    <m/>
  </r>
  <r>
    <n v="257"/>
    <s v="Bryson"/>
    <s v="_3B_E_B"/>
    <x v="13"/>
    <n v="2017"/>
    <d v="2017-05-11T00:00:00"/>
    <s v="JW"/>
    <x v="0"/>
    <d v="1899-12-30T08:57:00"/>
    <s v="mod"/>
    <n v="3"/>
    <n v="2"/>
    <n v="0"/>
    <m/>
    <x v="8"/>
    <x v="2"/>
    <x v="1"/>
    <x v="1"/>
    <x v="1"/>
    <n v="10"/>
    <n v="2"/>
    <m/>
    <n v="4"/>
    <s v="P"/>
    <m/>
    <m/>
  </r>
  <r>
    <n v="258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10"/>
    <n v="2"/>
    <m/>
    <n v="1"/>
    <s v="P"/>
    <m/>
    <m/>
  </r>
  <r>
    <n v="260"/>
    <s v="Bryson"/>
    <s v="_3B_E_B"/>
    <x v="13"/>
    <n v="2017"/>
    <d v="2017-05-11T00:00:00"/>
    <s v="JW"/>
    <x v="0"/>
    <d v="1899-12-30T08:57:00"/>
    <s v="mod"/>
    <n v="3"/>
    <n v="2"/>
    <n v="0"/>
    <m/>
    <x v="20"/>
    <x v="1"/>
    <x v="3"/>
    <x v="1"/>
    <x v="1"/>
    <n v="10"/>
    <n v="2"/>
    <m/>
    <n v="1"/>
    <s v="P"/>
    <m/>
    <m/>
  </r>
  <r>
    <n v="262"/>
    <s v="Bryson"/>
    <s v="_3B_E_B"/>
    <x v="13"/>
    <n v="2017"/>
    <d v="2017-05-11T00:00:00"/>
    <s v="JW"/>
    <x v="0"/>
    <d v="1899-12-30T08:57:00"/>
    <s v="mod"/>
    <n v="3"/>
    <n v="2"/>
    <n v="0"/>
    <m/>
    <x v="17"/>
    <x v="0"/>
    <x v="0"/>
    <x v="0"/>
    <x v="0"/>
    <n v="10"/>
    <n v="3"/>
    <m/>
    <n v="1"/>
    <s v="P"/>
    <m/>
    <m/>
  </r>
  <r>
    <n v="263"/>
    <s v="Bryson"/>
    <s v="_3B_E_B"/>
    <x v="13"/>
    <n v="2017"/>
    <d v="2017-05-11T00:00:00"/>
    <s v="JW"/>
    <x v="0"/>
    <d v="1899-12-30T08:57:00"/>
    <s v="mod"/>
    <n v="3"/>
    <n v="2"/>
    <n v="0"/>
    <m/>
    <x v="19"/>
    <x v="2"/>
    <x v="1"/>
    <x v="1"/>
    <x v="1"/>
    <n v="100"/>
    <n v="3"/>
    <m/>
    <n v="1"/>
    <s v="P"/>
    <m/>
    <m/>
  </r>
  <r>
    <n v="267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4"/>
    <m/>
    <n v="1"/>
    <s v="P"/>
    <m/>
    <m/>
  </r>
  <r>
    <n v="268"/>
    <s v="Bryson"/>
    <s v="_3B_E_B"/>
    <x v="13"/>
    <n v="2017"/>
    <d v="2017-05-11T00:00:00"/>
    <s v="JW"/>
    <x v="0"/>
    <d v="1899-12-30T08:57:00"/>
    <s v="mod"/>
    <n v="3"/>
    <n v="2"/>
    <n v="0"/>
    <m/>
    <x v="15"/>
    <x v="2"/>
    <x v="1"/>
    <x v="1"/>
    <x v="1"/>
    <n v="5"/>
    <n v="4"/>
    <m/>
    <n v="4"/>
    <s v="P"/>
    <m/>
    <m/>
  </r>
  <r>
    <n v="269"/>
    <s v="Bryson"/>
    <s v="_1B_9"/>
    <x v="14"/>
    <n v="2017"/>
    <d v="2017-05-11T00:00:00"/>
    <s v="JW"/>
    <x v="0"/>
    <d v="1899-12-30T09:18:00"/>
    <s v="low"/>
    <n v="1"/>
    <n v="1"/>
    <n v="0"/>
    <m/>
    <x v="21"/>
    <x v="1"/>
    <x v="0"/>
    <x v="0"/>
    <x v="0"/>
    <n v="10"/>
    <n v="1"/>
    <m/>
    <n v="1"/>
    <s v="P"/>
    <m/>
    <m/>
  </r>
  <r>
    <n v="270"/>
    <s v="Bryson"/>
    <s v="_1B_9"/>
    <x v="14"/>
    <n v="2017"/>
    <d v="2017-05-11T00:00:00"/>
    <s v="JW"/>
    <x v="0"/>
    <d v="1899-12-30T09:18:00"/>
    <s v="low"/>
    <n v="1"/>
    <n v="1"/>
    <n v="0"/>
    <m/>
    <x v="2"/>
    <x v="2"/>
    <x v="0"/>
    <x v="1"/>
    <x v="0"/>
    <n v="5"/>
    <n v="1"/>
    <m/>
    <n v="1"/>
    <s v="P"/>
    <m/>
    <m/>
  </r>
  <r>
    <n v="271"/>
    <s v="Bryson"/>
    <s v="_1B_9"/>
    <x v="14"/>
    <n v="2017"/>
    <d v="2017-05-11T00:00:00"/>
    <s v="JW"/>
    <x v="0"/>
    <d v="1899-12-30T09:18:00"/>
    <s v="low"/>
    <n v="1"/>
    <n v="1"/>
    <n v="0"/>
    <m/>
    <x v="9"/>
    <x v="4"/>
    <x v="0"/>
    <x v="2"/>
    <x v="2"/>
    <n v="5"/>
    <n v="1"/>
    <m/>
    <n v="1"/>
    <s v="P"/>
    <m/>
    <m/>
  </r>
  <r>
    <n v="272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5"/>
    <n v="1"/>
    <m/>
    <n v="1"/>
    <s v="P"/>
    <m/>
    <m/>
  </r>
  <r>
    <n v="273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0"/>
    <n v="1"/>
    <m/>
    <n v="1"/>
    <s v="P"/>
    <m/>
    <m/>
  </r>
  <r>
    <n v="274"/>
    <s v="Bryson"/>
    <s v="_1B_9"/>
    <x v="14"/>
    <n v="2017"/>
    <d v="2017-05-11T00:00:00"/>
    <s v="JW"/>
    <x v="0"/>
    <d v="1899-12-30T09:18:00"/>
    <s v="low"/>
    <n v="1"/>
    <n v="1"/>
    <n v="0"/>
    <m/>
    <x v="1"/>
    <x v="1"/>
    <x v="1"/>
    <x v="1"/>
    <x v="1"/>
    <n v="10"/>
    <n v="1"/>
    <m/>
    <n v="1"/>
    <s v="P"/>
    <m/>
    <m/>
  </r>
  <r>
    <n v="275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100"/>
    <n v="1"/>
    <m/>
    <n v="1"/>
    <s v="P"/>
    <m/>
    <m/>
  </r>
  <r>
    <n v="276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1"/>
    <m/>
    <n v="1"/>
    <s v="P"/>
    <m/>
    <m/>
  </r>
  <r>
    <n v="277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"/>
    <n v="1"/>
    <m/>
    <n v="1"/>
    <s v="P"/>
    <m/>
    <m/>
  </r>
  <r>
    <n v="278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0"/>
    <n v="1"/>
    <m/>
    <n v="1"/>
    <s v="P"/>
    <m/>
    <m/>
  </r>
  <r>
    <n v="280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"/>
    <n v="2"/>
    <m/>
    <n v="1"/>
    <s v="P"/>
    <m/>
    <m/>
  </r>
  <r>
    <n v="281"/>
    <s v="Bryson"/>
    <s v="_1B_9"/>
    <x v="14"/>
    <n v="2017"/>
    <d v="2017-05-11T00:00:00"/>
    <s v="JW"/>
    <x v="0"/>
    <d v="1899-12-30T09:18:00"/>
    <s v="low"/>
    <n v="1"/>
    <n v="1"/>
    <n v="0"/>
    <m/>
    <x v="23"/>
    <x v="2"/>
    <x v="0"/>
    <x v="1"/>
    <x v="0"/>
    <n v="10"/>
    <n v="3"/>
    <m/>
    <n v="1"/>
    <s v="P"/>
    <m/>
    <m/>
  </r>
  <r>
    <n v="282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10"/>
    <n v="3"/>
    <s v="M"/>
    <n v="4"/>
    <s v="P"/>
    <m/>
    <m/>
  </r>
  <r>
    <n v="283"/>
    <s v="Bryson"/>
    <s v="_1B_9"/>
    <x v="14"/>
    <n v="2017"/>
    <d v="2017-05-11T00:00:00"/>
    <s v="JW"/>
    <x v="0"/>
    <d v="1899-12-30T09:18:00"/>
    <s v="low"/>
    <n v="1"/>
    <n v="1"/>
    <n v="0"/>
    <s v="?"/>
    <x v="40"/>
    <x v="5"/>
    <x v="4"/>
    <x v="3"/>
    <x v="3"/>
    <n v="5"/>
    <n v="3"/>
    <m/>
    <n v="1"/>
    <s v="P"/>
    <m/>
    <m/>
  </r>
  <r>
    <n v="284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3"/>
    <s v="F"/>
    <n v="4"/>
    <s v="P"/>
    <m/>
    <m/>
  </r>
  <r>
    <n v="285"/>
    <s v="Bryson"/>
    <s v="_1B_9"/>
    <x v="14"/>
    <n v="2017"/>
    <d v="2017-05-11T00:00:00"/>
    <s v="JW"/>
    <x v="0"/>
    <d v="1899-12-30T09:18:00"/>
    <s v="low"/>
    <n v="1"/>
    <n v="1"/>
    <n v="0"/>
    <m/>
    <x v="12"/>
    <x v="1"/>
    <x v="0"/>
    <x v="2"/>
    <x v="1"/>
    <n v="5"/>
    <n v="4"/>
    <m/>
    <n v="4"/>
    <s v="P"/>
    <m/>
    <m/>
  </r>
  <r>
    <n v="287"/>
    <s v="Bryson"/>
    <s v="_1B_9"/>
    <x v="14"/>
    <n v="2017"/>
    <d v="2017-05-11T00:00:00"/>
    <s v="JW"/>
    <x v="0"/>
    <d v="1899-12-30T09:18:00"/>
    <s v="low"/>
    <n v="1"/>
    <n v="1"/>
    <n v="0"/>
    <m/>
    <x v="17"/>
    <x v="0"/>
    <x v="0"/>
    <x v="0"/>
    <x v="0"/>
    <n v="100"/>
    <n v="4"/>
    <m/>
    <n v="1"/>
    <s v="P"/>
    <m/>
    <m/>
  </r>
  <r>
    <n v="288"/>
    <s v="Bryson"/>
    <s v="_1B_9"/>
    <x v="14"/>
    <n v="2017"/>
    <d v="2017-05-11T00:00:00"/>
    <s v="JW"/>
    <x v="0"/>
    <d v="1899-12-30T09:18:00"/>
    <s v="low"/>
    <n v="1"/>
    <n v="1"/>
    <n v="0"/>
    <m/>
    <x v="4"/>
    <x v="2"/>
    <x v="2"/>
    <x v="1"/>
    <x v="1"/>
    <n v="5"/>
    <n v="4"/>
    <m/>
    <n v="1"/>
    <s v="P"/>
    <m/>
    <m/>
  </r>
  <r>
    <n v="289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5"/>
    <n v="1"/>
    <m/>
    <n v="1"/>
    <s v="P"/>
    <m/>
    <m/>
  </r>
  <r>
    <n v="290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5"/>
    <n v="1"/>
    <m/>
    <n v="1"/>
    <s v="P"/>
    <m/>
    <m/>
  </r>
  <r>
    <n v="291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1"/>
    <m/>
    <n v="1"/>
    <s v="P"/>
    <m/>
    <m/>
  </r>
  <r>
    <n v="292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10"/>
    <n v="1"/>
    <m/>
    <n v="1"/>
    <s v="P"/>
    <m/>
    <m/>
  </r>
  <r>
    <n v="293"/>
    <s v="Bryson"/>
    <s v="_2B_9"/>
    <x v="15"/>
    <n v="2017"/>
    <d v="2017-05-11T00:00:00"/>
    <s v="JW"/>
    <x v="0"/>
    <d v="1899-12-30T09:49:00"/>
    <s v="mod"/>
    <n v="3"/>
    <n v="1"/>
    <n v="1"/>
    <m/>
    <x v="4"/>
    <x v="2"/>
    <x v="2"/>
    <x v="1"/>
    <x v="1"/>
    <n v="10"/>
    <n v="1"/>
    <m/>
    <n v="1"/>
    <s v="P"/>
    <m/>
    <m/>
  </r>
  <r>
    <n v="294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10"/>
    <n v="1"/>
    <m/>
    <n v="1"/>
    <s v="P"/>
    <m/>
    <m/>
  </r>
  <r>
    <n v="295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10"/>
    <n v="1"/>
    <m/>
    <n v="1"/>
    <s v="P"/>
    <m/>
    <m/>
  </r>
  <r>
    <n v="296"/>
    <s v="Bryson"/>
    <s v="_2B_9"/>
    <x v="15"/>
    <n v="2017"/>
    <d v="2017-05-11T00:00:00"/>
    <s v="JW"/>
    <x v="0"/>
    <d v="1899-12-30T09:49:00"/>
    <s v="mod"/>
    <n v="3"/>
    <n v="1"/>
    <n v="1"/>
    <m/>
    <x v="2"/>
    <x v="2"/>
    <x v="0"/>
    <x v="1"/>
    <x v="0"/>
    <n v="10"/>
    <n v="2"/>
    <m/>
    <n v="1"/>
    <s v="P"/>
    <m/>
    <m/>
  </r>
  <r>
    <n v="297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2"/>
    <s v="F"/>
    <n v="4"/>
    <s v="P"/>
    <m/>
    <m/>
  </r>
  <r>
    <n v="298"/>
    <s v="Bryson"/>
    <s v="_2B_9"/>
    <x v="15"/>
    <n v="2017"/>
    <d v="2017-05-11T00:00:00"/>
    <s v="JW"/>
    <x v="0"/>
    <d v="1899-12-30T09:49:00"/>
    <s v="mod"/>
    <n v="3"/>
    <n v="1"/>
    <n v="1"/>
    <m/>
    <x v="10"/>
    <x v="4"/>
    <x v="1"/>
    <x v="1"/>
    <x v="1"/>
    <n v="10"/>
    <n v="2"/>
    <m/>
    <n v="1"/>
    <s v="P"/>
    <m/>
    <m/>
  </r>
  <r>
    <n v="299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5"/>
    <n v="2"/>
    <m/>
    <n v="1"/>
    <s v="P"/>
    <m/>
    <m/>
  </r>
  <r>
    <n v="300"/>
    <s v="Bryson"/>
    <s v="_2B_9"/>
    <x v="15"/>
    <n v="2017"/>
    <d v="2017-05-11T00:00:00"/>
    <s v="JW"/>
    <x v="0"/>
    <d v="1899-12-30T09:49:00"/>
    <s v="mod"/>
    <n v="3"/>
    <n v="1"/>
    <n v="1"/>
    <m/>
    <x v="20"/>
    <x v="1"/>
    <x v="3"/>
    <x v="1"/>
    <x v="1"/>
    <n v="10"/>
    <n v="2"/>
    <m/>
    <n v="1"/>
    <s v="P"/>
    <m/>
    <m/>
  </r>
  <r>
    <n v="301"/>
    <s v="Bryson"/>
    <s v="_2B_9"/>
    <x v="15"/>
    <n v="2017"/>
    <d v="2017-05-11T00:00:00"/>
    <s v="JW"/>
    <x v="0"/>
    <d v="1899-12-30T09:49:00"/>
    <s v="mod"/>
    <n v="3"/>
    <n v="1"/>
    <n v="1"/>
    <m/>
    <x v="41"/>
    <x v="2"/>
    <x v="1"/>
    <x v="1"/>
    <x v="1"/>
    <n v="10"/>
    <n v="2"/>
    <m/>
    <n v="1"/>
    <s v="P"/>
    <m/>
    <m/>
  </r>
  <r>
    <n v="302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10"/>
    <n v="3"/>
    <m/>
    <n v="1"/>
    <s v="P"/>
    <m/>
    <m/>
  </r>
  <r>
    <n v="304"/>
    <s v="Bryson"/>
    <s v="_2B_9"/>
    <x v="15"/>
    <n v="2017"/>
    <d v="2017-05-11T00:00:00"/>
    <s v="JW"/>
    <x v="0"/>
    <d v="1899-12-30T09:49:00"/>
    <s v="mod"/>
    <n v="3"/>
    <n v="1"/>
    <n v="1"/>
    <m/>
    <x v="36"/>
    <x v="4"/>
    <x v="0"/>
    <x v="1"/>
    <x v="1"/>
    <n v="10"/>
    <n v="4"/>
    <m/>
    <n v="1"/>
    <s v="P"/>
    <m/>
    <m/>
  </r>
  <r>
    <n v="305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5"/>
    <n v="1"/>
    <m/>
    <n v="1"/>
    <s v="P"/>
    <m/>
    <m/>
  </r>
  <r>
    <n v="306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"/>
    <n v="1"/>
    <m/>
    <n v="1"/>
    <s v="P"/>
    <m/>
    <m/>
  </r>
  <r>
    <n v="307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0"/>
    <n v="1"/>
    <m/>
    <n v="1"/>
    <s v="P"/>
    <m/>
    <m/>
  </r>
  <r>
    <n v="308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5"/>
    <n v="1"/>
    <m/>
    <n v="1"/>
    <s v="P"/>
    <m/>
    <m/>
  </r>
  <r>
    <n v="309"/>
    <s v="Blease"/>
    <s v="_3B_6"/>
    <x v="16"/>
    <n v="2017"/>
    <d v="2017-05-12T00:00:00"/>
    <s v="JW"/>
    <x v="0"/>
    <d v="1899-12-30T06:05:00"/>
    <s v="mod"/>
    <n v="3"/>
    <n v="2"/>
    <n v="0"/>
    <m/>
    <x v="0"/>
    <x v="0"/>
    <x v="0"/>
    <x v="0"/>
    <x v="0"/>
    <n v="10"/>
    <n v="1"/>
    <m/>
    <n v="1"/>
    <s v="P"/>
    <m/>
    <m/>
  </r>
  <r>
    <n v="310"/>
    <s v="Blease"/>
    <s v="_3B_6"/>
    <x v="16"/>
    <n v="2017"/>
    <d v="2017-05-12T00:00:00"/>
    <s v="JW"/>
    <x v="0"/>
    <d v="1899-12-30T06:05:00"/>
    <s v="mod"/>
    <n v="3"/>
    <n v="2"/>
    <n v="0"/>
    <m/>
    <x v="42"/>
    <x v="1"/>
    <x v="3"/>
    <x v="1"/>
    <x v="1"/>
    <n v="10"/>
    <n v="1"/>
    <m/>
    <n v="1"/>
    <s v="P"/>
    <m/>
    <m/>
  </r>
  <r>
    <n v="311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10"/>
    <n v="1"/>
    <m/>
    <n v="1"/>
    <s v="P"/>
    <m/>
    <m/>
  </r>
  <r>
    <n v="312"/>
    <s v="Blease"/>
    <s v="_3B_6"/>
    <x v="16"/>
    <n v="2017"/>
    <d v="2017-05-12T00:00:00"/>
    <s v="JW"/>
    <x v="0"/>
    <d v="1899-12-30T06:05:00"/>
    <s v="mod"/>
    <n v="3"/>
    <n v="2"/>
    <n v="0"/>
    <m/>
    <x v="21"/>
    <x v="1"/>
    <x v="0"/>
    <x v="0"/>
    <x v="0"/>
    <n v="100"/>
    <n v="1"/>
    <m/>
    <n v="1"/>
    <s v="P"/>
    <m/>
    <m/>
  </r>
  <r>
    <n v="315"/>
    <s v="Blease"/>
    <s v="_3B_6"/>
    <x v="16"/>
    <n v="2017"/>
    <d v="2017-05-12T00:00:00"/>
    <s v="JW"/>
    <x v="0"/>
    <d v="1899-12-30T06:05:00"/>
    <s v="mod"/>
    <n v="3"/>
    <n v="2"/>
    <n v="0"/>
    <m/>
    <x v="2"/>
    <x v="2"/>
    <x v="0"/>
    <x v="1"/>
    <x v="0"/>
    <n v="10"/>
    <n v="2"/>
    <m/>
    <n v="1"/>
    <s v="P"/>
    <m/>
    <m/>
  </r>
  <r>
    <n v="317"/>
    <s v="Blease"/>
    <s v="_3B_6"/>
    <x v="16"/>
    <n v="2017"/>
    <d v="2017-05-12T00:00:00"/>
    <s v="JW"/>
    <x v="0"/>
    <d v="1899-12-30T06:05:00"/>
    <s v="mod"/>
    <n v="3"/>
    <n v="2"/>
    <n v="0"/>
    <m/>
    <x v="43"/>
    <x v="1"/>
    <x v="6"/>
    <x v="4"/>
    <x v="0"/>
    <n v="5"/>
    <n v="2"/>
    <m/>
    <n v="1"/>
    <s v="P"/>
    <m/>
    <m/>
  </r>
  <r>
    <n v="318"/>
    <s v="Blease"/>
    <s v="_3B_6"/>
    <x v="16"/>
    <n v="2017"/>
    <d v="2017-05-12T00:00:00"/>
    <s v="JW"/>
    <x v="0"/>
    <d v="1899-12-30T06:05:00"/>
    <s v="mod"/>
    <n v="3"/>
    <n v="2"/>
    <n v="0"/>
    <m/>
    <x v="32"/>
    <x v="1"/>
    <x v="0"/>
    <x v="1"/>
    <x v="0"/>
    <n v="10"/>
    <n v="2"/>
    <m/>
    <n v="1"/>
    <s v="P"/>
    <m/>
    <m/>
  </r>
  <r>
    <n v="319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3"/>
    <m/>
    <n v="1"/>
    <s v="P"/>
    <m/>
    <m/>
  </r>
  <r>
    <n v="320"/>
    <s v="Blease"/>
    <s v="_3B_6"/>
    <x v="16"/>
    <n v="2017"/>
    <d v="2017-05-12T00:00:00"/>
    <s v="JW"/>
    <x v="0"/>
    <d v="1899-12-30T06:05:00"/>
    <s v="mod"/>
    <n v="3"/>
    <n v="2"/>
    <n v="0"/>
    <m/>
    <x v="19"/>
    <x v="2"/>
    <x v="1"/>
    <x v="1"/>
    <x v="1"/>
    <n v="5"/>
    <n v="3"/>
    <m/>
    <n v="1"/>
    <s v="P"/>
    <n v="2"/>
    <m/>
  </r>
  <r>
    <n v="321"/>
    <s v="Blease"/>
    <s v="_3B_6"/>
    <x v="16"/>
    <n v="2017"/>
    <d v="2017-05-12T00:00:00"/>
    <s v="JW"/>
    <x v="0"/>
    <d v="1899-12-30T06:05:00"/>
    <s v="mod"/>
    <n v="3"/>
    <n v="2"/>
    <n v="0"/>
    <m/>
    <x v="12"/>
    <x v="1"/>
    <x v="0"/>
    <x v="2"/>
    <x v="1"/>
    <n v="10"/>
    <n v="3"/>
    <m/>
    <n v="1"/>
    <s v="P"/>
    <m/>
    <m/>
  </r>
  <r>
    <n v="322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4"/>
    <m/>
    <n v="1"/>
    <s v="P"/>
    <m/>
    <m/>
  </r>
  <r>
    <n v="324"/>
    <s v="Blease"/>
    <s v="_3B_6"/>
    <x v="16"/>
    <n v="2017"/>
    <d v="2017-05-12T00:00:00"/>
    <s v="JW"/>
    <x v="0"/>
    <d v="1899-12-30T06:05:00"/>
    <s v="mod"/>
    <n v="3"/>
    <n v="2"/>
    <n v="0"/>
    <m/>
    <x v="6"/>
    <x v="3"/>
    <x v="3"/>
    <x v="1"/>
    <x v="0"/>
    <n v="5"/>
    <n v="4"/>
    <m/>
    <n v="1"/>
    <s v="P"/>
    <m/>
    <m/>
  </r>
  <r>
    <n v="325"/>
    <s v="Blease"/>
    <s v="_3B_6"/>
    <x v="16"/>
    <n v="2017"/>
    <d v="2017-05-12T00:00:00"/>
    <s v="JW"/>
    <x v="0"/>
    <d v="1899-12-30T06:05:00"/>
    <s v="mod"/>
    <n v="3"/>
    <n v="2"/>
    <n v="0"/>
    <m/>
    <x v="17"/>
    <x v="0"/>
    <x v="0"/>
    <x v="0"/>
    <x v="0"/>
    <n v="10"/>
    <n v="4"/>
    <m/>
    <n v="1"/>
    <s v="P"/>
    <m/>
    <m/>
  </r>
  <r>
    <n v="327"/>
    <s v="Blease"/>
    <s v="_3B_9"/>
    <x v="17"/>
    <n v="2017"/>
    <d v="2017-05-12T00:00:00"/>
    <s v="JW"/>
    <x v="0"/>
    <d v="1899-12-30T06:22:00"/>
    <s v="low"/>
    <n v="1"/>
    <n v="1"/>
    <n v="0"/>
    <m/>
    <x v="9"/>
    <x v="4"/>
    <x v="0"/>
    <x v="2"/>
    <x v="2"/>
    <n v="10"/>
    <n v="1"/>
    <m/>
    <n v="1"/>
    <s v="P"/>
    <m/>
    <m/>
  </r>
  <r>
    <n v="328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10"/>
    <n v="1"/>
    <m/>
    <n v="1"/>
    <s v="P"/>
    <m/>
    <m/>
  </r>
  <r>
    <n v="329"/>
    <s v="Blease"/>
    <s v="_3B_9"/>
    <x v="17"/>
    <n v="2017"/>
    <d v="2017-05-12T00:00:00"/>
    <s v="JW"/>
    <x v="0"/>
    <d v="1899-12-30T06:22:00"/>
    <s v="low"/>
    <n v="1"/>
    <n v="1"/>
    <n v="0"/>
    <m/>
    <x v="30"/>
    <x v="1"/>
    <x v="2"/>
    <x v="1"/>
    <x v="1"/>
    <n v="5"/>
    <n v="1"/>
    <m/>
    <n v="1"/>
    <s v="P"/>
    <m/>
    <m/>
  </r>
  <r>
    <n v="330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10"/>
    <n v="1"/>
    <s v="M"/>
    <n v="4"/>
    <s v="P"/>
    <m/>
    <m/>
  </r>
  <r>
    <n v="333"/>
    <s v="Blease"/>
    <s v="_3B_9"/>
    <x v="17"/>
    <n v="2017"/>
    <d v="2017-05-12T00:00:00"/>
    <s v="JW"/>
    <x v="0"/>
    <d v="1899-12-30T06:22:00"/>
    <s v="low"/>
    <n v="1"/>
    <n v="1"/>
    <n v="0"/>
    <m/>
    <x v="19"/>
    <x v="2"/>
    <x v="1"/>
    <x v="1"/>
    <x v="1"/>
    <n v="5"/>
    <n v="1"/>
    <m/>
    <n v="1"/>
    <s v="P"/>
    <m/>
    <m/>
  </r>
  <r>
    <n v="334"/>
    <s v="Blease"/>
    <s v="_3B_9"/>
    <x v="17"/>
    <n v="2017"/>
    <d v="2017-05-12T00:00:00"/>
    <s v="JW"/>
    <x v="0"/>
    <d v="1899-12-30T06:22:00"/>
    <s v="low"/>
    <n v="1"/>
    <n v="1"/>
    <n v="0"/>
    <m/>
    <x v="44"/>
    <x v="2"/>
    <x v="0"/>
    <x v="1"/>
    <x v="4"/>
    <n v="10"/>
    <n v="1"/>
    <m/>
    <n v="1"/>
    <s v="P"/>
    <m/>
    <m/>
  </r>
  <r>
    <n v="335"/>
    <s v="Blease"/>
    <s v="_3B_9"/>
    <x v="17"/>
    <n v="2017"/>
    <d v="2017-05-12T00:00:00"/>
    <s v="JW"/>
    <x v="0"/>
    <d v="1899-12-30T06:22:00"/>
    <s v="low"/>
    <n v="1"/>
    <n v="1"/>
    <n v="0"/>
    <m/>
    <x v="32"/>
    <x v="1"/>
    <x v="0"/>
    <x v="1"/>
    <x v="0"/>
    <n v="10"/>
    <n v="1"/>
    <m/>
    <n v="1"/>
    <s v="P"/>
    <m/>
    <m/>
  </r>
  <r>
    <n v="337"/>
    <s v="Blease"/>
    <s v="_3B_9"/>
    <x v="17"/>
    <n v="2017"/>
    <d v="2017-05-12T00:00:00"/>
    <s v="JW"/>
    <x v="0"/>
    <d v="1899-12-30T06:22:00"/>
    <s v="low"/>
    <n v="1"/>
    <n v="1"/>
    <n v="0"/>
    <m/>
    <x v="17"/>
    <x v="0"/>
    <x v="0"/>
    <x v="0"/>
    <x v="0"/>
    <n v="10"/>
    <n v="2"/>
    <m/>
    <n v="1"/>
    <s v="P"/>
    <m/>
    <m/>
  </r>
  <r>
    <n v="340"/>
    <s v="Blease"/>
    <s v="_3B_9"/>
    <x v="17"/>
    <n v="2017"/>
    <d v="2017-05-12T00:00:00"/>
    <s v="JW"/>
    <x v="0"/>
    <d v="1899-12-30T06:22:00"/>
    <s v="low"/>
    <n v="1"/>
    <n v="1"/>
    <n v="0"/>
    <s v="?"/>
    <x v="40"/>
    <x v="5"/>
    <x v="4"/>
    <x v="3"/>
    <x v="3"/>
    <n v="10"/>
    <n v="2"/>
    <m/>
    <n v="1"/>
    <s v="P"/>
    <m/>
    <m/>
  </r>
  <r>
    <n v="341"/>
    <s v="Blease"/>
    <s v="_3B_9"/>
    <x v="17"/>
    <n v="2017"/>
    <d v="2017-05-12T00:00:00"/>
    <s v="JW"/>
    <x v="0"/>
    <d v="1899-12-30T06:22:00"/>
    <s v="low"/>
    <n v="1"/>
    <n v="1"/>
    <n v="0"/>
    <m/>
    <x v="12"/>
    <x v="1"/>
    <x v="0"/>
    <x v="2"/>
    <x v="1"/>
    <n v="10"/>
    <n v="2"/>
    <m/>
    <n v="1"/>
    <s v="P"/>
    <m/>
    <m/>
  </r>
  <r>
    <n v="342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5"/>
    <n v="2"/>
    <m/>
    <n v="1"/>
    <s v="P"/>
    <m/>
    <m/>
  </r>
  <r>
    <n v="343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m/>
    <s v="P"/>
    <m/>
    <m/>
  </r>
  <r>
    <n v="344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n v="1"/>
    <s v="P"/>
    <m/>
    <m/>
  </r>
  <r>
    <n v="345"/>
    <s v="Blease"/>
    <s v="_3B_9"/>
    <x v="17"/>
    <n v="2017"/>
    <d v="2017-05-12T00:00:00"/>
    <s v="JW"/>
    <x v="0"/>
    <d v="1899-12-30T06:22:00"/>
    <s v="low"/>
    <n v="1"/>
    <n v="1"/>
    <n v="0"/>
    <m/>
    <x v="41"/>
    <x v="2"/>
    <x v="1"/>
    <x v="1"/>
    <x v="1"/>
    <n v="5"/>
    <n v="3"/>
    <m/>
    <n v="1"/>
    <s v="P"/>
    <m/>
    <m/>
  </r>
  <r>
    <n v="346"/>
    <s v="Blease"/>
    <s v="_3B_9"/>
    <x v="17"/>
    <n v="2017"/>
    <d v="2017-05-12T00:00:00"/>
    <s v="JW"/>
    <x v="0"/>
    <d v="1899-12-30T06:22:00"/>
    <s v="low"/>
    <n v="1"/>
    <n v="1"/>
    <n v="0"/>
    <m/>
    <x v="13"/>
    <x v="1"/>
    <x v="0"/>
    <x v="2"/>
    <x v="0"/>
    <n v="5"/>
    <n v="3"/>
    <m/>
    <n v="4"/>
    <s v="P"/>
    <m/>
    <m/>
  </r>
  <r>
    <n v="347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5"/>
    <n v="3"/>
    <m/>
    <n v="4"/>
    <s v="P"/>
    <m/>
    <m/>
  </r>
  <r>
    <n v="348"/>
    <s v="Blease"/>
    <s v="_3B_9"/>
    <x v="17"/>
    <n v="2017"/>
    <d v="2017-05-12T00:00:00"/>
    <s v="JW"/>
    <x v="0"/>
    <d v="1899-12-30T06:22:00"/>
    <s v="low"/>
    <n v="1"/>
    <n v="1"/>
    <n v="0"/>
    <m/>
    <x v="45"/>
    <x v="1"/>
    <x v="2"/>
    <x v="1"/>
    <x v="0"/>
    <n v="5"/>
    <n v="4"/>
    <s v="F"/>
    <n v="4"/>
    <s v="P"/>
    <m/>
    <m/>
  </r>
  <r>
    <n v="349"/>
    <s v="Blease"/>
    <s v="_3B_9"/>
    <x v="17"/>
    <n v="2017"/>
    <d v="2017-05-12T00:00:00"/>
    <s v="JW"/>
    <x v="0"/>
    <d v="1899-12-30T06:22:00"/>
    <s v="low"/>
    <n v="1"/>
    <n v="1"/>
    <n v="0"/>
    <m/>
    <x v="20"/>
    <x v="1"/>
    <x v="3"/>
    <x v="1"/>
    <x v="1"/>
    <n v="10"/>
    <n v="4"/>
    <m/>
    <n v="1"/>
    <s v="P"/>
    <m/>
    <m/>
  </r>
  <r>
    <n v="350"/>
    <s v="Livingston"/>
    <s v="_3B_10"/>
    <x v="18"/>
    <n v="2017"/>
    <d v="2017-05-12T00:00:00"/>
    <s v="JW"/>
    <x v="0"/>
    <d v="1899-12-30T07:05:00"/>
    <s v="low"/>
    <n v="1"/>
    <n v="0"/>
    <n v="1"/>
    <m/>
    <x v="8"/>
    <x v="2"/>
    <x v="1"/>
    <x v="1"/>
    <x v="1"/>
    <n v="5"/>
    <n v="1"/>
    <m/>
    <n v="1"/>
    <s v="P"/>
    <m/>
    <m/>
  </r>
  <r>
    <n v="351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2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10"/>
    <n v="1"/>
    <m/>
    <n v="1"/>
    <s v="P"/>
    <m/>
    <m/>
  </r>
  <r>
    <n v="353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10"/>
    <n v="1"/>
    <m/>
    <n v="1"/>
    <s v="P"/>
    <m/>
    <m/>
  </r>
  <r>
    <n v="354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5"/>
    <n v="1"/>
    <m/>
    <n v="1"/>
    <s v="P"/>
    <m/>
    <m/>
  </r>
  <r>
    <n v="355"/>
    <s v="Livingston"/>
    <s v="_3B_10"/>
    <x v="18"/>
    <n v="2017"/>
    <d v="2017-05-12T00:00:00"/>
    <s v="JW"/>
    <x v="0"/>
    <d v="1899-12-30T07:05:00"/>
    <s v="low"/>
    <n v="1"/>
    <n v="0"/>
    <n v="1"/>
    <s v="?"/>
    <x v="18"/>
    <x v="5"/>
    <x v="4"/>
    <x v="3"/>
    <x v="3"/>
    <n v="10"/>
    <n v="1"/>
    <m/>
    <n v="1"/>
    <s v="P"/>
    <m/>
    <m/>
  </r>
  <r>
    <n v="356"/>
    <s v="Livingston"/>
    <s v="_3B_10"/>
    <x v="18"/>
    <n v="2017"/>
    <d v="2017-05-12T00:00:00"/>
    <s v="JW"/>
    <x v="0"/>
    <d v="1899-12-30T07:05:00"/>
    <s v="low"/>
    <n v="1"/>
    <n v="0"/>
    <n v="1"/>
    <m/>
    <x v="17"/>
    <x v="0"/>
    <x v="0"/>
    <x v="0"/>
    <x v="0"/>
    <n v="10"/>
    <n v="1"/>
    <m/>
    <n v="1"/>
    <s v="P"/>
    <m/>
    <m/>
  </r>
  <r>
    <n v="357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8"/>
    <s v="Livingston"/>
    <s v="_3B_10"/>
    <x v="18"/>
    <n v="2017"/>
    <d v="2017-05-12T00:00:00"/>
    <s v="JW"/>
    <x v="0"/>
    <d v="1899-12-30T07:05:00"/>
    <s v="low"/>
    <n v="1"/>
    <n v="0"/>
    <n v="1"/>
    <m/>
    <x v="1"/>
    <x v="1"/>
    <x v="1"/>
    <x v="1"/>
    <x v="1"/>
    <n v="10"/>
    <n v="2"/>
    <m/>
    <n v="1"/>
    <s v="P"/>
    <m/>
    <m/>
  </r>
  <r>
    <n v="359"/>
    <s v="Livingston"/>
    <s v="_3B_10"/>
    <x v="18"/>
    <n v="2017"/>
    <d v="2017-05-12T00:00:00"/>
    <s v="JW"/>
    <x v="0"/>
    <d v="1899-12-30T07:05:00"/>
    <s v="low"/>
    <n v="1"/>
    <n v="0"/>
    <n v="1"/>
    <m/>
    <x v="7"/>
    <x v="2"/>
    <x v="2"/>
    <x v="1"/>
    <x v="1"/>
    <n v="5"/>
    <n v="2"/>
    <m/>
    <n v="1"/>
    <s v="P"/>
    <m/>
    <m/>
  </r>
  <r>
    <n v="361"/>
    <s v="Livingston"/>
    <s v="_3B_10"/>
    <x v="18"/>
    <n v="2017"/>
    <d v="2017-05-12T00:00:00"/>
    <s v="JW"/>
    <x v="0"/>
    <d v="1899-12-30T07:05:00"/>
    <s v="low"/>
    <n v="1"/>
    <n v="0"/>
    <n v="1"/>
    <m/>
    <x v="30"/>
    <x v="1"/>
    <x v="2"/>
    <x v="1"/>
    <x v="1"/>
    <n v="5"/>
    <n v="2"/>
    <m/>
    <n v="1"/>
    <s v="P"/>
    <m/>
    <m/>
  </r>
  <r>
    <n v="363"/>
    <s v="Livingston"/>
    <s v="_3B_10"/>
    <x v="18"/>
    <n v="2017"/>
    <d v="2017-05-12T00:00:00"/>
    <s v="JW"/>
    <x v="0"/>
    <d v="1899-12-30T07:05:00"/>
    <s v="low"/>
    <n v="1"/>
    <n v="0"/>
    <n v="1"/>
    <m/>
    <x v="46"/>
    <x v="0"/>
    <x v="2"/>
    <x v="0"/>
    <x v="0"/>
    <n v="5"/>
    <n v="2"/>
    <m/>
    <n v="4"/>
    <s v="P"/>
    <n v="2"/>
    <m/>
  </r>
  <r>
    <n v="364"/>
    <s v="Livingston"/>
    <s v="_3B_10"/>
    <x v="18"/>
    <n v="2017"/>
    <d v="2017-05-12T00:00:00"/>
    <s v="JW"/>
    <x v="0"/>
    <d v="1899-12-30T07:05:00"/>
    <s v="low"/>
    <n v="1"/>
    <n v="0"/>
    <n v="1"/>
    <m/>
    <x v="33"/>
    <x v="2"/>
    <x v="3"/>
    <x v="1"/>
    <x v="0"/>
    <n v="5"/>
    <n v="2"/>
    <m/>
    <n v="1"/>
    <s v="P"/>
    <m/>
    <m/>
  </r>
  <r>
    <n v="365"/>
    <s v="Livingston"/>
    <s v="_3B_10"/>
    <x v="18"/>
    <n v="2017"/>
    <d v="2017-05-12T00:00:00"/>
    <s v="JW"/>
    <x v="0"/>
    <d v="1899-12-30T07:05:00"/>
    <s v="low"/>
    <n v="1"/>
    <n v="0"/>
    <n v="1"/>
    <m/>
    <x v="44"/>
    <x v="2"/>
    <x v="0"/>
    <x v="1"/>
    <x v="4"/>
    <n v="100"/>
    <n v="3"/>
    <m/>
    <n v="1"/>
    <s v="P"/>
    <m/>
    <m/>
  </r>
  <r>
    <n v="366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5"/>
    <n v="3"/>
    <s v="M"/>
    <n v="4"/>
    <s v="P"/>
    <m/>
    <m/>
  </r>
  <r>
    <n v="367"/>
    <s v="Livingston"/>
    <s v="_3B_10"/>
    <x v="18"/>
    <n v="2017"/>
    <d v="2017-05-12T00:00:00"/>
    <s v="JW"/>
    <x v="0"/>
    <d v="1899-12-30T07:05:00"/>
    <s v="low"/>
    <n v="1"/>
    <n v="0"/>
    <n v="1"/>
    <m/>
    <x v="23"/>
    <x v="2"/>
    <x v="0"/>
    <x v="1"/>
    <x v="0"/>
    <n v="10"/>
    <n v="4"/>
    <m/>
    <n v="1"/>
    <s v="P"/>
    <m/>
    <m/>
  </r>
  <r>
    <n v="368"/>
    <s v="Livingston"/>
    <s v="_3B_10"/>
    <x v="18"/>
    <n v="2017"/>
    <d v="2017-05-12T00:00:00"/>
    <s v="JW"/>
    <x v="0"/>
    <d v="1899-12-30T07:05:00"/>
    <s v="low"/>
    <n v="1"/>
    <n v="0"/>
    <n v="1"/>
    <m/>
    <x v="28"/>
    <x v="1"/>
    <x v="2"/>
    <x v="1"/>
    <x v="1"/>
    <n v="5"/>
    <n v="4"/>
    <m/>
    <n v="1"/>
    <s v="P"/>
    <m/>
    <m/>
  </r>
  <r>
    <n v="369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0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1"/>
    <s v="Shealy"/>
    <s v="_0B_2"/>
    <x v="19"/>
    <n v="2017"/>
    <d v="2017-05-12T00:00:00"/>
    <s v="JW"/>
    <x v="0"/>
    <d v="1899-12-30T07:46:00"/>
    <s v="low"/>
    <n v="1"/>
    <n v="0"/>
    <n v="0"/>
    <m/>
    <x v="2"/>
    <x v="2"/>
    <x v="0"/>
    <x v="1"/>
    <x v="0"/>
    <n v="5"/>
    <n v="1"/>
    <m/>
    <n v="1"/>
    <s v="P"/>
    <m/>
    <m/>
  </r>
  <r>
    <n v="372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3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10"/>
    <n v="1"/>
    <m/>
    <n v="1"/>
    <s v="P"/>
    <m/>
    <m/>
  </r>
  <r>
    <n v="374"/>
    <s v="Shealy"/>
    <s v="_0B_2"/>
    <x v="19"/>
    <n v="2017"/>
    <d v="2017-05-12T00:00:00"/>
    <s v="JW"/>
    <x v="0"/>
    <d v="1899-12-30T07:46:00"/>
    <s v="low"/>
    <n v="1"/>
    <n v="0"/>
    <n v="0"/>
    <m/>
    <x v="7"/>
    <x v="2"/>
    <x v="2"/>
    <x v="1"/>
    <x v="1"/>
    <n v="10"/>
    <n v="1"/>
    <m/>
    <n v="1"/>
    <s v="P"/>
    <m/>
    <m/>
  </r>
  <r>
    <n v="376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7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1"/>
    <m/>
    <n v="1"/>
    <s v="P"/>
    <m/>
    <m/>
  </r>
  <r>
    <n v="378"/>
    <s v="Shealy"/>
    <s v="_0B_2"/>
    <x v="19"/>
    <n v="2017"/>
    <d v="2017-05-12T00:00:00"/>
    <s v="JW"/>
    <x v="0"/>
    <d v="1899-12-30T07:46:00"/>
    <s v="low"/>
    <n v="1"/>
    <n v="0"/>
    <n v="0"/>
    <m/>
    <x v="0"/>
    <x v="0"/>
    <x v="0"/>
    <x v="0"/>
    <x v="0"/>
    <n v="10"/>
    <n v="2"/>
    <s v="M"/>
    <n v="1"/>
    <s v="P"/>
    <m/>
    <m/>
  </r>
  <r>
    <n v="379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5"/>
    <n v="2"/>
    <m/>
    <n v="1"/>
    <s v="P"/>
    <m/>
    <m/>
  </r>
  <r>
    <n v="380"/>
    <s v="Shealy"/>
    <s v="_0B_2"/>
    <x v="19"/>
    <n v="2017"/>
    <d v="2017-05-12T00:00:00"/>
    <s v="JW"/>
    <x v="0"/>
    <d v="1899-12-30T07:46:00"/>
    <s v="low"/>
    <n v="1"/>
    <n v="0"/>
    <n v="0"/>
    <m/>
    <x v="20"/>
    <x v="1"/>
    <x v="3"/>
    <x v="1"/>
    <x v="1"/>
    <n v="10"/>
    <n v="2"/>
    <m/>
    <n v="1"/>
    <s v="P"/>
    <m/>
    <m/>
  </r>
  <r>
    <n v="381"/>
    <s v="Shealy"/>
    <s v="_0B_2"/>
    <x v="19"/>
    <n v="2017"/>
    <d v="2017-05-12T00:00:00"/>
    <s v="JW"/>
    <x v="0"/>
    <d v="1899-12-30T07:46:00"/>
    <s v="low"/>
    <n v="1"/>
    <n v="0"/>
    <n v="0"/>
    <m/>
    <x v="47"/>
    <x v="1"/>
    <x v="0"/>
    <x v="0"/>
    <x v="5"/>
    <n v="10"/>
    <n v="2"/>
    <m/>
    <n v="1"/>
    <s v="P"/>
    <m/>
    <m/>
  </r>
  <r>
    <n v="382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2"/>
    <m/>
    <n v="1"/>
    <s v="P"/>
    <m/>
    <m/>
  </r>
  <r>
    <n v="384"/>
    <s v="Shealy"/>
    <s v="_0B_2"/>
    <x v="19"/>
    <n v="2017"/>
    <d v="2017-05-12T00:00:00"/>
    <s v="JW"/>
    <x v="0"/>
    <d v="1899-12-30T07:46:00"/>
    <s v="low"/>
    <n v="1"/>
    <n v="0"/>
    <n v="0"/>
    <m/>
    <x v="29"/>
    <x v="0"/>
    <x v="2"/>
    <x v="1"/>
    <x v="2"/>
    <n v="5"/>
    <n v="4"/>
    <m/>
    <n v="1"/>
    <s v="P"/>
    <m/>
    <m/>
  </r>
  <r>
    <n v="385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5"/>
    <n v="1"/>
    <m/>
    <n v="1"/>
    <s v="P"/>
    <m/>
    <m/>
  </r>
  <r>
    <n v="386"/>
    <s v="Shealy"/>
    <s v="_0B_4"/>
    <x v="20"/>
    <n v="2017"/>
    <d v="2017-05-12T00:00:00"/>
    <s v="JW"/>
    <x v="0"/>
    <d v="1899-12-30T08:14:00"/>
    <s v="mod"/>
    <n v="3"/>
    <n v="1"/>
    <n v="0"/>
    <m/>
    <x v="10"/>
    <x v="4"/>
    <x v="1"/>
    <x v="1"/>
    <x v="1"/>
    <n v="5"/>
    <n v="1"/>
    <m/>
    <n v="1"/>
    <s v="P"/>
    <m/>
    <m/>
  </r>
  <r>
    <n v="387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0"/>
    <n v="1"/>
    <m/>
    <n v="1"/>
    <s v="P"/>
    <m/>
    <m/>
  </r>
  <r>
    <n v="389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10"/>
    <n v="1"/>
    <m/>
    <n v="4"/>
    <s v="P"/>
    <m/>
    <m/>
  </r>
  <r>
    <n v="390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"/>
    <n v="1"/>
    <m/>
    <n v="1"/>
    <s v="P"/>
    <m/>
    <m/>
  </r>
  <r>
    <n v="392"/>
    <s v="Shealy"/>
    <s v="_0B_4"/>
    <x v="20"/>
    <n v="2017"/>
    <d v="2017-05-12T00:00:00"/>
    <s v="JW"/>
    <x v="0"/>
    <d v="1899-12-30T08:14:00"/>
    <s v="mod"/>
    <n v="3"/>
    <n v="1"/>
    <n v="0"/>
    <m/>
    <x v="48"/>
    <x v="1"/>
    <x v="7"/>
    <x v="5"/>
    <x v="0"/>
    <n v="10"/>
    <n v="1"/>
    <m/>
    <n v="1"/>
    <s v="P"/>
    <m/>
    <m/>
  </r>
  <r>
    <n v="393"/>
    <s v="Shealy"/>
    <s v="_0B_4"/>
    <x v="20"/>
    <n v="2017"/>
    <d v="2017-05-12T00:00:00"/>
    <s v="JW"/>
    <x v="0"/>
    <d v="1899-12-30T08:14:00"/>
    <s v="mod"/>
    <n v="3"/>
    <n v="1"/>
    <n v="0"/>
    <m/>
    <x v="2"/>
    <x v="2"/>
    <x v="0"/>
    <x v="1"/>
    <x v="0"/>
    <n v="5"/>
    <n v="1"/>
    <m/>
    <n v="1"/>
    <s v="P"/>
    <m/>
    <m/>
  </r>
  <r>
    <n v="394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1"/>
    <m/>
    <n v="1"/>
    <s v="P"/>
    <m/>
    <m/>
  </r>
  <r>
    <n v="395"/>
    <s v="Shealy"/>
    <s v="_0B_4"/>
    <x v="20"/>
    <n v="2017"/>
    <d v="2017-05-12T00:00:00"/>
    <s v="JW"/>
    <x v="0"/>
    <d v="1899-12-30T08:14:00"/>
    <s v="mod"/>
    <n v="3"/>
    <n v="1"/>
    <n v="0"/>
    <m/>
    <x v="0"/>
    <x v="0"/>
    <x v="0"/>
    <x v="0"/>
    <x v="0"/>
    <n v="5"/>
    <n v="1"/>
    <m/>
    <n v="1"/>
    <s v="P"/>
    <m/>
    <m/>
  </r>
  <r>
    <n v="396"/>
    <s v="Shealy"/>
    <s v="_0B_4"/>
    <x v="20"/>
    <n v="2017"/>
    <d v="2017-05-12T00:00:00"/>
    <s v="JW"/>
    <x v="0"/>
    <d v="1899-12-30T08:14:00"/>
    <s v="mod"/>
    <n v="3"/>
    <n v="1"/>
    <n v="0"/>
    <m/>
    <x v="36"/>
    <x v="4"/>
    <x v="0"/>
    <x v="1"/>
    <x v="1"/>
    <n v="10"/>
    <n v="2"/>
    <m/>
    <n v="1"/>
    <s v="P"/>
    <m/>
    <m/>
  </r>
  <r>
    <n v="397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2"/>
    <m/>
    <n v="1"/>
    <s v="P"/>
    <m/>
    <m/>
  </r>
  <r>
    <n v="398"/>
    <s v="Shealy"/>
    <s v="_0B_4"/>
    <x v="20"/>
    <n v="2017"/>
    <d v="2017-05-12T00:00:00"/>
    <s v="JW"/>
    <x v="0"/>
    <d v="1899-12-30T08:14:00"/>
    <s v="mod"/>
    <n v="3"/>
    <n v="1"/>
    <n v="0"/>
    <s v="??"/>
    <x v="49"/>
    <x v="0"/>
    <x v="0"/>
    <x v="1"/>
    <x v="0"/>
    <n v="10"/>
    <n v="2"/>
    <m/>
    <n v="1"/>
    <s v="P"/>
    <m/>
    <m/>
  </r>
  <r>
    <n v="399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3"/>
    <m/>
    <n v="1"/>
    <s v="P"/>
    <m/>
    <m/>
  </r>
  <r>
    <n v="400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3"/>
    <m/>
    <n v="1"/>
    <s v="P"/>
    <m/>
    <m/>
  </r>
  <r>
    <n v="402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3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4"/>
    <s v="Shealy"/>
    <s v="_0B_4"/>
    <x v="20"/>
    <n v="2017"/>
    <d v="2017-05-12T00:00:00"/>
    <s v="JW"/>
    <x v="0"/>
    <d v="1899-12-30T08:14:00"/>
    <s v="mod"/>
    <n v="3"/>
    <n v="1"/>
    <n v="0"/>
    <m/>
    <x v="44"/>
    <x v="2"/>
    <x v="0"/>
    <x v="1"/>
    <x v="4"/>
    <n v="10"/>
    <n v="4"/>
    <m/>
    <n v="1"/>
    <s v="P"/>
    <m/>
    <m/>
  </r>
  <r>
    <n v="405"/>
    <s v="Shealy"/>
    <s v="_2B_3"/>
    <x v="21"/>
    <n v="2017"/>
    <d v="2017-05-12T00:00:00"/>
    <s v="JW"/>
    <x v="0"/>
    <d v="1899-12-30T08:39:00"/>
    <s v="mod"/>
    <n v="3"/>
    <n v="2"/>
    <n v="0"/>
    <m/>
    <x v="3"/>
    <x v="1"/>
    <x v="2"/>
    <x v="1"/>
    <x v="1"/>
    <n v="5"/>
    <n v="1"/>
    <m/>
    <n v="4"/>
    <s v="P"/>
    <m/>
    <m/>
  </r>
  <r>
    <n v="406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5"/>
    <n v="1"/>
    <m/>
    <n v="4"/>
    <s v="P"/>
    <m/>
    <m/>
  </r>
  <r>
    <n v="407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5"/>
    <n v="1"/>
    <m/>
    <n v="1"/>
    <s v="P"/>
    <m/>
    <m/>
  </r>
  <r>
    <n v="408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10"/>
    <n v="1"/>
    <m/>
    <n v="1"/>
    <s v="P"/>
    <m/>
    <m/>
  </r>
  <r>
    <n v="409"/>
    <s v="Shealy"/>
    <s v="_2B_3"/>
    <x v="21"/>
    <n v="2017"/>
    <d v="2017-05-12T00:00:00"/>
    <s v="JW"/>
    <x v="0"/>
    <d v="1899-12-30T08:39:00"/>
    <s v="mod"/>
    <n v="3"/>
    <n v="2"/>
    <n v="0"/>
    <m/>
    <x v="8"/>
    <x v="2"/>
    <x v="1"/>
    <x v="1"/>
    <x v="1"/>
    <n v="10"/>
    <n v="1"/>
    <m/>
    <n v="1"/>
    <s v="P"/>
    <m/>
    <m/>
  </r>
  <r>
    <n v="410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5"/>
    <n v="1"/>
    <m/>
    <n v="1"/>
    <s v="P"/>
    <m/>
    <m/>
  </r>
  <r>
    <n v="411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10"/>
    <n v="1"/>
    <m/>
    <n v="1"/>
    <s v="P"/>
    <m/>
    <m/>
  </r>
  <r>
    <n v="412"/>
    <s v="Shealy"/>
    <s v="_2B_3"/>
    <x v="21"/>
    <n v="2017"/>
    <d v="2017-05-12T00:00:00"/>
    <s v="JW"/>
    <x v="0"/>
    <d v="1899-12-30T08:39:00"/>
    <s v="mod"/>
    <n v="3"/>
    <n v="2"/>
    <n v="0"/>
    <m/>
    <x v="7"/>
    <x v="2"/>
    <x v="2"/>
    <x v="1"/>
    <x v="1"/>
    <n v="10"/>
    <n v="1"/>
    <m/>
    <n v="1"/>
    <s v="P"/>
    <m/>
    <m/>
  </r>
  <r>
    <n v="413"/>
    <s v="Shealy"/>
    <s v="_2B_3"/>
    <x v="21"/>
    <n v="2017"/>
    <d v="2017-05-12T00:00:00"/>
    <s v="JW"/>
    <x v="0"/>
    <d v="1899-12-30T08:39:00"/>
    <s v="mod"/>
    <n v="3"/>
    <n v="2"/>
    <n v="0"/>
    <m/>
    <x v="32"/>
    <x v="1"/>
    <x v="0"/>
    <x v="1"/>
    <x v="0"/>
    <n v="10"/>
    <n v="2"/>
    <m/>
    <n v="1"/>
    <s v="P"/>
    <m/>
    <m/>
  </r>
  <r>
    <n v="414"/>
    <s v="Shealy"/>
    <s v="_2B_3"/>
    <x v="21"/>
    <n v="2017"/>
    <d v="2017-05-12T00:00:00"/>
    <s v="JW"/>
    <x v="0"/>
    <d v="1899-12-30T08:39:00"/>
    <s v="mod"/>
    <n v="3"/>
    <n v="2"/>
    <n v="0"/>
    <m/>
    <x v="24"/>
    <x v="2"/>
    <x v="1"/>
    <x v="1"/>
    <x v="1"/>
    <n v="10"/>
    <n v="2"/>
    <m/>
    <n v="1"/>
    <s v="P"/>
    <m/>
    <m/>
  </r>
  <r>
    <n v="415"/>
    <s v="Shealy"/>
    <s v="_2B_3"/>
    <x v="21"/>
    <n v="2017"/>
    <d v="2017-05-12T00:00:00"/>
    <s v="JW"/>
    <x v="0"/>
    <d v="1899-12-30T08:39:00"/>
    <s v="mod"/>
    <n v="3"/>
    <n v="2"/>
    <n v="0"/>
    <m/>
    <x v="4"/>
    <x v="2"/>
    <x v="2"/>
    <x v="1"/>
    <x v="1"/>
    <n v="5"/>
    <n v="2"/>
    <m/>
    <n v="1"/>
    <s v="P"/>
    <m/>
    <m/>
  </r>
  <r>
    <n v="416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10"/>
    <n v="2"/>
    <m/>
    <n v="1"/>
    <s v="P"/>
    <m/>
    <m/>
  </r>
  <r>
    <n v="417"/>
    <s v="Shealy"/>
    <s v="_2B_3"/>
    <x v="21"/>
    <n v="2017"/>
    <d v="2017-05-12T00:00:00"/>
    <s v="JW"/>
    <x v="0"/>
    <d v="1899-12-30T08:39:00"/>
    <s v="mod"/>
    <n v="3"/>
    <n v="2"/>
    <n v="0"/>
    <m/>
    <x v="9"/>
    <x v="4"/>
    <x v="0"/>
    <x v="2"/>
    <x v="2"/>
    <n v="5"/>
    <n v="2"/>
    <m/>
    <n v="1"/>
    <s v="P"/>
    <m/>
    <m/>
  </r>
  <r>
    <n v="419"/>
    <s v="Shealy"/>
    <s v="_2B_3"/>
    <x v="21"/>
    <n v="2017"/>
    <d v="2017-05-12T00:00:00"/>
    <s v="JW"/>
    <x v="0"/>
    <d v="1899-12-30T08:39:00"/>
    <s v="mod"/>
    <n v="3"/>
    <n v="2"/>
    <n v="0"/>
    <m/>
    <x v="28"/>
    <x v="1"/>
    <x v="2"/>
    <x v="1"/>
    <x v="1"/>
    <n v="10"/>
    <n v="2"/>
    <m/>
    <n v="1"/>
    <s v="P"/>
    <m/>
    <m/>
  </r>
  <r>
    <n v="420"/>
    <s v="Shealy"/>
    <s v="_2B_3"/>
    <x v="21"/>
    <n v="2017"/>
    <d v="2017-05-12T00:00:00"/>
    <s v="JW"/>
    <x v="0"/>
    <d v="1899-12-30T08:39:00"/>
    <s v="mod"/>
    <n v="3"/>
    <n v="2"/>
    <n v="0"/>
    <m/>
    <x v="44"/>
    <x v="2"/>
    <x v="0"/>
    <x v="1"/>
    <x v="4"/>
    <n v="10"/>
    <n v="3"/>
    <m/>
    <n v="1"/>
    <s v="P"/>
    <m/>
    <m/>
  </r>
  <r>
    <n v="421"/>
    <s v="Shealy"/>
    <s v="_2B_3"/>
    <x v="21"/>
    <n v="2017"/>
    <d v="2017-05-12T00:00:00"/>
    <s v="JW"/>
    <x v="0"/>
    <d v="1899-12-30T08:39:00"/>
    <s v="mod"/>
    <n v="3"/>
    <n v="2"/>
    <n v="0"/>
    <m/>
    <x v="21"/>
    <x v="1"/>
    <x v="0"/>
    <x v="0"/>
    <x v="0"/>
    <n v="100"/>
    <n v="3"/>
    <m/>
    <n v="1"/>
    <s v="P"/>
    <m/>
    <m/>
  </r>
  <r>
    <n v="422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10"/>
    <n v="3"/>
    <m/>
    <n v="1"/>
    <s v="P"/>
    <m/>
    <m/>
  </r>
  <r>
    <n v="424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5"/>
    <n v="4"/>
    <s v="M"/>
    <n v="4"/>
    <s v="P"/>
    <m/>
    <m/>
  </r>
  <r>
    <n v="425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5"/>
    <n v="1"/>
    <m/>
    <n v="1"/>
    <s v="P"/>
    <m/>
    <m/>
  </r>
  <r>
    <n v="426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10"/>
    <n v="1"/>
    <m/>
    <n v="1"/>
    <s v="P"/>
    <m/>
    <m/>
  </r>
  <r>
    <n v="427"/>
    <s v="Shealy"/>
    <s v="_1B_E_S"/>
    <x v="22"/>
    <n v="2017"/>
    <d v="2017-05-12T00:00:00"/>
    <s v="JW"/>
    <x v="0"/>
    <d v="1899-12-30T09:09:00"/>
    <s v="mod"/>
    <n v="3"/>
    <n v="1"/>
    <n v="0"/>
    <m/>
    <x v="50"/>
    <x v="0"/>
    <x v="2"/>
    <x v="1"/>
    <x v="0"/>
    <n v="5"/>
    <n v="1"/>
    <m/>
    <n v="4"/>
    <s v="P"/>
    <m/>
    <m/>
  </r>
  <r>
    <n v="428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29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30"/>
    <s v="Shealy"/>
    <s v="_1B_E_S"/>
    <x v="22"/>
    <n v="2017"/>
    <d v="2017-05-12T00:00:00"/>
    <s v="JW"/>
    <x v="0"/>
    <d v="1899-12-30T09:09:00"/>
    <s v="mod"/>
    <n v="3"/>
    <n v="1"/>
    <n v="0"/>
    <m/>
    <x v="37"/>
    <x v="1"/>
    <x v="0"/>
    <x v="0"/>
    <x v="4"/>
    <n v="5"/>
    <n v="1"/>
    <m/>
    <n v="1"/>
    <s v="P"/>
    <m/>
    <m/>
  </r>
  <r>
    <n v="431"/>
    <s v="Shealy"/>
    <s v="_1B_E_S"/>
    <x v="22"/>
    <n v="2017"/>
    <d v="2017-05-12T00:00:00"/>
    <s v="JW"/>
    <x v="0"/>
    <d v="1899-12-30T09:09:00"/>
    <s v="mod"/>
    <n v="3"/>
    <n v="1"/>
    <n v="0"/>
    <m/>
    <x v="8"/>
    <x v="2"/>
    <x v="1"/>
    <x v="1"/>
    <x v="1"/>
    <n v="10"/>
    <n v="1"/>
    <m/>
    <n v="1"/>
    <s v="P"/>
    <m/>
    <m/>
  </r>
  <r>
    <n v="432"/>
    <s v="Shealy"/>
    <s v="_1B_E_S"/>
    <x v="22"/>
    <n v="2017"/>
    <d v="2017-05-12T00:00:00"/>
    <s v="JW"/>
    <x v="0"/>
    <d v="1899-12-30T09:09:00"/>
    <s v="mod"/>
    <n v="3"/>
    <n v="1"/>
    <n v="0"/>
    <m/>
    <x v="1"/>
    <x v="1"/>
    <x v="1"/>
    <x v="1"/>
    <x v="1"/>
    <n v="5"/>
    <n v="1"/>
    <m/>
    <n v="1"/>
    <s v="P"/>
    <m/>
    <m/>
  </r>
  <r>
    <n v="433"/>
    <s v="Shealy"/>
    <s v="_1B_E_S"/>
    <x v="22"/>
    <n v="2017"/>
    <d v="2017-05-12T00:00:00"/>
    <s v="JW"/>
    <x v="0"/>
    <d v="1899-12-30T09:09:00"/>
    <s v="mod"/>
    <n v="3"/>
    <n v="1"/>
    <n v="0"/>
    <m/>
    <x v="9"/>
    <x v="4"/>
    <x v="0"/>
    <x v="2"/>
    <x v="2"/>
    <n v="10"/>
    <n v="1"/>
    <m/>
    <n v="1"/>
    <s v="P"/>
    <m/>
    <m/>
  </r>
  <r>
    <n v="434"/>
    <s v="Shealy"/>
    <s v="_1B_E_S"/>
    <x v="22"/>
    <n v="2017"/>
    <d v="2017-05-12T00:00:00"/>
    <s v="JW"/>
    <x v="0"/>
    <d v="1899-12-30T09:09:00"/>
    <s v="mod"/>
    <n v="3"/>
    <n v="1"/>
    <n v="0"/>
    <m/>
    <x v="29"/>
    <x v="0"/>
    <x v="2"/>
    <x v="1"/>
    <x v="2"/>
    <n v="5"/>
    <n v="2"/>
    <m/>
    <n v="1"/>
    <s v="P"/>
    <m/>
    <m/>
  </r>
  <r>
    <n v="435"/>
    <s v="Shealy"/>
    <s v="_1B_E_S"/>
    <x v="22"/>
    <n v="2017"/>
    <d v="2017-05-12T00:00:00"/>
    <s v="JW"/>
    <x v="0"/>
    <d v="1899-12-30T09:09:00"/>
    <s v="mod"/>
    <n v="3"/>
    <n v="1"/>
    <n v="0"/>
    <m/>
    <x v="27"/>
    <x v="2"/>
    <x v="1"/>
    <x v="1"/>
    <x v="1"/>
    <n v="10"/>
    <n v="2"/>
    <m/>
    <n v="1"/>
    <s v="P"/>
    <m/>
    <m/>
  </r>
  <r>
    <n v="436"/>
    <s v="Shealy"/>
    <s v="_1B_E_S"/>
    <x v="22"/>
    <n v="2017"/>
    <d v="2017-05-12T00:00:00"/>
    <s v="JW"/>
    <x v="0"/>
    <d v="1899-12-30T09:09:00"/>
    <s v="mod"/>
    <n v="3"/>
    <n v="1"/>
    <n v="0"/>
    <m/>
    <x v="30"/>
    <x v="1"/>
    <x v="2"/>
    <x v="1"/>
    <x v="1"/>
    <n v="5"/>
    <n v="3"/>
    <m/>
    <n v="1"/>
    <s v="P"/>
    <m/>
    <m/>
  </r>
  <r>
    <n v="437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10"/>
    <n v="3"/>
    <m/>
    <n v="1"/>
    <s v="P"/>
    <m/>
    <m/>
  </r>
  <r>
    <n v="438"/>
    <s v="Shealy"/>
    <s v="_1B_E_S"/>
    <x v="22"/>
    <n v="2017"/>
    <d v="2017-05-12T00:00:00"/>
    <s v="JW"/>
    <x v="0"/>
    <d v="1899-12-30T09:09:00"/>
    <s v="mod"/>
    <n v="3"/>
    <n v="1"/>
    <n v="0"/>
    <m/>
    <x v="17"/>
    <x v="0"/>
    <x v="0"/>
    <x v="0"/>
    <x v="0"/>
    <n v="10"/>
    <n v="3"/>
    <m/>
    <n v="1"/>
    <s v="P"/>
    <m/>
    <m/>
  </r>
  <r>
    <n v="439"/>
    <s v="Shealy"/>
    <s v="_1B_E_S"/>
    <x v="22"/>
    <n v="2017"/>
    <d v="2017-05-12T00:00:00"/>
    <s v="JW"/>
    <x v="0"/>
    <d v="1899-12-30T09:09:00"/>
    <s v="mod"/>
    <n v="3"/>
    <n v="1"/>
    <n v="0"/>
    <m/>
    <x v="2"/>
    <x v="2"/>
    <x v="0"/>
    <x v="1"/>
    <x v="0"/>
    <n v="5"/>
    <n v="4"/>
    <m/>
    <n v="1"/>
    <s v="P"/>
    <m/>
    <m/>
  </r>
  <r>
    <n v="440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4"/>
    <m/>
    <n v="4"/>
    <s v="P"/>
    <m/>
    <m/>
  </r>
  <r>
    <n v="441"/>
    <s v="Shealy"/>
    <s v="_1B_E_S"/>
    <x v="22"/>
    <n v="2017"/>
    <d v="2017-05-12T00:00:00"/>
    <s v="JW"/>
    <x v="0"/>
    <d v="1899-12-30T09:09:00"/>
    <s v="mod"/>
    <n v="3"/>
    <n v="1"/>
    <n v="0"/>
    <m/>
    <x v="15"/>
    <x v="2"/>
    <x v="1"/>
    <x v="1"/>
    <x v="1"/>
    <n v="5"/>
    <n v="4"/>
    <m/>
    <n v="4"/>
    <s v="P"/>
    <m/>
    <m/>
  </r>
  <r>
    <n v="442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3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4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1"/>
    <s v="M"/>
    <n v="4"/>
    <s v="P"/>
    <m/>
    <m/>
  </r>
  <r>
    <n v="445"/>
    <s v="Shealy"/>
    <s v="_1B_3A"/>
    <x v="23"/>
    <n v="2017"/>
    <d v="2017-05-12T00:00:00"/>
    <s v="JW"/>
    <x v="0"/>
    <d v="1899-12-30T09:40:00"/>
    <s v="mod"/>
    <n v="3"/>
    <n v="1"/>
    <n v="0"/>
    <m/>
    <x v="10"/>
    <x v="4"/>
    <x v="1"/>
    <x v="1"/>
    <x v="1"/>
    <n v="5"/>
    <n v="1"/>
    <m/>
    <n v="1"/>
    <s v="P"/>
    <m/>
    <m/>
  </r>
  <r>
    <n v="446"/>
    <s v="Shealy"/>
    <s v="_1B_3A"/>
    <x v="23"/>
    <n v="2017"/>
    <d v="2017-05-12T00:00:00"/>
    <s v="JW"/>
    <x v="0"/>
    <d v="1899-12-30T09:40:00"/>
    <s v="mod"/>
    <n v="3"/>
    <n v="1"/>
    <n v="0"/>
    <m/>
    <x v="11"/>
    <x v="1"/>
    <x v="0"/>
    <x v="2"/>
    <x v="0"/>
    <n v="5"/>
    <n v="1"/>
    <m/>
    <n v="1"/>
    <s v="P"/>
    <m/>
    <m/>
  </r>
  <r>
    <n v="447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8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9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5"/>
    <n v="2"/>
    <m/>
    <n v="1"/>
    <s v="P"/>
    <m/>
    <m/>
  </r>
  <r>
    <n v="450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10"/>
    <n v="2"/>
    <m/>
    <n v="1"/>
    <s v="P"/>
    <m/>
    <m/>
  </r>
  <r>
    <n v="451"/>
    <s v="Shealy"/>
    <s v="_1B_3A"/>
    <x v="23"/>
    <n v="2017"/>
    <d v="2017-05-12T00:00:00"/>
    <s v="JW"/>
    <x v="0"/>
    <d v="1899-12-30T09:40:00"/>
    <s v="mod"/>
    <n v="3"/>
    <n v="1"/>
    <n v="0"/>
    <m/>
    <x v="20"/>
    <x v="1"/>
    <x v="3"/>
    <x v="1"/>
    <x v="1"/>
    <n v="5"/>
    <n v="2"/>
    <m/>
    <n v="1"/>
    <s v="P"/>
    <m/>
    <m/>
  </r>
  <r>
    <n v="452"/>
    <s v="Shealy"/>
    <s v="_1B_3A"/>
    <x v="23"/>
    <n v="2017"/>
    <d v="2017-05-12T00:00:00"/>
    <s v="JW"/>
    <x v="0"/>
    <d v="1899-12-30T09:40:00"/>
    <s v="mod"/>
    <n v="3"/>
    <n v="1"/>
    <n v="0"/>
    <m/>
    <x v="4"/>
    <x v="2"/>
    <x v="2"/>
    <x v="1"/>
    <x v="1"/>
    <n v="5"/>
    <n v="3"/>
    <m/>
    <n v="4"/>
    <s v="P"/>
    <n v="3"/>
    <m/>
  </r>
  <r>
    <n v="453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5"/>
    <n v="3"/>
    <m/>
    <n v="1"/>
    <s v="P"/>
    <m/>
    <m/>
  </r>
  <r>
    <n v="454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10"/>
    <n v="3"/>
    <m/>
    <n v="1"/>
    <s v="P"/>
    <m/>
    <m/>
  </r>
  <r>
    <n v="455"/>
    <s v="Shealy"/>
    <s v="_1B_3A"/>
    <x v="23"/>
    <n v="2017"/>
    <d v="2017-05-12T00:00:00"/>
    <s v="JW"/>
    <x v="0"/>
    <d v="1899-12-30T09:40:00"/>
    <s v="mod"/>
    <n v="3"/>
    <n v="1"/>
    <n v="0"/>
    <m/>
    <x v="31"/>
    <x v="1"/>
    <x v="0"/>
    <x v="1"/>
    <x v="1"/>
    <n v="10"/>
    <n v="3"/>
    <m/>
    <n v="1"/>
    <s v="P"/>
    <m/>
    <m/>
  </r>
  <r>
    <n v="456"/>
    <s v="Shealy"/>
    <s v="_1B_3A"/>
    <x v="23"/>
    <n v="2017"/>
    <d v="2017-05-12T00:00:00"/>
    <s v="JW"/>
    <x v="0"/>
    <d v="1899-12-30T09:40:00"/>
    <s v="mod"/>
    <n v="3"/>
    <n v="1"/>
    <n v="0"/>
    <m/>
    <x v="13"/>
    <x v="1"/>
    <x v="0"/>
    <x v="2"/>
    <x v="0"/>
    <n v="10"/>
    <n v="4"/>
    <m/>
    <n v="1"/>
    <s v="P"/>
    <m/>
    <m/>
  </r>
  <r>
    <n v="457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4"/>
    <s v="F"/>
    <n v="4"/>
    <s v="P"/>
    <m/>
    <m/>
  </r>
  <r>
    <n v="458"/>
    <s v="Shealy"/>
    <s v="_1B_3A"/>
    <x v="23"/>
    <n v="2017"/>
    <d v="2017-05-12T00:00:00"/>
    <s v="JW"/>
    <x v="0"/>
    <d v="1899-12-30T09:40:00"/>
    <s v="mod"/>
    <n v="3"/>
    <n v="1"/>
    <n v="0"/>
    <m/>
    <x v="1"/>
    <x v="1"/>
    <x v="1"/>
    <x v="1"/>
    <x v="1"/>
    <n v="10"/>
    <n v="4"/>
    <m/>
    <n v="1"/>
    <s v="P"/>
    <m/>
    <m/>
  </r>
  <r>
    <n v="459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1"/>
    <m/>
    <n v="1"/>
    <s v="P"/>
    <m/>
    <m/>
  </r>
  <r>
    <n v="460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1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2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5"/>
    <n v="1"/>
    <m/>
    <n v="1"/>
    <s v="P"/>
    <m/>
    <m/>
  </r>
  <r>
    <n v="463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10"/>
    <n v="1"/>
    <m/>
    <n v="1"/>
    <s v="P"/>
    <m/>
    <m/>
  </r>
  <r>
    <n v="464"/>
    <s v="Kessler"/>
    <s v="_3B_4"/>
    <x v="24"/>
    <n v="2017"/>
    <d v="2017-05-15T00:00:00"/>
    <s v="JW"/>
    <x v="0"/>
    <d v="1899-12-30T06:00:00"/>
    <s v="low"/>
    <n v="1"/>
    <n v="1"/>
    <n v="1"/>
    <m/>
    <x v="0"/>
    <x v="0"/>
    <x v="0"/>
    <x v="0"/>
    <x v="0"/>
    <n v="5"/>
    <n v="1"/>
    <s v="M"/>
    <n v="1"/>
    <s v="P"/>
    <m/>
    <m/>
  </r>
  <r>
    <n v="465"/>
    <s v="Kessler"/>
    <s v="_3B_4"/>
    <x v="24"/>
    <n v="2017"/>
    <d v="2017-05-15T00:00:00"/>
    <s v="JW"/>
    <x v="0"/>
    <d v="1899-12-30T06:00:00"/>
    <s v="low"/>
    <n v="1"/>
    <n v="1"/>
    <n v="1"/>
    <m/>
    <x v="31"/>
    <x v="1"/>
    <x v="0"/>
    <x v="1"/>
    <x v="1"/>
    <n v="10"/>
    <n v="1"/>
    <m/>
    <n v="1"/>
    <s v="P"/>
    <m/>
    <m/>
  </r>
  <r>
    <n v="467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2"/>
    <m/>
    <n v="1"/>
    <s v="P"/>
    <m/>
    <m/>
  </r>
  <r>
    <n v="468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2"/>
    <m/>
    <n v="1"/>
    <s v="P"/>
    <m/>
    <m/>
  </r>
  <r>
    <n v="469"/>
    <s v="Kessler"/>
    <s v="_3B_4"/>
    <x v="24"/>
    <n v="2017"/>
    <d v="2017-05-15T00:00:00"/>
    <s v="JW"/>
    <x v="0"/>
    <d v="1899-12-30T06:00:00"/>
    <s v="low"/>
    <n v="1"/>
    <n v="1"/>
    <n v="1"/>
    <m/>
    <x v="2"/>
    <x v="2"/>
    <x v="0"/>
    <x v="1"/>
    <x v="0"/>
    <n v="10"/>
    <n v="2"/>
    <m/>
    <n v="1"/>
    <s v="P"/>
    <m/>
    <m/>
  </r>
  <r>
    <n v="470"/>
    <s v="Kessler"/>
    <s v="_3B_4"/>
    <x v="24"/>
    <n v="2017"/>
    <d v="2017-05-15T00:00:00"/>
    <s v="JW"/>
    <x v="0"/>
    <d v="1899-12-30T06:00:00"/>
    <s v="low"/>
    <n v="1"/>
    <n v="1"/>
    <n v="1"/>
    <m/>
    <x v="44"/>
    <x v="2"/>
    <x v="0"/>
    <x v="1"/>
    <x v="4"/>
    <n v="5"/>
    <n v="2"/>
    <m/>
    <n v="4"/>
    <s v="P"/>
    <m/>
    <m/>
  </r>
  <r>
    <n v="471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3"/>
    <m/>
    <n v="1"/>
    <s v="P"/>
    <m/>
    <m/>
  </r>
  <r>
    <n v="472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5"/>
    <n v="1"/>
    <s v="M"/>
    <n v="4"/>
    <s v="P"/>
    <m/>
    <m/>
  </r>
  <r>
    <n v="473"/>
    <s v="Kessler"/>
    <s v="_3B_5A"/>
    <x v="25"/>
    <n v="2017"/>
    <d v="2017-05-15T00:00:00"/>
    <s v="JW"/>
    <x v="0"/>
    <d v="1899-12-30T06:25:00"/>
    <s v="low"/>
    <n v="1"/>
    <n v="1"/>
    <n v="1"/>
    <m/>
    <x v="20"/>
    <x v="1"/>
    <x v="3"/>
    <x v="1"/>
    <x v="1"/>
    <n v="5"/>
    <n v="1"/>
    <m/>
    <n v="1"/>
    <s v="P"/>
    <m/>
    <m/>
  </r>
  <r>
    <n v="474"/>
    <s v="Kessler"/>
    <s v="_3B_5A"/>
    <x v="25"/>
    <n v="2017"/>
    <d v="2017-05-15T00:00:00"/>
    <s v="JW"/>
    <x v="0"/>
    <d v="1899-12-30T06:25:00"/>
    <s v="low"/>
    <n v="1"/>
    <n v="1"/>
    <n v="1"/>
    <m/>
    <x v="12"/>
    <x v="1"/>
    <x v="0"/>
    <x v="2"/>
    <x v="1"/>
    <n v="5"/>
    <n v="1"/>
    <m/>
    <n v="4"/>
    <s v="P"/>
    <m/>
    <m/>
  </r>
  <r>
    <n v="47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1"/>
    <m/>
    <n v="4"/>
    <s v="P"/>
    <m/>
    <m/>
  </r>
  <r>
    <n v="476"/>
    <s v="Kessler"/>
    <s v="_3B_5A"/>
    <x v="25"/>
    <n v="2017"/>
    <d v="2017-05-15T00:00:00"/>
    <s v="JW"/>
    <x v="0"/>
    <d v="1899-12-30T06:25:00"/>
    <s v="low"/>
    <n v="1"/>
    <n v="1"/>
    <n v="1"/>
    <m/>
    <x v="4"/>
    <x v="2"/>
    <x v="2"/>
    <x v="1"/>
    <x v="1"/>
    <n v="5"/>
    <n v="1"/>
    <m/>
    <n v="4"/>
    <s v="P"/>
    <n v="2"/>
    <m/>
  </r>
  <r>
    <n v="477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8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9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10"/>
    <n v="1"/>
    <m/>
    <n v="1"/>
    <s v="P"/>
    <m/>
    <m/>
  </r>
  <r>
    <n v="480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10"/>
    <n v="1"/>
    <m/>
    <n v="1"/>
    <s v="P"/>
    <m/>
    <m/>
  </r>
  <r>
    <n v="481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5"/>
    <n v="1"/>
    <m/>
    <n v="1"/>
    <s v="P"/>
    <m/>
    <m/>
  </r>
  <r>
    <n v="482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5"/>
    <n v="1"/>
    <m/>
    <n v="1"/>
    <s v="P"/>
    <m/>
    <m/>
  </r>
  <r>
    <n v="483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1"/>
    <m/>
    <n v="1"/>
    <s v="P"/>
    <m/>
    <m/>
  </r>
  <r>
    <n v="48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2"/>
    <m/>
    <n v="1"/>
    <s v="P"/>
    <m/>
    <m/>
  </r>
  <r>
    <n v="486"/>
    <s v="Kessler"/>
    <s v="_3B_5A"/>
    <x v="25"/>
    <n v="2017"/>
    <d v="2017-05-15T00:00:00"/>
    <s v="JW"/>
    <x v="0"/>
    <d v="1899-12-30T06:25:00"/>
    <s v="low"/>
    <n v="1"/>
    <n v="1"/>
    <n v="1"/>
    <m/>
    <x v="0"/>
    <x v="0"/>
    <x v="0"/>
    <x v="0"/>
    <x v="0"/>
    <n v="10"/>
    <n v="2"/>
    <s v="M"/>
    <n v="1"/>
    <s v="P"/>
    <m/>
    <m/>
  </r>
  <r>
    <n v="487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2"/>
    <m/>
    <n v="1"/>
    <s v="P"/>
    <m/>
    <m/>
  </r>
  <r>
    <n v="488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10"/>
    <n v="3"/>
    <m/>
    <n v="1"/>
    <s v="P"/>
    <m/>
    <m/>
  </r>
  <r>
    <n v="489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5"/>
    <n v="3"/>
    <m/>
    <n v="1"/>
    <s v="P"/>
    <m/>
    <m/>
  </r>
  <r>
    <n v="490"/>
    <s v="Kessler"/>
    <s v="_3B_5A"/>
    <x v="25"/>
    <n v="2017"/>
    <d v="2017-05-15T00:00:00"/>
    <s v="JW"/>
    <x v="0"/>
    <d v="1899-12-30T06:25:00"/>
    <s v="low"/>
    <n v="1"/>
    <n v="1"/>
    <n v="1"/>
    <s v="?"/>
    <x v="29"/>
    <x v="0"/>
    <x v="2"/>
    <x v="1"/>
    <x v="2"/>
    <n v="5"/>
    <n v="3"/>
    <m/>
    <n v="1"/>
    <s v="P"/>
    <m/>
    <m/>
  </r>
  <r>
    <n v="492"/>
    <s v="Kessler"/>
    <s v="_3B_5A"/>
    <x v="25"/>
    <n v="2017"/>
    <d v="2017-05-15T00:00:00"/>
    <s v="JW"/>
    <x v="0"/>
    <d v="1899-12-30T06:25:00"/>
    <s v="low"/>
    <n v="1"/>
    <n v="1"/>
    <n v="1"/>
    <m/>
    <x v="13"/>
    <x v="1"/>
    <x v="0"/>
    <x v="2"/>
    <x v="0"/>
    <n v="10"/>
    <n v="3"/>
    <m/>
    <n v="1"/>
    <s v="P"/>
    <n v="2"/>
    <m/>
  </r>
  <r>
    <n v="493"/>
    <s v="Kessler"/>
    <s v="_3B_5A"/>
    <x v="25"/>
    <n v="2017"/>
    <d v="2017-05-15T00:00:00"/>
    <s v="JW"/>
    <x v="0"/>
    <d v="1899-12-30T06:25:00"/>
    <s v="low"/>
    <n v="1"/>
    <n v="1"/>
    <n v="1"/>
    <m/>
    <x v="51"/>
    <x v="4"/>
    <x v="0"/>
    <x v="2"/>
    <x v="0"/>
    <n v="10"/>
    <n v="4"/>
    <s v="M"/>
    <n v="1"/>
    <s v="P"/>
    <m/>
    <m/>
  </r>
  <r>
    <n v="494"/>
    <s v="Kessler"/>
    <s v="_3B_5A"/>
    <x v="25"/>
    <n v="2017"/>
    <d v="2017-05-15T00:00:00"/>
    <s v="JW"/>
    <x v="0"/>
    <d v="1899-12-30T06:25:00"/>
    <s v="low"/>
    <n v="1"/>
    <n v="1"/>
    <n v="1"/>
    <s v="??"/>
    <x v="49"/>
    <x v="0"/>
    <x v="0"/>
    <x v="1"/>
    <x v="0"/>
    <n v="100"/>
    <n v="4"/>
    <m/>
    <n v="1"/>
    <s v="P"/>
    <m/>
    <m/>
  </r>
  <r>
    <n v="495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10"/>
    <n v="4"/>
    <m/>
    <n v="1"/>
    <s v="P"/>
    <m/>
    <m/>
  </r>
  <r>
    <n v="496"/>
    <s v="Kessler"/>
    <s v="_3B_5A"/>
    <x v="25"/>
    <n v="2017"/>
    <d v="2017-05-15T00:00:00"/>
    <s v="JW"/>
    <x v="0"/>
    <d v="1899-12-30T06:25:00"/>
    <s v="low"/>
    <n v="1"/>
    <n v="1"/>
    <n v="1"/>
    <m/>
    <x v="28"/>
    <x v="1"/>
    <x v="2"/>
    <x v="1"/>
    <x v="1"/>
    <n v="5"/>
    <n v="4"/>
    <m/>
    <n v="1"/>
    <s v="P"/>
    <m/>
    <m/>
  </r>
  <r>
    <n v="497"/>
    <s v="Kessler"/>
    <s v="_3B_5A"/>
    <x v="25"/>
    <n v="2017"/>
    <d v="2017-05-15T00:00:00"/>
    <s v="JW"/>
    <x v="0"/>
    <d v="1899-12-30T06:25:00"/>
    <s v="low"/>
    <n v="1"/>
    <n v="1"/>
    <n v="1"/>
    <m/>
    <x v="31"/>
    <x v="1"/>
    <x v="0"/>
    <x v="1"/>
    <x v="1"/>
    <n v="10"/>
    <n v="4"/>
    <m/>
    <n v="1"/>
    <s v="P"/>
    <m/>
    <m/>
  </r>
  <r>
    <n v="49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1"/>
    <s v="M"/>
    <n v="1"/>
    <s v="P"/>
    <m/>
    <m/>
  </r>
  <r>
    <n v="499"/>
    <s v="Kessler"/>
    <s v="_3B_5B"/>
    <x v="26"/>
    <n v="2017"/>
    <d v="2017-05-15T00:00:00"/>
    <s v="JW"/>
    <x v="0"/>
    <d v="1899-12-30T06:51:00"/>
    <s v="low"/>
    <n v="1"/>
    <n v="2"/>
    <n v="1"/>
    <m/>
    <x v="20"/>
    <x v="1"/>
    <x v="3"/>
    <x v="1"/>
    <x v="1"/>
    <n v="5"/>
    <n v="1"/>
    <m/>
    <n v="1"/>
    <s v="P"/>
    <m/>
    <m/>
  </r>
  <r>
    <n v="501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5"/>
    <n v="1"/>
    <m/>
    <n v="1"/>
    <s v="P"/>
    <m/>
    <m/>
  </r>
  <r>
    <n v="502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4"/>
    <s v="P"/>
    <m/>
    <m/>
  </r>
  <r>
    <n v="503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"/>
    <n v="1"/>
    <m/>
    <n v="1"/>
    <s v="P"/>
    <n v="2"/>
    <m/>
  </r>
  <r>
    <n v="504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0"/>
    <n v="1"/>
    <m/>
    <n v="1"/>
    <s v="P"/>
    <n v="3"/>
    <m/>
  </r>
  <r>
    <n v="505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1"/>
    <s v="P"/>
    <m/>
    <m/>
  </r>
  <r>
    <n v="506"/>
    <s v="Kessler"/>
    <s v="_3B_5B"/>
    <x v="26"/>
    <n v="2017"/>
    <d v="2017-05-15T00:00:00"/>
    <s v="JW"/>
    <x v="0"/>
    <d v="1899-12-30T06:51:00"/>
    <s v="low"/>
    <n v="1"/>
    <n v="2"/>
    <n v="1"/>
    <m/>
    <x v="4"/>
    <x v="2"/>
    <x v="2"/>
    <x v="1"/>
    <x v="1"/>
    <n v="5"/>
    <n v="1"/>
    <m/>
    <n v="4"/>
    <s v="P"/>
    <n v="3"/>
    <m/>
  </r>
  <r>
    <n v="507"/>
    <s v="Kessler"/>
    <s v="_3B_5B"/>
    <x v="26"/>
    <n v="2017"/>
    <d v="2017-05-15T00:00:00"/>
    <s v="JW"/>
    <x v="0"/>
    <d v="1899-12-30T06:51:00"/>
    <s v="low"/>
    <n v="1"/>
    <n v="2"/>
    <n v="1"/>
    <m/>
    <x v="26"/>
    <x v="0"/>
    <x v="2"/>
    <x v="1"/>
    <x v="0"/>
    <n v="10"/>
    <n v="1"/>
    <m/>
    <n v="1"/>
    <s v="P"/>
    <m/>
    <m/>
  </r>
  <r>
    <n v="508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10"/>
    <n v="1"/>
    <m/>
    <n v="1"/>
    <s v="P"/>
    <m/>
    <m/>
  </r>
  <r>
    <n v="509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5"/>
    <n v="1"/>
    <m/>
    <n v="1"/>
    <s v="P"/>
    <m/>
    <m/>
  </r>
  <r>
    <n v="510"/>
    <s v="Kessler"/>
    <s v="_3B_5B"/>
    <x v="26"/>
    <n v="2017"/>
    <d v="2017-05-15T00:00:00"/>
    <s v="JW"/>
    <x v="0"/>
    <d v="1899-12-30T06:51:00"/>
    <s v="low"/>
    <n v="1"/>
    <n v="2"/>
    <n v="1"/>
    <m/>
    <x v="6"/>
    <x v="3"/>
    <x v="3"/>
    <x v="1"/>
    <x v="0"/>
    <n v="10"/>
    <n v="1"/>
    <m/>
    <n v="1"/>
    <s v="P"/>
    <m/>
    <m/>
  </r>
  <r>
    <n v="511"/>
    <s v="Kessler"/>
    <s v="_3B_5B"/>
    <x v="26"/>
    <n v="2017"/>
    <d v="2017-05-15T00:00:00"/>
    <s v="JW"/>
    <x v="0"/>
    <d v="1899-12-30T06:51:00"/>
    <s v="low"/>
    <n v="1"/>
    <n v="2"/>
    <n v="1"/>
    <m/>
    <x v="52"/>
    <x v="4"/>
    <x v="0"/>
    <x v="1"/>
    <x v="2"/>
    <n v="100"/>
    <n v="1"/>
    <m/>
    <n v="1"/>
    <s v="P"/>
    <m/>
    <m/>
  </r>
  <r>
    <n v="512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3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4"/>
    <s v="Kessler"/>
    <s v="_3B_5B"/>
    <x v="26"/>
    <n v="2017"/>
    <d v="2017-05-15T00:00:00"/>
    <s v="JW"/>
    <x v="0"/>
    <d v="1899-12-30T06:51:00"/>
    <s v="low"/>
    <n v="1"/>
    <n v="2"/>
    <n v="1"/>
    <m/>
    <x v="53"/>
    <x v="0"/>
    <x v="2"/>
    <x v="1"/>
    <x v="0"/>
    <n v="10"/>
    <n v="2"/>
    <m/>
    <n v="1"/>
    <s v="P"/>
    <m/>
    <m/>
  </r>
  <r>
    <n v="515"/>
    <s v="Kessler"/>
    <s v="_3B_5B"/>
    <x v="26"/>
    <n v="2017"/>
    <d v="2017-05-15T00:00:00"/>
    <s v="JW"/>
    <x v="0"/>
    <d v="1899-12-30T06:51:00"/>
    <s v="low"/>
    <n v="1"/>
    <n v="2"/>
    <n v="1"/>
    <m/>
    <x v="10"/>
    <x v="4"/>
    <x v="1"/>
    <x v="1"/>
    <x v="1"/>
    <n v="10"/>
    <n v="2"/>
    <m/>
    <n v="1"/>
    <s v="P"/>
    <m/>
    <m/>
  </r>
  <r>
    <n v="516"/>
    <s v="Kessler"/>
    <s v="_3B_5B"/>
    <x v="26"/>
    <n v="2017"/>
    <d v="2017-05-15T00:00:00"/>
    <s v="JW"/>
    <x v="0"/>
    <d v="1899-12-30T06:51:00"/>
    <s v="low"/>
    <n v="1"/>
    <n v="2"/>
    <n v="1"/>
    <m/>
    <x v="27"/>
    <x v="2"/>
    <x v="1"/>
    <x v="1"/>
    <x v="1"/>
    <n v="10"/>
    <n v="2"/>
    <m/>
    <n v="1"/>
    <s v="P"/>
    <m/>
    <m/>
  </r>
  <r>
    <n v="517"/>
    <s v="Kessler"/>
    <s v="_3B_5B"/>
    <x v="26"/>
    <n v="2017"/>
    <d v="2017-05-15T00:00:00"/>
    <s v="JW"/>
    <x v="0"/>
    <d v="1899-12-30T06:51:00"/>
    <s v="low"/>
    <n v="1"/>
    <n v="2"/>
    <n v="1"/>
    <m/>
    <x v="46"/>
    <x v="0"/>
    <x v="2"/>
    <x v="0"/>
    <x v="0"/>
    <n v="5"/>
    <n v="2"/>
    <m/>
    <n v="1"/>
    <s v="P"/>
    <m/>
    <m/>
  </r>
  <r>
    <n v="51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2"/>
    <s v="F"/>
    <n v="4"/>
    <s v="P"/>
    <m/>
    <m/>
  </r>
  <r>
    <n v="519"/>
    <s v="Kessler"/>
    <s v="_3B_5B"/>
    <x v="26"/>
    <n v="2017"/>
    <d v="2017-05-15T00:00:00"/>
    <s v="JW"/>
    <x v="0"/>
    <d v="1899-12-30T06:51:00"/>
    <s v="low"/>
    <n v="1"/>
    <n v="2"/>
    <n v="1"/>
    <s v="?"/>
    <x v="54"/>
    <x v="5"/>
    <x v="4"/>
    <x v="3"/>
    <x v="3"/>
    <n v="5"/>
    <n v="3"/>
    <m/>
    <n v="1"/>
    <s v="P"/>
    <m/>
    <m/>
  </r>
  <r>
    <n v="521"/>
    <s v="Kessler"/>
    <s v="_3B_5B"/>
    <x v="26"/>
    <n v="2017"/>
    <d v="2017-05-15T00:00:00"/>
    <s v="JW"/>
    <x v="0"/>
    <d v="1899-12-30T06:51:00"/>
    <s v="low"/>
    <n v="1"/>
    <n v="2"/>
    <n v="1"/>
    <m/>
    <x v="16"/>
    <x v="1"/>
    <x v="2"/>
    <x v="1"/>
    <x v="1"/>
    <n v="5"/>
    <n v="4"/>
    <m/>
    <n v="1"/>
    <s v="P"/>
    <m/>
    <m/>
  </r>
  <r>
    <n v="522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100"/>
    <n v="4"/>
    <m/>
    <n v="1"/>
    <s v="P"/>
    <m/>
    <m/>
  </r>
  <r>
    <n v="524"/>
    <s v="Kessler"/>
    <s v="_3B_5B"/>
    <x v="26"/>
    <n v="2017"/>
    <d v="2017-05-15T00:00:00"/>
    <s v="JW"/>
    <x v="0"/>
    <d v="1899-12-30T06:51:00"/>
    <s v="low"/>
    <n v="1"/>
    <n v="2"/>
    <n v="1"/>
    <m/>
    <x v="31"/>
    <x v="1"/>
    <x v="0"/>
    <x v="1"/>
    <x v="1"/>
    <n v="10"/>
    <n v="4"/>
    <m/>
    <n v="1"/>
    <s v="P"/>
    <m/>
    <m/>
  </r>
  <r>
    <n v="525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10"/>
    <n v="1"/>
    <m/>
    <n v="1"/>
    <s v="P"/>
    <m/>
    <m/>
  </r>
  <r>
    <n v="526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5"/>
    <n v="1"/>
    <m/>
    <n v="1"/>
    <s v="P"/>
    <m/>
    <m/>
  </r>
  <r>
    <n v="527"/>
    <s v="Hood_Creek"/>
    <s v="_0B_7"/>
    <x v="27"/>
    <n v="2017"/>
    <d v="2017-05-16T00:00:00"/>
    <s v="JW"/>
    <x v="0"/>
    <d v="1899-12-30T06:05:00"/>
    <s v="low"/>
    <n v="1"/>
    <n v="1"/>
    <n v="1"/>
    <m/>
    <x v="36"/>
    <x v="4"/>
    <x v="0"/>
    <x v="1"/>
    <x v="1"/>
    <n v="5"/>
    <n v="1"/>
    <m/>
    <n v="1"/>
    <s v="P"/>
    <m/>
    <m/>
  </r>
  <r>
    <n v="528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10"/>
    <n v="1"/>
    <s v="M"/>
    <n v="1"/>
    <s v="P"/>
    <m/>
    <m/>
  </r>
  <r>
    <n v="529"/>
    <s v="Hood_Creek"/>
    <s v="_0B_7"/>
    <x v="27"/>
    <n v="2017"/>
    <d v="2017-05-16T00:00:00"/>
    <s v="JW"/>
    <x v="0"/>
    <d v="1899-12-30T06:05:00"/>
    <s v="low"/>
    <n v="1"/>
    <n v="1"/>
    <n v="1"/>
    <m/>
    <x v="55"/>
    <x v="0"/>
    <x v="2"/>
    <x v="1"/>
    <x v="1"/>
    <n v="5"/>
    <n v="1"/>
    <m/>
    <n v="1"/>
    <s v="P"/>
    <m/>
    <m/>
  </r>
  <r>
    <n v="530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10"/>
    <n v="1"/>
    <m/>
    <n v="1"/>
    <s v="P"/>
    <m/>
    <m/>
  </r>
  <r>
    <n v="534"/>
    <s v="Hood_Creek"/>
    <s v="_0B_7"/>
    <x v="27"/>
    <n v="2017"/>
    <d v="2017-05-16T00:00:00"/>
    <s v="JW"/>
    <x v="0"/>
    <d v="1899-12-30T06:05:00"/>
    <s v="low"/>
    <n v="1"/>
    <n v="1"/>
    <n v="1"/>
    <m/>
    <x v="10"/>
    <x v="4"/>
    <x v="1"/>
    <x v="1"/>
    <x v="1"/>
    <n v="10"/>
    <n v="1"/>
    <m/>
    <n v="1"/>
    <s v="P"/>
    <m/>
    <m/>
  </r>
  <r>
    <n v="535"/>
    <s v="Hood_Creek"/>
    <s v="_0B_7"/>
    <x v="27"/>
    <n v="2017"/>
    <d v="2017-05-16T00:00:00"/>
    <s v="JW"/>
    <x v="0"/>
    <d v="1899-12-30T06:05:00"/>
    <s v="low"/>
    <n v="1"/>
    <n v="1"/>
    <n v="1"/>
    <m/>
    <x v="30"/>
    <x v="1"/>
    <x v="2"/>
    <x v="1"/>
    <x v="1"/>
    <n v="5"/>
    <n v="1"/>
    <m/>
    <n v="1"/>
    <s v="P"/>
    <m/>
    <m/>
  </r>
  <r>
    <n v="536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5"/>
    <n v="2"/>
    <s v="M"/>
    <n v="1"/>
    <s v="P"/>
    <m/>
    <m/>
  </r>
  <r>
    <n v="538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5"/>
    <n v="2"/>
    <m/>
    <n v="1"/>
    <s v="P"/>
    <m/>
    <m/>
  </r>
  <r>
    <n v="539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1"/>
    <s v="P"/>
    <m/>
    <m/>
  </r>
  <r>
    <n v="540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4"/>
    <s v="P"/>
    <m/>
    <m/>
  </r>
  <r>
    <n v="541"/>
    <s v="Hood_Creek"/>
    <s v="_0B_7"/>
    <x v="27"/>
    <n v="2017"/>
    <d v="2017-05-16T00:00:00"/>
    <s v="JW"/>
    <x v="0"/>
    <d v="1899-12-30T06:05:00"/>
    <s v="low"/>
    <n v="1"/>
    <n v="1"/>
    <n v="1"/>
    <m/>
    <x v="21"/>
    <x v="1"/>
    <x v="0"/>
    <x v="0"/>
    <x v="0"/>
    <n v="10"/>
    <n v="3"/>
    <m/>
    <n v="1"/>
    <s v="P"/>
    <m/>
    <m/>
  </r>
  <r>
    <n v="542"/>
    <s v="Hood_Creek"/>
    <s v="_0B_7"/>
    <x v="27"/>
    <n v="2017"/>
    <d v="2017-05-16T00:00:00"/>
    <s v="JW"/>
    <x v="0"/>
    <d v="1899-12-30T06:05:00"/>
    <s v="low"/>
    <n v="1"/>
    <n v="1"/>
    <n v="1"/>
    <m/>
    <x v="3"/>
    <x v="1"/>
    <x v="2"/>
    <x v="1"/>
    <x v="1"/>
    <n v="5"/>
    <n v="3"/>
    <m/>
    <n v="4"/>
    <s v="P"/>
    <m/>
    <m/>
  </r>
  <r>
    <n v="543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3"/>
    <m/>
    <n v="1"/>
    <s v="P"/>
    <m/>
    <m/>
  </r>
  <r>
    <n v="544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4"/>
    <m/>
    <n v="1"/>
    <s v="P"/>
    <m/>
    <m/>
  </r>
  <r>
    <n v="545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5"/>
    <n v="1"/>
    <m/>
    <n v="1"/>
    <s v="P"/>
    <m/>
    <m/>
  </r>
  <r>
    <n v="546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10"/>
    <n v="1"/>
    <m/>
    <n v="1"/>
    <s v="P"/>
    <m/>
    <m/>
  </r>
  <r>
    <n v="548"/>
    <s v="Turner_Honea_Path"/>
    <s v="_0B_1"/>
    <x v="28"/>
    <n v="2017"/>
    <d v="2017-05-16T00:00:00"/>
    <s v="JW"/>
    <x v="0"/>
    <d v="1899-12-30T06:47:00"/>
    <s v="mod"/>
    <n v="3"/>
    <n v="1"/>
    <n v="0"/>
    <m/>
    <x v="8"/>
    <x v="2"/>
    <x v="1"/>
    <x v="1"/>
    <x v="1"/>
    <n v="10"/>
    <n v="1"/>
    <m/>
    <n v="1"/>
    <s v="P"/>
    <m/>
    <m/>
  </r>
  <r>
    <n v="549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0"/>
    <s v="Turner_Honea_Path"/>
    <s v="_0B_1"/>
    <x v="28"/>
    <n v="2017"/>
    <d v="2017-05-16T00:00:00"/>
    <s v="JW"/>
    <x v="0"/>
    <d v="1899-12-30T06:47:00"/>
    <s v="mod"/>
    <n v="3"/>
    <n v="1"/>
    <n v="0"/>
    <m/>
    <x v="37"/>
    <x v="1"/>
    <x v="0"/>
    <x v="0"/>
    <x v="4"/>
    <n v="5"/>
    <n v="1"/>
    <m/>
    <n v="1"/>
    <s v="P"/>
    <m/>
    <m/>
  </r>
  <r>
    <n v="551"/>
    <s v="Turner_Honea_Path"/>
    <s v="_0B_1"/>
    <x v="28"/>
    <n v="2017"/>
    <d v="2017-05-16T00:00:00"/>
    <s v="JW"/>
    <x v="0"/>
    <d v="1899-12-30T06:47:00"/>
    <s v="mod"/>
    <n v="3"/>
    <n v="1"/>
    <n v="0"/>
    <m/>
    <x v="15"/>
    <x v="2"/>
    <x v="1"/>
    <x v="1"/>
    <x v="1"/>
    <n v="5"/>
    <n v="1"/>
    <m/>
    <n v="1"/>
    <s v="P"/>
    <m/>
    <m/>
  </r>
  <r>
    <n v="552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1"/>
    <m/>
    <n v="1"/>
    <s v="P"/>
    <m/>
    <m/>
  </r>
  <r>
    <n v="553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5"/>
    <s v="Turner_Honea_Path"/>
    <s v="_0B_1"/>
    <x v="28"/>
    <n v="2017"/>
    <d v="2017-05-16T00:00:00"/>
    <s v="JW"/>
    <x v="0"/>
    <d v="1899-12-30T06:47:00"/>
    <s v="mod"/>
    <n v="3"/>
    <n v="1"/>
    <n v="0"/>
    <m/>
    <x v="13"/>
    <x v="1"/>
    <x v="0"/>
    <x v="2"/>
    <x v="0"/>
    <n v="10"/>
    <n v="1"/>
    <m/>
    <n v="1"/>
    <s v="P"/>
    <m/>
    <m/>
  </r>
  <r>
    <n v="556"/>
    <s v="Turner_Honea_Path"/>
    <s v="_0B_1"/>
    <x v="28"/>
    <n v="2017"/>
    <d v="2017-05-16T00:00:00"/>
    <s v="JW"/>
    <x v="0"/>
    <d v="1899-12-30T06:47:00"/>
    <s v="mod"/>
    <n v="3"/>
    <n v="1"/>
    <n v="0"/>
    <m/>
    <x v="10"/>
    <x v="4"/>
    <x v="1"/>
    <x v="1"/>
    <x v="1"/>
    <n v="5"/>
    <n v="1"/>
    <m/>
    <n v="1"/>
    <s v="P"/>
    <m/>
    <m/>
  </r>
  <r>
    <n v="557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n v="1"/>
    <s v="P"/>
    <m/>
    <m/>
  </r>
  <r>
    <n v="559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m/>
    <s v="P"/>
    <m/>
    <m/>
  </r>
  <r>
    <n v="560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"/>
    <n v="2"/>
    <m/>
    <n v="11"/>
    <s v="P"/>
    <m/>
    <m/>
  </r>
  <r>
    <n v="561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0"/>
    <n v="2"/>
    <m/>
    <n v="1"/>
    <s v="P"/>
    <m/>
    <m/>
  </r>
  <r>
    <n v="562"/>
    <s v="Turner_Honea_Path"/>
    <s v="_0B_1"/>
    <x v="28"/>
    <n v="2017"/>
    <d v="2017-05-16T00:00:00"/>
    <s v="JW"/>
    <x v="0"/>
    <d v="1899-12-30T06:47:00"/>
    <s v="mod"/>
    <n v="3"/>
    <n v="1"/>
    <n v="0"/>
    <m/>
    <x v="2"/>
    <x v="2"/>
    <x v="0"/>
    <x v="1"/>
    <x v="0"/>
    <n v="10"/>
    <n v="2"/>
    <m/>
    <n v="1"/>
    <s v="P"/>
    <m/>
    <m/>
  </r>
  <r>
    <n v="564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3"/>
    <m/>
    <n v="4"/>
    <s v="P"/>
    <n v="2"/>
    <m/>
  </r>
  <r>
    <n v="565"/>
    <s v="Turner_Honea_Path"/>
    <s v="_0B_1"/>
    <x v="28"/>
    <n v="2017"/>
    <d v="2017-05-16T00:00:00"/>
    <s v="JW"/>
    <x v="0"/>
    <d v="1899-12-30T06:47:00"/>
    <s v="mod"/>
    <n v="3"/>
    <n v="1"/>
    <n v="0"/>
    <m/>
    <x v="44"/>
    <x v="2"/>
    <x v="0"/>
    <x v="1"/>
    <x v="4"/>
    <n v="10"/>
    <n v="3"/>
    <m/>
    <n v="1"/>
    <s v="P"/>
    <m/>
    <m/>
  </r>
  <r>
    <n v="566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1"/>
    <m/>
    <n v="1"/>
    <s v="P"/>
    <m/>
    <m/>
  </r>
  <r>
    <n v="567"/>
    <s v="Suggs"/>
    <s v="_0B_E_S"/>
    <x v="29"/>
    <n v="2017"/>
    <d v="2017-05-16T00:00:00"/>
    <s v="JW"/>
    <x v="0"/>
    <d v="1899-12-30T07:50:00"/>
    <s v="low"/>
    <n v="1"/>
    <n v="1"/>
    <n v="0"/>
    <m/>
    <x v="3"/>
    <x v="1"/>
    <x v="2"/>
    <x v="1"/>
    <x v="1"/>
    <n v="5"/>
    <n v="1"/>
    <m/>
    <n v="4"/>
    <s v="P"/>
    <m/>
    <m/>
  </r>
  <r>
    <n v="568"/>
    <s v="Suggs"/>
    <s v="_0B_E_S"/>
    <x v="29"/>
    <n v="2017"/>
    <d v="2017-05-16T00:00:00"/>
    <s v="JW"/>
    <x v="0"/>
    <d v="1899-12-30T07:50:00"/>
    <s v="low"/>
    <n v="1"/>
    <n v="1"/>
    <n v="0"/>
    <m/>
    <x v="8"/>
    <x v="2"/>
    <x v="1"/>
    <x v="1"/>
    <x v="1"/>
    <n v="5"/>
    <n v="1"/>
    <m/>
    <n v="1"/>
    <s v="P"/>
    <m/>
    <m/>
  </r>
  <r>
    <n v="569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5"/>
    <n v="1"/>
    <m/>
    <n v="1"/>
    <s v="P"/>
    <m/>
    <m/>
  </r>
  <r>
    <n v="570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10"/>
    <n v="1"/>
    <m/>
    <n v="1"/>
    <s v="P"/>
    <m/>
    <m/>
  </r>
  <r>
    <n v="571"/>
    <s v="Suggs"/>
    <s v="_0B_E_S"/>
    <x v="29"/>
    <n v="2017"/>
    <d v="2017-05-16T00:00:00"/>
    <s v="JW"/>
    <x v="0"/>
    <d v="1899-12-30T07:50:00"/>
    <s v="low"/>
    <n v="1"/>
    <n v="1"/>
    <n v="0"/>
    <m/>
    <x v="20"/>
    <x v="1"/>
    <x v="3"/>
    <x v="1"/>
    <x v="1"/>
    <n v="5"/>
    <n v="1"/>
    <m/>
    <n v="4"/>
    <s v="P"/>
    <m/>
    <m/>
  </r>
  <r>
    <n v="572"/>
    <s v="Suggs"/>
    <s v="_0B_E_S"/>
    <x v="29"/>
    <n v="2017"/>
    <d v="2017-05-16T00:00:00"/>
    <s v="JW"/>
    <x v="0"/>
    <d v="1899-12-30T07:50:00"/>
    <s v="low"/>
    <n v="1"/>
    <n v="1"/>
    <n v="0"/>
    <m/>
    <x v="53"/>
    <x v="0"/>
    <x v="2"/>
    <x v="1"/>
    <x v="0"/>
    <n v="10"/>
    <n v="1"/>
    <m/>
    <n v="1"/>
    <s v="P"/>
    <m/>
    <m/>
  </r>
  <r>
    <n v="573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5"/>
    <n v="1"/>
    <m/>
    <n v="4"/>
    <s v="P"/>
    <m/>
    <m/>
  </r>
  <r>
    <n v="574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10"/>
    <n v="1"/>
    <m/>
    <n v="1"/>
    <s v="P"/>
    <m/>
    <m/>
  </r>
  <r>
    <n v="576"/>
    <s v="Suggs"/>
    <s v="_0B_E_S"/>
    <x v="29"/>
    <n v="2017"/>
    <d v="2017-05-16T00:00:00"/>
    <s v="JW"/>
    <x v="0"/>
    <d v="1899-12-30T07:50:00"/>
    <s v="low"/>
    <n v="1"/>
    <n v="1"/>
    <n v="0"/>
    <m/>
    <x v="13"/>
    <x v="1"/>
    <x v="0"/>
    <x v="2"/>
    <x v="0"/>
    <n v="10"/>
    <n v="1"/>
    <m/>
    <n v="1"/>
    <s v="P"/>
    <m/>
    <m/>
  </r>
  <r>
    <n v="578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m/>
    <m/>
  </r>
  <r>
    <n v="579"/>
    <s v="Suggs"/>
    <s v="_0B_E_S"/>
    <x v="29"/>
    <n v="2017"/>
    <d v="2017-05-16T00:00:00"/>
    <s v="JW"/>
    <x v="0"/>
    <d v="1899-12-30T07:50:00"/>
    <s v="low"/>
    <n v="1"/>
    <n v="1"/>
    <n v="0"/>
    <m/>
    <x v="26"/>
    <x v="0"/>
    <x v="2"/>
    <x v="1"/>
    <x v="0"/>
    <n v="5"/>
    <n v="1"/>
    <m/>
    <n v="4"/>
    <s v="P"/>
    <m/>
    <m/>
  </r>
  <r>
    <n v="580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n v="2"/>
    <m/>
  </r>
  <r>
    <n v="581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2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3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2"/>
    <m/>
    <n v="1"/>
    <s v="P"/>
    <m/>
    <m/>
  </r>
  <r>
    <n v="586"/>
    <s v="Suggs"/>
    <s v="_0B_E_S"/>
    <x v="29"/>
    <n v="2017"/>
    <d v="2017-05-16T00:00:00"/>
    <s v="JW"/>
    <x v="0"/>
    <d v="1899-12-30T07:50:00"/>
    <s v="low"/>
    <n v="1"/>
    <n v="1"/>
    <n v="0"/>
    <m/>
    <x v="44"/>
    <x v="2"/>
    <x v="0"/>
    <x v="1"/>
    <x v="4"/>
    <n v="10"/>
    <n v="3"/>
    <m/>
    <n v="1"/>
    <s v="P"/>
    <m/>
    <m/>
  </r>
  <r>
    <n v="587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4"/>
    <s v="P"/>
    <m/>
    <m/>
  </r>
  <r>
    <n v="588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1"/>
    <s v="P"/>
    <m/>
    <m/>
  </r>
  <r>
    <n v="590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4"/>
    <m/>
    <n v="1"/>
    <s v="P"/>
    <m/>
    <m/>
  </r>
  <r>
    <n v="591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2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3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10"/>
    <n v="1"/>
    <m/>
    <n v="1"/>
    <s v="P"/>
    <m/>
    <m/>
  </r>
  <r>
    <n v="594"/>
    <s v="Creswell"/>
    <s v="_2B_10"/>
    <x v="30"/>
    <n v="2017"/>
    <d v="2017-05-17T00:00:00"/>
    <s v="JW"/>
    <x v="0"/>
    <d v="1899-12-30T06:10:00"/>
    <s v="low"/>
    <n v="1"/>
    <n v="2"/>
    <n v="1"/>
    <m/>
    <x v="2"/>
    <x v="2"/>
    <x v="0"/>
    <x v="1"/>
    <x v="0"/>
    <n v="5"/>
    <n v="1"/>
    <m/>
    <n v="1"/>
    <s v="P"/>
    <m/>
    <m/>
  </r>
  <r>
    <n v="595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10"/>
    <n v="1"/>
    <m/>
    <n v="1"/>
    <s v="P"/>
    <m/>
    <m/>
  </r>
  <r>
    <n v="596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5"/>
    <n v="1"/>
    <m/>
    <n v="1"/>
    <s v="P"/>
    <m/>
    <m/>
  </r>
  <r>
    <n v="597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598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5"/>
    <n v="1"/>
    <m/>
    <n v="1"/>
    <s v="P"/>
    <m/>
    <m/>
  </r>
  <r>
    <n v="599"/>
    <s v="Creswell"/>
    <s v="_2B_10"/>
    <x v="30"/>
    <n v="2017"/>
    <d v="2017-05-17T00:00:00"/>
    <s v="JW"/>
    <x v="0"/>
    <d v="1899-12-30T06:10:00"/>
    <s v="low"/>
    <n v="1"/>
    <n v="2"/>
    <n v="1"/>
    <m/>
    <x v="44"/>
    <x v="2"/>
    <x v="0"/>
    <x v="1"/>
    <x v="4"/>
    <n v="10"/>
    <n v="1"/>
    <m/>
    <n v="1"/>
    <s v="P"/>
    <m/>
    <m/>
  </r>
  <r>
    <n v="600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601"/>
    <s v="Creswell"/>
    <s v="_2B_10"/>
    <x v="30"/>
    <n v="2017"/>
    <d v="2017-05-17T00:00:00"/>
    <s v="JW"/>
    <x v="0"/>
    <d v="1899-12-30T06:10:00"/>
    <s v="low"/>
    <n v="1"/>
    <n v="2"/>
    <n v="1"/>
    <m/>
    <x v="8"/>
    <x v="2"/>
    <x v="1"/>
    <x v="1"/>
    <x v="1"/>
    <n v="10"/>
    <n v="2"/>
    <m/>
    <n v="1"/>
    <s v="P"/>
    <m/>
    <m/>
  </r>
  <r>
    <n v="603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2"/>
    <s v="M"/>
    <n v="4"/>
    <s v="P"/>
    <m/>
    <m/>
  </r>
  <r>
    <n v="604"/>
    <s v="Creswell"/>
    <s v="_2B_10"/>
    <x v="30"/>
    <n v="2017"/>
    <d v="2017-05-17T00:00:00"/>
    <s v="JW"/>
    <x v="0"/>
    <d v="1899-12-30T06:10:00"/>
    <s v="low"/>
    <n v="1"/>
    <n v="2"/>
    <n v="1"/>
    <m/>
    <x v="39"/>
    <x v="0"/>
    <x v="0"/>
    <x v="2"/>
    <x v="5"/>
    <n v="10"/>
    <n v="2"/>
    <m/>
    <n v="1"/>
    <s v="P"/>
    <m/>
    <m/>
  </r>
  <r>
    <n v="605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10"/>
    <n v="2"/>
    <m/>
    <n v="1"/>
    <s v="P"/>
    <m/>
    <m/>
  </r>
  <r>
    <n v="607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10"/>
    <n v="3"/>
    <s v="M"/>
    <n v="1"/>
    <s v="P"/>
    <m/>
    <m/>
  </r>
  <r>
    <n v="608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3"/>
    <m/>
    <n v="2"/>
    <s v="P"/>
    <m/>
    <m/>
  </r>
  <r>
    <n v="609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4"/>
    <m/>
    <n v="1"/>
    <s v="P"/>
    <m/>
    <m/>
  </r>
  <r>
    <n v="610"/>
    <s v="Creswell"/>
    <s v="_2B_10"/>
    <x v="30"/>
    <n v="2017"/>
    <d v="2017-05-17T00:00:00"/>
    <s v="JW"/>
    <x v="0"/>
    <d v="1899-12-30T06:10:00"/>
    <s v="low"/>
    <n v="1"/>
    <n v="2"/>
    <n v="1"/>
    <m/>
    <x v="12"/>
    <x v="1"/>
    <x v="0"/>
    <x v="2"/>
    <x v="1"/>
    <n v="10"/>
    <n v="4"/>
    <m/>
    <n v="1"/>
    <s v="P"/>
    <m/>
    <m/>
  </r>
  <r>
    <n v="611"/>
    <s v="Creswell"/>
    <s v="_0B_8"/>
    <x v="31"/>
    <n v="2017"/>
    <d v="2017-05-17T00:00:00"/>
    <s v="JW"/>
    <x v="0"/>
    <d v="1899-12-30T06:32:00"/>
    <s v="low"/>
    <n v="1"/>
    <n v="1"/>
    <n v="1"/>
    <m/>
    <x v="33"/>
    <x v="2"/>
    <x v="3"/>
    <x v="1"/>
    <x v="0"/>
    <n v="5"/>
    <n v="1"/>
    <m/>
    <n v="4"/>
    <s v="P"/>
    <m/>
    <m/>
  </r>
  <r>
    <n v="612"/>
    <s v="Creswell"/>
    <s v="_0B_8"/>
    <x v="31"/>
    <n v="2017"/>
    <d v="2017-05-17T00:00:00"/>
    <s v="JW"/>
    <x v="0"/>
    <d v="1899-12-30T06:32:00"/>
    <s v="low"/>
    <n v="1"/>
    <n v="1"/>
    <n v="1"/>
    <m/>
    <x v="13"/>
    <x v="1"/>
    <x v="0"/>
    <x v="2"/>
    <x v="0"/>
    <n v="10"/>
    <n v="1"/>
    <m/>
    <n v="1"/>
    <s v="P"/>
    <m/>
    <m/>
  </r>
  <r>
    <n v="613"/>
    <s v="Creswell"/>
    <s v="_0B_8"/>
    <x v="31"/>
    <n v="2017"/>
    <d v="2017-05-17T00:00:00"/>
    <s v="JW"/>
    <x v="0"/>
    <d v="1899-12-30T06:32:00"/>
    <s v="low"/>
    <n v="1"/>
    <n v="1"/>
    <n v="1"/>
    <m/>
    <x v="10"/>
    <x v="4"/>
    <x v="1"/>
    <x v="1"/>
    <x v="1"/>
    <n v="5"/>
    <n v="1"/>
    <m/>
    <n v="1"/>
    <s v="P"/>
    <m/>
    <m/>
  </r>
  <r>
    <n v="614"/>
    <s v="Creswell"/>
    <s v="_0B_8"/>
    <x v="31"/>
    <n v="2017"/>
    <d v="2017-05-17T00:00:00"/>
    <s v="JW"/>
    <x v="0"/>
    <d v="1899-12-30T06:32:00"/>
    <s v="low"/>
    <n v="1"/>
    <n v="1"/>
    <n v="1"/>
    <m/>
    <x v="30"/>
    <x v="1"/>
    <x v="2"/>
    <x v="1"/>
    <x v="1"/>
    <n v="5"/>
    <n v="1"/>
    <m/>
    <n v="1"/>
    <s v="P"/>
    <m/>
    <m/>
  </r>
  <r>
    <n v="615"/>
    <s v="Creswell"/>
    <s v="_0B_8"/>
    <x v="31"/>
    <n v="2017"/>
    <d v="2017-05-17T00:00:00"/>
    <s v="JW"/>
    <x v="0"/>
    <d v="1899-12-30T06:32:00"/>
    <s v="low"/>
    <n v="1"/>
    <n v="1"/>
    <n v="1"/>
    <m/>
    <x v="8"/>
    <x v="2"/>
    <x v="1"/>
    <x v="1"/>
    <x v="1"/>
    <n v="10"/>
    <n v="1"/>
    <m/>
    <n v="1"/>
    <s v="P"/>
    <m/>
    <m/>
  </r>
  <r>
    <n v="617"/>
    <s v="Creswell"/>
    <s v="_0B_8"/>
    <x v="31"/>
    <n v="2017"/>
    <d v="2017-05-17T00:00:00"/>
    <s v="JW"/>
    <x v="0"/>
    <d v="1899-12-30T06:32:00"/>
    <s v="low"/>
    <n v="1"/>
    <n v="1"/>
    <n v="1"/>
    <m/>
    <x v="1"/>
    <x v="1"/>
    <x v="1"/>
    <x v="1"/>
    <x v="1"/>
    <n v="5"/>
    <n v="1"/>
    <m/>
    <n v="1"/>
    <s v="P"/>
    <m/>
    <m/>
  </r>
  <r>
    <n v="619"/>
    <s v="Creswell"/>
    <s v="_0B_8"/>
    <x v="31"/>
    <n v="2017"/>
    <d v="2017-05-17T00:00:00"/>
    <s v="JW"/>
    <x v="0"/>
    <d v="1899-12-30T06:32:00"/>
    <s v="low"/>
    <n v="1"/>
    <n v="1"/>
    <n v="1"/>
    <m/>
    <x v="0"/>
    <x v="0"/>
    <x v="0"/>
    <x v="0"/>
    <x v="0"/>
    <n v="5"/>
    <n v="1"/>
    <s v="M"/>
    <n v="1"/>
    <s v="P"/>
    <m/>
    <m/>
  </r>
  <r>
    <n v="620"/>
    <s v="Creswell"/>
    <s v="_0B_8"/>
    <x v="31"/>
    <n v="2017"/>
    <d v="2017-05-17T00:00:00"/>
    <s v="JW"/>
    <x v="0"/>
    <d v="1899-12-30T06:32:00"/>
    <s v="low"/>
    <n v="1"/>
    <n v="1"/>
    <n v="1"/>
    <m/>
    <x v="4"/>
    <x v="2"/>
    <x v="2"/>
    <x v="1"/>
    <x v="1"/>
    <n v="5"/>
    <n v="2"/>
    <m/>
    <n v="4"/>
    <s v="P"/>
    <n v="2"/>
    <m/>
  </r>
  <r>
    <n v="622"/>
    <s v="Creswell"/>
    <s v="_0B_8"/>
    <x v="31"/>
    <n v="2017"/>
    <d v="2017-05-17T00:00:00"/>
    <s v="JW"/>
    <x v="0"/>
    <d v="1899-12-30T06:32:00"/>
    <s v="low"/>
    <n v="1"/>
    <n v="1"/>
    <n v="1"/>
    <m/>
    <x v="20"/>
    <x v="1"/>
    <x v="3"/>
    <x v="1"/>
    <x v="1"/>
    <n v="10"/>
    <n v="2"/>
    <m/>
    <n v="1"/>
    <s v="P"/>
    <m/>
    <m/>
  </r>
  <r>
    <n v="623"/>
    <s v="Creswell"/>
    <s v="_0B_8"/>
    <x v="31"/>
    <n v="2017"/>
    <d v="2017-05-17T00:00:00"/>
    <s v="JW"/>
    <x v="0"/>
    <d v="1899-12-30T06:32:00"/>
    <s v="low"/>
    <n v="1"/>
    <n v="1"/>
    <n v="1"/>
    <m/>
    <x v="39"/>
    <x v="0"/>
    <x v="0"/>
    <x v="2"/>
    <x v="5"/>
    <n v="10"/>
    <n v="2"/>
    <m/>
    <n v="1"/>
    <s v="P"/>
    <m/>
    <m/>
  </r>
  <r>
    <n v="626"/>
    <s v="Creswell"/>
    <s v="_0B_8"/>
    <x v="31"/>
    <n v="2017"/>
    <d v="2017-05-17T00:00:00"/>
    <s v="JW"/>
    <x v="0"/>
    <d v="1899-12-30T06:32:00"/>
    <s v="low"/>
    <n v="1"/>
    <n v="1"/>
    <n v="1"/>
    <m/>
    <x v="17"/>
    <x v="0"/>
    <x v="0"/>
    <x v="0"/>
    <x v="0"/>
    <n v="10"/>
    <n v="4"/>
    <m/>
    <n v="1"/>
    <s v="P"/>
    <m/>
    <m/>
  </r>
  <r>
    <n v="627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5"/>
    <n v="1"/>
    <m/>
    <n v="4"/>
    <s v="P"/>
    <m/>
    <m/>
  </r>
  <r>
    <n v="628"/>
    <s v="Turkey_Rd"/>
    <s v="_2B_6A"/>
    <x v="32"/>
    <n v="2017"/>
    <d v="2017-05-17T00:00:00"/>
    <s v="JW"/>
    <x v="0"/>
    <d v="1899-12-30T07:08:00"/>
    <s v="low"/>
    <n v="1"/>
    <n v="1"/>
    <n v="1"/>
    <m/>
    <x v="56"/>
    <x v="4"/>
    <x v="0"/>
    <x v="6"/>
    <x v="4"/>
    <n v="10"/>
    <n v="1"/>
    <m/>
    <n v="1"/>
    <s v="P"/>
    <m/>
    <m/>
  </r>
  <r>
    <n v="629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10"/>
    <n v="1"/>
    <m/>
    <n v="1"/>
    <s v="P"/>
    <m/>
    <m/>
  </r>
  <r>
    <n v="630"/>
    <s v="Turkey_Rd"/>
    <s v="_2B_6A"/>
    <x v="32"/>
    <n v="2017"/>
    <d v="2017-05-17T00:00:00"/>
    <s v="JW"/>
    <x v="0"/>
    <d v="1899-12-30T07:08:00"/>
    <s v="low"/>
    <n v="1"/>
    <n v="1"/>
    <n v="1"/>
    <m/>
    <x v="13"/>
    <x v="1"/>
    <x v="0"/>
    <x v="2"/>
    <x v="0"/>
    <n v="10"/>
    <n v="1"/>
    <m/>
    <n v="1"/>
    <s v="P"/>
    <m/>
    <m/>
  </r>
  <r>
    <n v="631"/>
    <s v="Turkey_Rd"/>
    <s v="_2B_6A"/>
    <x v="32"/>
    <n v="2017"/>
    <d v="2017-05-17T00:00:00"/>
    <s v="JW"/>
    <x v="0"/>
    <d v="1899-12-30T07:08:00"/>
    <s v="low"/>
    <n v="1"/>
    <n v="1"/>
    <n v="1"/>
    <m/>
    <x v="53"/>
    <x v="0"/>
    <x v="2"/>
    <x v="1"/>
    <x v="0"/>
    <n v="5"/>
    <n v="1"/>
    <m/>
    <n v="1"/>
    <s v="P"/>
    <m/>
    <m/>
  </r>
  <r>
    <n v="632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5"/>
    <n v="1"/>
    <m/>
    <n v="1"/>
    <s v="P"/>
    <m/>
    <m/>
  </r>
  <r>
    <n v="633"/>
    <s v="Turkey_Rd"/>
    <s v="_2B_6A"/>
    <x v="32"/>
    <n v="2017"/>
    <d v="2017-05-17T00:00:00"/>
    <s v="JW"/>
    <x v="0"/>
    <d v="1899-12-30T07:08:00"/>
    <s v="low"/>
    <n v="1"/>
    <n v="1"/>
    <n v="1"/>
    <m/>
    <x v="17"/>
    <x v="0"/>
    <x v="0"/>
    <x v="0"/>
    <x v="0"/>
    <n v="5"/>
    <n v="1"/>
    <m/>
    <n v="4"/>
    <s v="P"/>
    <m/>
    <m/>
  </r>
  <r>
    <n v="634"/>
    <s v="Turkey_Rd"/>
    <s v="_2B_6A"/>
    <x v="32"/>
    <n v="2017"/>
    <d v="2017-05-17T00:00:00"/>
    <s v="JW"/>
    <x v="0"/>
    <d v="1899-12-30T07:08:00"/>
    <s v="low"/>
    <n v="1"/>
    <n v="1"/>
    <n v="1"/>
    <m/>
    <x v="28"/>
    <x v="1"/>
    <x v="2"/>
    <x v="1"/>
    <x v="1"/>
    <n v="5"/>
    <n v="1"/>
    <m/>
    <n v="1"/>
    <s v="P"/>
    <m/>
    <m/>
  </r>
  <r>
    <n v="635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10"/>
    <n v="1"/>
    <m/>
    <n v="1"/>
    <s v="P"/>
    <m/>
    <m/>
  </r>
  <r>
    <n v="63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5"/>
    <n v="1"/>
    <m/>
    <n v="1"/>
    <s v="P"/>
    <m/>
    <m/>
  </r>
  <r>
    <n v="637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10"/>
    <n v="1"/>
    <m/>
    <n v="1"/>
    <s v="P"/>
    <m/>
    <m/>
  </r>
  <r>
    <n v="638"/>
    <s v="Turkey_Rd"/>
    <s v="_2B_6A"/>
    <x v="32"/>
    <n v="2017"/>
    <d v="2017-05-17T00:00:00"/>
    <s v="JW"/>
    <x v="0"/>
    <d v="1899-12-30T07:08:00"/>
    <s v="low"/>
    <n v="1"/>
    <n v="1"/>
    <n v="1"/>
    <m/>
    <x v="6"/>
    <x v="3"/>
    <x v="3"/>
    <x v="1"/>
    <x v="0"/>
    <n v="10"/>
    <n v="1"/>
    <m/>
    <n v="1"/>
    <s v="P"/>
    <m/>
    <m/>
  </r>
  <r>
    <n v="639"/>
    <s v="Turkey_Rd"/>
    <s v="_2B_6A"/>
    <x v="32"/>
    <n v="2017"/>
    <d v="2017-05-17T00:00:00"/>
    <s v="JW"/>
    <x v="0"/>
    <d v="1899-12-30T07:08:00"/>
    <s v="low"/>
    <n v="1"/>
    <n v="1"/>
    <n v="1"/>
    <m/>
    <x v="3"/>
    <x v="1"/>
    <x v="2"/>
    <x v="1"/>
    <x v="1"/>
    <n v="5"/>
    <n v="1"/>
    <m/>
    <n v="4"/>
    <s v="P"/>
    <m/>
    <m/>
  </r>
  <r>
    <n v="640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5"/>
    <n v="2"/>
    <m/>
    <n v="4"/>
    <s v="P"/>
    <m/>
    <m/>
  </r>
  <r>
    <n v="641"/>
    <s v="Turkey_Rd"/>
    <s v="_2B_6A"/>
    <x v="32"/>
    <n v="2017"/>
    <d v="2017-05-17T00:00:00"/>
    <s v="JW"/>
    <x v="0"/>
    <d v="1899-12-30T07:08:00"/>
    <s v="low"/>
    <n v="1"/>
    <n v="1"/>
    <n v="1"/>
    <m/>
    <x v="21"/>
    <x v="1"/>
    <x v="0"/>
    <x v="0"/>
    <x v="0"/>
    <n v="100"/>
    <n v="2"/>
    <m/>
    <n v="1"/>
    <s v="P"/>
    <m/>
    <m/>
  </r>
  <r>
    <n v="642"/>
    <s v="Turkey_Rd"/>
    <s v="_2B_6A"/>
    <x v="32"/>
    <n v="2017"/>
    <d v="2017-05-17T00:00:00"/>
    <s v="JW"/>
    <x v="0"/>
    <d v="1899-12-30T07:08:00"/>
    <s v="low"/>
    <n v="1"/>
    <n v="1"/>
    <n v="1"/>
    <m/>
    <x v="2"/>
    <x v="2"/>
    <x v="0"/>
    <x v="1"/>
    <x v="0"/>
    <n v="5"/>
    <n v="2"/>
    <m/>
    <n v="1"/>
    <s v="P"/>
    <m/>
    <m/>
  </r>
  <r>
    <n v="643"/>
    <s v="Turkey_Rd"/>
    <s v="_2B_6A"/>
    <x v="32"/>
    <n v="2017"/>
    <d v="2017-05-17T00:00:00"/>
    <s v="JW"/>
    <x v="0"/>
    <d v="1899-12-30T07:08:00"/>
    <s v="low"/>
    <n v="1"/>
    <n v="1"/>
    <n v="1"/>
    <m/>
    <x v="19"/>
    <x v="2"/>
    <x v="1"/>
    <x v="1"/>
    <x v="1"/>
    <n v="5"/>
    <n v="3"/>
    <m/>
    <n v="1"/>
    <s v="P"/>
    <m/>
    <m/>
  </r>
  <r>
    <n v="644"/>
    <s v="Turkey_Rd"/>
    <s v="_2B_6A"/>
    <x v="32"/>
    <n v="2017"/>
    <d v="2017-05-17T00:00:00"/>
    <s v="JW"/>
    <x v="0"/>
    <d v="1899-12-30T07:08:00"/>
    <s v="low"/>
    <n v="1"/>
    <n v="1"/>
    <n v="1"/>
    <m/>
    <x v="20"/>
    <x v="1"/>
    <x v="3"/>
    <x v="1"/>
    <x v="1"/>
    <n v="10"/>
    <n v="3"/>
    <m/>
    <n v="1"/>
    <s v="P"/>
    <m/>
    <m/>
  </r>
  <r>
    <n v="645"/>
    <s v="Turkey_Rd"/>
    <s v="_2B_6A"/>
    <x v="32"/>
    <n v="2017"/>
    <d v="2017-05-17T00:00:00"/>
    <s v="JW"/>
    <x v="0"/>
    <d v="1899-12-30T07:08:00"/>
    <s v="low"/>
    <n v="1"/>
    <n v="1"/>
    <n v="1"/>
    <m/>
    <x v="1"/>
    <x v="1"/>
    <x v="1"/>
    <x v="1"/>
    <x v="1"/>
    <n v="5"/>
    <n v="3"/>
    <m/>
    <n v="4"/>
    <s v="P"/>
    <m/>
    <m/>
  </r>
  <r>
    <n v="64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10"/>
    <n v="3"/>
    <m/>
    <n v="1"/>
    <s v="P"/>
    <m/>
    <m/>
  </r>
  <r>
    <n v="647"/>
    <s v="Turkey_Rd"/>
    <s v="_2B_6A"/>
    <x v="32"/>
    <n v="2017"/>
    <d v="2017-05-17T00:00:00"/>
    <s v="JW"/>
    <x v="0"/>
    <d v="1899-12-30T07:08:00"/>
    <s v="low"/>
    <n v="1"/>
    <n v="1"/>
    <n v="1"/>
    <m/>
    <x v="0"/>
    <x v="0"/>
    <x v="0"/>
    <x v="0"/>
    <x v="0"/>
    <n v="10"/>
    <n v="3"/>
    <m/>
    <n v="1"/>
    <s v="P"/>
    <m/>
    <m/>
  </r>
  <r>
    <n v="648"/>
    <s v="Turkey_Rd"/>
    <s v="_2B_6A"/>
    <x v="32"/>
    <n v="2017"/>
    <d v="2017-05-17T00:00:00"/>
    <s v="JW"/>
    <x v="0"/>
    <d v="1899-12-30T07:08:00"/>
    <s v="low"/>
    <n v="1"/>
    <n v="1"/>
    <n v="1"/>
    <m/>
    <x v="44"/>
    <x v="2"/>
    <x v="0"/>
    <x v="1"/>
    <x v="4"/>
    <n v="10"/>
    <n v="4"/>
    <m/>
    <n v="1"/>
    <s v="P"/>
    <m/>
    <m/>
  </r>
  <r>
    <n v="649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5"/>
    <n v="4"/>
    <m/>
    <n v="1"/>
    <s v="P"/>
    <m/>
    <m/>
  </r>
  <r>
    <n v="650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10"/>
    <n v="4"/>
    <m/>
    <n v="1"/>
    <s v="P"/>
    <m/>
    <m/>
  </r>
  <r>
    <n v="651"/>
    <s v="Turkey_Rd"/>
    <s v="_2B_6A"/>
    <x v="32"/>
    <n v="2017"/>
    <d v="2017-05-17T00:00:00"/>
    <s v="JW"/>
    <x v="0"/>
    <d v="1899-12-30T07:08:00"/>
    <s v="low"/>
    <n v="1"/>
    <n v="1"/>
    <n v="1"/>
    <m/>
    <x v="32"/>
    <x v="1"/>
    <x v="0"/>
    <x v="1"/>
    <x v="0"/>
    <n v="100"/>
    <n v="4"/>
    <m/>
    <n v="1"/>
    <s v="P"/>
    <m/>
    <m/>
  </r>
  <r>
    <n v="652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5"/>
    <n v="1"/>
    <m/>
    <n v="1"/>
    <s v="P"/>
    <m/>
    <m/>
  </r>
  <r>
    <n v="653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10"/>
    <n v="1"/>
    <m/>
    <n v="1"/>
    <s v="P"/>
    <m/>
    <m/>
  </r>
  <r>
    <n v="654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1"/>
    <m/>
    <n v="1"/>
    <s v="P"/>
    <m/>
    <m/>
  </r>
  <r>
    <n v="655"/>
    <s v="Turkey_Rd"/>
    <s v="_2B_6B"/>
    <x v="33"/>
    <n v="2017"/>
    <d v="2017-05-17T00:00:00"/>
    <s v="JW"/>
    <x v="0"/>
    <d v="1899-12-30T07:32:00"/>
    <s v="low"/>
    <n v="1"/>
    <n v="1"/>
    <n v="1"/>
    <m/>
    <x v="53"/>
    <x v="0"/>
    <x v="2"/>
    <x v="1"/>
    <x v="0"/>
    <n v="5"/>
    <n v="1"/>
    <m/>
    <n v="4"/>
    <s v="P"/>
    <m/>
    <m/>
  </r>
  <r>
    <n v="656"/>
    <s v="Turkey_Rd"/>
    <s v="_2B_6B"/>
    <x v="33"/>
    <n v="2017"/>
    <d v="2017-05-17T00:00:00"/>
    <s v="JW"/>
    <x v="0"/>
    <d v="1899-12-30T07:32:00"/>
    <s v="low"/>
    <n v="1"/>
    <n v="1"/>
    <n v="1"/>
    <m/>
    <x v="53"/>
    <x v="0"/>
    <x v="2"/>
    <x v="1"/>
    <x v="0"/>
    <n v="5"/>
    <n v="1"/>
    <m/>
    <n v="1"/>
    <s v="P"/>
    <m/>
    <m/>
  </r>
  <r>
    <n v="657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1"/>
    <m/>
    <n v="1"/>
    <s v="P"/>
    <m/>
    <m/>
  </r>
  <r>
    <n v="65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10"/>
    <n v="1"/>
    <m/>
    <n v="1"/>
    <s v="P"/>
    <m/>
    <m/>
  </r>
  <r>
    <n v="659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1"/>
    <m/>
    <n v="1"/>
    <s v="P"/>
    <m/>
    <m/>
  </r>
  <r>
    <n v="660"/>
    <s v="Turkey_Rd"/>
    <s v="_2B_6B"/>
    <x v="33"/>
    <n v="2017"/>
    <d v="2017-05-17T00:00:00"/>
    <s v="JW"/>
    <x v="0"/>
    <d v="1899-12-30T07:32:00"/>
    <s v="low"/>
    <n v="1"/>
    <n v="1"/>
    <n v="1"/>
    <m/>
    <x v="20"/>
    <x v="1"/>
    <x v="3"/>
    <x v="1"/>
    <x v="1"/>
    <n v="10"/>
    <n v="1"/>
    <m/>
    <n v="1"/>
    <s v="P"/>
    <m/>
    <m/>
  </r>
  <r>
    <n v="662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2"/>
    <s v="P"/>
    <m/>
    <m/>
  </r>
  <r>
    <n v="663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1"/>
    <s v="P"/>
    <m/>
    <m/>
  </r>
  <r>
    <n v="664"/>
    <s v="Turkey_Rd"/>
    <s v="_2B_6B"/>
    <x v="33"/>
    <n v="2017"/>
    <d v="2017-05-17T00:00:00"/>
    <s v="JW"/>
    <x v="0"/>
    <d v="1899-12-30T07:32:00"/>
    <s v="low"/>
    <n v="1"/>
    <n v="1"/>
    <n v="1"/>
    <m/>
    <x v="46"/>
    <x v="0"/>
    <x v="2"/>
    <x v="0"/>
    <x v="0"/>
    <n v="10"/>
    <n v="1"/>
    <m/>
    <n v="4"/>
    <s v="P"/>
    <n v="4"/>
    <m/>
  </r>
  <r>
    <n v="665"/>
    <s v="Turkey_Rd"/>
    <s v="_2B_6B"/>
    <x v="33"/>
    <n v="2017"/>
    <d v="2017-05-17T00:00:00"/>
    <s v="JW"/>
    <x v="0"/>
    <d v="1899-12-30T07:32:00"/>
    <s v="low"/>
    <n v="1"/>
    <n v="1"/>
    <n v="1"/>
    <m/>
    <x v="26"/>
    <x v="0"/>
    <x v="2"/>
    <x v="1"/>
    <x v="0"/>
    <n v="5"/>
    <n v="2"/>
    <m/>
    <n v="1"/>
    <s v="P"/>
    <m/>
    <m/>
  </r>
  <r>
    <n v="666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2"/>
    <m/>
    <n v="4"/>
    <s v="P"/>
    <m/>
    <m/>
  </r>
  <r>
    <n v="667"/>
    <s v="Turkey_Rd"/>
    <s v="_2B_6B"/>
    <x v="33"/>
    <n v="2017"/>
    <d v="2017-05-17T00:00:00"/>
    <s v="JW"/>
    <x v="0"/>
    <d v="1899-12-30T07:32:00"/>
    <s v="low"/>
    <n v="1"/>
    <n v="1"/>
    <n v="1"/>
    <m/>
    <x v="1"/>
    <x v="1"/>
    <x v="1"/>
    <x v="1"/>
    <x v="1"/>
    <n v="5"/>
    <n v="2"/>
    <m/>
    <n v="1"/>
    <s v="P"/>
    <m/>
    <m/>
  </r>
  <r>
    <n v="66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2"/>
    <m/>
    <n v="1"/>
    <s v="P"/>
    <m/>
    <m/>
  </r>
  <r>
    <n v="669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3"/>
    <m/>
    <n v="1"/>
    <s v="P"/>
    <m/>
    <m/>
  </r>
  <r>
    <n v="670"/>
    <s v="Turkey_Rd"/>
    <s v="_2B_6B"/>
    <x v="33"/>
    <n v="2017"/>
    <d v="2017-05-17T00:00:00"/>
    <s v="JW"/>
    <x v="0"/>
    <d v="1899-12-30T07:32:00"/>
    <s v="low"/>
    <n v="1"/>
    <n v="1"/>
    <n v="1"/>
    <m/>
    <x v="29"/>
    <x v="0"/>
    <x v="2"/>
    <x v="1"/>
    <x v="2"/>
    <n v="10"/>
    <n v="3"/>
    <m/>
    <n v="1"/>
    <s v="P"/>
    <m/>
    <m/>
  </r>
  <r>
    <n v="671"/>
    <s v="Turkey_Rd"/>
    <s v="_2B_6B"/>
    <x v="33"/>
    <n v="2017"/>
    <d v="2017-05-17T00:00:00"/>
    <s v="JW"/>
    <x v="0"/>
    <d v="1899-12-30T07:32:00"/>
    <s v="low"/>
    <n v="1"/>
    <n v="1"/>
    <n v="1"/>
    <m/>
    <x v="22"/>
    <x v="0"/>
    <x v="2"/>
    <x v="1"/>
    <x v="0"/>
    <n v="5"/>
    <n v="4"/>
    <m/>
    <n v="1"/>
    <s v="P"/>
    <m/>
    <m/>
  </r>
  <r>
    <n v="672"/>
    <s v="Turkey_Rd"/>
    <s v="_2B_6B"/>
    <x v="33"/>
    <n v="2017"/>
    <d v="2017-05-17T00:00:00"/>
    <s v="JW"/>
    <x v="0"/>
    <d v="1899-12-30T07:32:00"/>
    <s v="low"/>
    <n v="1"/>
    <n v="1"/>
    <n v="1"/>
    <m/>
    <x v="52"/>
    <x v="4"/>
    <x v="0"/>
    <x v="1"/>
    <x v="2"/>
    <n v="10"/>
    <n v="4"/>
    <m/>
    <n v="1"/>
    <s v="P"/>
    <m/>
    <m/>
  </r>
  <r>
    <n v="673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5"/>
    <n v="1"/>
    <m/>
    <n v="1"/>
    <s v="P"/>
    <m/>
    <m/>
  </r>
  <r>
    <n v="674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5"/>
    <n v="1"/>
    <m/>
    <n v="4"/>
    <s v="P"/>
    <m/>
    <m/>
  </r>
  <r>
    <n v="675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10"/>
    <n v="1"/>
    <m/>
    <n v="1"/>
    <s v="P"/>
    <m/>
    <m/>
  </r>
  <r>
    <n v="676"/>
    <s v="Mathis"/>
    <s v="_1B_6"/>
    <x v="34"/>
    <n v="2017"/>
    <d v="2017-05-17T00:00:00"/>
    <s v="JW"/>
    <x v="0"/>
    <d v="1899-12-30T08:23:00"/>
    <s v="mod"/>
    <n v="3"/>
    <n v="3"/>
    <n v="1"/>
    <m/>
    <x v="12"/>
    <x v="1"/>
    <x v="0"/>
    <x v="2"/>
    <x v="1"/>
    <n v="10"/>
    <n v="1"/>
    <m/>
    <n v="1"/>
    <s v="P"/>
    <m/>
    <m/>
  </r>
  <r>
    <n v="677"/>
    <s v="Mathis"/>
    <s v="_1B_6"/>
    <x v="34"/>
    <n v="2017"/>
    <d v="2017-05-17T00:00:00"/>
    <s v="JW"/>
    <x v="0"/>
    <d v="1899-12-30T08:23:00"/>
    <s v="mod"/>
    <n v="3"/>
    <n v="3"/>
    <n v="1"/>
    <m/>
    <x v="29"/>
    <x v="0"/>
    <x v="2"/>
    <x v="1"/>
    <x v="2"/>
    <n v="5"/>
    <n v="1"/>
    <m/>
    <n v="1"/>
    <s v="P"/>
    <m/>
    <m/>
  </r>
  <r>
    <n v="678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5"/>
    <n v="1"/>
    <s v="M"/>
    <n v="1"/>
    <s v="P"/>
    <m/>
    <m/>
  </r>
  <r>
    <n v="680"/>
    <s v="Mathis"/>
    <s v="_1B_6"/>
    <x v="34"/>
    <n v="2017"/>
    <d v="2017-05-17T00:00:00"/>
    <s v="JW"/>
    <x v="0"/>
    <d v="1899-12-30T08:23:00"/>
    <s v="mod"/>
    <n v="3"/>
    <n v="3"/>
    <n v="1"/>
    <m/>
    <x v="26"/>
    <x v="0"/>
    <x v="2"/>
    <x v="1"/>
    <x v="0"/>
    <n v="10"/>
    <n v="1"/>
    <m/>
    <n v="1"/>
    <s v="P"/>
    <m/>
    <m/>
  </r>
  <r>
    <n v="681"/>
    <s v="Mathis"/>
    <s v="_1B_6"/>
    <x v="34"/>
    <n v="2017"/>
    <d v="2017-05-17T00:00:00"/>
    <s v="JW"/>
    <x v="0"/>
    <d v="1899-12-30T08:23:00"/>
    <s v="mod"/>
    <n v="3"/>
    <n v="3"/>
    <n v="1"/>
    <m/>
    <x v="20"/>
    <x v="1"/>
    <x v="3"/>
    <x v="1"/>
    <x v="1"/>
    <n v="10"/>
    <n v="1"/>
    <m/>
    <n v="1"/>
    <s v="P"/>
    <m/>
    <m/>
  </r>
  <r>
    <n v="682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10"/>
    <n v="1"/>
    <s v="M"/>
    <n v="1"/>
    <s v="P"/>
    <m/>
    <m/>
  </r>
  <r>
    <n v="683"/>
    <s v="Mathis"/>
    <s v="_1B_6"/>
    <x v="34"/>
    <n v="2017"/>
    <d v="2017-05-17T00:00:00"/>
    <s v="JW"/>
    <x v="0"/>
    <d v="1899-12-30T08:23:00"/>
    <s v="mod"/>
    <n v="3"/>
    <n v="3"/>
    <n v="1"/>
    <m/>
    <x v="28"/>
    <x v="1"/>
    <x v="2"/>
    <x v="1"/>
    <x v="1"/>
    <n v="5"/>
    <n v="1"/>
    <m/>
    <n v="1"/>
    <s v="P"/>
    <m/>
    <m/>
  </r>
  <r>
    <n v="684"/>
    <s v="Mathis"/>
    <s v="_1B_6"/>
    <x v="34"/>
    <n v="2017"/>
    <d v="2017-05-17T00:00:00"/>
    <s v="JW"/>
    <x v="0"/>
    <d v="1899-12-30T08:23:00"/>
    <s v="mod"/>
    <n v="3"/>
    <n v="3"/>
    <n v="1"/>
    <m/>
    <x v="46"/>
    <x v="0"/>
    <x v="2"/>
    <x v="0"/>
    <x v="0"/>
    <n v="5"/>
    <n v="1"/>
    <m/>
    <n v="1"/>
    <s v="P"/>
    <m/>
    <m/>
  </r>
  <r>
    <n v="685"/>
    <s v="Mathis"/>
    <s v="_1B_6"/>
    <x v="34"/>
    <n v="2017"/>
    <d v="2017-05-17T00:00:00"/>
    <s v="JW"/>
    <x v="0"/>
    <d v="1899-12-30T08:23:00"/>
    <s v="mod"/>
    <n v="3"/>
    <n v="3"/>
    <n v="1"/>
    <m/>
    <x v="57"/>
    <x v="0"/>
    <x v="0"/>
    <x v="1"/>
    <x v="0"/>
    <n v="5"/>
    <n v="1"/>
    <m/>
    <n v="1"/>
    <s v="P"/>
    <m/>
    <m/>
  </r>
  <r>
    <n v="686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5"/>
    <n v="2"/>
    <m/>
    <n v="4"/>
    <s v="P"/>
    <m/>
    <m/>
  </r>
  <r>
    <n v="687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10"/>
    <n v="2"/>
    <m/>
    <n v="1"/>
    <s v="P"/>
    <m/>
    <m/>
  </r>
  <r>
    <n v="688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10"/>
    <n v="2"/>
    <m/>
    <n v="1"/>
    <s v="P"/>
    <m/>
    <m/>
  </r>
  <r>
    <n v="689"/>
    <s v="Mathis"/>
    <s v="_1B_6"/>
    <x v="34"/>
    <n v="2017"/>
    <d v="2017-05-17T00:00:00"/>
    <s v="JW"/>
    <x v="0"/>
    <d v="1899-12-30T08:23:00"/>
    <s v="mod"/>
    <n v="3"/>
    <n v="3"/>
    <n v="1"/>
    <m/>
    <x v="44"/>
    <x v="2"/>
    <x v="0"/>
    <x v="1"/>
    <x v="4"/>
    <n v="10"/>
    <n v="2"/>
    <m/>
    <n v="1"/>
    <s v="P"/>
    <m/>
    <m/>
  </r>
  <r>
    <n v="690"/>
    <s v="Mathis"/>
    <s v="_1B_6"/>
    <x v="34"/>
    <n v="2017"/>
    <d v="2017-05-17T00:00:00"/>
    <s v="JW"/>
    <x v="0"/>
    <d v="1899-12-30T08:23:00"/>
    <s v="mod"/>
    <n v="3"/>
    <n v="3"/>
    <n v="1"/>
    <m/>
    <x v="4"/>
    <x v="2"/>
    <x v="2"/>
    <x v="1"/>
    <x v="1"/>
    <n v="5"/>
    <n v="3"/>
    <m/>
    <n v="4"/>
    <s v="P"/>
    <n v="2"/>
    <m/>
  </r>
  <r>
    <n v="691"/>
    <s v="Mathis"/>
    <s v="_1B_6"/>
    <x v="34"/>
    <n v="2017"/>
    <d v="2017-05-17T00:00:00"/>
    <s v="JW"/>
    <x v="0"/>
    <d v="1899-12-30T08:23:00"/>
    <s v="mod"/>
    <n v="3"/>
    <n v="3"/>
    <n v="1"/>
    <m/>
    <x v="27"/>
    <x v="2"/>
    <x v="1"/>
    <x v="1"/>
    <x v="1"/>
    <n v="5"/>
    <n v="4"/>
    <m/>
    <n v="1"/>
    <s v="P"/>
    <m/>
    <m/>
  </r>
  <r>
    <n v="693"/>
    <s v="Mathis"/>
    <s v="_1B_7"/>
    <x v="35"/>
    <n v="2017"/>
    <d v="2017-05-17T00:00:00"/>
    <s v="JW"/>
    <x v="0"/>
    <d v="1899-12-30T09:42:00"/>
    <s v="low"/>
    <n v="1"/>
    <n v="3"/>
    <n v="0"/>
    <m/>
    <x v="9"/>
    <x v="4"/>
    <x v="0"/>
    <x v="2"/>
    <x v="2"/>
    <n v="5"/>
    <n v="1"/>
    <m/>
    <n v="1"/>
    <s v="P"/>
    <m/>
    <m/>
  </r>
  <r>
    <n v="694"/>
    <s v="Mathis"/>
    <s v="_1B_7"/>
    <x v="35"/>
    <n v="2017"/>
    <d v="2017-05-17T00:00:00"/>
    <s v="JW"/>
    <x v="0"/>
    <d v="1899-12-30T09:42:00"/>
    <s v="low"/>
    <n v="1"/>
    <n v="3"/>
    <n v="0"/>
    <m/>
    <x v="8"/>
    <x v="2"/>
    <x v="1"/>
    <x v="1"/>
    <x v="1"/>
    <n v="10"/>
    <n v="1"/>
    <m/>
    <n v="1"/>
    <s v="P"/>
    <m/>
    <m/>
  </r>
  <r>
    <n v="695"/>
    <s v="Mathis"/>
    <s v="_1B_7"/>
    <x v="35"/>
    <n v="2017"/>
    <d v="2017-05-17T00:00:00"/>
    <s v="JW"/>
    <x v="0"/>
    <d v="1899-12-30T09:42:00"/>
    <s v="low"/>
    <n v="1"/>
    <n v="3"/>
    <n v="0"/>
    <m/>
    <x v="29"/>
    <x v="0"/>
    <x v="2"/>
    <x v="1"/>
    <x v="2"/>
    <n v="5"/>
    <n v="1"/>
    <m/>
    <n v="1"/>
    <s v="P"/>
    <m/>
    <m/>
  </r>
  <r>
    <n v="698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1"/>
    <m/>
    <n v="4"/>
    <s v="P"/>
    <m/>
    <m/>
  </r>
  <r>
    <n v="699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5"/>
    <n v="1"/>
    <s v="M"/>
    <n v="4"/>
    <s v="P"/>
    <m/>
    <m/>
  </r>
  <r>
    <n v="700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10"/>
    <n v="1"/>
    <s v="M"/>
    <n v="1"/>
    <s v="P"/>
    <m/>
    <m/>
  </r>
  <r>
    <n v="701"/>
    <s v="Mathis"/>
    <s v="_1B_7"/>
    <x v="35"/>
    <n v="2017"/>
    <d v="2017-05-17T00:00:00"/>
    <s v="JW"/>
    <x v="0"/>
    <d v="1899-12-30T09:42:00"/>
    <s v="low"/>
    <n v="1"/>
    <n v="3"/>
    <n v="0"/>
    <m/>
    <x v="37"/>
    <x v="1"/>
    <x v="0"/>
    <x v="0"/>
    <x v="4"/>
    <n v="5"/>
    <n v="1"/>
    <m/>
    <n v="1"/>
    <s v="P"/>
    <m/>
    <m/>
  </r>
  <r>
    <n v="702"/>
    <s v="Mathis"/>
    <s v="_1B_7"/>
    <x v="35"/>
    <n v="2017"/>
    <d v="2017-05-17T00:00:00"/>
    <s v="JW"/>
    <x v="0"/>
    <d v="1899-12-30T09:42:00"/>
    <s v="low"/>
    <n v="1"/>
    <n v="3"/>
    <n v="0"/>
    <m/>
    <x v="2"/>
    <x v="2"/>
    <x v="0"/>
    <x v="1"/>
    <x v="0"/>
    <n v="5"/>
    <n v="1"/>
    <m/>
    <n v="1"/>
    <s v="P"/>
    <m/>
    <m/>
  </r>
  <r>
    <n v="705"/>
    <s v="Mathis"/>
    <s v="_1B_7"/>
    <x v="35"/>
    <n v="2017"/>
    <d v="2017-05-17T00:00:00"/>
    <s v="JW"/>
    <x v="0"/>
    <d v="1899-12-30T09:42:00"/>
    <s v="low"/>
    <n v="1"/>
    <n v="3"/>
    <n v="0"/>
    <m/>
    <x v="0"/>
    <x v="0"/>
    <x v="0"/>
    <x v="0"/>
    <x v="0"/>
    <n v="5"/>
    <n v="2"/>
    <s v="M"/>
    <n v="1"/>
    <s v="P"/>
    <m/>
    <m/>
  </r>
  <r>
    <n v="706"/>
    <s v="Mathis"/>
    <s v="_1B_7"/>
    <x v="35"/>
    <n v="2017"/>
    <d v="2017-05-17T00:00:00"/>
    <s v="JW"/>
    <x v="0"/>
    <d v="1899-12-30T09:42:00"/>
    <s v="low"/>
    <n v="1"/>
    <n v="3"/>
    <n v="0"/>
    <m/>
    <x v="27"/>
    <x v="2"/>
    <x v="1"/>
    <x v="1"/>
    <x v="1"/>
    <n v="10"/>
    <n v="2"/>
    <m/>
    <n v="1"/>
    <s v="P"/>
    <m/>
    <m/>
  </r>
  <r>
    <n v="707"/>
    <s v="Mathis"/>
    <s v="_1B_7"/>
    <x v="35"/>
    <n v="2017"/>
    <d v="2017-05-17T00:00:00"/>
    <s v="JW"/>
    <x v="0"/>
    <d v="1899-12-30T09:42:00"/>
    <s v="low"/>
    <n v="1"/>
    <n v="3"/>
    <n v="0"/>
    <m/>
    <x v="39"/>
    <x v="0"/>
    <x v="0"/>
    <x v="2"/>
    <x v="5"/>
    <n v="10"/>
    <n v="2"/>
    <m/>
    <n v="1"/>
    <s v="P"/>
    <m/>
    <m/>
  </r>
  <r>
    <n v="708"/>
    <s v="Mathis"/>
    <s v="_1B_7"/>
    <x v="35"/>
    <n v="2017"/>
    <d v="2017-05-17T00:00:00"/>
    <s v="JW"/>
    <x v="0"/>
    <d v="1899-12-30T09:42:00"/>
    <s v="low"/>
    <n v="1"/>
    <n v="3"/>
    <n v="0"/>
    <m/>
    <x v="6"/>
    <x v="3"/>
    <x v="3"/>
    <x v="1"/>
    <x v="0"/>
    <n v="10"/>
    <n v="2"/>
    <m/>
    <n v="1"/>
    <s v="P"/>
    <m/>
    <m/>
  </r>
  <r>
    <n v="710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5"/>
    <n v="3"/>
    <m/>
    <n v="1"/>
    <s v="P"/>
    <m/>
    <m/>
  </r>
  <r>
    <n v="711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10"/>
    <n v="3"/>
    <m/>
    <n v="1"/>
    <s v="P"/>
    <m/>
    <m/>
  </r>
  <r>
    <n v="713"/>
    <s v="Mathis"/>
    <s v="_1B_7"/>
    <x v="35"/>
    <n v="2017"/>
    <d v="2017-05-17T00:00:00"/>
    <s v="JW"/>
    <x v="0"/>
    <d v="1899-12-30T09:42:00"/>
    <s v="low"/>
    <n v="1"/>
    <n v="3"/>
    <n v="0"/>
    <m/>
    <x v="58"/>
    <x v="0"/>
    <x v="2"/>
    <x v="1"/>
    <x v="2"/>
    <n v="10"/>
    <n v="4"/>
    <m/>
    <n v="1"/>
    <s v="P"/>
    <m/>
    <m/>
  </r>
  <r>
    <n v="714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4"/>
    <m/>
    <n v="4"/>
    <s v="P"/>
    <m/>
    <m/>
  </r>
  <r>
    <n v="715"/>
    <s v="Swanson"/>
    <s v="_2B_E_SW"/>
    <x v="36"/>
    <n v="2017"/>
    <d v="2017-05-18T00:00:00"/>
    <s v="JW"/>
    <x v="0"/>
    <d v="1899-12-30T06:15:00"/>
    <s v="low"/>
    <n v="1"/>
    <n v="1"/>
    <n v="1"/>
    <m/>
    <x v="23"/>
    <x v="2"/>
    <x v="0"/>
    <x v="1"/>
    <x v="0"/>
    <n v="5"/>
    <n v="1"/>
    <m/>
    <n v="1"/>
    <s v="P"/>
    <m/>
    <m/>
  </r>
  <r>
    <n v="716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5"/>
    <n v="1"/>
    <m/>
    <n v="1"/>
    <s v="P"/>
    <m/>
    <m/>
  </r>
  <r>
    <n v="717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1"/>
    <m/>
    <n v="1"/>
    <s v="P"/>
    <m/>
    <m/>
  </r>
  <r>
    <n v="718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10"/>
    <n v="1"/>
    <m/>
    <n v="1"/>
    <s v="P"/>
    <m/>
    <m/>
  </r>
  <r>
    <n v="719"/>
    <s v="Swanson"/>
    <s v="_2B_E_SW"/>
    <x v="36"/>
    <n v="2017"/>
    <d v="2017-05-18T00:00:00"/>
    <s v="JW"/>
    <x v="0"/>
    <d v="1899-12-30T06:15:00"/>
    <s v="low"/>
    <n v="1"/>
    <n v="1"/>
    <n v="1"/>
    <m/>
    <x v="57"/>
    <x v="0"/>
    <x v="0"/>
    <x v="1"/>
    <x v="0"/>
    <n v="5"/>
    <n v="1"/>
    <m/>
    <n v="1"/>
    <s v="P"/>
    <m/>
    <m/>
  </r>
  <r>
    <n v="720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10"/>
    <n v="1"/>
    <m/>
    <n v="1"/>
    <s v="P"/>
    <m/>
    <m/>
  </r>
  <r>
    <n v="721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10"/>
    <n v="1"/>
    <m/>
    <n v="1"/>
    <s v="P"/>
    <m/>
    <m/>
  </r>
  <r>
    <n v="722"/>
    <s v="Swanson"/>
    <s v="_2B_E_SW"/>
    <x v="36"/>
    <n v="2017"/>
    <d v="2017-05-18T00:00:00"/>
    <s v="JW"/>
    <x v="0"/>
    <d v="1899-12-30T06:15:00"/>
    <s v="low"/>
    <n v="1"/>
    <n v="1"/>
    <n v="1"/>
    <m/>
    <x v="20"/>
    <x v="1"/>
    <x v="3"/>
    <x v="1"/>
    <x v="1"/>
    <n v="5"/>
    <n v="1"/>
    <m/>
    <n v="1"/>
    <s v="P"/>
    <m/>
    <m/>
  </r>
  <r>
    <n v="723"/>
    <s v="Swanson"/>
    <s v="_2B_E_SW"/>
    <x v="36"/>
    <n v="2017"/>
    <d v="2017-05-18T00:00:00"/>
    <s v="JW"/>
    <x v="0"/>
    <d v="1899-12-30T06:15:00"/>
    <s v="low"/>
    <n v="1"/>
    <n v="1"/>
    <n v="1"/>
    <m/>
    <x v="26"/>
    <x v="0"/>
    <x v="2"/>
    <x v="1"/>
    <x v="0"/>
    <n v="5"/>
    <n v="1"/>
    <s v="M"/>
    <n v="1"/>
    <s v="P"/>
    <m/>
    <m/>
  </r>
  <r>
    <n v="724"/>
    <s v="Swanson"/>
    <s v="_2B_E_SW"/>
    <x v="36"/>
    <n v="2017"/>
    <d v="2017-05-18T00:00:00"/>
    <s v="JW"/>
    <x v="0"/>
    <d v="1899-12-30T06:15:00"/>
    <s v="low"/>
    <n v="1"/>
    <n v="1"/>
    <n v="1"/>
    <m/>
    <x v="9"/>
    <x v="4"/>
    <x v="0"/>
    <x v="2"/>
    <x v="2"/>
    <n v="10"/>
    <n v="1"/>
    <m/>
    <n v="1"/>
    <s v="P"/>
    <m/>
    <m/>
  </r>
  <r>
    <n v="725"/>
    <s v="Swanson"/>
    <s v="_2B_E_SW"/>
    <x v="36"/>
    <n v="2017"/>
    <d v="2017-05-18T00:00:00"/>
    <s v="JW"/>
    <x v="0"/>
    <d v="1899-12-30T06:15:00"/>
    <s v="low"/>
    <n v="1"/>
    <n v="1"/>
    <n v="1"/>
    <m/>
    <x v="31"/>
    <x v="1"/>
    <x v="0"/>
    <x v="1"/>
    <x v="1"/>
    <n v="10"/>
    <n v="1"/>
    <m/>
    <n v="1"/>
    <s v="P"/>
    <m/>
    <m/>
  </r>
  <r>
    <n v="726"/>
    <s v="Swanson"/>
    <s v="_2B_E_SW"/>
    <x v="36"/>
    <n v="2017"/>
    <d v="2017-05-18T00:00:00"/>
    <s v="JW"/>
    <x v="0"/>
    <d v="1899-12-30T06:15:00"/>
    <s v="low"/>
    <n v="1"/>
    <n v="1"/>
    <n v="1"/>
    <m/>
    <x v="44"/>
    <x v="2"/>
    <x v="0"/>
    <x v="1"/>
    <x v="4"/>
    <n v="10"/>
    <n v="2"/>
    <m/>
    <n v="1"/>
    <s v="P"/>
    <m/>
    <m/>
  </r>
  <r>
    <n v="727"/>
    <s v="Swanson"/>
    <s v="_2B_E_SW"/>
    <x v="36"/>
    <n v="2017"/>
    <d v="2017-05-18T00:00:00"/>
    <s v="JW"/>
    <x v="0"/>
    <d v="1899-12-30T06:15:00"/>
    <s v="low"/>
    <n v="1"/>
    <n v="1"/>
    <n v="1"/>
    <m/>
    <x v="49"/>
    <x v="0"/>
    <x v="0"/>
    <x v="1"/>
    <x v="0"/>
    <n v="5"/>
    <n v="2"/>
    <m/>
    <n v="1"/>
    <s v="P"/>
    <m/>
    <m/>
  </r>
  <r>
    <n v="728"/>
    <s v="Swanson"/>
    <s v="_2B_E_SW"/>
    <x v="36"/>
    <n v="2017"/>
    <d v="2017-05-18T00:00:00"/>
    <s v="JW"/>
    <x v="0"/>
    <d v="1899-12-30T06:15:00"/>
    <s v="low"/>
    <n v="1"/>
    <n v="1"/>
    <n v="1"/>
    <m/>
    <x v="49"/>
    <x v="0"/>
    <x v="0"/>
    <x v="1"/>
    <x v="0"/>
    <n v="10"/>
    <n v="2"/>
    <m/>
    <n v="1"/>
    <s v="P"/>
    <m/>
    <m/>
  </r>
  <r>
    <n v="729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2"/>
    <m/>
    <n v="1"/>
    <s v="P"/>
    <m/>
    <m/>
  </r>
  <r>
    <n v="731"/>
    <s v="Swanson"/>
    <s v="_2B_E_SW"/>
    <x v="36"/>
    <n v="2017"/>
    <d v="2017-05-18T00:00:00"/>
    <s v="JW"/>
    <x v="0"/>
    <d v="1899-12-30T06:15:00"/>
    <s v="low"/>
    <n v="1"/>
    <n v="1"/>
    <n v="1"/>
    <m/>
    <x v="4"/>
    <x v="2"/>
    <x v="2"/>
    <x v="1"/>
    <x v="1"/>
    <n v="10"/>
    <n v="3"/>
    <m/>
    <n v="4"/>
    <s v="P"/>
    <n v="3"/>
    <m/>
  </r>
  <r>
    <n v="732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5"/>
    <n v="3"/>
    <m/>
    <n v="1"/>
    <s v="P"/>
    <m/>
    <m/>
  </r>
  <r>
    <n v="733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4"/>
    <s v="Swanson"/>
    <s v="_2B_E_SW"/>
    <x v="36"/>
    <n v="2017"/>
    <d v="2017-05-18T00:00:00"/>
    <s v="JW"/>
    <x v="0"/>
    <d v="1899-12-30T06:15:00"/>
    <s v="low"/>
    <n v="1"/>
    <n v="1"/>
    <n v="1"/>
    <m/>
    <x v="59"/>
    <x v="1"/>
    <x v="2"/>
    <x v="1"/>
    <x v="0"/>
    <n v="5"/>
    <n v="3"/>
    <m/>
    <n v="1"/>
    <s v="P"/>
    <m/>
    <m/>
  </r>
  <r>
    <n v="735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6"/>
    <s v="Swanson"/>
    <s v="_2B_E_SW"/>
    <x v="36"/>
    <n v="2017"/>
    <d v="2017-05-18T00:00:00"/>
    <s v="JW"/>
    <x v="0"/>
    <d v="1899-12-30T06:15:00"/>
    <s v="low"/>
    <n v="1"/>
    <n v="1"/>
    <n v="1"/>
    <m/>
    <x v="8"/>
    <x v="2"/>
    <x v="1"/>
    <x v="1"/>
    <x v="1"/>
    <n v="10"/>
    <n v="3"/>
    <m/>
    <n v="1"/>
    <s v="P"/>
    <m/>
    <m/>
  </r>
  <r>
    <n v="737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s v="M"/>
    <n v="4"/>
    <s v="P"/>
    <m/>
    <m/>
  </r>
  <r>
    <n v="738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m/>
    <n v="4"/>
    <s v="P"/>
    <n v="4"/>
    <m/>
  </r>
  <r>
    <n v="739"/>
    <s v="Swanson"/>
    <s v="_2B_E_SW"/>
    <x v="36"/>
    <n v="2017"/>
    <d v="2017-05-18T00:00:00"/>
    <s v="JW"/>
    <x v="0"/>
    <d v="1899-12-30T06:15:00"/>
    <s v="low"/>
    <n v="1"/>
    <n v="1"/>
    <n v="1"/>
    <m/>
    <x v="52"/>
    <x v="4"/>
    <x v="0"/>
    <x v="1"/>
    <x v="2"/>
    <n v="10"/>
    <n v="4"/>
    <m/>
    <n v="1"/>
    <s v="P"/>
    <m/>
    <m/>
  </r>
  <r>
    <n v="740"/>
    <s v="Swanson"/>
    <s v="_3B_2"/>
    <x v="37"/>
    <n v="2017"/>
    <d v="2017-05-18T00:00:00"/>
    <s v="JW"/>
    <x v="0"/>
    <d v="1899-12-30T06:30:00"/>
    <s v="low"/>
    <n v="1"/>
    <n v="1"/>
    <n v="1"/>
    <m/>
    <x v="0"/>
    <x v="0"/>
    <x v="0"/>
    <x v="0"/>
    <x v="0"/>
    <n v="5"/>
    <n v="1"/>
    <m/>
    <n v="1"/>
    <s v="P"/>
    <m/>
    <m/>
  </r>
  <r>
    <n v="741"/>
    <s v="Swanson"/>
    <s v="_3B_2"/>
    <x v="37"/>
    <n v="2017"/>
    <d v="2017-05-18T00:00:00"/>
    <s v="JW"/>
    <x v="0"/>
    <d v="1899-12-30T06:30:00"/>
    <s v="low"/>
    <n v="1"/>
    <n v="1"/>
    <n v="1"/>
    <m/>
    <x v="39"/>
    <x v="0"/>
    <x v="0"/>
    <x v="2"/>
    <x v="5"/>
    <n v="5"/>
    <n v="1"/>
    <m/>
    <n v="1"/>
    <s v="P"/>
    <m/>
    <m/>
  </r>
  <r>
    <n v="742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3"/>
    <s v="Swanson"/>
    <s v="_3B_2"/>
    <x v="37"/>
    <n v="2017"/>
    <d v="2017-05-18T00:00:00"/>
    <s v="JW"/>
    <x v="0"/>
    <d v="1899-12-30T06:30:00"/>
    <s v="low"/>
    <n v="1"/>
    <n v="1"/>
    <n v="1"/>
    <m/>
    <x v="23"/>
    <x v="2"/>
    <x v="0"/>
    <x v="1"/>
    <x v="0"/>
    <n v="5"/>
    <n v="1"/>
    <m/>
    <n v="1"/>
    <s v="P"/>
    <m/>
    <m/>
  </r>
  <r>
    <n v="744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5"/>
    <n v="1"/>
    <m/>
    <n v="1"/>
    <s v="P"/>
    <m/>
    <m/>
  </r>
  <r>
    <n v="745"/>
    <s v="Swanson"/>
    <s v="_3B_2"/>
    <x v="37"/>
    <n v="2017"/>
    <d v="2017-05-18T00:00:00"/>
    <s v="JW"/>
    <x v="0"/>
    <d v="1899-12-30T06:30:00"/>
    <s v="low"/>
    <n v="1"/>
    <n v="1"/>
    <n v="1"/>
    <m/>
    <x v="13"/>
    <x v="1"/>
    <x v="0"/>
    <x v="2"/>
    <x v="0"/>
    <n v="10"/>
    <n v="1"/>
    <m/>
    <n v="1"/>
    <s v="P"/>
    <m/>
    <m/>
  </r>
  <r>
    <n v="747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8"/>
    <s v="Swanson"/>
    <s v="_3B_2"/>
    <x v="37"/>
    <n v="2017"/>
    <d v="2017-05-18T00:00:00"/>
    <s v="JW"/>
    <x v="0"/>
    <d v="1899-12-30T06:30:00"/>
    <s v="low"/>
    <n v="1"/>
    <n v="1"/>
    <n v="1"/>
    <m/>
    <x v="44"/>
    <x v="2"/>
    <x v="0"/>
    <x v="1"/>
    <x v="4"/>
    <n v="5"/>
    <n v="1"/>
    <m/>
    <n v="1"/>
    <s v="P"/>
    <m/>
    <m/>
  </r>
  <r>
    <n v="749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10"/>
    <n v="1"/>
    <m/>
    <n v="1"/>
    <s v="P"/>
    <m/>
    <m/>
  </r>
  <r>
    <n v="750"/>
    <s v="Swanson"/>
    <s v="_3B_2"/>
    <x v="37"/>
    <n v="2017"/>
    <d v="2017-05-18T00:00:00"/>
    <s v="JW"/>
    <x v="0"/>
    <d v="1899-12-30T06:30:00"/>
    <s v="low"/>
    <n v="1"/>
    <n v="1"/>
    <n v="1"/>
    <m/>
    <x v="17"/>
    <x v="0"/>
    <x v="0"/>
    <x v="0"/>
    <x v="0"/>
    <n v="5"/>
    <n v="2"/>
    <m/>
    <n v="1"/>
    <s v="P"/>
    <m/>
    <m/>
  </r>
  <r>
    <n v="751"/>
    <s v="Swanson"/>
    <s v="_3B_2"/>
    <x v="37"/>
    <n v="2017"/>
    <d v="2017-05-18T00:00:00"/>
    <s v="JW"/>
    <x v="0"/>
    <d v="1899-12-30T06:30:00"/>
    <s v="low"/>
    <n v="1"/>
    <n v="1"/>
    <n v="1"/>
    <m/>
    <x v="20"/>
    <x v="1"/>
    <x v="3"/>
    <x v="1"/>
    <x v="1"/>
    <n v="10"/>
    <n v="2"/>
    <m/>
    <n v="1"/>
    <s v="P"/>
    <m/>
    <m/>
  </r>
  <r>
    <n v="752"/>
    <s v="Swanson"/>
    <s v="_3B_2"/>
    <x v="37"/>
    <n v="2017"/>
    <d v="2017-05-18T00:00:00"/>
    <s v="JW"/>
    <x v="0"/>
    <d v="1899-12-30T06:30:00"/>
    <s v="low"/>
    <n v="1"/>
    <n v="1"/>
    <n v="1"/>
    <m/>
    <x v="29"/>
    <x v="0"/>
    <x v="2"/>
    <x v="1"/>
    <x v="2"/>
    <n v="10"/>
    <n v="2"/>
    <m/>
    <n v="1"/>
    <s v="P"/>
    <m/>
    <m/>
  </r>
  <r>
    <n v="753"/>
    <s v="Swanson"/>
    <s v="_3B_2"/>
    <x v="37"/>
    <n v="2017"/>
    <d v="2017-05-18T00:00:00"/>
    <s v="JW"/>
    <x v="0"/>
    <d v="1899-12-30T06:30:00"/>
    <s v="low"/>
    <n v="1"/>
    <n v="1"/>
    <n v="1"/>
    <m/>
    <x v="8"/>
    <x v="2"/>
    <x v="1"/>
    <x v="1"/>
    <x v="1"/>
    <n v="10"/>
    <n v="2"/>
    <m/>
    <n v="1"/>
    <s v="P"/>
    <m/>
    <m/>
  </r>
  <r>
    <n v="754"/>
    <s v="Swanson"/>
    <s v="_3B_2"/>
    <x v="37"/>
    <n v="2017"/>
    <d v="2017-05-18T00:00:00"/>
    <s v="JW"/>
    <x v="0"/>
    <d v="1899-12-30T06:30:00"/>
    <s v="low"/>
    <n v="1"/>
    <n v="1"/>
    <n v="1"/>
    <m/>
    <x v="7"/>
    <x v="2"/>
    <x v="2"/>
    <x v="1"/>
    <x v="1"/>
    <n v="10"/>
    <n v="2"/>
    <m/>
    <n v="1"/>
    <s v="P"/>
    <m/>
    <m/>
  </r>
  <r>
    <n v="755"/>
    <s v="Swanson"/>
    <s v="_3B_2"/>
    <x v="37"/>
    <n v="2017"/>
    <d v="2017-05-18T00:00:00"/>
    <s v="JW"/>
    <x v="0"/>
    <d v="1899-12-30T06:30:00"/>
    <s v="low"/>
    <n v="1"/>
    <n v="1"/>
    <n v="1"/>
    <m/>
    <x v="9"/>
    <x v="4"/>
    <x v="0"/>
    <x v="2"/>
    <x v="2"/>
    <n v="5"/>
    <n v="2"/>
    <m/>
    <n v="1"/>
    <s v="P"/>
    <m/>
    <m/>
  </r>
  <r>
    <n v="756"/>
    <s v="Swanson"/>
    <s v="_3B_2"/>
    <x v="37"/>
    <n v="2017"/>
    <d v="2017-05-18T00:00:00"/>
    <s v="JW"/>
    <x v="0"/>
    <d v="1899-12-30T06:30:00"/>
    <s v="low"/>
    <n v="1"/>
    <n v="1"/>
    <n v="1"/>
    <m/>
    <x v="58"/>
    <x v="0"/>
    <x v="2"/>
    <x v="1"/>
    <x v="2"/>
    <n v="5"/>
    <n v="2"/>
    <m/>
    <n v="1"/>
    <s v="P"/>
    <m/>
    <m/>
  </r>
  <r>
    <n v="758"/>
    <s v="Swanson"/>
    <s v="_3B_2"/>
    <x v="37"/>
    <n v="2017"/>
    <d v="2017-05-18T00:00:00"/>
    <s v="JW"/>
    <x v="0"/>
    <d v="1899-12-30T06:30:00"/>
    <s v="low"/>
    <n v="1"/>
    <n v="1"/>
    <n v="1"/>
    <m/>
    <x v="57"/>
    <x v="0"/>
    <x v="0"/>
    <x v="1"/>
    <x v="0"/>
    <n v="5"/>
    <n v="3"/>
    <m/>
    <n v="1"/>
    <s v="P"/>
    <m/>
    <m/>
  </r>
  <r>
    <n v="759"/>
    <s v="Swanson"/>
    <s v="_3B_2"/>
    <x v="37"/>
    <n v="2017"/>
    <d v="2017-05-18T00:00:00"/>
    <s v="JW"/>
    <x v="0"/>
    <d v="1899-12-30T06:30:00"/>
    <s v="low"/>
    <n v="1"/>
    <n v="1"/>
    <n v="1"/>
    <m/>
    <x v="26"/>
    <x v="0"/>
    <x v="2"/>
    <x v="1"/>
    <x v="0"/>
    <n v="10"/>
    <n v="3"/>
    <m/>
    <n v="1"/>
    <s v="P"/>
    <m/>
    <m/>
  </r>
  <r>
    <n v="760"/>
    <s v="Swanson"/>
    <s v="_3B_2"/>
    <x v="37"/>
    <n v="2017"/>
    <d v="2017-05-18T00:00:00"/>
    <s v="JW"/>
    <x v="0"/>
    <d v="1899-12-30T06:30:00"/>
    <s v="low"/>
    <n v="1"/>
    <n v="1"/>
    <n v="1"/>
    <m/>
    <x v="47"/>
    <x v="1"/>
    <x v="0"/>
    <x v="0"/>
    <x v="5"/>
    <n v="10"/>
    <n v="3"/>
    <m/>
    <n v="1"/>
    <s v="P"/>
    <m/>
    <m/>
  </r>
  <r>
    <n v="761"/>
    <s v="Swanson"/>
    <s v="_3B_2"/>
    <x v="37"/>
    <n v="2017"/>
    <d v="2017-05-18T00:00:00"/>
    <s v="JW"/>
    <x v="0"/>
    <d v="1899-12-30T06:30:00"/>
    <s v="low"/>
    <n v="1"/>
    <n v="1"/>
    <n v="1"/>
    <m/>
    <x v="45"/>
    <x v="1"/>
    <x v="2"/>
    <x v="1"/>
    <x v="0"/>
    <n v="10"/>
    <n v="4"/>
    <m/>
    <n v="1"/>
    <s v="P"/>
    <m/>
    <m/>
  </r>
  <r>
    <n v="762"/>
    <s v="Swanson"/>
    <s v="_3B_2"/>
    <x v="37"/>
    <n v="2017"/>
    <d v="2017-05-18T00:00:00"/>
    <s v="JW"/>
    <x v="0"/>
    <d v="1899-12-30T06:30:00"/>
    <s v="low"/>
    <n v="1"/>
    <n v="1"/>
    <n v="1"/>
    <m/>
    <x v="3"/>
    <x v="1"/>
    <x v="2"/>
    <x v="1"/>
    <x v="1"/>
    <n v="5"/>
    <n v="4"/>
    <m/>
    <n v="1"/>
    <s v="P"/>
    <m/>
    <m/>
  </r>
  <r>
    <n v="763"/>
    <s v="Swanson"/>
    <s v="_3B_2"/>
    <x v="37"/>
    <n v="2017"/>
    <d v="2017-05-18T00:00:00"/>
    <s v="JW"/>
    <x v="0"/>
    <d v="1899-12-30T06:30:00"/>
    <s v="low"/>
    <n v="1"/>
    <n v="1"/>
    <n v="1"/>
    <m/>
    <x v="1"/>
    <x v="1"/>
    <x v="1"/>
    <x v="1"/>
    <x v="1"/>
    <n v="5"/>
    <n v="4"/>
    <m/>
    <n v="1"/>
    <s v="P"/>
    <m/>
    <m/>
  </r>
  <r>
    <n v="764"/>
    <s v="Kemp"/>
    <s v="_2B_5"/>
    <x v="38"/>
    <n v="2017"/>
    <d v="2017-05-18T00:00:00"/>
    <s v="JW"/>
    <x v="0"/>
    <d v="1899-12-30T07:08:00"/>
    <s v="mod"/>
    <n v="3"/>
    <n v="2"/>
    <n v="2"/>
    <m/>
    <x v="0"/>
    <x v="0"/>
    <x v="0"/>
    <x v="0"/>
    <x v="0"/>
    <n v="5"/>
    <n v="1"/>
    <m/>
    <n v="1"/>
    <s v="P"/>
    <m/>
    <m/>
  </r>
  <r>
    <n v="76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5"/>
    <n v="1"/>
    <m/>
    <n v="1"/>
    <s v="P"/>
    <m/>
    <m/>
  </r>
  <r>
    <n v="766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5"/>
    <n v="1"/>
    <m/>
    <n v="1"/>
    <s v="P"/>
    <m/>
    <m/>
  </r>
  <r>
    <n v="768"/>
    <s v="Kemp"/>
    <s v="_2B_5"/>
    <x v="38"/>
    <n v="2017"/>
    <d v="2017-05-18T00:00:00"/>
    <s v="JW"/>
    <x v="0"/>
    <d v="1899-12-30T07:08:00"/>
    <s v="mod"/>
    <n v="3"/>
    <n v="2"/>
    <n v="2"/>
    <m/>
    <x v="8"/>
    <x v="2"/>
    <x v="1"/>
    <x v="1"/>
    <x v="1"/>
    <n v="10"/>
    <n v="1"/>
    <m/>
    <n v="1"/>
    <s v="P"/>
    <m/>
    <m/>
  </r>
  <r>
    <n v="76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0"/>
    <n v="1"/>
    <m/>
    <n v="1"/>
    <s v="P"/>
    <m/>
    <m/>
  </r>
  <r>
    <n v="770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10"/>
    <n v="1"/>
    <m/>
    <n v="1"/>
    <s v="P"/>
    <m/>
    <m/>
  </r>
  <r>
    <n v="771"/>
    <s v="Kemp"/>
    <s v="_2B_5"/>
    <x v="38"/>
    <n v="2017"/>
    <d v="2017-05-18T00:00:00"/>
    <s v="JW"/>
    <x v="0"/>
    <d v="1899-12-30T07:08:00"/>
    <s v="mod"/>
    <n v="3"/>
    <n v="2"/>
    <n v="2"/>
    <m/>
    <x v="9"/>
    <x v="4"/>
    <x v="0"/>
    <x v="2"/>
    <x v="2"/>
    <n v="5"/>
    <n v="1"/>
    <m/>
    <n v="1"/>
    <s v="P"/>
    <m/>
    <m/>
  </r>
  <r>
    <n v="774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1"/>
    <m/>
    <n v="4"/>
    <s v="P"/>
    <m/>
    <m/>
  </r>
  <r>
    <n v="77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10"/>
    <n v="2"/>
    <m/>
    <n v="1"/>
    <s v="P"/>
    <m/>
    <m/>
  </r>
  <r>
    <n v="776"/>
    <s v="Kemp"/>
    <s v="_2B_5"/>
    <x v="38"/>
    <n v="2017"/>
    <d v="2017-05-18T00:00:00"/>
    <s v="JW"/>
    <x v="0"/>
    <d v="1899-12-30T07:08:00"/>
    <s v="mod"/>
    <n v="3"/>
    <n v="2"/>
    <n v="2"/>
    <m/>
    <x v="26"/>
    <x v="0"/>
    <x v="2"/>
    <x v="1"/>
    <x v="0"/>
    <n v="5"/>
    <n v="2"/>
    <m/>
    <n v="4"/>
    <s v="P"/>
    <m/>
    <m/>
  </r>
  <r>
    <n v="777"/>
    <s v="Kemp"/>
    <s v="_2B_5"/>
    <x v="38"/>
    <n v="2017"/>
    <d v="2017-05-18T00:00:00"/>
    <s v="JW"/>
    <x v="0"/>
    <d v="1899-12-30T07:08:00"/>
    <s v="mod"/>
    <n v="3"/>
    <n v="2"/>
    <n v="2"/>
    <m/>
    <x v="49"/>
    <x v="0"/>
    <x v="0"/>
    <x v="1"/>
    <x v="0"/>
    <n v="5"/>
    <n v="2"/>
    <m/>
    <n v="1"/>
    <s v="P"/>
    <m/>
    <m/>
  </r>
  <r>
    <n v="778"/>
    <s v="Kemp"/>
    <s v="_2B_5"/>
    <x v="38"/>
    <n v="2017"/>
    <d v="2017-05-18T00:00:00"/>
    <s v="JW"/>
    <x v="0"/>
    <d v="1899-12-30T07:08:00"/>
    <s v="mod"/>
    <n v="3"/>
    <n v="2"/>
    <n v="2"/>
    <m/>
    <x v="1"/>
    <x v="1"/>
    <x v="1"/>
    <x v="1"/>
    <x v="1"/>
    <n v="5"/>
    <n v="3"/>
    <m/>
    <n v="1"/>
    <s v="P"/>
    <m/>
    <m/>
  </r>
  <r>
    <n v="77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"/>
    <n v="3"/>
    <m/>
    <n v="1"/>
    <s v="P"/>
    <m/>
    <m/>
  </r>
  <r>
    <n v="780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1"/>
    <s v="P"/>
    <m/>
    <m/>
  </r>
  <r>
    <n v="781"/>
    <s v="Kemp"/>
    <s v="_2B_5"/>
    <x v="38"/>
    <n v="2017"/>
    <d v="2017-05-18T00:00:00"/>
    <s v="JW"/>
    <x v="0"/>
    <d v="1899-12-30T07:08:00"/>
    <s v="mod"/>
    <n v="3"/>
    <n v="2"/>
    <n v="2"/>
    <m/>
    <x v="27"/>
    <x v="2"/>
    <x v="1"/>
    <x v="1"/>
    <x v="1"/>
    <n v="100"/>
    <n v="3"/>
    <m/>
    <n v="1"/>
    <s v="P"/>
    <m/>
    <m/>
  </r>
  <r>
    <n v="782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4"/>
    <s v="P"/>
    <m/>
    <m/>
  </r>
  <r>
    <n v="783"/>
    <s v="Kemp"/>
    <s v="_2B_5"/>
    <x v="38"/>
    <n v="2017"/>
    <d v="2017-05-18T00:00:00"/>
    <s v="JW"/>
    <x v="0"/>
    <d v="1899-12-30T07:08:00"/>
    <s v="mod"/>
    <n v="3"/>
    <n v="2"/>
    <n v="2"/>
    <m/>
    <x v="6"/>
    <x v="3"/>
    <x v="3"/>
    <x v="1"/>
    <x v="0"/>
    <n v="10"/>
    <n v="4"/>
    <m/>
    <n v="1"/>
    <s v="P"/>
    <m/>
    <m/>
  </r>
  <r>
    <n v="784"/>
    <s v="Kemp"/>
    <s v="_2B_5"/>
    <x v="38"/>
    <n v="2017"/>
    <d v="2017-05-18T00:00:00"/>
    <s v="JW"/>
    <x v="0"/>
    <d v="1899-12-30T07:08:00"/>
    <s v="mod"/>
    <n v="3"/>
    <n v="2"/>
    <n v="2"/>
    <m/>
    <x v="10"/>
    <x v="4"/>
    <x v="1"/>
    <x v="1"/>
    <x v="1"/>
    <n v="10"/>
    <n v="4"/>
    <m/>
    <n v="1"/>
    <s v="P"/>
    <m/>
    <m/>
  </r>
  <r>
    <n v="785"/>
    <s v="Kemp"/>
    <s v="_1B_1"/>
    <x v="39"/>
    <n v="2017"/>
    <d v="2017-05-18T00:00:00"/>
    <s v="JW"/>
    <x v="0"/>
    <d v="1899-12-30T07:28:00"/>
    <s v="mod"/>
    <n v="3"/>
    <n v="3"/>
    <n v="2"/>
    <m/>
    <x v="13"/>
    <x v="1"/>
    <x v="0"/>
    <x v="2"/>
    <x v="0"/>
    <n v="5"/>
    <n v="1"/>
    <m/>
    <n v="1"/>
    <s v="P"/>
    <m/>
    <m/>
  </r>
  <r>
    <n v="786"/>
    <s v="Kemp"/>
    <s v="_1B_1"/>
    <x v="39"/>
    <n v="2017"/>
    <d v="2017-05-18T00:00:00"/>
    <s v="JW"/>
    <x v="0"/>
    <d v="1899-12-30T07:28:00"/>
    <s v="mod"/>
    <n v="3"/>
    <n v="3"/>
    <n v="2"/>
    <m/>
    <x v="32"/>
    <x v="1"/>
    <x v="0"/>
    <x v="1"/>
    <x v="0"/>
    <n v="5"/>
    <n v="1"/>
    <m/>
    <n v="1"/>
    <s v="P"/>
    <m/>
    <m/>
  </r>
  <r>
    <n v="787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5"/>
    <n v="1"/>
    <m/>
    <n v="1"/>
    <s v="P"/>
    <m/>
    <m/>
  </r>
  <r>
    <n v="788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10"/>
    <n v="1"/>
    <m/>
    <n v="1"/>
    <s v="P"/>
    <m/>
    <m/>
  </r>
  <r>
    <n v="789"/>
    <s v="Kemp"/>
    <s v="_1B_1"/>
    <x v="39"/>
    <n v="2017"/>
    <d v="2017-05-18T00:00:00"/>
    <s v="JW"/>
    <x v="0"/>
    <d v="1899-12-30T07:28:00"/>
    <s v="mod"/>
    <n v="3"/>
    <n v="3"/>
    <n v="2"/>
    <m/>
    <x v="39"/>
    <x v="0"/>
    <x v="0"/>
    <x v="2"/>
    <x v="5"/>
    <n v="5"/>
    <n v="1"/>
    <m/>
    <n v="1"/>
    <s v="P"/>
    <m/>
    <m/>
  </r>
  <r>
    <n v="790"/>
    <s v="Kemp"/>
    <s v="_1B_1"/>
    <x v="39"/>
    <n v="2017"/>
    <d v="2017-05-18T00:00:00"/>
    <s v="JW"/>
    <x v="0"/>
    <d v="1899-12-30T07:28:00"/>
    <s v="mod"/>
    <n v="3"/>
    <n v="3"/>
    <n v="2"/>
    <m/>
    <x v="12"/>
    <x v="1"/>
    <x v="0"/>
    <x v="2"/>
    <x v="1"/>
    <n v="10"/>
    <n v="1"/>
    <m/>
    <n v="1"/>
    <s v="P"/>
    <m/>
    <m/>
  </r>
  <r>
    <n v="792"/>
    <s v="Kemp"/>
    <s v="_1B_1"/>
    <x v="39"/>
    <n v="2017"/>
    <d v="2017-05-18T00:00:00"/>
    <s v="JW"/>
    <x v="0"/>
    <d v="1899-12-30T07:28:00"/>
    <s v="mod"/>
    <n v="3"/>
    <n v="3"/>
    <n v="2"/>
    <m/>
    <x v="7"/>
    <x v="2"/>
    <x v="2"/>
    <x v="1"/>
    <x v="1"/>
    <n v="10"/>
    <n v="1"/>
    <m/>
    <n v="1"/>
    <s v="P"/>
    <m/>
    <m/>
  </r>
  <r>
    <n v="793"/>
    <s v="Kemp"/>
    <s v="_1B_1"/>
    <x v="39"/>
    <n v="2017"/>
    <d v="2017-05-18T00:00:00"/>
    <s v="JW"/>
    <x v="0"/>
    <d v="1899-12-30T07:28:00"/>
    <s v="mod"/>
    <n v="3"/>
    <n v="3"/>
    <n v="2"/>
    <m/>
    <x v="9"/>
    <x v="4"/>
    <x v="0"/>
    <x v="2"/>
    <x v="2"/>
    <n v="5"/>
    <n v="1"/>
    <m/>
    <n v="1"/>
    <s v="P"/>
    <m/>
    <m/>
  </r>
  <r>
    <n v="794"/>
    <s v="Kemp"/>
    <s v="_1B_1"/>
    <x v="39"/>
    <n v="2017"/>
    <d v="2017-05-18T00:00:00"/>
    <s v="JW"/>
    <x v="0"/>
    <d v="1899-12-30T07:28:00"/>
    <s v="mod"/>
    <n v="3"/>
    <n v="3"/>
    <n v="2"/>
    <m/>
    <x v="8"/>
    <x v="2"/>
    <x v="1"/>
    <x v="1"/>
    <x v="1"/>
    <n v="10"/>
    <n v="1"/>
    <m/>
    <n v="1"/>
    <s v="P"/>
    <m/>
    <m/>
  </r>
  <r>
    <n v="795"/>
    <s v="Kemp"/>
    <s v="_1B_1"/>
    <x v="39"/>
    <n v="2017"/>
    <d v="2017-05-18T00:00:00"/>
    <s v="JW"/>
    <x v="0"/>
    <d v="1899-12-30T07:28:00"/>
    <s v="mod"/>
    <n v="3"/>
    <n v="3"/>
    <n v="2"/>
    <m/>
    <x v="42"/>
    <x v="1"/>
    <x v="3"/>
    <x v="1"/>
    <x v="1"/>
    <n v="5"/>
    <n v="2"/>
    <m/>
    <n v="1"/>
    <s v="P"/>
    <m/>
    <m/>
  </r>
  <r>
    <n v="796"/>
    <s v="Kemp"/>
    <s v="_1B_1"/>
    <x v="39"/>
    <n v="2017"/>
    <d v="2017-05-18T00:00:00"/>
    <s v="JW"/>
    <x v="0"/>
    <d v="1899-12-30T07:28:00"/>
    <s v="mod"/>
    <n v="3"/>
    <n v="3"/>
    <n v="2"/>
    <m/>
    <x v="17"/>
    <x v="0"/>
    <x v="0"/>
    <x v="0"/>
    <x v="0"/>
    <n v="10"/>
    <n v="2"/>
    <m/>
    <n v="4"/>
    <s v="P"/>
    <m/>
    <m/>
  </r>
  <r>
    <n v="797"/>
    <s v="Kemp"/>
    <s v="_1B_1"/>
    <x v="39"/>
    <n v="2017"/>
    <d v="2017-05-18T00:00:00"/>
    <s v="JW"/>
    <x v="0"/>
    <d v="1899-12-30T07:28:00"/>
    <s v="mod"/>
    <n v="3"/>
    <n v="3"/>
    <n v="2"/>
    <m/>
    <x v="4"/>
    <x v="2"/>
    <x v="2"/>
    <x v="1"/>
    <x v="1"/>
    <n v="5"/>
    <n v="2"/>
    <m/>
    <n v="1"/>
    <s v="P"/>
    <m/>
    <m/>
  </r>
  <r>
    <n v="798"/>
    <s v="Kemp"/>
    <s v="_1B_1"/>
    <x v="39"/>
    <n v="2017"/>
    <d v="2017-05-18T00:00:00"/>
    <s v="JW"/>
    <x v="0"/>
    <d v="1899-12-30T07:28:00"/>
    <s v="mod"/>
    <n v="3"/>
    <n v="3"/>
    <n v="2"/>
    <m/>
    <x v="41"/>
    <x v="2"/>
    <x v="1"/>
    <x v="1"/>
    <x v="1"/>
    <n v="10"/>
    <n v="2"/>
    <m/>
    <n v="1"/>
    <s v="P"/>
    <m/>
    <m/>
  </r>
  <r>
    <n v="800"/>
    <s v="Kemp"/>
    <s v="_1B_1"/>
    <x v="39"/>
    <n v="2017"/>
    <d v="2017-05-18T00:00:00"/>
    <s v="JW"/>
    <x v="0"/>
    <d v="1899-12-30T07:28:00"/>
    <s v="mod"/>
    <n v="3"/>
    <n v="3"/>
    <n v="2"/>
    <m/>
    <x v="59"/>
    <x v="1"/>
    <x v="2"/>
    <x v="1"/>
    <x v="0"/>
    <n v="10"/>
    <n v="3"/>
    <m/>
    <n v="1"/>
    <s v="P"/>
    <m/>
    <m/>
  </r>
  <r>
    <n v="804"/>
    <s v="Kemp"/>
    <s v="_3B_11"/>
    <x v="40"/>
    <n v="2017"/>
    <d v="2017-05-18T00:00:00"/>
    <s v="JW"/>
    <x v="0"/>
    <d v="1899-12-30T07:46:00"/>
    <s v="mod"/>
    <n v="3"/>
    <n v="2"/>
    <n v="2"/>
    <m/>
    <x v="2"/>
    <x v="2"/>
    <x v="0"/>
    <x v="1"/>
    <x v="0"/>
    <n v="5"/>
    <n v="1"/>
    <m/>
    <n v="1"/>
    <s v="P"/>
    <m/>
    <m/>
  </r>
  <r>
    <n v="805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5"/>
    <n v="1"/>
    <m/>
    <n v="4"/>
    <s v="P"/>
    <m/>
    <m/>
  </r>
  <r>
    <n v="806"/>
    <s v="Kemp"/>
    <s v="_3B_11"/>
    <x v="40"/>
    <n v="2017"/>
    <d v="2017-05-18T00:00:00"/>
    <s v="JW"/>
    <x v="0"/>
    <d v="1899-12-30T07:46:00"/>
    <s v="mod"/>
    <n v="3"/>
    <n v="2"/>
    <n v="2"/>
    <m/>
    <x v="14"/>
    <x v="0"/>
    <x v="0"/>
    <x v="2"/>
    <x v="2"/>
    <n v="5"/>
    <n v="1"/>
    <m/>
    <n v="4"/>
    <s v="P"/>
    <m/>
    <m/>
  </r>
  <r>
    <n v="807"/>
    <s v="Kemp"/>
    <s v="_3B_11"/>
    <x v="40"/>
    <n v="2017"/>
    <d v="2017-05-18T00:00:00"/>
    <s v="JW"/>
    <x v="0"/>
    <d v="1899-12-30T07:46:00"/>
    <s v="mod"/>
    <n v="3"/>
    <n v="2"/>
    <n v="2"/>
    <m/>
    <x v="12"/>
    <x v="1"/>
    <x v="0"/>
    <x v="2"/>
    <x v="1"/>
    <n v="5"/>
    <n v="1"/>
    <m/>
    <n v="1"/>
    <s v="P"/>
    <m/>
    <m/>
  </r>
  <r>
    <n v="808"/>
    <s v="Kemp"/>
    <s v="_3B_11"/>
    <x v="40"/>
    <n v="2017"/>
    <d v="2017-05-18T00:00:00"/>
    <s v="JW"/>
    <x v="0"/>
    <d v="1899-12-30T07:46:00"/>
    <s v="mod"/>
    <n v="3"/>
    <n v="2"/>
    <n v="2"/>
    <m/>
    <x v="19"/>
    <x v="2"/>
    <x v="1"/>
    <x v="1"/>
    <x v="1"/>
    <n v="5"/>
    <n v="1"/>
    <m/>
    <n v="4"/>
    <s v="P"/>
    <m/>
    <m/>
  </r>
  <r>
    <n v="809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10"/>
    <n v="1"/>
    <m/>
    <n v="1"/>
    <s v="P"/>
    <m/>
    <m/>
  </r>
  <r>
    <n v="810"/>
    <s v="Kemp"/>
    <s v="_3B_11"/>
    <x v="40"/>
    <n v="2017"/>
    <d v="2017-05-18T00:00:00"/>
    <s v="JW"/>
    <x v="0"/>
    <d v="1899-12-30T07:46:00"/>
    <s v="mod"/>
    <n v="3"/>
    <n v="2"/>
    <n v="2"/>
    <m/>
    <x v="60"/>
    <x v="0"/>
    <x v="0"/>
    <x v="1"/>
    <x v="6"/>
    <n v="5"/>
    <n v="1"/>
    <m/>
    <n v="4"/>
    <s v="P"/>
    <m/>
    <m/>
  </r>
  <r>
    <n v="811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1"/>
    <m/>
    <n v="4"/>
    <s v="P"/>
    <n v="2"/>
    <m/>
  </r>
  <r>
    <n v="813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2"/>
    <m/>
    <n v="4"/>
    <s v="P"/>
    <m/>
    <m/>
  </r>
  <r>
    <n v="816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2"/>
    <s v="M"/>
    <n v="4"/>
    <s v="P"/>
    <m/>
    <m/>
  </r>
  <r>
    <n v="817"/>
    <s v="Kemp"/>
    <s v="_3B_11"/>
    <x v="40"/>
    <n v="2017"/>
    <d v="2017-05-18T00:00:00"/>
    <s v="JW"/>
    <x v="0"/>
    <d v="1899-12-30T07:46:00"/>
    <s v="mod"/>
    <n v="3"/>
    <n v="2"/>
    <n v="2"/>
    <m/>
    <x v="20"/>
    <x v="1"/>
    <x v="3"/>
    <x v="1"/>
    <x v="1"/>
    <n v="5"/>
    <n v="2"/>
    <m/>
    <n v="4"/>
    <s v="P"/>
    <m/>
    <m/>
  </r>
  <r>
    <n v="818"/>
    <s v="Kemp"/>
    <s v="_3B_11"/>
    <x v="40"/>
    <n v="2017"/>
    <d v="2017-05-18T00:00:00"/>
    <s v="JW"/>
    <x v="0"/>
    <d v="1899-12-30T07:46:00"/>
    <s v="mod"/>
    <n v="3"/>
    <n v="2"/>
    <n v="2"/>
    <m/>
    <x v="32"/>
    <x v="1"/>
    <x v="0"/>
    <x v="1"/>
    <x v="0"/>
    <n v="10"/>
    <n v="2"/>
    <m/>
    <n v="1"/>
    <s v="P"/>
    <m/>
    <m/>
  </r>
  <r>
    <n v="819"/>
    <s v="Kemp"/>
    <s v="_3B_11"/>
    <x v="40"/>
    <n v="2017"/>
    <d v="2017-05-18T00:00:00"/>
    <s v="JW"/>
    <x v="0"/>
    <d v="1899-12-30T07:46:00"/>
    <s v="mod"/>
    <n v="3"/>
    <n v="2"/>
    <n v="2"/>
    <m/>
    <x v="44"/>
    <x v="2"/>
    <x v="0"/>
    <x v="1"/>
    <x v="4"/>
    <n v="10"/>
    <n v="2"/>
    <m/>
    <n v="1"/>
    <s v="P"/>
    <m/>
    <m/>
  </r>
  <r>
    <n v="820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2"/>
    <m/>
    <n v="4"/>
    <s v="P"/>
    <n v="2"/>
    <m/>
  </r>
  <r>
    <n v="821"/>
    <s v="Kemp"/>
    <s v="_3B_11"/>
    <x v="40"/>
    <n v="2017"/>
    <d v="2017-05-18T00:00:00"/>
    <s v="JW"/>
    <x v="0"/>
    <d v="1899-12-30T07:46:00"/>
    <s v="mod"/>
    <n v="3"/>
    <n v="2"/>
    <n v="2"/>
    <m/>
    <x v="17"/>
    <x v="0"/>
    <x v="0"/>
    <x v="0"/>
    <x v="0"/>
    <n v="10"/>
    <n v="3"/>
    <m/>
    <n v="1"/>
    <s v="P"/>
    <m/>
    <m/>
  </r>
  <r>
    <n v="822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3"/>
    <s v="F"/>
    <n v="2"/>
    <s v="P"/>
    <m/>
    <m/>
  </r>
  <r>
    <n v="823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10"/>
    <n v="3"/>
    <s v="M"/>
    <n v="1"/>
    <s v="P"/>
    <m/>
    <m/>
  </r>
  <r>
    <n v="825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4"/>
    <m/>
    <n v="4"/>
    <s v="P"/>
    <m/>
    <m/>
  </r>
  <r>
    <n v="826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7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8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10"/>
    <n v="1"/>
    <m/>
    <n v="1"/>
    <s v="P"/>
    <m/>
    <m/>
  </r>
  <r>
    <n v="829"/>
    <s v="Mills"/>
    <s v="_0B_9"/>
    <x v="41"/>
    <n v="2017"/>
    <d v="2017-05-18T00:00:00"/>
    <s v="JW"/>
    <x v="0"/>
    <d v="1899-12-30T08:34:00"/>
    <s v="low"/>
    <n v="1"/>
    <n v="1"/>
    <n v="2"/>
    <m/>
    <x v="7"/>
    <x v="2"/>
    <x v="2"/>
    <x v="1"/>
    <x v="1"/>
    <n v="10"/>
    <n v="1"/>
    <m/>
    <n v="1"/>
    <s v="P"/>
    <m/>
    <m/>
  </r>
  <r>
    <n v="830"/>
    <s v="Mills"/>
    <s v="_0B_9"/>
    <x v="41"/>
    <n v="2017"/>
    <d v="2017-05-18T00:00:00"/>
    <s v="JW"/>
    <x v="0"/>
    <d v="1899-12-30T08:34:00"/>
    <s v="low"/>
    <n v="1"/>
    <n v="1"/>
    <n v="2"/>
    <m/>
    <x v="0"/>
    <x v="0"/>
    <x v="0"/>
    <x v="0"/>
    <x v="0"/>
    <n v="5"/>
    <n v="1"/>
    <m/>
    <n v="1"/>
    <s v="P"/>
    <m/>
    <m/>
  </r>
  <r>
    <n v="831"/>
    <s v="Mills"/>
    <s v="_0B_9"/>
    <x v="41"/>
    <n v="2017"/>
    <d v="2017-05-18T00:00:00"/>
    <s v="JW"/>
    <x v="0"/>
    <d v="1899-12-30T08:34:00"/>
    <s v="low"/>
    <n v="1"/>
    <n v="1"/>
    <n v="2"/>
    <m/>
    <x v="21"/>
    <x v="1"/>
    <x v="0"/>
    <x v="0"/>
    <x v="0"/>
    <n v="100"/>
    <n v="1"/>
    <m/>
    <n v="1"/>
    <s v="P"/>
    <m/>
    <m/>
  </r>
  <r>
    <n v="832"/>
    <s v="Mills"/>
    <s v="_0B_9"/>
    <x v="41"/>
    <n v="2017"/>
    <d v="2017-05-18T00:00:00"/>
    <s v="JW"/>
    <x v="0"/>
    <d v="1899-12-30T08:34:00"/>
    <s v="low"/>
    <n v="1"/>
    <n v="1"/>
    <n v="2"/>
    <m/>
    <x v="9"/>
    <x v="4"/>
    <x v="0"/>
    <x v="2"/>
    <x v="2"/>
    <n v="10"/>
    <n v="2"/>
    <m/>
    <n v="1"/>
    <s v="P"/>
    <m/>
    <m/>
  </r>
  <r>
    <n v="833"/>
    <s v="Mills"/>
    <s v="_0B_9"/>
    <x v="41"/>
    <n v="2017"/>
    <d v="2017-05-18T00:00:00"/>
    <s v="JW"/>
    <x v="0"/>
    <d v="1899-12-30T08:34:00"/>
    <s v="low"/>
    <n v="1"/>
    <n v="1"/>
    <n v="2"/>
    <m/>
    <x v="29"/>
    <x v="0"/>
    <x v="2"/>
    <x v="1"/>
    <x v="2"/>
    <n v="5"/>
    <n v="2"/>
    <m/>
    <n v="1"/>
    <s v="P"/>
    <m/>
    <m/>
  </r>
  <r>
    <n v="835"/>
    <s v="Mills"/>
    <s v="_0B_9"/>
    <x v="41"/>
    <n v="2017"/>
    <d v="2017-05-18T00:00:00"/>
    <s v="JW"/>
    <x v="0"/>
    <d v="1899-12-30T08:34:00"/>
    <s v="low"/>
    <n v="1"/>
    <n v="1"/>
    <n v="2"/>
    <m/>
    <x v="22"/>
    <x v="0"/>
    <x v="2"/>
    <x v="1"/>
    <x v="0"/>
    <n v="10"/>
    <n v="3"/>
    <m/>
    <n v="1"/>
    <s v="P"/>
    <m/>
    <m/>
  </r>
  <r>
    <n v="836"/>
    <s v="Mills"/>
    <s v="_1B_45"/>
    <x v="42"/>
    <n v="2017"/>
    <d v="2017-05-18T00:00:00"/>
    <s v="JW"/>
    <x v="0"/>
    <d v="1899-12-30T09:04:00"/>
    <s v="low"/>
    <n v="1"/>
    <n v="1"/>
    <n v="2"/>
    <m/>
    <x v="0"/>
    <x v="0"/>
    <x v="0"/>
    <x v="0"/>
    <x v="0"/>
    <n v="5"/>
    <n v="1"/>
    <m/>
    <n v="1"/>
    <s v="P"/>
    <m/>
    <m/>
  </r>
  <r>
    <n v="837"/>
    <s v="Mills"/>
    <s v="_1B_45"/>
    <x v="42"/>
    <n v="2017"/>
    <d v="2017-05-18T00:00:00"/>
    <s v="JW"/>
    <x v="0"/>
    <d v="1899-12-30T09:04:00"/>
    <s v="low"/>
    <n v="1"/>
    <n v="1"/>
    <n v="2"/>
    <m/>
    <x v="33"/>
    <x v="2"/>
    <x v="3"/>
    <x v="1"/>
    <x v="0"/>
    <n v="5"/>
    <n v="1"/>
    <m/>
    <n v="4"/>
    <s v="P"/>
    <m/>
    <m/>
  </r>
  <r>
    <n v="838"/>
    <s v="Mills"/>
    <s v="_1B_45"/>
    <x v="42"/>
    <n v="2017"/>
    <d v="2017-05-18T00:00:00"/>
    <s v="JW"/>
    <x v="0"/>
    <d v="1899-12-30T09:04:00"/>
    <s v="low"/>
    <n v="1"/>
    <n v="1"/>
    <n v="2"/>
    <m/>
    <x v="20"/>
    <x v="1"/>
    <x v="3"/>
    <x v="1"/>
    <x v="1"/>
    <n v="5"/>
    <n v="1"/>
    <m/>
    <n v="1"/>
    <s v="P"/>
    <m/>
    <m/>
  </r>
  <r>
    <n v="839"/>
    <s v="Mills"/>
    <s v="_1B_45"/>
    <x v="42"/>
    <n v="2017"/>
    <d v="2017-05-18T00:00:00"/>
    <s v="JW"/>
    <x v="0"/>
    <d v="1899-12-30T09:04:00"/>
    <s v="low"/>
    <n v="1"/>
    <n v="1"/>
    <n v="2"/>
    <m/>
    <x v="58"/>
    <x v="0"/>
    <x v="2"/>
    <x v="1"/>
    <x v="2"/>
    <n v="5"/>
    <n v="1"/>
    <m/>
    <n v="1"/>
    <s v="P"/>
    <m/>
    <m/>
  </r>
  <r>
    <n v="840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10"/>
    <n v="1"/>
    <m/>
    <n v="1"/>
    <s v="P"/>
    <m/>
    <m/>
  </r>
  <r>
    <n v="841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5"/>
    <n v="1"/>
    <m/>
    <n v="1"/>
    <s v="P"/>
    <m/>
    <m/>
  </r>
  <r>
    <n v="842"/>
    <s v="Mills"/>
    <s v="_1B_45"/>
    <x v="42"/>
    <n v="2017"/>
    <d v="2017-05-18T00:00:00"/>
    <s v="JW"/>
    <x v="0"/>
    <d v="1899-12-30T09:04:00"/>
    <s v="low"/>
    <n v="1"/>
    <n v="1"/>
    <n v="2"/>
    <m/>
    <x v="13"/>
    <x v="1"/>
    <x v="0"/>
    <x v="2"/>
    <x v="0"/>
    <n v="10"/>
    <n v="1"/>
    <m/>
    <n v="4"/>
    <s v="P"/>
    <n v="2"/>
    <m/>
  </r>
  <r>
    <n v="843"/>
    <s v="Mills"/>
    <s v="_1B_45"/>
    <x v="42"/>
    <n v="2017"/>
    <d v="2017-05-18T00:00:00"/>
    <s v="JW"/>
    <x v="0"/>
    <d v="1899-12-30T09:04:00"/>
    <s v="low"/>
    <n v="1"/>
    <n v="1"/>
    <n v="2"/>
    <m/>
    <x v="16"/>
    <x v="1"/>
    <x v="2"/>
    <x v="1"/>
    <x v="1"/>
    <n v="5"/>
    <n v="1"/>
    <m/>
    <n v="1"/>
    <s v="P"/>
    <m/>
    <m/>
  </r>
  <r>
    <n v="844"/>
    <s v="Mills"/>
    <s v="_1B_45"/>
    <x v="42"/>
    <n v="2017"/>
    <d v="2017-05-18T00:00:00"/>
    <s v="JW"/>
    <x v="0"/>
    <d v="1899-12-30T09:04:00"/>
    <s v="low"/>
    <n v="1"/>
    <n v="1"/>
    <n v="2"/>
    <s v="?"/>
    <x v="18"/>
    <x v="5"/>
    <x v="4"/>
    <x v="3"/>
    <x v="3"/>
    <n v="10"/>
    <n v="1"/>
    <m/>
    <n v="1"/>
    <s v="P"/>
    <m/>
    <m/>
  </r>
  <r>
    <n v="845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5"/>
    <n v="1"/>
    <m/>
    <n v="1"/>
    <s v="P"/>
    <m/>
    <m/>
  </r>
  <r>
    <n v="846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5"/>
    <n v="2"/>
    <m/>
    <n v="4"/>
    <s v="P"/>
    <m/>
    <m/>
  </r>
  <r>
    <n v="847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10"/>
    <n v="2"/>
    <m/>
    <n v="1"/>
    <s v="P"/>
    <m/>
    <m/>
  </r>
  <r>
    <n v="848"/>
    <s v="Mills"/>
    <s v="_1B_45"/>
    <x v="42"/>
    <n v="2017"/>
    <d v="2017-05-18T00:00:00"/>
    <s v="JW"/>
    <x v="0"/>
    <d v="1899-12-30T09:04:00"/>
    <s v="low"/>
    <n v="1"/>
    <n v="1"/>
    <n v="2"/>
    <m/>
    <x v="42"/>
    <x v="1"/>
    <x v="3"/>
    <x v="1"/>
    <x v="1"/>
    <n v="10"/>
    <n v="2"/>
    <m/>
    <n v="1"/>
    <s v="P"/>
    <m/>
    <m/>
  </r>
  <r>
    <n v="849"/>
    <s v="Mills"/>
    <s v="_1B_45"/>
    <x v="42"/>
    <n v="2017"/>
    <d v="2017-05-18T00:00:00"/>
    <s v="JW"/>
    <x v="0"/>
    <d v="1899-12-30T09:04:00"/>
    <s v="low"/>
    <n v="1"/>
    <n v="1"/>
    <n v="2"/>
    <m/>
    <x v="7"/>
    <x v="2"/>
    <x v="2"/>
    <x v="1"/>
    <x v="1"/>
    <n v="10"/>
    <n v="2"/>
    <m/>
    <n v="1"/>
    <s v="P"/>
    <m/>
    <m/>
  </r>
  <r>
    <n v="850"/>
    <s v="Mills"/>
    <s v="_1B_45"/>
    <x v="42"/>
    <n v="2017"/>
    <d v="2017-05-18T00:00:00"/>
    <s v="JW"/>
    <x v="0"/>
    <d v="1899-12-30T09:04:00"/>
    <s v="low"/>
    <n v="1"/>
    <n v="1"/>
    <n v="2"/>
    <m/>
    <x v="22"/>
    <x v="0"/>
    <x v="2"/>
    <x v="1"/>
    <x v="0"/>
    <n v="10"/>
    <n v="2"/>
    <m/>
    <n v="1"/>
    <s v="P"/>
    <m/>
    <m/>
  </r>
  <r>
    <n v="851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5"/>
    <n v="3"/>
    <m/>
    <n v="1"/>
    <s v="P"/>
    <m/>
    <m/>
  </r>
  <r>
    <n v="852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10"/>
    <n v="3"/>
    <m/>
    <n v="1"/>
    <s v="P"/>
    <m/>
    <m/>
  </r>
  <r>
    <n v="853"/>
    <s v="Mills"/>
    <s v="_1B_45"/>
    <x v="42"/>
    <n v="2017"/>
    <d v="2017-05-18T00:00:00"/>
    <s v="JW"/>
    <x v="0"/>
    <d v="1899-12-30T09:04:00"/>
    <s v="low"/>
    <n v="1"/>
    <n v="1"/>
    <n v="2"/>
    <m/>
    <x v="2"/>
    <x v="2"/>
    <x v="0"/>
    <x v="1"/>
    <x v="0"/>
    <n v="10"/>
    <n v="3"/>
    <m/>
    <n v="1"/>
    <s v="P"/>
    <m/>
    <m/>
  </r>
  <r>
    <n v="854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10"/>
    <n v="4"/>
    <m/>
    <n v="1"/>
    <s v="P"/>
    <m/>
    <m/>
  </r>
  <r>
    <n v="855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5"/>
    <n v="1"/>
    <m/>
    <n v="1"/>
    <s v="P"/>
    <m/>
    <m/>
  </r>
  <r>
    <n v="856"/>
    <s v="Mills"/>
    <s v="_1B_4"/>
    <x v="43"/>
    <n v="2017"/>
    <d v="2017-05-18T00:00:00"/>
    <s v="JW"/>
    <x v="0"/>
    <d v="1899-12-30T09:37:00"/>
    <s v="low"/>
    <n v="1"/>
    <n v="3"/>
    <n v="1"/>
    <m/>
    <x v="8"/>
    <x v="2"/>
    <x v="1"/>
    <x v="1"/>
    <x v="1"/>
    <n v="5"/>
    <n v="1"/>
    <m/>
    <n v="1"/>
    <s v="P"/>
    <m/>
    <m/>
  </r>
  <r>
    <n v="857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10"/>
    <n v="1"/>
    <m/>
    <n v="1"/>
    <s v="P"/>
    <m/>
    <m/>
  </r>
  <r>
    <n v="858"/>
    <s v="Mills"/>
    <s v="_1B_4"/>
    <x v="43"/>
    <n v="2017"/>
    <d v="2017-05-18T00:00:00"/>
    <s v="JW"/>
    <x v="0"/>
    <d v="1899-12-30T09:37:00"/>
    <s v="low"/>
    <n v="1"/>
    <n v="3"/>
    <n v="1"/>
    <m/>
    <x v="26"/>
    <x v="0"/>
    <x v="2"/>
    <x v="1"/>
    <x v="0"/>
    <n v="10"/>
    <n v="1"/>
    <m/>
    <n v="1"/>
    <s v="P"/>
    <m/>
    <m/>
  </r>
  <r>
    <n v="859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5"/>
    <n v="1"/>
    <m/>
    <n v="1"/>
    <s v="P"/>
    <m/>
    <m/>
  </r>
  <r>
    <n v="860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10"/>
    <n v="1"/>
    <m/>
    <n v="1"/>
    <s v="P"/>
    <m/>
    <m/>
  </r>
  <r>
    <n v="861"/>
    <s v="Mills"/>
    <s v="_1B_4"/>
    <x v="43"/>
    <n v="2017"/>
    <d v="2017-05-18T00:00:00"/>
    <s v="JW"/>
    <x v="0"/>
    <d v="1899-12-30T09:37:00"/>
    <s v="low"/>
    <n v="1"/>
    <n v="3"/>
    <n v="1"/>
    <m/>
    <x v="37"/>
    <x v="1"/>
    <x v="0"/>
    <x v="0"/>
    <x v="4"/>
    <n v="5"/>
    <n v="1"/>
    <s v="M"/>
    <n v="1"/>
    <s v="P"/>
    <m/>
    <m/>
  </r>
  <r>
    <n v="862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1"/>
    <s v="M"/>
    <n v="1"/>
    <s v="P"/>
    <m/>
    <m/>
  </r>
  <r>
    <n v="863"/>
    <s v="Mills"/>
    <s v="_1B_4"/>
    <x v="43"/>
    <n v="2017"/>
    <d v="2017-05-18T00:00:00"/>
    <s v="JW"/>
    <x v="0"/>
    <d v="1899-12-30T09:37:00"/>
    <s v="low"/>
    <n v="1"/>
    <n v="3"/>
    <n v="1"/>
    <m/>
    <x v="33"/>
    <x v="2"/>
    <x v="3"/>
    <x v="1"/>
    <x v="0"/>
    <n v="10"/>
    <n v="1"/>
    <m/>
    <n v="1"/>
    <s v="P"/>
    <m/>
    <m/>
  </r>
  <r>
    <n v="864"/>
    <s v="Mills"/>
    <s v="_1B_4"/>
    <x v="43"/>
    <n v="2017"/>
    <d v="2017-05-18T00:00:00"/>
    <s v="JW"/>
    <x v="0"/>
    <d v="1899-12-30T09:37:00"/>
    <s v="low"/>
    <n v="1"/>
    <n v="3"/>
    <n v="1"/>
    <m/>
    <x v="17"/>
    <x v="0"/>
    <x v="0"/>
    <x v="0"/>
    <x v="0"/>
    <n v="5"/>
    <n v="2"/>
    <m/>
    <n v="1"/>
    <s v="P"/>
    <m/>
    <m/>
  </r>
  <r>
    <n v="865"/>
    <s v="Mills"/>
    <s v="_1B_4"/>
    <x v="43"/>
    <n v="2017"/>
    <d v="2017-05-18T00:00:00"/>
    <s v="JW"/>
    <x v="0"/>
    <d v="1899-12-30T09:37:00"/>
    <s v="low"/>
    <n v="1"/>
    <n v="3"/>
    <n v="1"/>
    <m/>
    <x v="41"/>
    <x v="2"/>
    <x v="1"/>
    <x v="1"/>
    <x v="1"/>
    <n v="5"/>
    <n v="2"/>
    <m/>
    <n v="1"/>
    <s v="P"/>
    <m/>
    <m/>
  </r>
  <r>
    <n v="866"/>
    <s v="Mills"/>
    <s v="_1B_4"/>
    <x v="43"/>
    <n v="2017"/>
    <d v="2017-05-18T00:00:00"/>
    <s v="JW"/>
    <x v="0"/>
    <d v="1899-12-30T09:37:00"/>
    <s v="low"/>
    <n v="1"/>
    <n v="3"/>
    <n v="1"/>
    <m/>
    <x v="7"/>
    <x v="2"/>
    <x v="2"/>
    <x v="1"/>
    <x v="1"/>
    <n v="10"/>
    <n v="2"/>
    <m/>
    <n v="1"/>
    <s v="P"/>
    <m/>
    <m/>
  </r>
  <r>
    <n v="868"/>
    <s v="Mills"/>
    <s v="_1B_4"/>
    <x v="43"/>
    <n v="2017"/>
    <d v="2017-05-18T00:00:00"/>
    <s v="JW"/>
    <x v="0"/>
    <d v="1899-12-30T09:37:00"/>
    <s v="low"/>
    <n v="1"/>
    <n v="3"/>
    <n v="1"/>
    <m/>
    <x v="45"/>
    <x v="1"/>
    <x v="2"/>
    <x v="1"/>
    <x v="0"/>
    <n v="10"/>
    <n v="2"/>
    <m/>
    <n v="4"/>
    <s v="P"/>
    <m/>
    <m/>
  </r>
  <r>
    <n v="870"/>
    <s v="Mills"/>
    <s v="_1B_4"/>
    <x v="43"/>
    <n v="2017"/>
    <d v="2017-05-18T00:00:00"/>
    <s v="JW"/>
    <x v="0"/>
    <d v="1899-12-30T09:37:00"/>
    <s v="low"/>
    <n v="1"/>
    <n v="3"/>
    <n v="1"/>
    <m/>
    <x v="11"/>
    <x v="1"/>
    <x v="0"/>
    <x v="2"/>
    <x v="0"/>
    <n v="5"/>
    <n v="2"/>
    <m/>
    <n v="1"/>
    <s v="P"/>
    <m/>
    <m/>
  </r>
  <r>
    <n v="871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3"/>
    <m/>
    <n v="1"/>
    <s v="P"/>
    <m/>
    <m/>
  </r>
  <r>
    <n v="873"/>
    <s v="Mills"/>
    <s v="_1B_4"/>
    <x v="43"/>
    <n v="2017"/>
    <d v="2017-05-18T00:00:00"/>
    <s v="JW"/>
    <x v="0"/>
    <d v="1899-12-30T09:37:00"/>
    <s v="low"/>
    <n v="1"/>
    <n v="3"/>
    <n v="1"/>
    <m/>
    <x v="2"/>
    <x v="2"/>
    <x v="0"/>
    <x v="1"/>
    <x v="0"/>
    <n v="10"/>
    <n v="3"/>
    <m/>
    <n v="1"/>
    <s v="P"/>
    <m/>
    <m/>
  </r>
  <r>
    <n v="875"/>
    <s v="Mills"/>
    <s v="_1B_4"/>
    <x v="43"/>
    <n v="2017"/>
    <d v="2017-05-18T00:00:00"/>
    <s v="JW"/>
    <x v="0"/>
    <d v="1899-12-30T09:37:00"/>
    <s v="low"/>
    <n v="1"/>
    <n v="3"/>
    <n v="1"/>
    <m/>
    <x v="28"/>
    <x v="1"/>
    <x v="2"/>
    <x v="1"/>
    <x v="1"/>
    <n v="10"/>
    <n v="3"/>
    <m/>
    <n v="1"/>
    <s v="P"/>
    <m/>
    <m/>
  </r>
  <r>
    <n v="876"/>
    <s v="Mills"/>
    <s v="_1B_4"/>
    <x v="43"/>
    <n v="2017"/>
    <d v="2017-05-18T00:00:00"/>
    <s v="JW"/>
    <x v="0"/>
    <d v="1899-12-30T09:37:00"/>
    <s v="low"/>
    <n v="1"/>
    <n v="3"/>
    <n v="1"/>
    <m/>
    <x v="1"/>
    <x v="1"/>
    <x v="1"/>
    <x v="1"/>
    <x v="1"/>
    <n v="5"/>
    <n v="4"/>
    <m/>
    <n v="4"/>
    <s v="P"/>
    <m/>
    <m/>
  </r>
  <r>
    <n v="877"/>
    <s v="Mills"/>
    <s v="_1B_4"/>
    <x v="43"/>
    <n v="2017"/>
    <d v="2017-05-18T00:00:00"/>
    <s v="JW"/>
    <x v="0"/>
    <d v="1899-12-30T09:37:00"/>
    <s v="low"/>
    <n v="1"/>
    <n v="3"/>
    <n v="1"/>
    <m/>
    <x v="12"/>
    <x v="1"/>
    <x v="0"/>
    <x v="2"/>
    <x v="1"/>
    <n v="10"/>
    <n v="4"/>
    <m/>
    <n v="4"/>
    <s v="P"/>
    <m/>
    <m/>
  </r>
  <r>
    <n v="878"/>
    <s v="Kemp"/>
    <s v="_2B_2"/>
    <x v="44"/>
    <n v="2017"/>
    <d v="2017-05-19T00:00:00"/>
    <s v="JW"/>
    <x v="0"/>
    <d v="1899-12-30T06:01:00"/>
    <s v="mod"/>
    <n v="3"/>
    <n v="1"/>
    <n v="2"/>
    <m/>
    <x v="61"/>
    <x v="4"/>
    <x v="5"/>
    <x v="1"/>
    <x v="0"/>
    <n v="5"/>
    <n v="1"/>
    <m/>
    <n v="1"/>
    <s v="P"/>
    <m/>
    <m/>
  </r>
  <r>
    <n v="87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5"/>
    <n v="1"/>
    <m/>
    <n v="1"/>
    <s v="P"/>
    <m/>
    <m/>
  </r>
  <r>
    <n v="880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1"/>
    <m/>
    <n v="1"/>
    <s v="P"/>
    <m/>
    <m/>
  </r>
  <r>
    <n v="881"/>
    <s v="Kemp"/>
    <s v="_2B_2"/>
    <x v="44"/>
    <n v="2017"/>
    <d v="2017-05-19T00:00:00"/>
    <s v="JW"/>
    <x v="0"/>
    <d v="1899-12-30T06:01:00"/>
    <s v="mod"/>
    <n v="3"/>
    <n v="1"/>
    <n v="2"/>
    <m/>
    <x v="42"/>
    <x v="1"/>
    <x v="3"/>
    <x v="1"/>
    <x v="1"/>
    <n v="10"/>
    <n v="1"/>
    <m/>
    <n v="1"/>
    <s v="P"/>
    <m/>
    <m/>
  </r>
  <r>
    <n v="882"/>
    <s v="Kemp"/>
    <s v="_2B_2"/>
    <x v="44"/>
    <n v="2017"/>
    <d v="2017-05-19T00:00:00"/>
    <s v="JW"/>
    <x v="0"/>
    <d v="1899-12-30T06:01:00"/>
    <s v="mod"/>
    <n v="3"/>
    <n v="1"/>
    <n v="2"/>
    <m/>
    <x v="35"/>
    <x v="1"/>
    <x v="1"/>
    <x v="1"/>
    <x v="1"/>
    <n v="10"/>
    <n v="1"/>
    <m/>
    <n v="1"/>
    <s v="P"/>
    <m/>
    <m/>
  </r>
  <r>
    <n v="883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5"/>
    <n v="1"/>
    <m/>
    <n v="1"/>
    <s v="P"/>
    <m/>
    <m/>
  </r>
  <r>
    <n v="884"/>
    <s v="Kemp"/>
    <s v="_2B_2"/>
    <x v="44"/>
    <n v="2017"/>
    <d v="2017-05-19T00:00:00"/>
    <s v="JW"/>
    <x v="0"/>
    <d v="1899-12-30T06:01:00"/>
    <s v="mod"/>
    <n v="3"/>
    <n v="1"/>
    <n v="2"/>
    <m/>
    <x v="9"/>
    <x v="4"/>
    <x v="0"/>
    <x v="2"/>
    <x v="2"/>
    <n v="5"/>
    <n v="2"/>
    <s v="M"/>
    <n v="4"/>
    <s v="P"/>
    <m/>
    <m/>
  </r>
  <r>
    <n v="886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10"/>
    <n v="2"/>
    <m/>
    <n v="1"/>
    <s v="P"/>
    <m/>
    <m/>
  </r>
  <r>
    <n v="887"/>
    <s v="Kemp"/>
    <s v="_2B_2"/>
    <x v="44"/>
    <n v="2017"/>
    <d v="2017-05-19T00:00:00"/>
    <s v="JW"/>
    <x v="0"/>
    <d v="1899-12-30T06:01:00"/>
    <s v="mod"/>
    <n v="3"/>
    <n v="1"/>
    <n v="2"/>
    <m/>
    <x v="26"/>
    <x v="0"/>
    <x v="2"/>
    <x v="1"/>
    <x v="0"/>
    <n v="10"/>
    <n v="4"/>
    <m/>
    <n v="1"/>
    <s v="P"/>
    <m/>
    <m/>
  </r>
  <r>
    <n v="88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4"/>
    <m/>
    <n v="1"/>
    <s v="P"/>
    <m/>
    <m/>
  </r>
  <r>
    <n v="890"/>
    <s v="Kemp"/>
    <s v="_2B_2"/>
    <x v="44"/>
    <n v="2017"/>
    <d v="2017-05-19T00:00:00"/>
    <s v="JW"/>
    <x v="0"/>
    <d v="1899-12-30T06:01:00"/>
    <s v="mod"/>
    <n v="3"/>
    <n v="1"/>
    <n v="2"/>
    <m/>
    <x v="46"/>
    <x v="0"/>
    <x v="2"/>
    <x v="0"/>
    <x v="0"/>
    <n v="5"/>
    <n v="4"/>
    <s v="M"/>
    <n v="4"/>
    <s v="P"/>
    <m/>
    <m/>
  </r>
  <r>
    <n v="891"/>
    <s v="Kemp"/>
    <s v="_2B_2"/>
    <x v="44"/>
    <n v="2017"/>
    <d v="2017-05-19T00:00:00"/>
    <s v="JW"/>
    <x v="0"/>
    <d v="1899-12-30T06:01:00"/>
    <s v="mod"/>
    <n v="3"/>
    <n v="1"/>
    <n v="2"/>
    <m/>
    <x v="0"/>
    <x v="0"/>
    <x v="0"/>
    <x v="0"/>
    <x v="0"/>
    <n v="10"/>
    <n v="4"/>
    <m/>
    <n v="1"/>
    <s v="P"/>
    <m/>
    <m/>
  </r>
  <r>
    <n v="892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5"/>
    <n v="1"/>
    <m/>
    <n v="1"/>
    <s v="P"/>
    <m/>
    <m/>
  </r>
  <r>
    <n v="893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894"/>
    <s v="Kemp"/>
    <s v="_0B_10"/>
    <x v="45"/>
    <n v="2017"/>
    <d v="2017-05-19T00:00:00"/>
    <s v="JW"/>
    <x v="0"/>
    <d v="1899-12-30T06:26:00"/>
    <s v="low"/>
    <n v="1"/>
    <n v="1"/>
    <n v="2"/>
    <m/>
    <x v="0"/>
    <x v="0"/>
    <x v="0"/>
    <x v="0"/>
    <x v="0"/>
    <n v="5"/>
    <n v="1"/>
    <s v="M"/>
    <n v="4"/>
    <s v="P"/>
    <m/>
    <m/>
  </r>
  <r>
    <n v="895"/>
    <s v="Kemp"/>
    <s v="_0B_10"/>
    <x v="45"/>
    <n v="2017"/>
    <d v="2017-05-19T00:00:00"/>
    <s v="JW"/>
    <x v="0"/>
    <d v="1899-12-30T06:26:00"/>
    <s v="low"/>
    <n v="1"/>
    <n v="1"/>
    <n v="2"/>
    <m/>
    <x v="3"/>
    <x v="1"/>
    <x v="2"/>
    <x v="1"/>
    <x v="1"/>
    <n v="10"/>
    <n v="1"/>
    <m/>
    <n v="4"/>
    <s v="P"/>
    <m/>
    <m/>
  </r>
  <r>
    <n v="896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5"/>
    <n v="1"/>
    <m/>
    <n v="4"/>
    <s v="P"/>
    <m/>
    <m/>
  </r>
  <r>
    <n v="897"/>
    <s v="Kemp"/>
    <s v="_0B_10"/>
    <x v="45"/>
    <n v="2017"/>
    <d v="2017-05-19T00:00:00"/>
    <s v="JW"/>
    <x v="0"/>
    <d v="1899-12-30T06:26:00"/>
    <s v="low"/>
    <n v="1"/>
    <n v="1"/>
    <n v="2"/>
    <m/>
    <x v="27"/>
    <x v="2"/>
    <x v="1"/>
    <x v="1"/>
    <x v="1"/>
    <n v="5"/>
    <n v="1"/>
    <m/>
    <n v="1"/>
    <s v="P"/>
    <m/>
    <m/>
  </r>
  <r>
    <n v="899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10"/>
    <n v="1"/>
    <m/>
    <n v="1"/>
    <s v="P"/>
    <m/>
    <m/>
  </r>
  <r>
    <n v="900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901"/>
    <s v="Kemp"/>
    <s v="_0B_10"/>
    <x v="45"/>
    <n v="2017"/>
    <d v="2017-05-19T00:00:00"/>
    <s v="JW"/>
    <x v="0"/>
    <d v="1899-12-30T06:26:00"/>
    <s v="low"/>
    <n v="1"/>
    <n v="1"/>
    <n v="2"/>
    <m/>
    <x v="47"/>
    <x v="1"/>
    <x v="0"/>
    <x v="0"/>
    <x v="5"/>
    <n v="5"/>
    <n v="2"/>
    <m/>
    <n v="1"/>
    <s v="P"/>
    <m/>
    <m/>
  </r>
  <r>
    <n v="902"/>
    <s v="Kemp"/>
    <s v="_0B_10"/>
    <x v="45"/>
    <n v="2017"/>
    <d v="2017-05-19T00:00:00"/>
    <s v="JW"/>
    <x v="0"/>
    <d v="1899-12-30T06:26:00"/>
    <s v="low"/>
    <n v="1"/>
    <n v="1"/>
    <n v="2"/>
    <m/>
    <x v="20"/>
    <x v="1"/>
    <x v="3"/>
    <x v="1"/>
    <x v="1"/>
    <n v="5"/>
    <n v="2"/>
    <m/>
    <n v="4"/>
    <s v="P"/>
    <m/>
    <m/>
  </r>
  <r>
    <n v="903"/>
    <s v="Kemp"/>
    <s v="_0B_10"/>
    <x v="45"/>
    <n v="2017"/>
    <d v="2017-05-19T00:00:00"/>
    <s v="JW"/>
    <x v="0"/>
    <d v="1899-12-30T06:26:00"/>
    <s v="low"/>
    <n v="1"/>
    <n v="1"/>
    <n v="2"/>
    <m/>
    <x v="17"/>
    <x v="0"/>
    <x v="0"/>
    <x v="0"/>
    <x v="0"/>
    <n v="10"/>
    <n v="2"/>
    <m/>
    <n v="1"/>
    <s v="P"/>
    <m/>
    <m/>
  </r>
  <r>
    <n v="904"/>
    <s v="Kemp"/>
    <s v="_0B_10"/>
    <x v="45"/>
    <n v="2017"/>
    <d v="2017-05-19T00:00:00"/>
    <s v="JW"/>
    <x v="0"/>
    <d v="1899-12-30T06:26:00"/>
    <s v="low"/>
    <n v="1"/>
    <n v="1"/>
    <n v="2"/>
    <s v="?"/>
    <x v="18"/>
    <x v="5"/>
    <x v="4"/>
    <x v="3"/>
    <x v="3"/>
    <n v="5"/>
    <n v="2"/>
    <m/>
    <n v="1"/>
    <s v="P"/>
    <m/>
    <m/>
  </r>
  <r>
    <n v="905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10"/>
    <n v="3"/>
    <m/>
    <n v="1"/>
    <s v="P"/>
    <m/>
    <m/>
  </r>
  <r>
    <n v="908"/>
    <s v="Kemp"/>
    <s v="_0B_10"/>
    <x v="45"/>
    <n v="2017"/>
    <d v="2017-05-19T00:00:00"/>
    <s v="JW"/>
    <x v="0"/>
    <d v="1899-12-30T06:26:00"/>
    <s v="low"/>
    <n v="1"/>
    <n v="1"/>
    <n v="2"/>
    <m/>
    <x v="4"/>
    <x v="2"/>
    <x v="2"/>
    <x v="1"/>
    <x v="1"/>
    <n v="5"/>
    <n v="4"/>
    <m/>
    <n v="1"/>
    <s v="P"/>
    <m/>
    <m/>
  </r>
  <r>
    <n v="909"/>
    <s v="Timberhaven"/>
    <s v="_2B_1"/>
    <x v="46"/>
    <n v="2017"/>
    <d v="2017-05-19T00:00:00"/>
    <s v="JW"/>
    <x v="0"/>
    <d v="1899-12-30T07:21:00"/>
    <s v="low"/>
    <n v="1"/>
    <n v="1"/>
    <n v="1"/>
    <m/>
    <x v="26"/>
    <x v="0"/>
    <x v="2"/>
    <x v="1"/>
    <x v="0"/>
    <n v="5"/>
    <n v="1"/>
    <m/>
    <n v="1"/>
    <s v="P"/>
    <m/>
    <m/>
  </r>
  <r>
    <n v="910"/>
    <s v="Timberhaven"/>
    <s v="_2B_1"/>
    <x v="46"/>
    <n v="2017"/>
    <d v="2017-05-19T00:00:00"/>
    <s v="JW"/>
    <x v="0"/>
    <d v="1899-12-30T07:21:00"/>
    <s v="low"/>
    <n v="1"/>
    <n v="1"/>
    <n v="1"/>
    <m/>
    <x v="44"/>
    <x v="2"/>
    <x v="0"/>
    <x v="1"/>
    <x v="4"/>
    <n v="5"/>
    <n v="1"/>
    <m/>
    <n v="1"/>
    <s v="P"/>
    <m/>
    <m/>
  </r>
  <r>
    <n v="911"/>
    <s v="Timberhaven"/>
    <s v="_2B_1"/>
    <x v="46"/>
    <n v="2017"/>
    <d v="2017-05-19T00:00:00"/>
    <s v="JW"/>
    <x v="0"/>
    <d v="1899-12-30T07:21:00"/>
    <s v="low"/>
    <n v="1"/>
    <n v="1"/>
    <n v="1"/>
    <m/>
    <x v="32"/>
    <x v="1"/>
    <x v="0"/>
    <x v="1"/>
    <x v="0"/>
    <n v="5"/>
    <n v="1"/>
    <m/>
    <n v="1"/>
    <s v="P"/>
    <m/>
    <m/>
  </r>
  <r>
    <n v="912"/>
    <s v="Timberhaven"/>
    <s v="_2B_1"/>
    <x v="46"/>
    <n v="2017"/>
    <d v="2017-05-19T00:00:00"/>
    <s v="JW"/>
    <x v="0"/>
    <d v="1899-12-30T07:21:00"/>
    <s v="low"/>
    <n v="1"/>
    <n v="1"/>
    <n v="1"/>
    <m/>
    <x v="20"/>
    <x v="1"/>
    <x v="3"/>
    <x v="1"/>
    <x v="1"/>
    <n v="5"/>
    <n v="1"/>
    <m/>
    <n v="1"/>
    <s v="P"/>
    <m/>
    <m/>
  </r>
  <r>
    <n v="913"/>
    <s v="Timberhaven"/>
    <s v="_2B_1"/>
    <x v="46"/>
    <n v="2017"/>
    <d v="2017-05-19T00:00:00"/>
    <s v="JW"/>
    <x v="0"/>
    <d v="1899-12-30T07:21:00"/>
    <s v="low"/>
    <n v="1"/>
    <n v="1"/>
    <n v="1"/>
    <m/>
    <x v="28"/>
    <x v="1"/>
    <x v="2"/>
    <x v="1"/>
    <x v="1"/>
    <n v="5"/>
    <n v="1"/>
    <m/>
    <n v="1"/>
    <s v="P"/>
    <m/>
    <m/>
  </r>
  <r>
    <n v="914"/>
    <s v="Timberhaven"/>
    <s v="_2B_1"/>
    <x v="46"/>
    <n v="2017"/>
    <d v="2017-05-19T00:00:00"/>
    <s v="JW"/>
    <x v="0"/>
    <d v="1899-12-30T07:21:00"/>
    <s v="low"/>
    <n v="1"/>
    <n v="1"/>
    <n v="1"/>
    <m/>
    <x v="29"/>
    <x v="0"/>
    <x v="2"/>
    <x v="1"/>
    <x v="2"/>
    <n v="10"/>
    <n v="1"/>
    <m/>
    <n v="1"/>
    <s v="P"/>
    <m/>
    <m/>
  </r>
  <r>
    <n v="915"/>
    <s v="Timberhaven"/>
    <s v="_2B_1"/>
    <x v="46"/>
    <n v="2017"/>
    <d v="2017-05-19T00:00:00"/>
    <s v="JW"/>
    <x v="0"/>
    <d v="1899-12-30T07:21:00"/>
    <s v="low"/>
    <n v="1"/>
    <n v="1"/>
    <n v="1"/>
    <m/>
    <x v="9"/>
    <x v="4"/>
    <x v="0"/>
    <x v="2"/>
    <x v="2"/>
    <n v="5"/>
    <n v="1"/>
    <m/>
    <n v="1"/>
    <s v="P"/>
    <m/>
    <m/>
  </r>
  <r>
    <n v="916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5"/>
    <n v="1"/>
    <m/>
    <n v="1"/>
    <s v="P"/>
    <m/>
    <m/>
  </r>
  <r>
    <n v="917"/>
    <s v="Timberhaven"/>
    <s v="_2B_1"/>
    <x v="46"/>
    <n v="2017"/>
    <d v="2017-05-19T00:00:00"/>
    <s v="JW"/>
    <x v="0"/>
    <d v="1899-12-30T07:21:00"/>
    <s v="low"/>
    <n v="1"/>
    <n v="1"/>
    <n v="1"/>
    <m/>
    <x v="13"/>
    <x v="1"/>
    <x v="0"/>
    <x v="2"/>
    <x v="0"/>
    <n v="10"/>
    <n v="1"/>
    <m/>
    <n v="1"/>
    <s v="P"/>
    <m/>
    <m/>
  </r>
  <r>
    <n v="919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5"/>
    <n v="1"/>
    <m/>
    <n v="1"/>
    <s v="P"/>
    <m/>
    <m/>
  </r>
  <r>
    <n v="920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10"/>
    <n v="1"/>
    <m/>
    <n v="1"/>
    <s v="P"/>
    <m/>
    <m/>
  </r>
  <r>
    <n v="921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10"/>
    <n v="1"/>
    <m/>
    <n v="1"/>
    <s v="P"/>
    <m/>
    <m/>
  </r>
  <r>
    <n v="922"/>
    <s v="Timberhaven"/>
    <s v="_2B_1"/>
    <x v="46"/>
    <n v="2017"/>
    <d v="2017-05-19T00:00:00"/>
    <s v="JW"/>
    <x v="0"/>
    <d v="1899-12-30T07:21:00"/>
    <s v="low"/>
    <n v="1"/>
    <n v="1"/>
    <n v="1"/>
    <m/>
    <x v="49"/>
    <x v="0"/>
    <x v="0"/>
    <x v="1"/>
    <x v="0"/>
    <n v="10"/>
    <n v="2"/>
    <m/>
    <n v="1"/>
    <s v="P"/>
    <m/>
    <m/>
  </r>
  <r>
    <n v="924"/>
    <s v="Timberhaven"/>
    <s v="_2B_1"/>
    <x v="46"/>
    <n v="2017"/>
    <d v="2017-05-19T00:00:00"/>
    <s v="JW"/>
    <x v="0"/>
    <d v="1899-12-30T07:21:00"/>
    <s v="low"/>
    <n v="1"/>
    <n v="1"/>
    <n v="1"/>
    <m/>
    <x v="7"/>
    <x v="2"/>
    <x v="2"/>
    <x v="1"/>
    <x v="1"/>
    <n v="5"/>
    <n v="2"/>
    <m/>
    <n v="4"/>
    <s v="P"/>
    <m/>
    <m/>
  </r>
  <r>
    <n v="927"/>
    <s v="Timberhaven"/>
    <s v="_2B_1"/>
    <x v="46"/>
    <n v="2017"/>
    <d v="2017-05-19T00:00:00"/>
    <s v="JW"/>
    <x v="0"/>
    <d v="1899-12-30T07:21:00"/>
    <s v="low"/>
    <n v="1"/>
    <n v="1"/>
    <n v="1"/>
    <m/>
    <x v="2"/>
    <x v="2"/>
    <x v="0"/>
    <x v="1"/>
    <x v="0"/>
    <n v="10"/>
    <n v="3"/>
    <m/>
    <n v="1"/>
    <s v="P"/>
    <m/>
    <m/>
  </r>
  <r>
    <n v="928"/>
    <s v="Timberhaven"/>
    <s v="_2B_1"/>
    <x v="46"/>
    <n v="2017"/>
    <d v="2017-05-19T00:00:00"/>
    <s v="JW"/>
    <x v="0"/>
    <d v="1899-12-30T07:21:00"/>
    <s v="low"/>
    <n v="1"/>
    <n v="1"/>
    <n v="1"/>
    <m/>
    <x v="8"/>
    <x v="2"/>
    <x v="1"/>
    <x v="1"/>
    <x v="1"/>
    <n v="10"/>
    <n v="4"/>
    <m/>
    <n v="1"/>
    <s v="P"/>
    <m/>
    <m/>
  </r>
  <r>
    <n v="930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5"/>
    <n v="4"/>
    <m/>
    <n v="1"/>
    <s v="P"/>
    <m/>
    <m/>
  </r>
  <r>
    <n v="931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10"/>
    <n v="4"/>
    <m/>
    <n v="1"/>
    <s v="P"/>
    <m/>
    <m/>
  </r>
  <r>
    <n v="932"/>
    <s v="Timberhaven"/>
    <s v="_3B_8"/>
    <x v="47"/>
    <n v="2017"/>
    <d v="2017-05-19T00:00:00"/>
    <s v="JW"/>
    <x v="0"/>
    <d v="1899-12-30T07:43:00"/>
    <s v="low"/>
    <n v="1"/>
    <n v="2"/>
    <n v="0"/>
    <m/>
    <x v="52"/>
    <x v="4"/>
    <x v="0"/>
    <x v="1"/>
    <x v="2"/>
    <n v="5"/>
    <n v="1"/>
    <m/>
    <n v="1"/>
    <s v="P"/>
    <m/>
    <m/>
  </r>
  <r>
    <n v="933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1"/>
    <m/>
    <n v="4"/>
    <s v="P"/>
    <m/>
    <m/>
  </r>
  <r>
    <n v="934"/>
    <s v="Timberhaven"/>
    <s v="_3B_8"/>
    <x v="47"/>
    <n v="2017"/>
    <d v="2017-05-19T00:00:00"/>
    <s v="JW"/>
    <x v="0"/>
    <d v="1899-12-30T07:43:00"/>
    <s v="low"/>
    <n v="1"/>
    <n v="2"/>
    <n v="0"/>
    <m/>
    <x v="7"/>
    <x v="2"/>
    <x v="2"/>
    <x v="1"/>
    <x v="1"/>
    <n v="5"/>
    <n v="1"/>
    <m/>
    <n v="1"/>
    <s v="P"/>
    <m/>
    <m/>
  </r>
  <r>
    <n v="936"/>
    <s v="Timberhaven"/>
    <s v="_3B_8"/>
    <x v="47"/>
    <n v="2017"/>
    <d v="2017-05-19T00:00:00"/>
    <s v="JW"/>
    <x v="0"/>
    <d v="1899-12-30T07:43:00"/>
    <s v="low"/>
    <n v="1"/>
    <n v="2"/>
    <n v="0"/>
    <m/>
    <x v="39"/>
    <x v="0"/>
    <x v="0"/>
    <x v="2"/>
    <x v="5"/>
    <n v="10"/>
    <n v="1"/>
    <m/>
    <n v="1"/>
    <s v="P"/>
    <m/>
    <m/>
  </r>
  <r>
    <n v="937"/>
    <s v="Timberhaven"/>
    <s v="_3B_8"/>
    <x v="47"/>
    <n v="2017"/>
    <d v="2017-05-19T00:00:00"/>
    <s v="JW"/>
    <x v="0"/>
    <d v="1899-12-30T07:43:00"/>
    <s v="low"/>
    <n v="1"/>
    <n v="2"/>
    <n v="0"/>
    <m/>
    <x v="1"/>
    <x v="1"/>
    <x v="1"/>
    <x v="1"/>
    <x v="1"/>
    <n v="5"/>
    <n v="1"/>
    <m/>
    <n v="1"/>
    <s v="P"/>
    <m/>
    <m/>
  </r>
  <r>
    <n v="938"/>
    <s v="Timberhaven"/>
    <s v="_3B_8"/>
    <x v="47"/>
    <n v="2017"/>
    <d v="2017-05-19T00:00:00"/>
    <s v="JW"/>
    <x v="0"/>
    <d v="1899-12-30T07:43:00"/>
    <s v="low"/>
    <n v="1"/>
    <n v="2"/>
    <n v="0"/>
    <m/>
    <x v="26"/>
    <x v="0"/>
    <x v="2"/>
    <x v="1"/>
    <x v="0"/>
    <n v="10"/>
    <n v="1"/>
    <m/>
    <n v="1"/>
    <s v="P"/>
    <m/>
    <m/>
  </r>
  <r>
    <n v="941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4"/>
    <s v="P"/>
    <m/>
    <m/>
  </r>
  <r>
    <n v="942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1"/>
    <s v="P"/>
    <m/>
    <m/>
  </r>
  <r>
    <n v="943"/>
    <s v="Timberhaven"/>
    <s v="_3B_8"/>
    <x v="47"/>
    <n v="2017"/>
    <d v="2017-05-19T00:00:00"/>
    <s v="JW"/>
    <x v="0"/>
    <d v="1899-12-30T07:43:00"/>
    <s v="low"/>
    <n v="1"/>
    <n v="2"/>
    <n v="0"/>
    <m/>
    <x v="9"/>
    <x v="4"/>
    <x v="0"/>
    <x v="2"/>
    <x v="2"/>
    <n v="5"/>
    <n v="1"/>
    <m/>
    <n v="4"/>
    <s v="P"/>
    <m/>
    <m/>
  </r>
  <r>
    <n v="944"/>
    <s v="Timberhaven"/>
    <s v="_3B_8"/>
    <x v="47"/>
    <n v="2017"/>
    <d v="2017-05-19T00:00:00"/>
    <s v="JW"/>
    <x v="0"/>
    <d v="1899-12-30T07:43:00"/>
    <s v="low"/>
    <n v="1"/>
    <n v="2"/>
    <n v="0"/>
    <m/>
    <x v="17"/>
    <x v="0"/>
    <x v="0"/>
    <x v="0"/>
    <x v="0"/>
    <n v="10"/>
    <n v="2"/>
    <m/>
    <n v="1"/>
    <s v="P"/>
    <m/>
    <m/>
  </r>
  <r>
    <n v="945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2"/>
    <s v="F"/>
    <n v="2"/>
    <s v="P"/>
    <m/>
    <m/>
  </r>
  <r>
    <n v="946"/>
    <s v="Timberhaven"/>
    <s v="_3B_8"/>
    <x v="47"/>
    <n v="2017"/>
    <d v="2017-05-19T00:00:00"/>
    <s v="JW"/>
    <x v="0"/>
    <d v="1899-12-30T07:43:00"/>
    <s v="low"/>
    <n v="1"/>
    <n v="2"/>
    <n v="0"/>
    <m/>
    <x v="41"/>
    <x v="2"/>
    <x v="1"/>
    <x v="1"/>
    <x v="1"/>
    <n v="100"/>
    <n v="2"/>
    <m/>
    <n v="1"/>
    <s v="P"/>
    <m/>
    <m/>
  </r>
  <r>
    <n v="950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3"/>
    <s v="M"/>
    <n v="4"/>
    <s v="P"/>
    <m/>
    <m/>
  </r>
  <r>
    <n v="951"/>
    <s v="Timberhaven"/>
    <s v="_3B_8"/>
    <x v="47"/>
    <n v="2017"/>
    <d v="2017-05-19T00:00:00"/>
    <s v="JW"/>
    <x v="0"/>
    <d v="1899-12-30T07:43:00"/>
    <s v="low"/>
    <n v="1"/>
    <n v="2"/>
    <n v="0"/>
    <m/>
    <x v="45"/>
    <x v="1"/>
    <x v="2"/>
    <x v="1"/>
    <x v="0"/>
    <n v="5"/>
    <n v="3"/>
    <m/>
    <n v="4"/>
    <s v="P"/>
    <m/>
    <m/>
  </r>
  <r>
    <n v="953"/>
    <s v="Timberhaven"/>
    <s v="_3B_8"/>
    <x v="47"/>
    <n v="2017"/>
    <d v="2017-05-19T00:00:00"/>
    <s v="JW"/>
    <x v="0"/>
    <d v="1899-12-30T07:43:00"/>
    <s v="low"/>
    <n v="1"/>
    <n v="2"/>
    <n v="0"/>
    <m/>
    <x v="27"/>
    <x v="2"/>
    <x v="1"/>
    <x v="1"/>
    <x v="1"/>
    <n v="100"/>
    <n v="3"/>
    <m/>
    <n v="1"/>
    <s v="P"/>
    <m/>
    <m/>
  </r>
  <r>
    <n v="954"/>
    <s v="Timberhaven"/>
    <s v="_3B_8"/>
    <x v="47"/>
    <n v="2017"/>
    <d v="2017-05-19T00:00:00"/>
    <s v="JW"/>
    <x v="0"/>
    <d v="1899-12-30T07:43:00"/>
    <s v="low"/>
    <n v="1"/>
    <n v="2"/>
    <n v="0"/>
    <m/>
    <x v="12"/>
    <x v="1"/>
    <x v="0"/>
    <x v="2"/>
    <x v="1"/>
    <n v="10"/>
    <n v="4"/>
    <m/>
    <n v="1"/>
    <s v="P"/>
    <m/>
    <m/>
  </r>
  <r>
    <n v="955"/>
    <s v="Timberhaven"/>
    <s v="_3B_8"/>
    <x v="47"/>
    <n v="2017"/>
    <d v="2017-05-19T00:00:00"/>
    <s v="JW"/>
    <x v="0"/>
    <d v="1899-12-30T07:43:00"/>
    <s v="low"/>
    <n v="1"/>
    <n v="2"/>
    <n v="0"/>
    <m/>
    <x v="4"/>
    <x v="2"/>
    <x v="2"/>
    <x v="1"/>
    <x v="1"/>
    <n v="5"/>
    <n v="4"/>
    <m/>
    <n v="1"/>
    <s v="P"/>
    <m/>
    <m/>
  </r>
  <r>
    <n v="956"/>
    <s v="Timberhaven"/>
    <s v="_3B_7"/>
    <x v="48"/>
    <n v="2017"/>
    <d v="2017-05-19T00:00:00"/>
    <s v="JW"/>
    <x v="0"/>
    <d v="1899-12-30T08:06:00"/>
    <s v="low"/>
    <n v="1"/>
    <n v="1"/>
    <n v="0"/>
    <m/>
    <x v="9"/>
    <x v="4"/>
    <x v="0"/>
    <x v="2"/>
    <x v="2"/>
    <n v="5"/>
    <n v="1"/>
    <m/>
    <n v="1"/>
    <s v="P"/>
    <m/>
    <m/>
  </r>
  <r>
    <n v="957"/>
    <s v="Timberhaven"/>
    <s v="_3B_7"/>
    <x v="48"/>
    <n v="2017"/>
    <d v="2017-05-19T00:00:00"/>
    <s v="JW"/>
    <x v="0"/>
    <d v="1899-12-30T08:06:00"/>
    <s v="low"/>
    <n v="1"/>
    <n v="1"/>
    <n v="0"/>
    <m/>
    <x v="56"/>
    <x v="4"/>
    <x v="0"/>
    <x v="6"/>
    <x v="4"/>
    <n v="10"/>
    <n v="1"/>
    <m/>
    <n v="1"/>
    <s v="P"/>
    <m/>
    <m/>
  </r>
  <r>
    <n v="958"/>
    <s v="Timberhaven"/>
    <s v="_3B_7"/>
    <x v="48"/>
    <n v="2017"/>
    <d v="2017-05-19T00:00:00"/>
    <s v="JW"/>
    <x v="0"/>
    <d v="1899-12-30T08:06:00"/>
    <s v="low"/>
    <n v="1"/>
    <n v="1"/>
    <n v="0"/>
    <m/>
    <x v="29"/>
    <x v="0"/>
    <x v="2"/>
    <x v="1"/>
    <x v="2"/>
    <n v="5"/>
    <n v="1"/>
    <m/>
    <n v="4"/>
    <s v="P"/>
    <m/>
    <m/>
  </r>
  <r>
    <n v="959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10"/>
    <n v="1"/>
    <m/>
    <n v="1"/>
    <s v="P"/>
    <m/>
    <m/>
  </r>
  <r>
    <n v="960"/>
    <s v="Timberhaven"/>
    <s v="_3B_7"/>
    <x v="48"/>
    <n v="2017"/>
    <d v="2017-05-19T00:00:00"/>
    <s v="JW"/>
    <x v="0"/>
    <d v="1899-12-30T08:06:00"/>
    <s v="low"/>
    <n v="1"/>
    <n v="1"/>
    <n v="0"/>
    <m/>
    <x v="0"/>
    <x v="0"/>
    <x v="0"/>
    <x v="0"/>
    <x v="0"/>
    <n v="10"/>
    <n v="1"/>
    <m/>
    <n v="1"/>
    <s v="P"/>
    <m/>
    <m/>
  </r>
  <r>
    <n v="961"/>
    <s v="Timberhaven"/>
    <s v="_3B_7"/>
    <x v="48"/>
    <n v="2017"/>
    <d v="2017-05-19T00:00:00"/>
    <s v="JW"/>
    <x v="0"/>
    <d v="1899-12-30T08:06:00"/>
    <s v="low"/>
    <n v="1"/>
    <n v="1"/>
    <n v="0"/>
    <m/>
    <x v="52"/>
    <x v="4"/>
    <x v="0"/>
    <x v="1"/>
    <x v="2"/>
    <n v="10"/>
    <n v="1"/>
    <m/>
    <n v="1"/>
    <s v="P"/>
    <m/>
    <m/>
  </r>
  <r>
    <n v="962"/>
    <s v="Timberhaven"/>
    <s v="_3B_7"/>
    <x v="48"/>
    <n v="2017"/>
    <d v="2017-05-19T00:00:00"/>
    <s v="JW"/>
    <x v="0"/>
    <d v="1899-12-30T08:06:00"/>
    <s v="low"/>
    <n v="1"/>
    <n v="1"/>
    <n v="0"/>
    <m/>
    <x v="28"/>
    <x v="1"/>
    <x v="2"/>
    <x v="1"/>
    <x v="1"/>
    <n v="10"/>
    <n v="1"/>
    <m/>
    <n v="1"/>
    <s v="P"/>
    <m/>
    <m/>
  </r>
  <r>
    <n v="964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1"/>
    <m/>
    <n v="4"/>
    <s v="P"/>
    <m/>
    <m/>
  </r>
  <r>
    <n v="965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1"/>
    <m/>
    <n v="1"/>
    <s v="P"/>
    <m/>
    <m/>
  </r>
  <r>
    <n v="966"/>
    <s v="Timberhaven"/>
    <s v="_3B_7"/>
    <x v="48"/>
    <n v="2017"/>
    <d v="2017-05-19T00:00:00"/>
    <s v="JW"/>
    <x v="0"/>
    <d v="1899-12-30T08:06:00"/>
    <s v="low"/>
    <n v="1"/>
    <n v="1"/>
    <n v="0"/>
    <m/>
    <x v="37"/>
    <x v="1"/>
    <x v="0"/>
    <x v="0"/>
    <x v="4"/>
    <n v="5"/>
    <n v="1"/>
    <m/>
    <n v="1"/>
    <s v="P"/>
    <m/>
    <m/>
  </r>
  <r>
    <n v="967"/>
    <s v="Timberhaven"/>
    <s v="_3B_7"/>
    <x v="48"/>
    <n v="2017"/>
    <d v="2017-05-19T00:00:00"/>
    <s v="JW"/>
    <x v="0"/>
    <d v="1899-12-30T08:06:00"/>
    <s v="low"/>
    <n v="1"/>
    <n v="1"/>
    <n v="0"/>
    <m/>
    <x v="20"/>
    <x v="1"/>
    <x v="3"/>
    <x v="1"/>
    <x v="1"/>
    <n v="10"/>
    <n v="1"/>
    <m/>
    <n v="1"/>
    <s v="P"/>
    <m/>
    <m/>
  </r>
  <r>
    <n v="968"/>
    <s v="Timberhaven"/>
    <s v="_3B_7"/>
    <x v="48"/>
    <n v="2017"/>
    <d v="2017-05-19T00:00:00"/>
    <s v="JW"/>
    <x v="0"/>
    <d v="1899-12-30T08:06:00"/>
    <s v="low"/>
    <n v="1"/>
    <n v="1"/>
    <n v="0"/>
    <m/>
    <x v="26"/>
    <x v="0"/>
    <x v="2"/>
    <x v="1"/>
    <x v="0"/>
    <n v="10"/>
    <n v="1"/>
    <m/>
    <n v="4"/>
    <s v="P"/>
    <m/>
    <m/>
  </r>
  <r>
    <n v="969"/>
    <s v="Timberhaven"/>
    <s v="_3B_7"/>
    <x v="48"/>
    <n v="2017"/>
    <d v="2017-05-19T00:00:00"/>
    <s v="JW"/>
    <x v="0"/>
    <d v="1899-12-30T08:06:00"/>
    <s v="low"/>
    <n v="1"/>
    <n v="1"/>
    <n v="0"/>
    <m/>
    <x v="44"/>
    <x v="2"/>
    <x v="0"/>
    <x v="1"/>
    <x v="4"/>
    <n v="5"/>
    <n v="2"/>
    <m/>
    <n v="4"/>
    <s v="P"/>
    <m/>
    <m/>
  </r>
  <r>
    <n v="970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5"/>
    <n v="2"/>
    <m/>
    <n v="1"/>
    <s v="P"/>
    <m/>
    <m/>
  </r>
  <r>
    <n v="971"/>
    <s v="Timberhaven"/>
    <s v="_3B_7"/>
    <x v="48"/>
    <n v="2017"/>
    <d v="2017-05-19T00:00:00"/>
    <s v="JW"/>
    <x v="0"/>
    <d v="1899-12-30T08:06:00"/>
    <s v="low"/>
    <n v="1"/>
    <n v="1"/>
    <n v="0"/>
    <m/>
    <x v="12"/>
    <x v="1"/>
    <x v="0"/>
    <x v="2"/>
    <x v="1"/>
    <n v="100"/>
    <n v="2"/>
    <m/>
    <n v="1"/>
    <s v="P"/>
    <m/>
    <m/>
  </r>
  <r>
    <n v="973"/>
    <s v="Timberhaven"/>
    <s v="_3B_7"/>
    <x v="48"/>
    <n v="2017"/>
    <d v="2017-05-19T00:00:00"/>
    <s v="JW"/>
    <x v="0"/>
    <d v="1899-12-30T08:06:00"/>
    <s v="low"/>
    <n v="1"/>
    <n v="1"/>
    <n v="0"/>
    <m/>
    <x v="2"/>
    <x v="2"/>
    <x v="0"/>
    <x v="1"/>
    <x v="0"/>
    <n v="10"/>
    <n v="2"/>
    <m/>
    <n v="1"/>
    <s v="P"/>
    <m/>
    <m/>
  </r>
  <r>
    <n v="974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3"/>
    <m/>
    <n v="1"/>
    <s v="P"/>
    <m/>
    <m/>
  </r>
  <r>
    <n v="975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6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7"/>
    <s v="Timberhaven"/>
    <s v="_3B_7"/>
    <x v="48"/>
    <n v="2017"/>
    <d v="2017-05-19T00:00:00"/>
    <s v="JW"/>
    <x v="0"/>
    <d v="1899-12-30T08:06:00"/>
    <s v="low"/>
    <n v="1"/>
    <n v="1"/>
    <n v="0"/>
    <m/>
    <x v="58"/>
    <x v="0"/>
    <x v="2"/>
    <x v="1"/>
    <x v="2"/>
    <n v="10"/>
    <n v="3"/>
    <m/>
    <n v="1"/>
    <s v="P"/>
    <m/>
    <m/>
  </r>
  <r>
    <n v="978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4"/>
    <m/>
    <n v="4"/>
    <s v="P"/>
    <m/>
    <m/>
  </r>
  <r>
    <n v="979"/>
    <s v="Timberhaven"/>
    <s v="_3B_7"/>
    <x v="48"/>
    <n v="2017"/>
    <d v="2017-05-19T00:00:00"/>
    <s v="JW"/>
    <x v="0"/>
    <d v="1899-12-30T08:06:00"/>
    <s v="low"/>
    <n v="1"/>
    <n v="1"/>
    <n v="0"/>
    <m/>
    <x v="30"/>
    <x v="1"/>
    <x v="2"/>
    <x v="1"/>
    <x v="1"/>
    <n v="5"/>
    <n v="4"/>
    <m/>
    <n v="1"/>
    <s v="P"/>
    <m/>
    <m/>
  </r>
  <r>
    <n v="980"/>
    <s v="Timberhaven"/>
    <s v="_3B_7"/>
    <x v="48"/>
    <n v="2017"/>
    <d v="2017-05-19T00:00:00"/>
    <s v="JW"/>
    <x v="0"/>
    <d v="1899-12-30T08:06:00"/>
    <s v="low"/>
    <n v="1"/>
    <n v="1"/>
    <n v="0"/>
    <m/>
    <x v="8"/>
    <x v="2"/>
    <x v="1"/>
    <x v="1"/>
    <x v="1"/>
    <n v="10"/>
    <n v="4"/>
    <m/>
    <n v="1"/>
    <s v="P"/>
    <m/>
    <m/>
  </r>
  <r>
    <n v="981"/>
    <s v="Shealy"/>
    <s v="_1B_3B"/>
    <x v="49"/>
    <n v="2017"/>
    <d v="2017-05-19T00:00:00"/>
    <s v="JW"/>
    <x v="0"/>
    <d v="1899-12-30T09:35:00"/>
    <s v="mod"/>
    <n v="3"/>
    <n v="3"/>
    <n v="0"/>
    <m/>
    <x v="9"/>
    <x v="4"/>
    <x v="0"/>
    <x v="2"/>
    <x v="2"/>
    <n v="5"/>
    <n v="1"/>
    <s v="M"/>
    <n v="4"/>
    <s v="P"/>
    <m/>
    <m/>
  </r>
  <r>
    <n v="982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5"/>
    <n v="1"/>
    <m/>
    <n v="1"/>
    <s v="P"/>
    <m/>
    <m/>
  </r>
  <r>
    <n v="983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5"/>
    <n v="1"/>
    <m/>
    <n v="1"/>
    <s v="P"/>
    <m/>
    <m/>
  </r>
  <r>
    <n v="984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10"/>
    <n v="1"/>
    <m/>
    <n v="1"/>
    <s v="P"/>
    <m/>
    <m/>
  </r>
  <r>
    <n v="985"/>
    <s v="Shealy"/>
    <s v="_1B_3B"/>
    <x v="49"/>
    <n v="2017"/>
    <d v="2017-05-19T00:00:00"/>
    <s v="JW"/>
    <x v="0"/>
    <d v="1899-12-30T09:35:00"/>
    <s v="mod"/>
    <n v="3"/>
    <n v="3"/>
    <n v="0"/>
    <m/>
    <x v="45"/>
    <x v="1"/>
    <x v="2"/>
    <x v="1"/>
    <x v="0"/>
    <n v="5"/>
    <n v="1"/>
    <s v="M"/>
    <n v="4"/>
    <s v="P"/>
    <m/>
    <m/>
  </r>
  <r>
    <n v="986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7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8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1"/>
    <m/>
    <n v="1"/>
    <s v="P"/>
    <m/>
    <m/>
  </r>
  <r>
    <n v="989"/>
    <s v="Shealy"/>
    <s v="_1B_3B"/>
    <x v="49"/>
    <n v="2017"/>
    <d v="2017-05-19T00:00:00"/>
    <s v="JW"/>
    <x v="0"/>
    <d v="1899-12-30T09:35:00"/>
    <s v="mod"/>
    <n v="3"/>
    <n v="3"/>
    <n v="0"/>
    <m/>
    <x v="28"/>
    <x v="1"/>
    <x v="2"/>
    <x v="1"/>
    <x v="1"/>
    <n v="10"/>
    <n v="1"/>
    <m/>
    <n v="1"/>
    <s v="P"/>
    <m/>
    <m/>
  </r>
  <r>
    <n v="990"/>
    <s v="Shealy"/>
    <s v="_1B_3B"/>
    <x v="49"/>
    <n v="2017"/>
    <d v="2017-05-19T00:00:00"/>
    <s v="JW"/>
    <x v="0"/>
    <d v="1899-12-30T09:35:00"/>
    <s v="mod"/>
    <n v="3"/>
    <n v="3"/>
    <n v="0"/>
    <m/>
    <x v="31"/>
    <x v="1"/>
    <x v="0"/>
    <x v="1"/>
    <x v="1"/>
    <n v="100"/>
    <n v="2"/>
    <m/>
    <n v="1"/>
    <s v="P"/>
    <m/>
    <m/>
  </r>
  <r>
    <n v="991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10"/>
    <n v="2"/>
    <m/>
    <n v="1"/>
    <s v="P"/>
    <m/>
    <m/>
  </r>
  <r>
    <n v="992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2"/>
    <m/>
    <n v="1"/>
    <s v="P"/>
    <m/>
    <m/>
  </r>
  <r>
    <n v="993"/>
    <s v="Shealy"/>
    <s v="_1B_3B"/>
    <x v="49"/>
    <n v="2017"/>
    <d v="2017-05-19T00:00:00"/>
    <s v="JW"/>
    <x v="0"/>
    <d v="1899-12-30T09:35:00"/>
    <s v="mod"/>
    <n v="3"/>
    <n v="3"/>
    <n v="0"/>
    <m/>
    <x v="8"/>
    <x v="2"/>
    <x v="1"/>
    <x v="1"/>
    <x v="1"/>
    <n v="5"/>
    <n v="2"/>
    <m/>
    <n v="1"/>
    <s v="P"/>
    <m/>
    <m/>
  </r>
  <r>
    <n v="994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3"/>
    <m/>
    <n v="1"/>
    <s v="P"/>
    <m/>
    <m/>
  </r>
  <r>
    <n v="995"/>
    <s v="Shealy"/>
    <s v="_1B_3B"/>
    <x v="49"/>
    <n v="2017"/>
    <d v="2017-05-19T00:00:00"/>
    <s v="JW"/>
    <x v="0"/>
    <d v="1899-12-30T09:35:00"/>
    <s v="mod"/>
    <n v="3"/>
    <n v="3"/>
    <n v="0"/>
    <m/>
    <x v="12"/>
    <x v="1"/>
    <x v="0"/>
    <x v="2"/>
    <x v="1"/>
    <n v="100"/>
    <n v="3"/>
    <m/>
    <n v="1"/>
    <s v="P"/>
    <m/>
    <m/>
  </r>
  <r>
    <n v="996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3"/>
    <m/>
    <n v="1"/>
    <s v="P"/>
    <m/>
    <m/>
  </r>
  <r>
    <n v="997"/>
    <s v="Shealy"/>
    <s v="_1B_3B"/>
    <x v="49"/>
    <n v="2017"/>
    <d v="2017-05-19T00:00:00"/>
    <s v="JW"/>
    <x v="0"/>
    <d v="1899-12-30T09:35:00"/>
    <s v="mod"/>
    <n v="3"/>
    <n v="3"/>
    <n v="0"/>
    <m/>
    <x v="13"/>
    <x v="1"/>
    <x v="0"/>
    <x v="2"/>
    <x v="0"/>
    <n v="100"/>
    <n v="4"/>
    <m/>
    <n v="1"/>
    <s v="P"/>
    <m/>
    <m/>
  </r>
  <r>
    <n v="999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4"/>
    <m/>
    <n v="4"/>
    <s v="P"/>
    <m/>
    <m/>
  </r>
  <r>
    <n v="1000"/>
    <s v="Shealy"/>
    <s v="_1B_3B"/>
    <x v="49"/>
    <n v="2017"/>
    <d v="2017-05-19T00:00:00"/>
    <s v="JW"/>
    <x v="0"/>
    <d v="1899-12-30T09:35:00"/>
    <s v="mod"/>
    <n v="3"/>
    <n v="3"/>
    <n v="0"/>
    <m/>
    <x v="22"/>
    <x v="0"/>
    <x v="2"/>
    <x v="1"/>
    <x v="0"/>
    <n v="10"/>
    <n v="4"/>
    <m/>
    <n v="1"/>
    <s v="P"/>
    <m/>
    <m/>
  </r>
  <r>
    <n v="1001"/>
    <s v="Shealy"/>
    <s v="_1B_3B"/>
    <x v="49"/>
    <n v="2017"/>
    <d v="2017-05-19T00:00:00"/>
    <s v="JW"/>
    <x v="0"/>
    <d v="1899-12-30T09:35:00"/>
    <s v="mod"/>
    <n v="3"/>
    <n v="3"/>
    <n v="0"/>
    <m/>
    <x v="27"/>
    <x v="2"/>
    <x v="1"/>
    <x v="1"/>
    <x v="1"/>
    <n v="5"/>
    <n v="4"/>
    <m/>
    <n v="4"/>
    <s v="P"/>
    <m/>
    <m/>
  </r>
  <r>
    <n v="1002"/>
    <s v="Gosnell"/>
    <s v="_0B_5B"/>
    <x v="50"/>
    <n v="2017"/>
    <d v="2017-05-20T00:00:00"/>
    <s v="JW"/>
    <x v="0"/>
    <d v="1899-12-30T06:02:00"/>
    <s v="low"/>
    <n v="1"/>
    <n v="0"/>
    <n v="1"/>
    <m/>
    <x v="30"/>
    <x v="1"/>
    <x v="2"/>
    <x v="1"/>
    <x v="1"/>
    <n v="5"/>
    <n v="1"/>
    <m/>
    <n v="1"/>
    <s v="P"/>
    <m/>
    <m/>
  </r>
  <r>
    <n v="1003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4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5"/>
    <n v="1"/>
    <m/>
    <n v="1"/>
    <s v="P"/>
    <m/>
    <m/>
  </r>
  <r>
    <n v="1005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5"/>
    <n v="1"/>
    <m/>
    <n v="1"/>
    <s v="P"/>
    <m/>
    <m/>
  </r>
  <r>
    <n v="1006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10"/>
    <n v="1"/>
    <m/>
    <n v="1"/>
    <s v="P"/>
    <m/>
    <m/>
  </r>
  <r>
    <n v="1007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8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0"/>
    <n v="1"/>
    <m/>
    <n v="1"/>
    <s v="P"/>
    <m/>
    <m/>
  </r>
  <r>
    <n v="1009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0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1"/>
    <s v="Gosnell"/>
    <s v="_0B_5B"/>
    <x v="50"/>
    <n v="2017"/>
    <d v="2017-05-20T00:00:00"/>
    <s v="JW"/>
    <x v="0"/>
    <d v="1899-12-30T06:02:00"/>
    <s v="low"/>
    <n v="1"/>
    <n v="0"/>
    <n v="1"/>
    <m/>
    <x v="42"/>
    <x v="1"/>
    <x v="3"/>
    <x v="1"/>
    <x v="1"/>
    <n v="5"/>
    <n v="1"/>
    <m/>
    <n v="1"/>
    <s v="P"/>
    <m/>
    <m/>
  </r>
  <r>
    <n v="1012"/>
    <s v="Gosnell"/>
    <s v="_0B_5B"/>
    <x v="50"/>
    <n v="2017"/>
    <d v="2017-05-20T00:00:00"/>
    <s v="JW"/>
    <x v="0"/>
    <d v="1899-12-30T06:02:00"/>
    <s v="low"/>
    <n v="1"/>
    <n v="0"/>
    <n v="1"/>
    <m/>
    <x v="21"/>
    <x v="1"/>
    <x v="0"/>
    <x v="0"/>
    <x v="0"/>
    <n v="10"/>
    <n v="1"/>
    <m/>
    <n v="1"/>
    <s v="P"/>
    <m/>
    <m/>
  </r>
  <r>
    <n v="1013"/>
    <s v="Gosnell"/>
    <s v="_0B_5B"/>
    <x v="50"/>
    <n v="2017"/>
    <d v="2017-05-20T00:00:00"/>
    <s v="JW"/>
    <x v="0"/>
    <d v="1899-12-30T06:02:00"/>
    <s v="low"/>
    <n v="1"/>
    <n v="0"/>
    <n v="1"/>
    <m/>
    <x v="36"/>
    <x v="4"/>
    <x v="0"/>
    <x v="1"/>
    <x v="1"/>
    <n v="10"/>
    <n v="1"/>
    <m/>
    <n v="1"/>
    <s v="P"/>
    <m/>
    <m/>
  </r>
  <r>
    <n v="1014"/>
    <s v="Gosnell"/>
    <s v="_0B_5B"/>
    <x v="50"/>
    <n v="2017"/>
    <d v="2017-05-20T00:00:00"/>
    <s v="JW"/>
    <x v="0"/>
    <d v="1899-12-30T06:02:00"/>
    <s v="low"/>
    <n v="1"/>
    <n v="0"/>
    <n v="1"/>
    <m/>
    <x v="28"/>
    <x v="1"/>
    <x v="2"/>
    <x v="1"/>
    <x v="1"/>
    <n v="5"/>
    <n v="1"/>
    <m/>
    <n v="1"/>
    <s v="P"/>
    <m/>
    <m/>
  </r>
  <r>
    <n v="1015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10"/>
    <n v="1"/>
    <m/>
    <n v="1"/>
    <s v="P"/>
    <m/>
    <m/>
  </r>
  <r>
    <n v="1016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"/>
    <n v="1"/>
    <m/>
    <n v="1"/>
    <s v="P"/>
    <m/>
    <m/>
  </r>
  <r>
    <n v="1017"/>
    <s v="Gosnell"/>
    <s v="_0B_5B"/>
    <x v="50"/>
    <n v="2017"/>
    <d v="2017-05-20T00:00:00"/>
    <s v="JW"/>
    <x v="0"/>
    <d v="1899-12-30T06:02:00"/>
    <s v="low"/>
    <n v="1"/>
    <n v="0"/>
    <n v="1"/>
    <m/>
    <x v="35"/>
    <x v="1"/>
    <x v="1"/>
    <x v="1"/>
    <x v="1"/>
    <n v="5"/>
    <n v="2"/>
    <m/>
    <n v="1"/>
    <s v="P"/>
    <m/>
    <m/>
  </r>
  <r>
    <n v="1018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10"/>
    <n v="2"/>
    <m/>
    <n v="1"/>
    <s v="P"/>
    <m/>
    <m/>
  </r>
  <r>
    <n v="1020"/>
    <s v="Gosnell"/>
    <s v="_0B_5B"/>
    <x v="50"/>
    <n v="2017"/>
    <d v="2017-05-20T00:00:00"/>
    <s v="JW"/>
    <x v="0"/>
    <d v="1899-12-30T06:02:00"/>
    <s v="low"/>
    <n v="1"/>
    <n v="0"/>
    <n v="1"/>
    <m/>
    <x v="9"/>
    <x v="4"/>
    <x v="0"/>
    <x v="2"/>
    <x v="2"/>
    <n v="100"/>
    <n v="3"/>
    <m/>
    <n v="1"/>
    <s v="P"/>
    <m/>
    <m/>
  </r>
  <r>
    <n v="1021"/>
    <s v="Gosnell"/>
    <s v="_0B_5B"/>
    <x v="50"/>
    <n v="2017"/>
    <d v="2017-05-20T00:00:00"/>
    <s v="JW"/>
    <x v="0"/>
    <d v="1899-12-30T06:02:00"/>
    <s v="low"/>
    <n v="1"/>
    <n v="0"/>
    <n v="1"/>
    <m/>
    <x v="8"/>
    <x v="2"/>
    <x v="1"/>
    <x v="1"/>
    <x v="1"/>
    <n v="10"/>
    <n v="3"/>
    <m/>
    <n v="1"/>
    <s v="P"/>
    <m/>
    <m/>
  </r>
  <r>
    <n v="1022"/>
    <s v="Gosnell"/>
    <s v="_0B_5B"/>
    <x v="50"/>
    <n v="2017"/>
    <d v="2017-05-20T00:00:00"/>
    <s v="JW"/>
    <x v="0"/>
    <d v="1899-12-30T06:02:00"/>
    <s v="low"/>
    <n v="1"/>
    <n v="0"/>
    <n v="1"/>
    <m/>
    <x v="55"/>
    <x v="0"/>
    <x v="2"/>
    <x v="1"/>
    <x v="1"/>
    <n v="10"/>
    <n v="4"/>
    <m/>
    <n v="1"/>
    <s v="P"/>
    <m/>
    <m/>
  </r>
  <r>
    <n v="1023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5"/>
    <n v="1"/>
    <m/>
    <n v="4"/>
    <s v="P"/>
    <m/>
    <m/>
  </r>
  <r>
    <n v="1024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5"/>
    <n v="1"/>
    <m/>
    <n v="1"/>
    <s v="P"/>
    <m/>
    <m/>
  </r>
  <r>
    <n v="1025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10"/>
    <n v="1"/>
    <m/>
    <n v="1"/>
    <s v="P"/>
    <m/>
    <m/>
  </r>
  <r>
    <n v="1026"/>
    <s v="Gosnell"/>
    <s v="_0B_5A"/>
    <x v="6"/>
    <n v="2017"/>
    <d v="2017-05-20T00:00:00"/>
    <s v="JW"/>
    <x v="1"/>
    <d v="1899-12-30T06:22:00"/>
    <s v="low"/>
    <n v="1"/>
    <n v="1"/>
    <n v="1"/>
    <m/>
    <x v="0"/>
    <x v="0"/>
    <x v="0"/>
    <x v="0"/>
    <x v="0"/>
    <n v="10"/>
    <n v="1"/>
    <m/>
    <n v="1"/>
    <s v="P"/>
    <m/>
    <m/>
  </r>
  <r>
    <n v="1027"/>
    <s v="Gosnell"/>
    <s v="_0B_5A"/>
    <x v="6"/>
    <n v="2017"/>
    <d v="2017-05-20T00:00:00"/>
    <s v="JW"/>
    <x v="1"/>
    <d v="1899-12-30T06:22:00"/>
    <s v="low"/>
    <n v="1"/>
    <n v="1"/>
    <n v="1"/>
    <m/>
    <x v="46"/>
    <x v="0"/>
    <x v="2"/>
    <x v="0"/>
    <x v="0"/>
    <n v="10"/>
    <n v="1"/>
    <m/>
    <n v="1"/>
    <s v="P"/>
    <m/>
    <m/>
  </r>
  <r>
    <n v="1028"/>
    <s v="Gosnell"/>
    <s v="_0B_5A"/>
    <x v="6"/>
    <n v="2017"/>
    <d v="2017-05-20T00:00:00"/>
    <s v="JW"/>
    <x v="1"/>
    <d v="1899-12-30T06:22:00"/>
    <s v="low"/>
    <n v="1"/>
    <n v="1"/>
    <n v="1"/>
    <m/>
    <x v="19"/>
    <x v="2"/>
    <x v="1"/>
    <x v="1"/>
    <x v="1"/>
    <n v="5"/>
    <n v="1"/>
    <m/>
    <n v="1"/>
    <s v="P"/>
    <m/>
    <m/>
  </r>
  <r>
    <n v="1029"/>
    <s v="Gosnell"/>
    <s v="_0B_5A"/>
    <x v="6"/>
    <n v="2017"/>
    <d v="2017-05-20T00:00:00"/>
    <s v="JW"/>
    <x v="1"/>
    <d v="1899-12-30T06:22:00"/>
    <s v="low"/>
    <n v="1"/>
    <n v="1"/>
    <n v="1"/>
    <m/>
    <x v="17"/>
    <x v="0"/>
    <x v="0"/>
    <x v="0"/>
    <x v="0"/>
    <n v="10"/>
    <n v="1"/>
    <m/>
    <n v="1"/>
    <s v="P"/>
    <m/>
    <m/>
  </r>
  <r>
    <n v="1030"/>
    <s v="Gosnell"/>
    <s v="_0B_5A"/>
    <x v="6"/>
    <n v="2017"/>
    <d v="2017-05-20T00:00:00"/>
    <s v="JW"/>
    <x v="1"/>
    <d v="1899-12-30T06:22:00"/>
    <s v="low"/>
    <n v="1"/>
    <n v="1"/>
    <n v="1"/>
    <m/>
    <x v="10"/>
    <x v="4"/>
    <x v="1"/>
    <x v="1"/>
    <x v="1"/>
    <n v="5"/>
    <n v="1"/>
    <m/>
    <n v="1"/>
    <s v="P"/>
    <m/>
    <m/>
  </r>
  <r>
    <n v="1031"/>
    <s v="Gosnell"/>
    <s v="_0B_5A"/>
    <x v="6"/>
    <n v="2017"/>
    <d v="2017-05-20T00:00:00"/>
    <s v="JW"/>
    <x v="1"/>
    <d v="1899-12-30T06:22:00"/>
    <s v="low"/>
    <n v="1"/>
    <n v="1"/>
    <n v="1"/>
    <m/>
    <x v="35"/>
    <x v="1"/>
    <x v="1"/>
    <x v="1"/>
    <x v="1"/>
    <n v="5"/>
    <n v="1"/>
    <m/>
    <n v="1"/>
    <s v="P"/>
    <m/>
    <m/>
  </r>
  <r>
    <n v="1032"/>
    <s v="Gosnell"/>
    <s v="_0B_5A"/>
    <x v="6"/>
    <n v="2017"/>
    <d v="2017-05-20T00:00:00"/>
    <s v="JW"/>
    <x v="1"/>
    <d v="1899-12-30T06:22:00"/>
    <s v="low"/>
    <n v="1"/>
    <n v="1"/>
    <n v="1"/>
    <m/>
    <x v="46"/>
    <x v="0"/>
    <x v="2"/>
    <x v="0"/>
    <x v="0"/>
    <n v="10"/>
    <n v="1"/>
    <m/>
    <n v="1"/>
    <s v="P"/>
    <m/>
    <m/>
  </r>
  <r>
    <n v="1033"/>
    <s v="Gosnell"/>
    <s v="_0B_5A"/>
    <x v="6"/>
    <n v="2017"/>
    <d v="2017-05-20T00:00:00"/>
    <s v="JW"/>
    <x v="1"/>
    <d v="1899-12-30T06:22:00"/>
    <s v="low"/>
    <n v="1"/>
    <n v="1"/>
    <n v="1"/>
    <s v="?"/>
    <x v="24"/>
    <x v="2"/>
    <x v="1"/>
    <x v="1"/>
    <x v="1"/>
    <n v="5"/>
    <n v="1"/>
    <m/>
    <n v="4"/>
    <s v="P"/>
    <m/>
    <m/>
  </r>
  <r>
    <n v="1034"/>
    <s v="Gosnell"/>
    <s v="_0B_5A"/>
    <x v="6"/>
    <n v="2017"/>
    <d v="2017-05-20T00:00:00"/>
    <s v="JW"/>
    <x v="1"/>
    <d v="1899-12-30T06:22:00"/>
    <s v="low"/>
    <n v="1"/>
    <n v="1"/>
    <n v="1"/>
    <m/>
    <x v="30"/>
    <x v="1"/>
    <x v="2"/>
    <x v="1"/>
    <x v="1"/>
    <n v="10"/>
    <n v="2"/>
    <m/>
    <n v="1"/>
    <s v="P"/>
    <m/>
    <m/>
  </r>
  <r>
    <n v="1035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4"/>
    <s v="P"/>
    <m/>
    <m/>
  </r>
  <r>
    <n v="1036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1"/>
    <s v="P"/>
    <m/>
    <m/>
  </r>
  <r>
    <n v="1037"/>
    <s v="Gosnell"/>
    <s v="_0B_5A"/>
    <x v="6"/>
    <n v="2017"/>
    <d v="2017-05-20T00:00:00"/>
    <s v="JW"/>
    <x v="1"/>
    <d v="1899-12-30T06:22:00"/>
    <s v="low"/>
    <n v="1"/>
    <n v="1"/>
    <n v="1"/>
    <m/>
    <x v="9"/>
    <x v="4"/>
    <x v="0"/>
    <x v="2"/>
    <x v="2"/>
    <n v="10"/>
    <n v="2"/>
    <m/>
    <n v="1"/>
    <s v="P"/>
    <m/>
    <m/>
  </r>
  <r>
    <n v="1039"/>
    <s v="Gosnell"/>
    <s v="_0B_5A"/>
    <x v="6"/>
    <n v="2017"/>
    <d v="2017-05-20T00:00:00"/>
    <s v="JW"/>
    <x v="1"/>
    <d v="1899-12-30T06:22:00"/>
    <s v="low"/>
    <n v="1"/>
    <n v="1"/>
    <n v="1"/>
    <m/>
    <x v="2"/>
    <x v="2"/>
    <x v="0"/>
    <x v="1"/>
    <x v="0"/>
    <n v="10"/>
    <n v="2"/>
    <m/>
    <n v="1"/>
    <s v="P"/>
    <m/>
    <m/>
  </r>
  <r>
    <n v="1040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100"/>
    <n v="3"/>
    <m/>
    <n v="1"/>
    <s v="P"/>
    <m/>
    <m/>
  </r>
  <r>
    <n v="1041"/>
    <s v="Gosnell"/>
    <s v="_0B_5A"/>
    <x v="6"/>
    <n v="2017"/>
    <d v="2017-05-20T00:00:00"/>
    <s v="JW"/>
    <x v="1"/>
    <d v="1899-12-30T06:22:00"/>
    <s v="low"/>
    <n v="1"/>
    <n v="1"/>
    <n v="1"/>
    <m/>
    <x v="42"/>
    <x v="1"/>
    <x v="3"/>
    <x v="1"/>
    <x v="1"/>
    <n v="10"/>
    <n v="3"/>
    <m/>
    <n v="1"/>
    <s v="P"/>
    <m/>
    <m/>
  </r>
  <r>
    <n v="1043"/>
    <s v="Gosnell"/>
    <s v="_0B_5A"/>
    <x v="6"/>
    <n v="2017"/>
    <d v="2017-05-20T00:00:00"/>
    <s v="JW"/>
    <x v="1"/>
    <d v="1899-12-30T06:22:00"/>
    <s v="low"/>
    <n v="1"/>
    <n v="1"/>
    <n v="1"/>
    <m/>
    <x v="31"/>
    <x v="1"/>
    <x v="0"/>
    <x v="1"/>
    <x v="1"/>
    <n v="100"/>
    <n v="4"/>
    <m/>
    <n v="1"/>
    <s v="P"/>
    <m/>
    <m/>
  </r>
  <r>
    <n v="1044"/>
    <s v="Gosnell"/>
    <s v="_0B_5A"/>
    <x v="6"/>
    <n v="2017"/>
    <d v="2017-05-20T00:00:00"/>
    <s v="JW"/>
    <x v="1"/>
    <d v="1899-12-30T06:22:00"/>
    <s v="low"/>
    <n v="1"/>
    <n v="1"/>
    <n v="1"/>
    <m/>
    <x v="33"/>
    <x v="2"/>
    <x v="3"/>
    <x v="1"/>
    <x v="0"/>
    <n v="10"/>
    <n v="4"/>
    <m/>
    <n v="1"/>
    <s v="P"/>
    <m/>
    <m/>
  </r>
  <r>
    <n v="1045"/>
    <s v="Hood_Creek"/>
    <s v="_0B_HC"/>
    <x v="51"/>
    <n v="2017"/>
    <d v="2017-05-20T00:00:00"/>
    <s v="JW"/>
    <x v="0"/>
    <d v="1899-12-30T06:55:00"/>
    <s v="mod"/>
    <n v="3"/>
    <n v="1"/>
    <n v="2"/>
    <m/>
    <x v="13"/>
    <x v="1"/>
    <x v="0"/>
    <x v="2"/>
    <x v="0"/>
    <n v="5"/>
    <n v="1"/>
    <m/>
    <n v="1"/>
    <s v="P"/>
    <m/>
    <m/>
  </r>
  <r>
    <n v="1046"/>
    <s v="Hood_Creek"/>
    <s v="_0B_HC"/>
    <x v="51"/>
    <n v="2017"/>
    <d v="2017-05-20T00:00:00"/>
    <s v="JW"/>
    <x v="0"/>
    <d v="1899-12-30T06:55:00"/>
    <s v="mod"/>
    <n v="3"/>
    <n v="1"/>
    <n v="2"/>
    <m/>
    <x v="53"/>
    <x v="0"/>
    <x v="2"/>
    <x v="1"/>
    <x v="0"/>
    <n v="5"/>
    <n v="1"/>
    <m/>
    <n v="1"/>
    <s v="P"/>
    <m/>
    <m/>
  </r>
  <r>
    <n v="1049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5"/>
    <n v="1"/>
    <m/>
    <n v="1"/>
    <s v="P"/>
    <m/>
    <m/>
  </r>
  <r>
    <n v="1052"/>
    <s v="Hood_Creek"/>
    <s v="_0B_HC"/>
    <x v="51"/>
    <n v="2017"/>
    <d v="2017-05-20T00:00:00"/>
    <s v="JW"/>
    <x v="0"/>
    <d v="1899-12-30T06:55:00"/>
    <s v="mod"/>
    <n v="3"/>
    <n v="1"/>
    <n v="2"/>
    <m/>
    <x v="20"/>
    <x v="1"/>
    <x v="3"/>
    <x v="1"/>
    <x v="1"/>
    <n v="5"/>
    <n v="1"/>
    <s v="F"/>
    <n v="4"/>
    <s v="P"/>
    <m/>
    <m/>
  </r>
  <r>
    <n v="1053"/>
    <s v="Hood_Creek"/>
    <s v="_0B_HC"/>
    <x v="51"/>
    <n v="2017"/>
    <d v="2017-05-20T00:00:00"/>
    <s v="JW"/>
    <x v="0"/>
    <d v="1899-12-30T06:55:00"/>
    <s v="mod"/>
    <n v="3"/>
    <n v="1"/>
    <n v="2"/>
    <m/>
    <x v="8"/>
    <x v="2"/>
    <x v="1"/>
    <x v="1"/>
    <x v="1"/>
    <n v="10"/>
    <n v="1"/>
    <m/>
    <n v="1"/>
    <s v="P"/>
    <m/>
    <m/>
  </r>
  <r>
    <n v="1054"/>
    <s v="Hood_Creek"/>
    <s v="_0B_HC"/>
    <x v="51"/>
    <n v="2017"/>
    <d v="2017-05-20T00:00:00"/>
    <s v="JW"/>
    <x v="0"/>
    <d v="1899-12-30T06:55:00"/>
    <s v="mod"/>
    <n v="3"/>
    <n v="1"/>
    <n v="2"/>
    <m/>
    <x v="52"/>
    <x v="4"/>
    <x v="0"/>
    <x v="1"/>
    <x v="2"/>
    <n v="10"/>
    <n v="2"/>
    <m/>
    <n v="1"/>
    <s v="P"/>
    <m/>
    <m/>
  </r>
  <r>
    <n v="1055"/>
    <s v="Hood_Creek"/>
    <s v="_0B_HC"/>
    <x v="51"/>
    <n v="2017"/>
    <d v="2017-05-20T00:00:00"/>
    <s v="JW"/>
    <x v="0"/>
    <d v="1899-12-30T06:55:00"/>
    <s v="mod"/>
    <n v="3"/>
    <n v="1"/>
    <n v="2"/>
    <m/>
    <x v="4"/>
    <x v="2"/>
    <x v="2"/>
    <x v="1"/>
    <x v="1"/>
    <n v="5"/>
    <n v="2"/>
    <m/>
    <n v="4"/>
    <s v="P"/>
    <m/>
    <m/>
  </r>
  <r>
    <n v="1057"/>
    <s v="Hood_Creek"/>
    <s v="_0B_HC"/>
    <x v="51"/>
    <n v="2017"/>
    <d v="2017-05-20T00:00:00"/>
    <s v="JW"/>
    <x v="0"/>
    <d v="1899-12-30T06:55:00"/>
    <s v="mod"/>
    <n v="3"/>
    <n v="1"/>
    <n v="2"/>
    <m/>
    <x v="15"/>
    <x v="2"/>
    <x v="1"/>
    <x v="1"/>
    <x v="1"/>
    <n v="10"/>
    <n v="2"/>
    <m/>
    <n v="1"/>
    <s v="P"/>
    <m/>
    <m/>
  </r>
  <r>
    <n v="1059"/>
    <s v="Hood_Creek"/>
    <s v="_0B_HC"/>
    <x v="51"/>
    <n v="2017"/>
    <d v="2017-05-20T00:00:00"/>
    <s v="JW"/>
    <x v="0"/>
    <d v="1899-12-30T06:55:00"/>
    <s v="mod"/>
    <n v="3"/>
    <n v="1"/>
    <n v="2"/>
    <m/>
    <x v="2"/>
    <x v="2"/>
    <x v="0"/>
    <x v="1"/>
    <x v="0"/>
    <n v="10"/>
    <n v="3"/>
    <m/>
    <n v="1"/>
    <s v="P"/>
    <m/>
    <m/>
  </r>
  <r>
    <n v="1061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10"/>
    <n v="3"/>
    <m/>
    <n v="1"/>
    <s v="P"/>
    <m/>
    <m/>
  </r>
  <r>
    <n v="1062"/>
    <s v="Hood_Creek"/>
    <s v="_0B_HC"/>
    <x v="51"/>
    <n v="2017"/>
    <d v="2017-05-20T00:00:00"/>
    <s v="JW"/>
    <x v="0"/>
    <d v="1899-12-30T06:55:00"/>
    <s v="mod"/>
    <n v="3"/>
    <n v="1"/>
    <n v="2"/>
    <m/>
    <x v="35"/>
    <x v="1"/>
    <x v="1"/>
    <x v="1"/>
    <x v="1"/>
    <n v="5"/>
    <n v="3"/>
    <m/>
    <n v="1"/>
    <s v="P"/>
    <m/>
    <m/>
  </r>
  <r>
    <n v="1063"/>
    <s v="Hood_Creek"/>
    <s v="_0B_HC"/>
    <x v="51"/>
    <n v="2017"/>
    <d v="2017-05-20T00:00:00"/>
    <s v="JW"/>
    <x v="0"/>
    <d v="1899-12-30T06:55:00"/>
    <s v="mod"/>
    <n v="3"/>
    <n v="1"/>
    <n v="2"/>
    <m/>
    <x v="21"/>
    <x v="1"/>
    <x v="0"/>
    <x v="0"/>
    <x v="0"/>
    <n v="100"/>
    <n v="3"/>
    <m/>
    <n v="1"/>
    <s v="P"/>
    <m/>
    <m/>
  </r>
  <r>
    <n v="1064"/>
    <s v="Hood_Creek"/>
    <s v="_0B_HC"/>
    <x v="51"/>
    <n v="2017"/>
    <d v="2017-05-20T00:00:00"/>
    <s v="JW"/>
    <x v="0"/>
    <d v="1899-12-30T06:55:00"/>
    <s v="mod"/>
    <n v="3"/>
    <n v="1"/>
    <n v="2"/>
    <m/>
    <x v="9"/>
    <x v="4"/>
    <x v="0"/>
    <x v="2"/>
    <x v="2"/>
    <n v="5"/>
    <n v="3"/>
    <s v="M"/>
    <n v="4"/>
    <s v="P"/>
    <m/>
    <m/>
  </r>
  <r>
    <n v="1065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5"/>
    <n v="4"/>
    <m/>
    <n v="1"/>
    <s v="P"/>
    <m/>
    <m/>
  </r>
  <r>
    <n v="1066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10"/>
    <n v="4"/>
    <m/>
    <n v="1"/>
    <s v="P"/>
    <m/>
    <m/>
  </r>
  <r>
    <n v="1067"/>
    <s v="Hood_Creek"/>
    <s v="_0B_HC"/>
    <x v="51"/>
    <n v="2017"/>
    <d v="2017-05-20T00:00:00"/>
    <s v="JW"/>
    <x v="0"/>
    <d v="1899-12-30T06:55:00"/>
    <s v="mod"/>
    <n v="3"/>
    <n v="1"/>
    <n v="2"/>
    <m/>
    <x v="17"/>
    <x v="0"/>
    <x v="0"/>
    <x v="0"/>
    <x v="0"/>
    <n v="100"/>
    <n v="4"/>
    <m/>
    <n v="1"/>
    <s v="P"/>
    <m/>
    <m/>
  </r>
  <r>
    <n v="1068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5"/>
    <n v="1"/>
    <m/>
    <n v="1"/>
    <s v="P"/>
    <m/>
    <m/>
  </r>
  <r>
    <n v="1069"/>
    <s v="Hood_Creek"/>
    <s v="_0B_7"/>
    <x v="27"/>
    <n v="2017"/>
    <d v="2017-05-20T00:00:00"/>
    <s v="JW"/>
    <x v="1"/>
    <d v="1899-12-30T07:12:00"/>
    <s v="low"/>
    <n v="1"/>
    <n v="1"/>
    <n v="2"/>
    <m/>
    <x v="16"/>
    <x v="1"/>
    <x v="2"/>
    <x v="1"/>
    <x v="1"/>
    <n v="5"/>
    <n v="1"/>
    <m/>
    <n v="1"/>
    <s v="P"/>
    <m/>
    <m/>
  </r>
  <r>
    <n v="1070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10"/>
    <n v="1"/>
    <m/>
    <n v="1"/>
    <s v="P"/>
    <m/>
    <m/>
  </r>
  <r>
    <n v="1072"/>
    <s v="Hood_Creek"/>
    <s v="_0B_7"/>
    <x v="27"/>
    <n v="2017"/>
    <d v="2017-05-20T00:00:00"/>
    <s v="JW"/>
    <x v="1"/>
    <d v="1899-12-30T07:12:00"/>
    <s v="low"/>
    <n v="1"/>
    <n v="1"/>
    <n v="2"/>
    <m/>
    <x v="10"/>
    <x v="4"/>
    <x v="1"/>
    <x v="1"/>
    <x v="1"/>
    <n v="10"/>
    <n v="1"/>
    <m/>
    <n v="1"/>
    <s v="P"/>
    <m/>
    <m/>
  </r>
  <r>
    <n v="1074"/>
    <s v="Hood_Creek"/>
    <s v="_0B_7"/>
    <x v="27"/>
    <n v="2017"/>
    <d v="2017-05-20T00:00:00"/>
    <s v="JW"/>
    <x v="1"/>
    <d v="1899-12-30T07:12:00"/>
    <s v="low"/>
    <n v="1"/>
    <n v="1"/>
    <n v="2"/>
    <m/>
    <x v="37"/>
    <x v="1"/>
    <x v="0"/>
    <x v="0"/>
    <x v="4"/>
    <n v="5"/>
    <n v="1"/>
    <m/>
    <n v="1"/>
    <s v="P"/>
    <m/>
    <m/>
  </r>
  <r>
    <n v="1075"/>
    <s v="Hood_Creek"/>
    <s v="_0B_7"/>
    <x v="27"/>
    <n v="2017"/>
    <d v="2017-05-20T00:00:00"/>
    <s v="JW"/>
    <x v="1"/>
    <d v="1899-12-30T07:12:00"/>
    <s v="low"/>
    <n v="1"/>
    <n v="1"/>
    <n v="2"/>
    <m/>
    <x v="33"/>
    <x v="2"/>
    <x v="3"/>
    <x v="1"/>
    <x v="0"/>
    <n v="10"/>
    <n v="1"/>
    <m/>
    <n v="1"/>
    <s v="P"/>
    <m/>
    <m/>
  </r>
  <r>
    <n v="1076"/>
    <s v="Hood_Creek"/>
    <s v="_0B_7"/>
    <x v="27"/>
    <n v="2017"/>
    <d v="2017-05-20T00:00:00"/>
    <s v="JW"/>
    <x v="1"/>
    <d v="1899-12-30T07:12:00"/>
    <s v="low"/>
    <n v="1"/>
    <n v="1"/>
    <n v="2"/>
    <m/>
    <x v="55"/>
    <x v="0"/>
    <x v="2"/>
    <x v="1"/>
    <x v="1"/>
    <n v="5"/>
    <n v="1"/>
    <m/>
    <n v="1"/>
    <s v="P"/>
    <m/>
    <m/>
  </r>
  <r>
    <n v="1077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10"/>
    <n v="2"/>
    <m/>
    <n v="1"/>
    <s v="P"/>
    <m/>
    <m/>
  </r>
  <r>
    <n v="1078"/>
    <s v="Hood_Creek"/>
    <s v="_0B_7"/>
    <x v="27"/>
    <n v="2017"/>
    <d v="2017-05-20T00:00:00"/>
    <s v="JW"/>
    <x v="1"/>
    <d v="1899-12-30T07:12:00"/>
    <s v="low"/>
    <n v="1"/>
    <n v="1"/>
    <n v="2"/>
    <m/>
    <x v="0"/>
    <x v="0"/>
    <x v="0"/>
    <x v="0"/>
    <x v="0"/>
    <n v="10"/>
    <n v="2"/>
    <m/>
    <n v="1"/>
    <s v="P"/>
    <m/>
    <m/>
  </r>
  <r>
    <n v="1079"/>
    <s v="Hood_Creek"/>
    <s v="_0B_7"/>
    <x v="27"/>
    <n v="2017"/>
    <d v="2017-05-20T00:00:00"/>
    <s v="JW"/>
    <x v="1"/>
    <d v="1899-12-30T07:12:00"/>
    <s v="low"/>
    <n v="1"/>
    <n v="1"/>
    <n v="2"/>
    <s v="?"/>
    <x v="32"/>
    <x v="1"/>
    <x v="0"/>
    <x v="1"/>
    <x v="0"/>
    <n v="10"/>
    <n v="2"/>
    <m/>
    <n v="1"/>
    <s v="P"/>
    <m/>
    <m/>
  </r>
  <r>
    <n v="1080"/>
    <s v="Hood_Creek"/>
    <s v="_0B_7"/>
    <x v="27"/>
    <n v="2017"/>
    <d v="2017-05-20T00:00:00"/>
    <s v="JW"/>
    <x v="1"/>
    <d v="1899-12-30T07:12:00"/>
    <s v="low"/>
    <n v="1"/>
    <n v="1"/>
    <n v="2"/>
    <m/>
    <x v="7"/>
    <x v="2"/>
    <x v="2"/>
    <x v="1"/>
    <x v="1"/>
    <n v="10"/>
    <n v="2"/>
    <m/>
    <n v="1"/>
    <s v="P"/>
    <m/>
    <m/>
  </r>
  <r>
    <n v="1081"/>
    <s v="Hood_Creek"/>
    <s v="_0B_7"/>
    <x v="27"/>
    <n v="2017"/>
    <d v="2017-05-20T00:00:00"/>
    <s v="JW"/>
    <x v="1"/>
    <d v="1899-12-30T07:12:00"/>
    <s v="low"/>
    <n v="1"/>
    <n v="1"/>
    <n v="2"/>
    <m/>
    <x v="3"/>
    <x v="1"/>
    <x v="2"/>
    <x v="1"/>
    <x v="1"/>
    <n v="5"/>
    <n v="3"/>
    <m/>
    <n v="4"/>
    <s v="P"/>
    <m/>
    <m/>
  </r>
  <r>
    <n v="1082"/>
    <s v="Hood_Creek"/>
    <s v="_0B_7"/>
    <x v="27"/>
    <n v="2017"/>
    <d v="2017-05-20T00:00:00"/>
    <s v="JW"/>
    <x v="1"/>
    <d v="1899-12-30T07:12:00"/>
    <s v="low"/>
    <n v="1"/>
    <n v="1"/>
    <n v="2"/>
    <m/>
    <x v="9"/>
    <x v="4"/>
    <x v="0"/>
    <x v="2"/>
    <x v="2"/>
    <n v="100"/>
    <n v="3"/>
    <m/>
    <n v="1"/>
    <s v="P"/>
    <m/>
    <m/>
  </r>
  <r>
    <n v="1085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5"/>
    <n v="4"/>
    <m/>
    <n v="1"/>
    <s v="P"/>
    <m/>
    <m/>
  </r>
  <r>
    <n v="1086"/>
    <s v="Hood_Creek"/>
    <s v="_0B_7"/>
    <x v="27"/>
    <n v="2017"/>
    <d v="2017-05-20T00:00:00"/>
    <s v="JW"/>
    <x v="1"/>
    <d v="1899-12-30T07:12:00"/>
    <s v="low"/>
    <n v="1"/>
    <n v="1"/>
    <n v="2"/>
    <m/>
    <x v="36"/>
    <x v="4"/>
    <x v="0"/>
    <x v="1"/>
    <x v="1"/>
    <n v="5"/>
    <n v="4"/>
    <m/>
    <n v="1"/>
    <s v="P"/>
    <m/>
    <m/>
  </r>
  <r>
    <n v="1087"/>
    <s v="Bryson"/>
    <s v="_1B_9"/>
    <x v="14"/>
    <n v="2017"/>
    <d v="2017-05-20T00:00:00"/>
    <s v="JW"/>
    <x v="1"/>
    <d v="1899-12-30T07:58:00"/>
    <s v="mod"/>
    <n v="3"/>
    <n v="2"/>
    <n v="2"/>
    <s v="?"/>
    <x v="47"/>
    <x v="1"/>
    <x v="0"/>
    <x v="0"/>
    <x v="5"/>
    <n v="5"/>
    <n v="1"/>
    <m/>
    <n v="1"/>
    <s v="P"/>
    <m/>
    <m/>
  </r>
  <r>
    <n v="1089"/>
    <s v="Bryson"/>
    <s v="_1B_9"/>
    <x v="14"/>
    <n v="2017"/>
    <d v="2017-05-20T00:00:00"/>
    <s v="JW"/>
    <x v="1"/>
    <d v="1899-12-30T07:58:00"/>
    <s v="mod"/>
    <n v="3"/>
    <n v="2"/>
    <n v="2"/>
    <m/>
    <x v="17"/>
    <x v="0"/>
    <x v="0"/>
    <x v="0"/>
    <x v="0"/>
    <n v="5"/>
    <n v="1"/>
    <m/>
    <n v="1"/>
    <s v="P"/>
    <m/>
    <m/>
  </r>
  <r>
    <n v="1090"/>
    <s v="Bryson"/>
    <s v="_1B_9"/>
    <x v="14"/>
    <n v="2017"/>
    <d v="2017-05-20T00:00:00"/>
    <s v="JW"/>
    <x v="1"/>
    <d v="1899-12-30T07:58:00"/>
    <s v="mod"/>
    <n v="3"/>
    <n v="2"/>
    <n v="2"/>
    <m/>
    <x v="31"/>
    <x v="1"/>
    <x v="0"/>
    <x v="1"/>
    <x v="1"/>
    <n v="10"/>
    <n v="1"/>
    <m/>
    <n v="1"/>
    <s v="P"/>
    <m/>
    <m/>
  </r>
  <r>
    <n v="1091"/>
    <s v="Bryson"/>
    <s v="_1B_9"/>
    <x v="14"/>
    <n v="2017"/>
    <d v="2017-05-20T00:00:00"/>
    <s v="JW"/>
    <x v="1"/>
    <d v="1899-12-30T07:58:00"/>
    <s v="mod"/>
    <n v="3"/>
    <n v="2"/>
    <n v="2"/>
    <m/>
    <x v="21"/>
    <x v="1"/>
    <x v="0"/>
    <x v="0"/>
    <x v="0"/>
    <n v="100"/>
    <n v="1"/>
    <m/>
    <n v="1"/>
    <s v="P"/>
    <m/>
    <m/>
  </r>
  <r>
    <n v="1092"/>
    <s v="Bryson"/>
    <s v="_1B_9"/>
    <x v="14"/>
    <n v="2017"/>
    <d v="2017-05-20T00:00:00"/>
    <s v="JW"/>
    <x v="1"/>
    <d v="1899-12-30T07:58:00"/>
    <s v="mod"/>
    <n v="3"/>
    <n v="2"/>
    <n v="2"/>
    <m/>
    <x v="2"/>
    <x v="2"/>
    <x v="0"/>
    <x v="1"/>
    <x v="0"/>
    <n v="10"/>
    <n v="1"/>
    <m/>
    <n v="1"/>
    <s v="P"/>
    <m/>
    <m/>
  </r>
  <r>
    <n v="1093"/>
    <s v="Bryson"/>
    <s v="_1B_9"/>
    <x v="14"/>
    <n v="2017"/>
    <d v="2017-05-20T00:00:00"/>
    <s v="JW"/>
    <x v="1"/>
    <d v="1899-12-30T07:58:00"/>
    <s v="mod"/>
    <n v="3"/>
    <n v="2"/>
    <n v="2"/>
    <m/>
    <x v="10"/>
    <x v="4"/>
    <x v="1"/>
    <x v="1"/>
    <x v="1"/>
    <n v="10"/>
    <n v="1"/>
    <m/>
    <n v="1"/>
    <s v="P"/>
    <m/>
    <m/>
  </r>
  <r>
    <n v="1094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5"/>
    <s v="Bryson"/>
    <s v="_1B_9"/>
    <x v="14"/>
    <n v="2017"/>
    <d v="2017-05-20T00:00:00"/>
    <s v="JW"/>
    <x v="1"/>
    <d v="1899-12-30T07:58:00"/>
    <s v="mod"/>
    <n v="3"/>
    <n v="2"/>
    <n v="2"/>
    <m/>
    <x v="7"/>
    <x v="2"/>
    <x v="2"/>
    <x v="1"/>
    <x v="1"/>
    <n v="10"/>
    <n v="1"/>
    <m/>
    <n v="1"/>
    <s v="P"/>
    <m/>
    <m/>
  </r>
  <r>
    <n v="1096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7"/>
    <s v="Bryson"/>
    <s v="_1B_9"/>
    <x v="14"/>
    <n v="2017"/>
    <d v="2017-05-20T00:00:00"/>
    <s v="JW"/>
    <x v="1"/>
    <d v="1899-12-30T07:58:00"/>
    <s v="mod"/>
    <n v="3"/>
    <n v="2"/>
    <n v="2"/>
    <m/>
    <x v="45"/>
    <x v="1"/>
    <x v="2"/>
    <x v="1"/>
    <x v="0"/>
    <n v="5"/>
    <n v="1"/>
    <m/>
    <n v="4"/>
    <s v="P"/>
    <m/>
    <m/>
  </r>
  <r>
    <n v="1098"/>
    <s v="Bryson"/>
    <s v="_1B_9"/>
    <x v="14"/>
    <n v="2017"/>
    <d v="2017-05-20T00:00:00"/>
    <s v="JW"/>
    <x v="1"/>
    <d v="1899-12-30T07:58:00"/>
    <s v="mod"/>
    <n v="3"/>
    <n v="2"/>
    <n v="2"/>
    <m/>
    <x v="9"/>
    <x v="4"/>
    <x v="0"/>
    <x v="2"/>
    <x v="2"/>
    <n v="10"/>
    <n v="2"/>
    <s v="M"/>
    <n v="1"/>
    <s v="P"/>
    <m/>
    <m/>
  </r>
  <r>
    <n v="1099"/>
    <s v="Bryson"/>
    <s v="_1B_9"/>
    <x v="14"/>
    <n v="2017"/>
    <d v="2017-05-20T00:00:00"/>
    <s v="JW"/>
    <x v="1"/>
    <d v="1899-12-30T07:58:00"/>
    <s v="mod"/>
    <n v="3"/>
    <n v="2"/>
    <n v="2"/>
    <m/>
    <x v="1"/>
    <x v="1"/>
    <x v="1"/>
    <x v="1"/>
    <x v="1"/>
    <n v="10"/>
    <n v="2"/>
    <m/>
    <n v="1"/>
    <s v="P"/>
    <m/>
    <m/>
  </r>
  <r>
    <n v="1101"/>
    <s v="Bryson"/>
    <s v="_1B_9"/>
    <x v="14"/>
    <n v="2017"/>
    <d v="2017-05-20T00:00:00"/>
    <s v="JW"/>
    <x v="1"/>
    <d v="1899-12-30T07:58:00"/>
    <s v="mod"/>
    <n v="3"/>
    <n v="2"/>
    <n v="2"/>
    <m/>
    <x v="20"/>
    <x v="1"/>
    <x v="3"/>
    <x v="1"/>
    <x v="1"/>
    <n v="10"/>
    <n v="3"/>
    <m/>
    <n v="1"/>
    <s v="P"/>
    <m/>
    <m/>
  </r>
  <r>
    <n v="1102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"/>
    <n v="3"/>
    <s v="M"/>
    <n v="1"/>
    <s v="P"/>
    <m/>
    <m/>
  </r>
  <r>
    <n v="1103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0"/>
    <n v="3"/>
    <s v="M"/>
    <n v="1"/>
    <s v="P"/>
    <m/>
    <m/>
  </r>
  <r>
    <n v="1104"/>
    <s v="Bryson"/>
    <s v="_1B_9"/>
    <x v="14"/>
    <n v="2017"/>
    <d v="2017-05-20T00:00:00"/>
    <s v="JW"/>
    <x v="1"/>
    <d v="1899-12-30T07:58:00"/>
    <s v="mod"/>
    <n v="3"/>
    <n v="2"/>
    <n v="2"/>
    <m/>
    <x v="4"/>
    <x v="2"/>
    <x v="2"/>
    <x v="1"/>
    <x v="1"/>
    <n v="10"/>
    <n v="4"/>
    <m/>
    <n v="1"/>
    <s v="P"/>
    <m/>
    <m/>
  </r>
  <r>
    <n v="1105"/>
    <s v="Bryson"/>
    <s v="_2B_9"/>
    <x v="15"/>
    <n v="2017"/>
    <d v="2017-05-20T00:00:00"/>
    <s v="JW"/>
    <x v="1"/>
    <d v="1899-12-30T08:21:00"/>
    <s v="low"/>
    <n v="1"/>
    <n v="3"/>
    <n v="2"/>
    <m/>
    <x v="20"/>
    <x v="1"/>
    <x v="3"/>
    <x v="1"/>
    <x v="1"/>
    <n v="5"/>
    <n v="1"/>
    <m/>
    <n v="4"/>
    <s v="P"/>
    <m/>
    <m/>
  </r>
  <r>
    <n v="1106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5"/>
    <n v="1"/>
    <m/>
    <n v="1"/>
    <s v="P"/>
    <m/>
    <m/>
  </r>
  <r>
    <n v="1107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5"/>
    <n v="1"/>
    <m/>
    <n v="1"/>
    <s v="P"/>
    <m/>
    <m/>
  </r>
  <r>
    <n v="1108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10"/>
    <n v="1"/>
    <m/>
    <n v="1"/>
    <s v="P"/>
    <m/>
    <m/>
  </r>
  <r>
    <n v="1109"/>
    <s v="Bryson"/>
    <s v="_2B_9"/>
    <x v="15"/>
    <n v="2017"/>
    <d v="2017-05-20T00:00:00"/>
    <s v="JW"/>
    <x v="1"/>
    <d v="1899-12-30T08:21:00"/>
    <s v="low"/>
    <n v="1"/>
    <n v="3"/>
    <n v="2"/>
    <m/>
    <x v="31"/>
    <x v="1"/>
    <x v="0"/>
    <x v="1"/>
    <x v="1"/>
    <n v="100"/>
    <n v="1"/>
    <m/>
    <n v="1"/>
    <s v="P"/>
    <m/>
    <m/>
  </r>
  <r>
    <n v="1111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100"/>
    <n v="1"/>
    <m/>
    <n v="1"/>
    <s v="P"/>
    <m/>
    <m/>
  </r>
  <r>
    <n v="1112"/>
    <s v="Bryson"/>
    <s v="_2B_9"/>
    <x v="15"/>
    <n v="2017"/>
    <d v="2017-05-20T00:00:00"/>
    <s v="JW"/>
    <x v="1"/>
    <d v="1899-12-30T08:21:00"/>
    <s v="low"/>
    <n v="1"/>
    <n v="3"/>
    <n v="2"/>
    <s v="?"/>
    <x v="62"/>
    <x v="5"/>
    <x v="4"/>
    <x v="3"/>
    <x v="3"/>
    <n v="10"/>
    <n v="1"/>
    <m/>
    <n v="1"/>
    <s v="P"/>
    <m/>
    <m/>
  </r>
  <r>
    <n v="1113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1"/>
    <m/>
    <n v="1"/>
    <s v="P"/>
    <m/>
    <m/>
  </r>
  <r>
    <n v="1114"/>
    <s v="Bryson"/>
    <s v="_2B_9"/>
    <x v="15"/>
    <n v="2017"/>
    <d v="2017-05-20T00:00:00"/>
    <s v="JW"/>
    <x v="1"/>
    <d v="1899-12-30T08:21:00"/>
    <s v="low"/>
    <n v="1"/>
    <n v="3"/>
    <n v="2"/>
    <m/>
    <x v="0"/>
    <x v="0"/>
    <x v="0"/>
    <x v="0"/>
    <x v="0"/>
    <n v="100"/>
    <n v="2"/>
    <m/>
    <n v="1"/>
    <s v="P"/>
    <m/>
    <m/>
  </r>
  <r>
    <n v="1115"/>
    <s v="Bryson"/>
    <s v="_2B_9"/>
    <x v="15"/>
    <n v="2017"/>
    <d v="2017-05-20T00:00:00"/>
    <s v="JW"/>
    <x v="1"/>
    <d v="1899-12-30T08:21:00"/>
    <s v="low"/>
    <n v="1"/>
    <n v="3"/>
    <n v="2"/>
    <m/>
    <x v="63"/>
    <x v="2"/>
    <x v="3"/>
    <x v="2"/>
    <x v="0"/>
    <n v="5"/>
    <n v="2"/>
    <m/>
    <n v="1"/>
    <s v="P"/>
    <m/>
    <m/>
  </r>
  <r>
    <n v="1116"/>
    <s v="Bryson"/>
    <s v="_2B_9"/>
    <x v="15"/>
    <n v="2017"/>
    <d v="2017-05-20T00:00:00"/>
    <s v="JW"/>
    <x v="1"/>
    <d v="1899-12-30T08:21:00"/>
    <s v="low"/>
    <n v="1"/>
    <n v="3"/>
    <n v="2"/>
    <m/>
    <x v="21"/>
    <x v="1"/>
    <x v="0"/>
    <x v="0"/>
    <x v="0"/>
    <n v="100"/>
    <n v="3"/>
    <m/>
    <n v="1"/>
    <s v="P"/>
    <m/>
    <m/>
  </r>
  <r>
    <n v="1117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4"/>
    <m/>
    <n v="1"/>
    <s v="P"/>
    <m/>
    <m/>
  </r>
  <r>
    <n v="1118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"/>
    <n v="1"/>
    <m/>
    <n v="1"/>
    <s v="P"/>
    <m/>
    <m/>
  </r>
  <r>
    <n v="1119"/>
    <s v="Bryson"/>
    <s v="_3B_E_B"/>
    <x v="13"/>
    <n v="2017"/>
    <d v="2017-05-20T00:00:00"/>
    <s v="JW"/>
    <x v="1"/>
    <d v="1899-12-30T08:46:00"/>
    <s v="mod"/>
    <n v="3"/>
    <n v="1"/>
    <n v="2"/>
    <m/>
    <x v="17"/>
    <x v="0"/>
    <x v="0"/>
    <x v="0"/>
    <x v="0"/>
    <n v="5"/>
    <n v="1"/>
    <m/>
    <n v="1"/>
    <s v="P"/>
    <m/>
    <m/>
  </r>
  <r>
    <n v="1120"/>
    <s v="Bryson"/>
    <s v="_3B_E_B"/>
    <x v="13"/>
    <n v="2017"/>
    <d v="2017-05-20T00:00:00"/>
    <s v="JW"/>
    <x v="1"/>
    <d v="1899-12-30T08:46:00"/>
    <s v="mod"/>
    <n v="3"/>
    <n v="1"/>
    <n v="2"/>
    <m/>
    <x v="39"/>
    <x v="0"/>
    <x v="0"/>
    <x v="2"/>
    <x v="5"/>
    <n v="5"/>
    <n v="1"/>
    <m/>
    <n v="1"/>
    <s v="P"/>
    <m/>
    <m/>
  </r>
  <r>
    <n v="1121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0"/>
    <n v="1"/>
    <m/>
    <n v="1"/>
    <s v="P"/>
    <m/>
    <m/>
  </r>
  <r>
    <n v="1122"/>
    <s v="Bryson"/>
    <s v="_3B_E_B"/>
    <x v="13"/>
    <n v="2017"/>
    <d v="2017-05-20T00:00:00"/>
    <s v="JW"/>
    <x v="1"/>
    <d v="1899-12-30T08:46:00"/>
    <s v="mod"/>
    <n v="3"/>
    <n v="1"/>
    <n v="2"/>
    <m/>
    <x v="21"/>
    <x v="1"/>
    <x v="0"/>
    <x v="0"/>
    <x v="0"/>
    <n v="10"/>
    <n v="1"/>
    <m/>
    <n v="1"/>
    <s v="P"/>
    <m/>
    <m/>
  </r>
  <r>
    <n v="1123"/>
    <s v="Bryson"/>
    <s v="_3B_E_B"/>
    <x v="13"/>
    <n v="2017"/>
    <d v="2017-05-20T00:00:00"/>
    <s v="JW"/>
    <x v="1"/>
    <d v="1899-12-30T08:46:00"/>
    <s v="mod"/>
    <n v="3"/>
    <n v="1"/>
    <n v="2"/>
    <m/>
    <x v="20"/>
    <x v="1"/>
    <x v="3"/>
    <x v="1"/>
    <x v="1"/>
    <n v="10"/>
    <n v="1"/>
    <m/>
    <n v="1"/>
    <s v="P"/>
    <m/>
    <m/>
  </r>
  <r>
    <n v="1124"/>
    <s v="Bryson"/>
    <s v="_3B_E_B"/>
    <x v="13"/>
    <n v="2017"/>
    <d v="2017-05-20T00:00:00"/>
    <s v="JW"/>
    <x v="1"/>
    <d v="1899-12-30T08:46:00"/>
    <s v="mod"/>
    <n v="3"/>
    <n v="1"/>
    <n v="2"/>
    <m/>
    <x v="15"/>
    <x v="2"/>
    <x v="1"/>
    <x v="1"/>
    <x v="1"/>
    <n v="5"/>
    <n v="1"/>
    <m/>
    <n v="4"/>
    <s v="P"/>
    <m/>
    <m/>
  </r>
  <r>
    <n v="1125"/>
    <s v="Bryson"/>
    <s v="_3B_E_B"/>
    <x v="13"/>
    <n v="2017"/>
    <d v="2017-05-20T00:00:00"/>
    <s v="JW"/>
    <x v="1"/>
    <d v="1899-12-30T08:46:00"/>
    <s v="mod"/>
    <n v="3"/>
    <n v="1"/>
    <n v="2"/>
    <m/>
    <x v="4"/>
    <x v="2"/>
    <x v="2"/>
    <x v="1"/>
    <x v="1"/>
    <n v="10"/>
    <n v="1"/>
    <m/>
    <n v="1"/>
    <s v="P"/>
    <m/>
    <m/>
  </r>
  <r>
    <n v="1126"/>
    <s v="Bryson"/>
    <s v="_3B_E_B"/>
    <x v="13"/>
    <n v="2017"/>
    <d v="2017-05-20T00:00:00"/>
    <s v="JW"/>
    <x v="1"/>
    <d v="1899-12-30T08:46:00"/>
    <s v="mod"/>
    <n v="3"/>
    <n v="1"/>
    <n v="2"/>
    <s v="?"/>
    <x v="11"/>
    <x v="1"/>
    <x v="0"/>
    <x v="2"/>
    <x v="0"/>
    <n v="10"/>
    <n v="1"/>
    <m/>
    <n v="1"/>
    <s v="P"/>
    <m/>
    <m/>
  </r>
  <r>
    <n v="1127"/>
    <s v="Bryson"/>
    <s v="_3B_E_B"/>
    <x v="13"/>
    <n v="2017"/>
    <d v="2017-05-20T00:00:00"/>
    <s v="JW"/>
    <x v="1"/>
    <d v="1899-12-30T08:46:00"/>
    <s v="mod"/>
    <n v="3"/>
    <n v="1"/>
    <n v="2"/>
    <m/>
    <x v="24"/>
    <x v="2"/>
    <x v="1"/>
    <x v="1"/>
    <x v="1"/>
    <n v="5"/>
    <n v="1"/>
    <m/>
    <n v="4"/>
    <s v="P"/>
    <m/>
    <m/>
  </r>
  <r>
    <n v="1128"/>
    <s v="Bryson"/>
    <s v="_3B_E_B"/>
    <x v="13"/>
    <n v="2017"/>
    <d v="2017-05-20T00:00:00"/>
    <s v="JW"/>
    <x v="1"/>
    <d v="1899-12-30T08:46:00"/>
    <s v="mod"/>
    <n v="3"/>
    <n v="1"/>
    <n v="2"/>
    <m/>
    <x v="46"/>
    <x v="0"/>
    <x v="2"/>
    <x v="0"/>
    <x v="0"/>
    <n v="5"/>
    <n v="1"/>
    <m/>
    <n v="1"/>
    <s v="P"/>
    <m/>
    <m/>
  </r>
  <r>
    <n v="1129"/>
    <s v="Bryson"/>
    <s v="_3B_E_B"/>
    <x v="13"/>
    <n v="2017"/>
    <d v="2017-05-20T00:00:00"/>
    <s v="JW"/>
    <x v="1"/>
    <d v="1899-12-30T08:46:00"/>
    <s v="mod"/>
    <n v="3"/>
    <n v="1"/>
    <n v="2"/>
    <m/>
    <x v="37"/>
    <x v="1"/>
    <x v="0"/>
    <x v="0"/>
    <x v="4"/>
    <n v="10"/>
    <n v="2"/>
    <m/>
    <n v="1"/>
    <s v="P"/>
    <m/>
    <m/>
  </r>
  <r>
    <n v="1130"/>
    <s v="Bryson"/>
    <s v="_3B_E_B"/>
    <x v="13"/>
    <n v="2017"/>
    <d v="2017-05-20T00:00:00"/>
    <s v="JW"/>
    <x v="1"/>
    <d v="1899-12-30T08:46:00"/>
    <s v="mod"/>
    <n v="3"/>
    <n v="1"/>
    <n v="2"/>
    <m/>
    <x v="1"/>
    <x v="1"/>
    <x v="1"/>
    <x v="1"/>
    <x v="1"/>
    <n v="5"/>
    <n v="2"/>
    <m/>
    <n v="1"/>
    <s v="P"/>
    <m/>
    <m/>
  </r>
  <r>
    <n v="1131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10"/>
    <n v="2"/>
    <m/>
    <n v="1"/>
    <s v="P"/>
    <m/>
    <m/>
  </r>
  <r>
    <n v="1132"/>
    <s v="Bryson"/>
    <s v="_3B_E_B"/>
    <x v="13"/>
    <n v="2017"/>
    <d v="2017-05-20T00:00:00"/>
    <s v="JW"/>
    <x v="1"/>
    <d v="1899-12-30T08:46:00"/>
    <s v="mod"/>
    <n v="3"/>
    <n v="1"/>
    <n v="2"/>
    <m/>
    <x v="9"/>
    <x v="4"/>
    <x v="0"/>
    <x v="2"/>
    <x v="2"/>
    <n v="10"/>
    <n v="2"/>
    <m/>
    <n v="1"/>
    <s v="P"/>
    <m/>
    <m/>
  </r>
  <r>
    <n v="1134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10"/>
    <n v="2"/>
    <m/>
    <n v="1"/>
    <s v="P"/>
    <m/>
    <m/>
  </r>
  <r>
    <n v="1135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5"/>
    <n v="2"/>
    <m/>
    <n v="1"/>
    <s v="P"/>
    <m/>
    <m/>
  </r>
  <r>
    <n v="1136"/>
    <s v="Bryson"/>
    <s v="_3B_E_B"/>
    <x v="13"/>
    <n v="2017"/>
    <d v="2017-05-20T00:00:00"/>
    <s v="JW"/>
    <x v="1"/>
    <d v="1899-12-30T08:46:00"/>
    <s v="mod"/>
    <n v="3"/>
    <n v="1"/>
    <n v="2"/>
    <m/>
    <x v="6"/>
    <x v="3"/>
    <x v="3"/>
    <x v="1"/>
    <x v="0"/>
    <n v="10"/>
    <n v="3"/>
    <m/>
    <n v="1"/>
    <s v="P"/>
    <m/>
    <m/>
  </r>
  <r>
    <n v="1137"/>
    <s v="Bryson"/>
    <s v="_3B_E_B"/>
    <x v="13"/>
    <n v="2017"/>
    <d v="2017-05-20T00:00:00"/>
    <s v="JW"/>
    <x v="1"/>
    <d v="1899-12-30T08:46:00"/>
    <s v="mod"/>
    <n v="3"/>
    <n v="1"/>
    <n v="2"/>
    <m/>
    <x v="32"/>
    <x v="1"/>
    <x v="0"/>
    <x v="1"/>
    <x v="0"/>
    <n v="10"/>
    <n v="3"/>
    <m/>
    <n v="1"/>
    <s v="P"/>
    <m/>
    <m/>
  </r>
  <r>
    <n v="1139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5"/>
    <n v="4"/>
    <m/>
    <n v="4"/>
    <s v="P"/>
    <m/>
    <m/>
  </r>
  <r>
    <n v="1140"/>
    <s v="Bryson"/>
    <s v="_3B_E_B"/>
    <x v="13"/>
    <n v="2017"/>
    <d v="2017-05-20T00:00:00"/>
    <s v="JW"/>
    <x v="1"/>
    <d v="1899-12-30T08:46:00"/>
    <s v="mod"/>
    <n v="3"/>
    <n v="1"/>
    <n v="2"/>
    <m/>
    <x v="44"/>
    <x v="2"/>
    <x v="0"/>
    <x v="1"/>
    <x v="4"/>
    <n v="10"/>
    <n v="4"/>
    <m/>
    <n v="1"/>
    <s v="P"/>
    <m/>
    <m/>
  </r>
  <r>
    <n v="1141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1"/>
    <m/>
    <n v="1"/>
    <s v="P"/>
    <m/>
    <m/>
  </r>
  <r>
    <n v="1142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10"/>
    <n v="1"/>
    <m/>
    <n v="1"/>
    <s v="P"/>
    <m/>
    <m/>
  </r>
  <r>
    <n v="1143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5"/>
    <n v="1"/>
    <m/>
    <n v="4"/>
    <s v="P"/>
    <m/>
    <m/>
  </r>
  <r>
    <n v="1144"/>
    <s v="Timberhaven"/>
    <s v="_3B_7"/>
    <x v="48"/>
    <n v="2017"/>
    <d v="2017-05-25T00:00:00"/>
    <s v="JW"/>
    <x v="1"/>
    <d v="1899-12-30T06:14:00"/>
    <s v="low"/>
    <n v="1"/>
    <n v="2"/>
    <n v="1"/>
    <m/>
    <x v="2"/>
    <x v="2"/>
    <x v="0"/>
    <x v="1"/>
    <x v="0"/>
    <n v="5"/>
    <n v="1"/>
    <m/>
    <n v="1"/>
    <s v="P"/>
    <m/>
    <m/>
  </r>
  <r>
    <n v="1145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"/>
    <n v="1"/>
    <m/>
    <n v="1"/>
    <s v="P"/>
    <m/>
    <m/>
  </r>
  <r>
    <n v="1146"/>
    <s v="Timberhaven"/>
    <s v="_3B_7"/>
    <x v="48"/>
    <n v="2017"/>
    <d v="2017-05-25T00:00:00"/>
    <s v="JW"/>
    <x v="1"/>
    <d v="1899-12-30T06:14:00"/>
    <s v="low"/>
    <n v="1"/>
    <n v="2"/>
    <n v="1"/>
    <m/>
    <x v="29"/>
    <x v="0"/>
    <x v="2"/>
    <x v="1"/>
    <x v="2"/>
    <n v="10"/>
    <n v="1"/>
    <m/>
    <n v="1"/>
    <s v="P"/>
    <m/>
    <m/>
  </r>
  <r>
    <n v="1147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0"/>
    <n v="1"/>
    <m/>
    <n v="1"/>
    <s v="P"/>
    <m/>
    <m/>
  </r>
  <r>
    <n v="1148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m/>
    <m/>
  </r>
  <r>
    <n v="1149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n v="2"/>
    <m/>
  </r>
  <r>
    <n v="1150"/>
    <s v="Timberhaven"/>
    <s v="_3B_7"/>
    <x v="48"/>
    <n v="2017"/>
    <d v="2017-05-25T00:00:00"/>
    <s v="JW"/>
    <x v="1"/>
    <d v="1899-12-30T06:14:00"/>
    <s v="low"/>
    <n v="1"/>
    <n v="2"/>
    <n v="1"/>
    <m/>
    <x v="31"/>
    <x v="1"/>
    <x v="0"/>
    <x v="1"/>
    <x v="1"/>
    <n v="100"/>
    <n v="1"/>
    <m/>
    <n v="1"/>
    <s v="P"/>
    <m/>
    <m/>
  </r>
  <r>
    <n v="1151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10"/>
    <n v="1"/>
    <m/>
    <n v="1"/>
    <s v="P"/>
    <m/>
    <m/>
  </r>
  <r>
    <n v="1152"/>
    <s v="Timberhaven"/>
    <s v="_3B_7"/>
    <x v="48"/>
    <n v="2017"/>
    <d v="2017-05-25T00:00:00"/>
    <s v="JW"/>
    <x v="1"/>
    <d v="1899-12-30T06:14:00"/>
    <s v="low"/>
    <n v="1"/>
    <n v="2"/>
    <n v="1"/>
    <m/>
    <x v="21"/>
    <x v="1"/>
    <x v="0"/>
    <x v="0"/>
    <x v="0"/>
    <n v="100"/>
    <n v="1"/>
    <m/>
    <n v="1"/>
    <s v="P"/>
    <m/>
    <m/>
  </r>
  <r>
    <n v="1153"/>
    <s v="Timberhaven"/>
    <s v="_3B_7"/>
    <x v="48"/>
    <n v="2017"/>
    <d v="2017-05-25T00:00:00"/>
    <s v="JW"/>
    <x v="1"/>
    <d v="1899-12-30T06:14:00"/>
    <s v="low"/>
    <n v="1"/>
    <n v="2"/>
    <n v="1"/>
    <m/>
    <x v="1"/>
    <x v="1"/>
    <x v="1"/>
    <x v="1"/>
    <x v="1"/>
    <n v="10"/>
    <n v="2"/>
    <m/>
    <n v="1"/>
    <s v="P"/>
    <m/>
    <m/>
  </r>
  <r>
    <n v="1154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5"/>
    <n v="2"/>
    <m/>
    <n v="4"/>
    <s v="P"/>
    <m/>
    <m/>
  </r>
  <r>
    <n v="1155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2"/>
    <s v="F"/>
    <n v="4"/>
    <s v="P"/>
    <m/>
    <m/>
  </r>
  <r>
    <n v="1156"/>
    <s v="Timberhaven"/>
    <s v="_3B_7"/>
    <x v="48"/>
    <n v="2017"/>
    <d v="2017-05-25T00:00:00"/>
    <s v="JW"/>
    <x v="1"/>
    <d v="1899-12-30T06:14:00"/>
    <s v="low"/>
    <n v="1"/>
    <n v="2"/>
    <n v="1"/>
    <m/>
    <x v="44"/>
    <x v="2"/>
    <x v="0"/>
    <x v="1"/>
    <x v="4"/>
    <n v="100"/>
    <n v="2"/>
    <m/>
    <n v="1"/>
    <s v="P"/>
    <m/>
    <m/>
  </r>
  <r>
    <n v="1157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2"/>
    <m/>
    <n v="1"/>
    <s v="P"/>
    <m/>
    <m/>
  </r>
  <r>
    <n v="1158"/>
    <s v="Timberhaven"/>
    <s v="_3B_7"/>
    <x v="48"/>
    <n v="2017"/>
    <d v="2017-05-25T00:00:00"/>
    <s v="JW"/>
    <x v="1"/>
    <d v="1899-12-30T06:14:00"/>
    <s v="low"/>
    <n v="1"/>
    <n v="2"/>
    <n v="1"/>
    <m/>
    <x v="17"/>
    <x v="0"/>
    <x v="0"/>
    <x v="0"/>
    <x v="0"/>
    <n v="5"/>
    <n v="2"/>
    <m/>
    <n v="1"/>
    <s v="P"/>
    <m/>
    <m/>
  </r>
  <r>
    <n v="1159"/>
    <s v="Timberhaven"/>
    <s v="_3B_7"/>
    <x v="48"/>
    <n v="2017"/>
    <d v="2017-05-25T00:00:00"/>
    <s v="JW"/>
    <x v="1"/>
    <d v="1899-12-30T06:14:00"/>
    <s v="low"/>
    <n v="1"/>
    <n v="2"/>
    <n v="1"/>
    <m/>
    <x v="56"/>
    <x v="4"/>
    <x v="0"/>
    <x v="6"/>
    <x v="4"/>
    <n v="10"/>
    <n v="3"/>
    <m/>
    <n v="1"/>
    <s v="P"/>
    <m/>
    <m/>
  </r>
  <r>
    <n v="1160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3"/>
    <m/>
    <n v="1"/>
    <s v="P"/>
    <m/>
    <m/>
  </r>
  <r>
    <n v="1161"/>
    <s v="Timberhaven"/>
    <s v="_3B_7"/>
    <x v="48"/>
    <n v="2017"/>
    <d v="2017-05-25T00:00:00"/>
    <s v="JW"/>
    <x v="1"/>
    <d v="1899-12-30T06:14:00"/>
    <s v="low"/>
    <n v="1"/>
    <n v="2"/>
    <n v="1"/>
    <m/>
    <x v="52"/>
    <x v="4"/>
    <x v="0"/>
    <x v="1"/>
    <x v="2"/>
    <n v="100"/>
    <n v="3"/>
    <m/>
    <n v="1"/>
    <s v="P"/>
    <m/>
    <m/>
  </r>
  <r>
    <n v="1162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10"/>
    <n v="4"/>
    <m/>
    <n v="1"/>
    <s v="P"/>
    <m/>
    <m/>
  </r>
  <r>
    <n v="1163"/>
    <s v="Timberhaven"/>
    <s v="_3B_7"/>
    <x v="48"/>
    <n v="2017"/>
    <d v="2017-05-25T00:00:00"/>
    <s v="JW"/>
    <x v="1"/>
    <d v="1899-12-30T06:14:00"/>
    <s v="low"/>
    <n v="1"/>
    <n v="2"/>
    <n v="1"/>
    <m/>
    <x v="56"/>
    <x v="4"/>
    <x v="0"/>
    <x v="6"/>
    <x v="4"/>
    <n v="100"/>
    <n v="4"/>
    <m/>
    <n v="1"/>
    <s v="P"/>
    <m/>
    <m/>
  </r>
  <r>
    <n v="1164"/>
    <s v="Timberhaven"/>
    <s v="_3B_7"/>
    <x v="48"/>
    <n v="2017"/>
    <d v="2017-05-25T00:00:00"/>
    <s v="JW"/>
    <x v="1"/>
    <d v="1899-12-30T06:14:00"/>
    <s v="low"/>
    <n v="1"/>
    <n v="2"/>
    <n v="1"/>
    <m/>
    <x v="24"/>
    <x v="2"/>
    <x v="1"/>
    <x v="1"/>
    <x v="1"/>
    <n v="10"/>
    <n v="4"/>
    <m/>
    <n v="1"/>
    <s v="P"/>
    <m/>
    <m/>
  </r>
  <r>
    <n v="1165"/>
    <s v="Timberhaven"/>
    <s v="_3B_7"/>
    <x v="48"/>
    <n v="2017"/>
    <d v="2017-05-25T00:00:00"/>
    <s v="JW"/>
    <x v="1"/>
    <d v="1899-12-30T06:14:00"/>
    <s v="low"/>
    <n v="1"/>
    <n v="2"/>
    <n v="1"/>
    <m/>
    <x v="52"/>
    <x v="4"/>
    <x v="0"/>
    <x v="1"/>
    <x v="2"/>
    <n v="10"/>
    <n v="4"/>
    <m/>
    <n v="1"/>
    <s v="P"/>
    <m/>
    <m/>
  </r>
  <r>
    <n v="1166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10"/>
    <n v="1"/>
    <m/>
    <n v="1"/>
    <s v="P"/>
    <m/>
    <m/>
  </r>
  <r>
    <n v="1167"/>
    <s v="Timberhaven"/>
    <s v="_3B_8"/>
    <x v="47"/>
    <n v="2017"/>
    <d v="2017-05-25T00:00:00"/>
    <s v="JW"/>
    <x v="1"/>
    <d v="1899-12-30T06:33:00"/>
    <s v="low"/>
    <n v="1"/>
    <n v="2"/>
    <n v="1"/>
    <m/>
    <x v="20"/>
    <x v="1"/>
    <x v="3"/>
    <x v="1"/>
    <x v="1"/>
    <n v="5"/>
    <n v="1"/>
    <m/>
    <n v="1"/>
    <s v="P"/>
    <m/>
    <m/>
  </r>
  <r>
    <n v="1168"/>
    <s v="Timberhaven"/>
    <s v="_3B_8"/>
    <x v="47"/>
    <n v="2017"/>
    <d v="2017-05-25T00:00:00"/>
    <s v="JW"/>
    <x v="1"/>
    <d v="1899-12-30T06:33:00"/>
    <s v="low"/>
    <n v="1"/>
    <n v="2"/>
    <n v="1"/>
    <m/>
    <x v="52"/>
    <x v="4"/>
    <x v="0"/>
    <x v="1"/>
    <x v="2"/>
    <n v="10"/>
    <n v="1"/>
    <m/>
    <n v="1"/>
    <s v="P"/>
    <m/>
    <m/>
  </r>
  <r>
    <n v="1169"/>
    <s v="Timberhaven"/>
    <s v="_3B_8"/>
    <x v="47"/>
    <n v="2017"/>
    <d v="2017-05-25T00:00:00"/>
    <s v="JW"/>
    <x v="1"/>
    <d v="1899-12-30T06:33:00"/>
    <s v="low"/>
    <n v="1"/>
    <n v="2"/>
    <n v="1"/>
    <m/>
    <x v="1"/>
    <x v="1"/>
    <x v="1"/>
    <x v="1"/>
    <x v="1"/>
    <n v="5"/>
    <n v="1"/>
    <m/>
    <n v="1"/>
    <s v="P"/>
    <m/>
    <m/>
  </r>
  <r>
    <n v="1170"/>
    <s v="Timberhaven"/>
    <s v="_3B_8"/>
    <x v="47"/>
    <n v="2017"/>
    <d v="2017-05-25T00:00:00"/>
    <s v="JW"/>
    <x v="1"/>
    <d v="1899-12-30T06:33:00"/>
    <s v="low"/>
    <n v="1"/>
    <n v="2"/>
    <n v="1"/>
    <m/>
    <x v="8"/>
    <x v="2"/>
    <x v="1"/>
    <x v="1"/>
    <x v="1"/>
    <n v="100"/>
    <n v="1"/>
    <m/>
    <n v="1"/>
    <s v="P"/>
    <m/>
    <m/>
  </r>
  <r>
    <n v="1171"/>
    <s v="Timberhaven"/>
    <s v="_3B_8"/>
    <x v="47"/>
    <n v="2017"/>
    <d v="2017-05-25T00:00:00"/>
    <s v="JW"/>
    <x v="1"/>
    <d v="1899-12-30T06:33:00"/>
    <s v="low"/>
    <n v="1"/>
    <n v="2"/>
    <n v="1"/>
    <m/>
    <x v="13"/>
    <x v="1"/>
    <x v="0"/>
    <x v="2"/>
    <x v="0"/>
    <n v="100"/>
    <n v="1"/>
    <m/>
    <n v="1"/>
    <s v="P"/>
    <m/>
    <m/>
  </r>
  <r>
    <n v="1173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5"/>
    <n v="1"/>
    <m/>
    <n v="1"/>
    <s v="P"/>
    <m/>
    <m/>
  </r>
  <r>
    <n v="1174"/>
    <s v="Timberhaven"/>
    <s v="_3B_8"/>
    <x v="47"/>
    <n v="2017"/>
    <d v="2017-05-25T00:00:00"/>
    <s v="JW"/>
    <x v="1"/>
    <d v="1899-12-30T06:33:00"/>
    <s v="low"/>
    <n v="1"/>
    <n v="2"/>
    <n v="1"/>
    <m/>
    <x v="3"/>
    <x v="1"/>
    <x v="2"/>
    <x v="1"/>
    <x v="1"/>
    <n v="5"/>
    <n v="1"/>
    <m/>
    <n v="1"/>
    <s v="P"/>
    <m/>
    <m/>
  </r>
  <r>
    <n v="1175"/>
    <s v="Timberhaven"/>
    <s v="_3B_8"/>
    <x v="47"/>
    <n v="2017"/>
    <d v="2017-05-25T00:00:00"/>
    <s v="JW"/>
    <x v="1"/>
    <d v="1899-12-30T06:33:00"/>
    <s v="low"/>
    <n v="1"/>
    <n v="2"/>
    <n v="1"/>
    <m/>
    <x v="0"/>
    <x v="0"/>
    <x v="0"/>
    <x v="0"/>
    <x v="0"/>
    <n v="5"/>
    <n v="1"/>
    <m/>
    <n v="1"/>
    <s v="P"/>
    <m/>
    <m/>
  </r>
  <r>
    <n v="1176"/>
    <s v="Timberhaven"/>
    <s v="_3B_8"/>
    <x v="47"/>
    <n v="2017"/>
    <d v="2017-05-25T00:00:00"/>
    <s v="JW"/>
    <x v="1"/>
    <d v="1899-12-30T06:33:00"/>
    <s v="low"/>
    <n v="1"/>
    <n v="2"/>
    <n v="1"/>
    <m/>
    <x v="21"/>
    <x v="1"/>
    <x v="0"/>
    <x v="0"/>
    <x v="0"/>
    <n v="10"/>
    <n v="1"/>
    <m/>
    <n v="1"/>
    <s v="P"/>
    <m/>
    <m/>
  </r>
  <r>
    <n v="1177"/>
    <s v="Timberhaven"/>
    <s v="_3B_8"/>
    <x v="47"/>
    <n v="2017"/>
    <d v="2017-05-25T00:00:00"/>
    <s v="JW"/>
    <x v="1"/>
    <d v="1899-12-30T06:33:00"/>
    <s v="low"/>
    <n v="1"/>
    <n v="2"/>
    <n v="1"/>
    <m/>
    <x v="52"/>
    <x v="4"/>
    <x v="0"/>
    <x v="1"/>
    <x v="2"/>
    <n v="10"/>
    <n v="1"/>
    <m/>
    <n v="1"/>
    <s v="P"/>
    <m/>
    <m/>
  </r>
  <r>
    <n v="1178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5"/>
    <n v="2"/>
    <m/>
    <n v="4"/>
    <s v="P"/>
    <m/>
    <m/>
  </r>
  <r>
    <n v="1179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10"/>
    <n v="2"/>
    <m/>
    <n v="1"/>
    <s v="P"/>
    <m/>
    <m/>
  </r>
  <r>
    <n v="1180"/>
    <s v="Timberhaven"/>
    <s v="_3B_8"/>
    <x v="47"/>
    <n v="2017"/>
    <d v="2017-05-25T00:00:00"/>
    <s v="JW"/>
    <x v="1"/>
    <d v="1899-12-30T06:33:00"/>
    <s v="low"/>
    <n v="1"/>
    <n v="2"/>
    <n v="1"/>
    <m/>
    <x v="17"/>
    <x v="0"/>
    <x v="0"/>
    <x v="0"/>
    <x v="0"/>
    <n v="5"/>
    <n v="2"/>
    <m/>
    <n v="4"/>
    <s v="P"/>
    <n v="2"/>
    <m/>
  </r>
  <r>
    <n v="1181"/>
    <s v="Timberhaven"/>
    <s v="_3B_8"/>
    <x v="47"/>
    <n v="2017"/>
    <d v="2017-05-25T00:00:00"/>
    <s v="JW"/>
    <x v="1"/>
    <d v="1899-12-30T06:33:00"/>
    <s v="low"/>
    <n v="1"/>
    <n v="2"/>
    <n v="1"/>
    <m/>
    <x v="12"/>
    <x v="1"/>
    <x v="0"/>
    <x v="2"/>
    <x v="1"/>
    <n v="10"/>
    <n v="2"/>
    <m/>
    <n v="4"/>
    <s v="P"/>
    <m/>
    <m/>
  </r>
  <r>
    <n v="1182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5"/>
    <n v="3"/>
    <m/>
    <n v="4"/>
    <s v="P"/>
    <m/>
    <m/>
  </r>
  <r>
    <n v="1183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100"/>
    <n v="3"/>
    <m/>
    <n v="1"/>
    <s v="P"/>
    <m/>
    <m/>
  </r>
  <r>
    <n v="1184"/>
    <s v="Timberhaven"/>
    <s v="_3B_8"/>
    <x v="47"/>
    <n v="2017"/>
    <d v="2017-05-25T00:00:00"/>
    <s v="JW"/>
    <x v="1"/>
    <d v="1899-12-30T06:33:00"/>
    <s v="low"/>
    <n v="1"/>
    <n v="2"/>
    <n v="1"/>
    <m/>
    <x v="26"/>
    <x v="0"/>
    <x v="2"/>
    <x v="1"/>
    <x v="0"/>
    <n v="10"/>
    <n v="3"/>
    <m/>
    <n v="1"/>
    <s v="P"/>
    <m/>
    <m/>
  </r>
  <r>
    <n v="1185"/>
    <s v="Timberhaven"/>
    <s v="_3B_8"/>
    <x v="47"/>
    <n v="2017"/>
    <d v="2017-05-25T00:00:00"/>
    <s v="JW"/>
    <x v="1"/>
    <d v="1899-12-30T06:33:00"/>
    <s v="low"/>
    <n v="1"/>
    <n v="2"/>
    <n v="1"/>
    <m/>
    <x v="29"/>
    <x v="0"/>
    <x v="2"/>
    <x v="1"/>
    <x v="2"/>
    <n v="5"/>
    <n v="4"/>
    <m/>
    <n v="1"/>
    <s v="P"/>
    <m/>
    <m/>
  </r>
  <r>
    <n v="1186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5"/>
    <n v="1"/>
    <m/>
    <n v="1"/>
    <s v="P"/>
    <m/>
    <m/>
  </r>
  <r>
    <n v="1187"/>
    <s v="Timberhaven"/>
    <s v="_2B_1"/>
    <x v="46"/>
    <n v="2017"/>
    <d v="2017-05-25T00:00:00"/>
    <s v="JW"/>
    <x v="1"/>
    <d v="1899-12-30T06:54:00"/>
    <s v="low"/>
    <n v="1"/>
    <n v="2"/>
    <n v="0"/>
    <m/>
    <x v="27"/>
    <x v="2"/>
    <x v="1"/>
    <x v="1"/>
    <x v="1"/>
    <n v="10"/>
    <n v="1"/>
    <m/>
    <n v="1"/>
    <s v="P"/>
    <m/>
    <m/>
  </r>
  <r>
    <n v="1188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5"/>
    <n v="1"/>
    <m/>
    <n v="1"/>
    <s v="P"/>
    <m/>
    <m/>
  </r>
  <r>
    <n v="1190"/>
    <s v="Timberhaven"/>
    <s v="_2B_1"/>
    <x v="46"/>
    <n v="2017"/>
    <d v="2017-05-25T00:00:00"/>
    <s v="JW"/>
    <x v="1"/>
    <d v="1899-12-30T06:54:00"/>
    <s v="low"/>
    <n v="1"/>
    <n v="2"/>
    <n v="0"/>
    <m/>
    <x v="53"/>
    <x v="0"/>
    <x v="2"/>
    <x v="1"/>
    <x v="0"/>
    <n v="10"/>
    <n v="1"/>
    <m/>
    <n v="1"/>
    <s v="P"/>
    <m/>
    <m/>
  </r>
  <r>
    <n v="1191"/>
    <s v="Timberhaven"/>
    <s v="_2B_1"/>
    <x v="46"/>
    <n v="2017"/>
    <d v="2017-05-25T00:00:00"/>
    <s v="JW"/>
    <x v="1"/>
    <d v="1899-12-30T06:54:00"/>
    <s v="low"/>
    <n v="1"/>
    <n v="2"/>
    <n v="0"/>
    <m/>
    <x v="58"/>
    <x v="0"/>
    <x v="2"/>
    <x v="1"/>
    <x v="2"/>
    <n v="5"/>
    <n v="1"/>
    <m/>
    <n v="1"/>
    <s v="P"/>
    <m/>
    <m/>
  </r>
  <r>
    <n v="1192"/>
    <s v="Timberhaven"/>
    <s v="_2B_1"/>
    <x v="46"/>
    <n v="2017"/>
    <d v="2017-05-25T00:00:00"/>
    <s v="JW"/>
    <x v="1"/>
    <d v="1899-12-30T06:54:00"/>
    <s v="low"/>
    <n v="1"/>
    <n v="2"/>
    <n v="0"/>
    <m/>
    <x v="9"/>
    <x v="4"/>
    <x v="0"/>
    <x v="2"/>
    <x v="2"/>
    <n v="10"/>
    <n v="1"/>
    <m/>
    <n v="1"/>
    <s v="P"/>
    <m/>
    <m/>
  </r>
  <r>
    <n v="1193"/>
    <s v="Timberhaven"/>
    <s v="_2B_1"/>
    <x v="46"/>
    <n v="2017"/>
    <d v="2017-05-25T00:00:00"/>
    <s v="JW"/>
    <x v="1"/>
    <d v="1899-12-30T06:54:00"/>
    <s v="low"/>
    <n v="1"/>
    <n v="2"/>
    <n v="0"/>
    <m/>
    <x v="1"/>
    <x v="1"/>
    <x v="1"/>
    <x v="1"/>
    <x v="1"/>
    <n v="5"/>
    <n v="1"/>
    <m/>
    <n v="4"/>
    <s v="P"/>
    <m/>
    <m/>
  </r>
  <r>
    <n v="1194"/>
    <s v="Timberhaven"/>
    <s v="_2B_1"/>
    <x v="46"/>
    <n v="2017"/>
    <d v="2017-05-25T00:00:00"/>
    <s v="JW"/>
    <x v="1"/>
    <d v="1899-12-30T06:54:00"/>
    <s v="low"/>
    <n v="1"/>
    <n v="2"/>
    <n v="0"/>
    <m/>
    <x v="17"/>
    <x v="0"/>
    <x v="0"/>
    <x v="0"/>
    <x v="0"/>
    <n v="5"/>
    <n v="1"/>
    <m/>
    <n v="4"/>
    <s v="P"/>
    <m/>
    <m/>
  </r>
  <r>
    <n v="1195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10"/>
    <n v="1"/>
    <m/>
    <n v="1"/>
    <s v="P"/>
    <m/>
    <m/>
  </r>
  <r>
    <n v="1196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10"/>
    <n v="2"/>
    <m/>
    <n v="1"/>
    <s v="P"/>
    <m/>
    <m/>
  </r>
  <r>
    <n v="1198"/>
    <s v="Timberhaven"/>
    <s v="_2B_1"/>
    <x v="46"/>
    <n v="2017"/>
    <d v="2017-05-25T00:00:00"/>
    <s v="JW"/>
    <x v="1"/>
    <d v="1899-12-30T06:54:00"/>
    <s v="low"/>
    <n v="1"/>
    <n v="2"/>
    <n v="0"/>
    <m/>
    <x v="26"/>
    <x v="0"/>
    <x v="2"/>
    <x v="1"/>
    <x v="0"/>
    <n v="10"/>
    <n v="2"/>
    <m/>
    <n v="1"/>
    <s v="P"/>
    <m/>
    <m/>
  </r>
  <r>
    <n v="1199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"/>
    <n v="2"/>
    <m/>
    <n v="1"/>
    <s v="P"/>
    <m/>
    <m/>
  </r>
  <r>
    <n v="1200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0"/>
    <n v="2"/>
    <m/>
    <n v="1"/>
    <s v="P"/>
    <m/>
    <m/>
  </r>
  <r>
    <n v="1201"/>
    <s v="Timberhaven"/>
    <s v="_2B_1"/>
    <x v="46"/>
    <n v="2017"/>
    <d v="2017-05-25T00:00:00"/>
    <s v="JW"/>
    <x v="1"/>
    <d v="1899-12-30T06:54:00"/>
    <s v="low"/>
    <n v="1"/>
    <n v="2"/>
    <n v="0"/>
    <m/>
    <x v="15"/>
    <x v="2"/>
    <x v="1"/>
    <x v="1"/>
    <x v="1"/>
    <n v="100"/>
    <n v="3"/>
    <m/>
    <n v="1"/>
    <s v="P"/>
    <m/>
    <m/>
  </r>
  <r>
    <n v="1202"/>
    <s v="Timberhaven"/>
    <s v="_2B_1"/>
    <x v="46"/>
    <n v="2017"/>
    <d v="2017-05-25T00:00:00"/>
    <s v="JW"/>
    <x v="1"/>
    <d v="1899-12-30T06:54:00"/>
    <s v="low"/>
    <n v="1"/>
    <n v="2"/>
    <n v="0"/>
    <m/>
    <x v="29"/>
    <x v="0"/>
    <x v="2"/>
    <x v="1"/>
    <x v="2"/>
    <n v="10"/>
    <n v="3"/>
    <m/>
    <n v="1"/>
    <s v="P"/>
    <m/>
    <m/>
  </r>
  <r>
    <n v="1203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100"/>
    <n v="3"/>
    <s v="M"/>
    <n v="1"/>
    <s v="P"/>
    <m/>
    <m/>
  </r>
  <r>
    <n v="1204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5"/>
    <n v="4"/>
    <s v="F"/>
    <n v="4"/>
    <s v="P"/>
    <m/>
    <m/>
  </r>
  <r>
    <n v="1205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10"/>
    <n v="1"/>
    <m/>
    <n v="1"/>
    <s v="P"/>
    <m/>
    <m/>
  </r>
  <r>
    <n v="1206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5"/>
    <n v="1"/>
    <m/>
    <n v="4"/>
    <s v="P"/>
    <m/>
    <m/>
  </r>
  <r>
    <n v="1207"/>
    <s v="Blease"/>
    <s v="_3B_6"/>
    <x v="16"/>
    <n v="2017"/>
    <d v="2017-05-25T00:00:00"/>
    <s v="JW"/>
    <x v="1"/>
    <d v="1899-12-30T07:45:00"/>
    <s v="mod"/>
    <n v="3"/>
    <n v="3"/>
    <n v="0"/>
    <m/>
    <x v="2"/>
    <x v="2"/>
    <x v="0"/>
    <x v="1"/>
    <x v="0"/>
    <n v="5"/>
    <n v="1"/>
    <m/>
    <n v="1"/>
    <s v="P"/>
    <m/>
    <m/>
  </r>
  <r>
    <n v="1208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09"/>
    <s v="Blease"/>
    <s v="_3B_6"/>
    <x v="16"/>
    <n v="2017"/>
    <d v="2017-05-25T00:00:00"/>
    <s v="JW"/>
    <x v="1"/>
    <d v="1899-12-30T07:45:00"/>
    <s v="mod"/>
    <n v="3"/>
    <n v="3"/>
    <n v="0"/>
    <m/>
    <x v="21"/>
    <x v="1"/>
    <x v="0"/>
    <x v="0"/>
    <x v="0"/>
    <n v="5"/>
    <n v="1"/>
    <m/>
    <n v="1"/>
    <s v="P"/>
    <m/>
    <m/>
  </r>
  <r>
    <n v="1210"/>
    <s v="Blease"/>
    <s v="_3B_6"/>
    <x v="16"/>
    <n v="2017"/>
    <d v="2017-05-25T00:00:00"/>
    <s v="JW"/>
    <x v="1"/>
    <d v="1899-12-30T07:45:00"/>
    <s v="mod"/>
    <n v="3"/>
    <n v="3"/>
    <n v="0"/>
    <m/>
    <x v="0"/>
    <x v="0"/>
    <x v="0"/>
    <x v="0"/>
    <x v="0"/>
    <n v="10"/>
    <n v="1"/>
    <m/>
    <n v="1"/>
    <s v="P"/>
    <m/>
    <m/>
  </r>
  <r>
    <n v="1211"/>
    <s v="Blease"/>
    <s v="_3B_6"/>
    <x v="16"/>
    <n v="2017"/>
    <d v="2017-05-25T00:00:00"/>
    <s v="JW"/>
    <x v="1"/>
    <d v="1899-12-30T07:45:00"/>
    <s v="mod"/>
    <n v="3"/>
    <n v="3"/>
    <n v="0"/>
    <m/>
    <x v="42"/>
    <x v="1"/>
    <x v="3"/>
    <x v="1"/>
    <x v="1"/>
    <n v="5"/>
    <n v="1"/>
    <m/>
    <n v="1"/>
    <s v="P"/>
    <m/>
    <m/>
  </r>
  <r>
    <n v="1212"/>
    <s v="Blease"/>
    <s v="_3B_6"/>
    <x v="16"/>
    <n v="2017"/>
    <d v="2017-05-25T00:00:00"/>
    <s v="JW"/>
    <x v="1"/>
    <d v="1899-12-30T07:45:00"/>
    <s v="mod"/>
    <n v="3"/>
    <n v="3"/>
    <n v="0"/>
    <m/>
    <x v="20"/>
    <x v="1"/>
    <x v="3"/>
    <x v="1"/>
    <x v="1"/>
    <n v="10"/>
    <n v="1"/>
    <m/>
    <n v="1"/>
    <s v="P"/>
    <m/>
    <m/>
  </r>
  <r>
    <n v="1213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14"/>
    <s v="Blease"/>
    <s v="_3B_6"/>
    <x v="16"/>
    <n v="2017"/>
    <d v="2017-05-25T00:00:00"/>
    <s v="JW"/>
    <x v="1"/>
    <d v="1899-12-30T07:45:00"/>
    <s v="mod"/>
    <n v="3"/>
    <n v="3"/>
    <n v="0"/>
    <m/>
    <x v="17"/>
    <x v="0"/>
    <x v="0"/>
    <x v="0"/>
    <x v="0"/>
    <n v="100"/>
    <n v="1"/>
    <m/>
    <n v="1"/>
    <s v="P"/>
    <m/>
    <m/>
  </r>
  <r>
    <n v="1215"/>
    <s v="Blease"/>
    <s v="_3B_6"/>
    <x v="16"/>
    <n v="2017"/>
    <d v="2017-05-25T00:00:00"/>
    <s v="JW"/>
    <x v="1"/>
    <d v="1899-12-30T07:45:00"/>
    <s v="mod"/>
    <n v="3"/>
    <n v="3"/>
    <n v="0"/>
    <m/>
    <x v="8"/>
    <x v="2"/>
    <x v="1"/>
    <x v="1"/>
    <x v="1"/>
    <n v="10"/>
    <n v="1"/>
    <m/>
    <n v="1"/>
    <s v="P"/>
    <m/>
    <m/>
  </r>
  <r>
    <n v="1216"/>
    <s v="Blease"/>
    <s v="_3B_6"/>
    <x v="16"/>
    <n v="2017"/>
    <d v="2017-05-25T00:00:00"/>
    <s v="JW"/>
    <x v="1"/>
    <d v="1899-12-30T07:45:00"/>
    <s v="mod"/>
    <n v="3"/>
    <n v="3"/>
    <n v="0"/>
    <m/>
    <x v="31"/>
    <x v="1"/>
    <x v="0"/>
    <x v="1"/>
    <x v="1"/>
    <n v="100"/>
    <n v="1"/>
    <m/>
    <n v="1"/>
    <s v="P"/>
    <m/>
    <m/>
  </r>
  <r>
    <n v="1217"/>
    <s v="Blease"/>
    <s v="_3B_6"/>
    <x v="16"/>
    <n v="2017"/>
    <d v="2017-05-25T00:00:00"/>
    <s v="JW"/>
    <x v="1"/>
    <d v="1899-12-30T07:45:00"/>
    <s v="mod"/>
    <n v="3"/>
    <n v="3"/>
    <n v="0"/>
    <m/>
    <x v="7"/>
    <x v="2"/>
    <x v="2"/>
    <x v="1"/>
    <x v="1"/>
    <n v="10"/>
    <n v="2"/>
    <m/>
    <n v="1"/>
    <s v="P"/>
    <m/>
    <m/>
  </r>
  <r>
    <n v="1218"/>
    <s v="Blease"/>
    <s v="_3B_6"/>
    <x v="16"/>
    <n v="2017"/>
    <d v="2017-05-25T00:00:00"/>
    <s v="JW"/>
    <x v="1"/>
    <d v="1899-12-30T07:45:00"/>
    <s v="mod"/>
    <n v="3"/>
    <n v="3"/>
    <n v="0"/>
    <m/>
    <x v="9"/>
    <x v="4"/>
    <x v="0"/>
    <x v="2"/>
    <x v="2"/>
    <n v="100"/>
    <n v="2"/>
    <m/>
    <n v="1"/>
    <s v="P"/>
    <m/>
    <m/>
  </r>
  <r>
    <n v="1219"/>
    <s v="Blease"/>
    <s v="_3B_6"/>
    <x v="16"/>
    <n v="2017"/>
    <d v="2017-05-25T00:00:00"/>
    <s v="JW"/>
    <x v="1"/>
    <d v="1899-12-30T07:45:00"/>
    <s v="mod"/>
    <n v="3"/>
    <n v="3"/>
    <n v="0"/>
    <m/>
    <x v="33"/>
    <x v="2"/>
    <x v="3"/>
    <x v="1"/>
    <x v="0"/>
    <n v="10"/>
    <n v="2"/>
    <m/>
    <n v="1"/>
    <s v="P"/>
    <m/>
    <m/>
  </r>
  <r>
    <n v="1220"/>
    <s v="Blease"/>
    <s v="_3B_6"/>
    <x v="16"/>
    <n v="2017"/>
    <d v="2017-05-25T00:00:00"/>
    <s v="JW"/>
    <x v="1"/>
    <d v="1899-12-30T07:45:00"/>
    <s v="mod"/>
    <n v="3"/>
    <n v="3"/>
    <n v="0"/>
    <m/>
    <x v="56"/>
    <x v="4"/>
    <x v="0"/>
    <x v="6"/>
    <x v="4"/>
    <n v="100"/>
    <n v="2"/>
    <m/>
    <n v="1"/>
    <s v="P"/>
    <m/>
    <m/>
  </r>
  <r>
    <n v="1221"/>
    <s v="Blease"/>
    <s v="_3B_6"/>
    <x v="16"/>
    <n v="2017"/>
    <d v="2017-05-25T00:00:00"/>
    <s v="JW"/>
    <x v="1"/>
    <d v="1899-12-30T07:45:00"/>
    <s v="mod"/>
    <n v="3"/>
    <n v="3"/>
    <n v="0"/>
    <m/>
    <x v="4"/>
    <x v="2"/>
    <x v="2"/>
    <x v="1"/>
    <x v="1"/>
    <n v="10"/>
    <n v="3"/>
    <m/>
    <n v="1"/>
    <s v="P"/>
    <m/>
    <m/>
  </r>
  <r>
    <n v="1222"/>
    <s v="Blease"/>
    <s v="_3B_6"/>
    <x v="16"/>
    <n v="2017"/>
    <d v="2017-05-25T00:00:00"/>
    <s v="JW"/>
    <x v="1"/>
    <d v="1899-12-30T07:45:00"/>
    <s v="mod"/>
    <n v="3"/>
    <n v="3"/>
    <n v="0"/>
    <m/>
    <x v="45"/>
    <x v="1"/>
    <x v="2"/>
    <x v="1"/>
    <x v="0"/>
    <n v="5"/>
    <n v="3"/>
    <s v="M"/>
    <n v="2"/>
    <s v="P"/>
    <m/>
    <m/>
  </r>
  <r>
    <n v="1223"/>
    <s v="Blease"/>
    <s v="_3B_6"/>
    <x v="16"/>
    <n v="2017"/>
    <d v="2017-05-25T00:00:00"/>
    <s v="JW"/>
    <x v="1"/>
    <d v="1899-12-30T07:45:00"/>
    <s v="mod"/>
    <n v="3"/>
    <n v="3"/>
    <n v="0"/>
    <m/>
    <x v="47"/>
    <x v="1"/>
    <x v="0"/>
    <x v="0"/>
    <x v="5"/>
    <n v="5"/>
    <n v="4"/>
    <s v="M"/>
    <n v="2"/>
    <s v="P"/>
    <m/>
    <m/>
  </r>
  <r>
    <n v="1224"/>
    <s v="Blease"/>
    <s v="_3B_6"/>
    <x v="16"/>
    <n v="2017"/>
    <d v="2017-05-25T00:00:00"/>
    <s v="JW"/>
    <x v="1"/>
    <d v="1899-12-30T07:45:00"/>
    <s v="mod"/>
    <n v="3"/>
    <n v="3"/>
    <n v="0"/>
    <s v="?"/>
    <x v="64"/>
    <x v="5"/>
    <x v="4"/>
    <x v="3"/>
    <x v="3"/>
    <n v="5"/>
    <n v="4"/>
    <m/>
    <n v="4"/>
    <s v="P"/>
    <n v="3"/>
    <m/>
  </r>
  <r>
    <n v="1225"/>
    <s v="Blease"/>
    <s v="_3B_6"/>
    <x v="16"/>
    <n v="2017"/>
    <d v="2017-05-25T00:00:00"/>
    <s v="JW"/>
    <x v="1"/>
    <d v="1899-12-30T07:45:00"/>
    <s v="mod"/>
    <n v="3"/>
    <n v="3"/>
    <n v="0"/>
    <m/>
    <x v="37"/>
    <x v="1"/>
    <x v="0"/>
    <x v="0"/>
    <x v="4"/>
    <n v="10"/>
    <n v="4"/>
    <s v="M"/>
    <n v="4"/>
    <s v="P"/>
    <m/>
    <m/>
  </r>
  <r>
    <n v="1226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5"/>
    <n v="1"/>
    <m/>
    <n v="1"/>
    <s v="P"/>
    <m/>
    <m/>
  </r>
  <r>
    <n v="1227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10"/>
    <n v="1"/>
    <m/>
    <n v="1"/>
    <s v="P"/>
    <m/>
    <m/>
  </r>
  <r>
    <n v="1228"/>
    <s v="Blease"/>
    <s v="_3B_9"/>
    <x v="17"/>
    <n v="2017"/>
    <d v="2017-05-25T00:00:00"/>
    <s v="JW"/>
    <x v="1"/>
    <d v="1899-12-30T08:01:00"/>
    <s v="low"/>
    <n v="1"/>
    <n v="3"/>
    <n v="1"/>
    <m/>
    <x v="9"/>
    <x v="4"/>
    <x v="0"/>
    <x v="2"/>
    <x v="2"/>
    <n v="10"/>
    <n v="1"/>
    <m/>
    <n v="1"/>
    <s v="P"/>
    <m/>
    <m/>
  </r>
  <r>
    <n v="1229"/>
    <s v="Blease"/>
    <s v="_3B_9"/>
    <x v="17"/>
    <n v="2017"/>
    <d v="2017-05-25T00:00:00"/>
    <s v="JW"/>
    <x v="1"/>
    <d v="1899-12-30T08:01:00"/>
    <s v="low"/>
    <n v="1"/>
    <n v="3"/>
    <n v="1"/>
    <m/>
    <x v="47"/>
    <x v="1"/>
    <x v="0"/>
    <x v="0"/>
    <x v="5"/>
    <n v="10"/>
    <n v="1"/>
    <m/>
    <n v="1"/>
    <s v="P"/>
    <m/>
    <m/>
  </r>
  <r>
    <n v="1230"/>
    <s v="Blease"/>
    <s v="_3B_9"/>
    <x v="17"/>
    <n v="2017"/>
    <d v="2017-05-25T00:00:00"/>
    <s v="JW"/>
    <x v="1"/>
    <d v="1899-12-30T08:01:00"/>
    <s v="low"/>
    <n v="1"/>
    <n v="3"/>
    <n v="1"/>
    <m/>
    <x v="23"/>
    <x v="2"/>
    <x v="0"/>
    <x v="1"/>
    <x v="0"/>
    <n v="10"/>
    <n v="1"/>
    <m/>
    <n v="1"/>
    <s v="P"/>
    <m/>
    <m/>
  </r>
  <r>
    <n v="1232"/>
    <s v="Blease"/>
    <s v="_3B_9"/>
    <x v="17"/>
    <n v="2017"/>
    <d v="2017-05-25T00:00:00"/>
    <s v="JW"/>
    <x v="1"/>
    <d v="1899-12-30T08:01:00"/>
    <s v="low"/>
    <n v="1"/>
    <n v="3"/>
    <n v="1"/>
    <m/>
    <x v="8"/>
    <x v="2"/>
    <x v="1"/>
    <x v="1"/>
    <x v="1"/>
    <n v="5"/>
    <n v="1"/>
    <m/>
    <n v="1"/>
    <s v="P"/>
    <m/>
    <m/>
  </r>
  <r>
    <n v="1233"/>
    <s v="Blease"/>
    <s v="_3B_9"/>
    <x v="17"/>
    <n v="2017"/>
    <d v="2017-05-25T00:00:00"/>
    <s v="JW"/>
    <x v="1"/>
    <d v="1899-12-30T08:01:00"/>
    <s v="low"/>
    <n v="1"/>
    <n v="3"/>
    <n v="1"/>
    <m/>
    <x v="29"/>
    <x v="0"/>
    <x v="2"/>
    <x v="1"/>
    <x v="2"/>
    <n v="5"/>
    <n v="1"/>
    <m/>
    <n v="1"/>
    <s v="P"/>
    <m/>
    <m/>
  </r>
  <r>
    <n v="1235"/>
    <s v="Blease"/>
    <s v="_3B_9"/>
    <x v="17"/>
    <n v="2017"/>
    <d v="2017-05-25T00:00:00"/>
    <s v="JW"/>
    <x v="1"/>
    <d v="1899-12-30T08:01:00"/>
    <s v="low"/>
    <n v="1"/>
    <n v="3"/>
    <n v="1"/>
    <m/>
    <x v="46"/>
    <x v="0"/>
    <x v="2"/>
    <x v="0"/>
    <x v="0"/>
    <n v="5"/>
    <n v="2"/>
    <m/>
    <n v="1"/>
    <s v="P"/>
    <m/>
    <m/>
  </r>
  <r>
    <n v="1236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7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8"/>
    <s v="Blease"/>
    <s v="_3B_9"/>
    <x v="17"/>
    <n v="2017"/>
    <d v="2017-05-25T00:00:00"/>
    <s v="JW"/>
    <x v="1"/>
    <d v="1899-12-30T08:01:00"/>
    <s v="low"/>
    <n v="1"/>
    <n v="3"/>
    <n v="1"/>
    <m/>
    <x v="45"/>
    <x v="1"/>
    <x v="2"/>
    <x v="1"/>
    <x v="0"/>
    <n v="5"/>
    <n v="2"/>
    <m/>
    <n v="1"/>
    <s v="P"/>
    <m/>
    <m/>
  </r>
  <r>
    <n v="1239"/>
    <s v="Blease"/>
    <s v="_3B_9"/>
    <x v="17"/>
    <n v="2017"/>
    <d v="2017-05-25T00:00:00"/>
    <s v="JW"/>
    <x v="1"/>
    <d v="1899-12-30T08:01:00"/>
    <s v="low"/>
    <n v="1"/>
    <n v="3"/>
    <n v="1"/>
    <m/>
    <x v="44"/>
    <x v="2"/>
    <x v="0"/>
    <x v="1"/>
    <x v="4"/>
    <n v="10"/>
    <n v="3"/>
    <m/>
    <n v="1"/>
    <s v="P"/>
    <m/>
    <m/>
  </r>
  <r>
    <n v="1240"/>
    <s v="Blease"/>
    <s v="_3B_9"/>
    <x v="17"/>
    <n v="2017"/>
    <d v="2017-05-25T00:00:00"/>
    <s v="JW"/>
    <x v="1"/>
    <d v="1899-12-30T08:01:00"/>
    <s v="low"/>
    <n v="1"/>
    <n v="3"/>
    <n v="1"/>
    <m/>
    <x v="7"/>
    <x v="2"/>
    <x v="2"/>
    <x v="1"/>
    <x v="1"/>
    <n v="10"/>
    <n v="4"/>
    <m/>
    <n v="1"/>
    <s v="P"/>
    <m/>
    <m/>
  </r>
  <r>
    <n v="1241"/>
    <s v="Blease"/>
    <s v="_3B_9"/>
    <x v="17"/>
    <n v="2017"/>
    <d v="2017-05-25T00:00:00"/>
    <s v="JW"/>
    <x v="1"/>
    <d v="1899-12-30T08:01:00"/>
    <s v="low"/>
    <n v="1"/>
    <n v="3"/>
    <n v="1"/>
    <m/>
    <x v="12"/>
    <x v="1"/>
    <x v="0"/>
    <x v="2"/>
    <x v="1"/>
    <n v="10"/>
    <n v="4"/>
    <m/>
    <n v="1"/>
    <s v="P"/>
    <m/>
    <m/>
  </r>
  <r>
    <n v="1242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F"/>
    <n v="4"/>
    <s v="P"/>
    <m/>
    <m/>
  </r>
  <r>
    <n v="1243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M"/>
    <n v="4"/>
    <s v="P"/>
    <m/>
    <m/>
  </r>
  <r>
    <n v="1244"/>
    <s v="Livingston"/>
    <s v="_3B_10"/>
    <x v="18"/>
    <n v="2017"/>
    <d v="2017-05-25T00:00:00"/>
    <s v="JW"/>
    <x v="1"/>
    <d v="1899-12-30T08:48:00"/>
    <s v="low"/>
    <n v="1"/>
    <n v="3"/>
    <n v="0"/>
    <m/>
    <x v="37"/>
    <x v="1"/>
    <x v="0"/>
    <x v="0"/>
    <x v="4"/>
    <n v="5"/>
    <n v="1"/>
    <m/>
    <n v="1"/>
    <s v="P"/>
    <m/>
    <m/>
  </r>
  <r>
    <n v="1245"/>
    <s v="Livingston"/>
    <s v="_3B_10"/>
    <x v="18"/>
    <n v="2017"/>
    <d v="2017-05-25T00:00:00"/>
    <s v="JW"/>
    <x v="1"/>
    <d v="1899-12-30T08:48:00"/>
    <s v="low"/>
    <n v="1"/>
    <n v="3"/>
    <n v="0"/>
    <m/>
    <x v="4"/>
    <x v="2"/>
    <x v="2"/>
    <x v="1"/>
    <x v="1"/>
    <n v="5"/>
    <n v="1"/>
    <m/>
    <n v="4"/>
    <s v="P"/>
    <m/>
    <m/>
  </r>
  <r>
    <n v="1246"/>
    <s v="Livingston"/>
    <s v="_3B_10"/>
    <x v="18"/>
    <n v="2017"/>
    <d v="2017-05-25T00:00:00"/>
    <s v="JW"/>
    <x v="1"/>
    <d v="1899-12-30T08:48:00"/>
    <s v="low"/>
    <n v="1"/>
    <n v="3"/>
    <n v="0"/>
    <m/>
    <x v="7"/>
    <x v="2"/>
    <x v="2"/>
    <x v="1"/>
    <x v="1"/>
    <n v="10"/>
    <n v="1"/>
    <m/>
    <n v="1"/>
    <s v="P"/>
    <m/>
    <m/>
  </r>
  <r>
    <n v="1247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5"/>
    <n v="1"/>
    <m/>
    <n v="1"/>
    <s v="P"/>
    <m/>
    <m/>
  </r>
  <r>
    <n v="1248"/>
    <s v="Livingston"/>
    <s v="_3B_10"/>
    <x v="18"/>
    <n v="2017"/>
    <d v="2017-05-25T00:00:00"/>
    <s v="JW"/>
    <x v="1"/>
    <d v="1899-12-30T08:48:00"/>
    <s v="low"/>
    <n v="1"/>
    <n v="3"/>
    <n v="0"/>
    <m/>
    <x v="30"/>
    <x v="1"/>
    <x v="2"/>
    <x v="1"/>
    <x v="1"/>
    <n v="10"/>
    <n v="1"/>
    <m/>
    <n v="1"/>
    <s v="P"/>
    <m/>
    <m/>
  </r>
  <r>
    <n v="124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10"/>
    <n v="1"/>
    <m/>
    <n v="1"/>
    <s v="P"/>
    <m/>
    <m/>
  </r>
  <r>
    <n v="1250"/>
    <s v="Livingston"/>
    <s v="_3B_10"/>
    <x v="18"/>
    <n v="2017"/>
    <d v="2017-05-25T00:00:00"/>
    <s v="JW"/>
    <x v="1"/>
    <d v="1899-12-30T08:48:00"/>
    <s v="low"/>
    <n v="1"/>
    <n v="3"/>
    <n v="0"/>
    <m/>
    <x v="29"/>
    <x v="0"/>
    <x v="2"/>
    <x v="1"/>
    <x v="2"/>
    <n v="5"/>
    <n v="1"/>
    <m/>
    <n v="1"/>
    <s v="P"/>
    <m/>
    <m/>
  </r>
  <r>
    <n v="1251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10"/>
    <n v="1"/>
    <m/>
    <n v="1"/>
    <s v="P"/>
    <m/>
    <m/>
  </r>
  <r>
    <n v="1254"/>
    <s v="Livingston"/>
    <s v="_3B_10"/>
    <x v="18"/>
    <n v="2017"/>
    <d v="2017-05-25T00:00:00"/>
    <s v="JW"/>
    <x v="1"/>
    <d v="1899-12-30T08:48:00"/>
    <s v="low"/>
    <n v="1"/>
    <n v="3"/>
    <n v="0"/>
    <m/>
    <x v="28"/>
    <x v="1"/>
    <x v="2"/>
    <x v="1"/>
    <x v="1"/>
    <n v="10"/>
    <n v="2"/>
    <m/>
    <n v="1"/>
    <s v="P"/>
    <m/>
    <m/>
  </r>
  <r>
    <n v="1255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2"/>
    <m/>
    <n v="1"/>
    <s v="P"/>
    <m/>
    <m/>
  </r>
  <r>
    <n v="1256"/>
    <s v="Livingston"/>
    <s v="_3B_10"/>
    <x v="18"/>
    <n v="2017"/>
    <d v="2017-05-25T00:00:00"/>
    <s v="JW"/>
    <x v="1"/>
    <d v="1899-12-30T08:48:00"/>
    <s v="low"/>
    <n v="1"/>
    <n v="3"/>
    <n v="0"/>
    <m/>
    <x v="8"/>
    <x v="2"/>
    <x v="1"/>
    <x v="1"/>
    <x v="1"/>
    <n v="10"/>
    <n v="2"/>
    <m/>
    <n v="1"/>
    <s v="P"/>
    <m/>
    <m/>
  </r>
  <r>
    <n v="1257"/>
    <s v="Livingston"/>
    <s v="_3B_10"/>
    <x v="18"/>
    <n v="2017"/>
    <d v="2017-05-25T00:00:00"/>
    <s v="JW"/>
    <x v="1"/>
    <d v="1899-12-30T08:48:00"/>
    <s v="low"/>
    <n v="1"/>
    <n v="3"/>
    <n v="0"/>
    <m/>
    <x v="12"/>
    <x v="1"/>
    <x v="0"/>
    <x v="2"/>
    <x v="1"/>
    <n v="10"/>
    <n v="2"/>
    <m/>
    <n v="1"/>
    <s v="P"/>
    <m/>
    <m/>
  </r>
  <r>
    <n v="1258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5"/>
    <n v="3"/>
    <m/>
    <n v="1"/>
    <s v="P"/>
    <m/>
    <m/>
  </r>
  <r>
    <n v="125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5"/>
    <n v="3"/>
    <m/>
    <n v="1"/>
    <s v="P"/>
    <m/>
    <m/>
  </r>
  <r>
    <n v="1260"/>
    <s v="Livingston"/>
    <s v="_3B_10"/>
    <x v="18"/>
    <n v="2017"/>
    <d v="2017-05-25T00:00:00"/>
    <s v="JW"/>
    <x v="1"/>
    <d v="1899-12-30T08:48:00"/>
    <s v="low"/>
    <n v="1"/>
    <n v="3"/>
    <n v="0"/>
    <m/>
    <x v="58"/>
    <x v="0"/>
    <x v="2"/>
    <x v="1"/>
    <x v="2"/>
    <n v="5"/>
    <n v="4"/>
    <m/>
    <n v="1"/>
    <s v="P"/>
    <m/>
    <m/>
  </r>
  <r>
    <n v="1261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10"/>
    <n v="4"/>
    <m/>
    <n v="1"/>
    <s v="P"/>
    <m/>
    <m/>
  </r>
  <r>
    <n v="1262"/>
    <s v="Turner_Honea_Path"/>
    <s v="_0B_6"/>
    <x v="3"/>
    <n v="2017"/>
    <d v="2017-05-26T00:00:00"/>
    <s v="JW"/>
    <x v="1"/>
    <d v="1899-12-30T05:59:00"/>
    <s v="mod"/>
    <n v="3"/>
    <n v="2"/>
    <n v="1"/>
    <m/>
    <x v="3"/>
    <x v="1"/>
    <x v="2"/>
    <x v="1"/>
    <x v="1"/>
    <n v="5"/>
    <n v="1"/>
    <m/>
    <n v="1"/>
    <s v="P"/>
    <m/>
    <m/>
  </r>
  <r>
    <n v="1263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1"/>
    <s v="P"/>
    <m/>
    <m/>
  </r>
  <r>
    <n v="1264"/>
    <s v="Turner_Honea_Path"/>
    <s v="_0B_6"/>
    <x v="3"/>
    <n v="2017"/>
    <d v="2017-05-26T00:00:00"/>
    <s v="JW"/>
    <x v="1"/>
    <d v="1899-12-30T05:59:00"/>
    <s v="mod"/>
    <n v="3"/>
    <n v="2"/>
    <n v="1"/>
    <m/>
    <x v="2"/>
    <x v="2"/>
    <x v="0"/>
    <x v="1"/>
    <x v="0"/>
    <n v="5"/>
    <n v="1"/>
    <m/>
    <n v="1"/>
    <s v="P"/>
    <m/>
    <m/>
  </r>
  <r>
    <n v="1265"/>
    <s v="Turner_Honea_Path"/>
    <s v="_0B_6"/>
    <x v="3"/>
    <n v="2017"/>
    <d v="2017-05-26T00:00:00"/>
    <s v="JW"/>
    <x v="1"/>
    <d v="1899-12-30T05:59:00"/>
    <s v="mod"/>
    <n v="3"/>
    <n v="2"/>
    <n v="1"/>
    <m/>
    <x v="52"/>
    <x v="4"/>
    <x v="0"/>
    <x v="1"/>
    <x v="2"/>
    <n v="5"/>
    <n v="1"/>
    <m/>
    <n v="1"/>
    <s v="P"/>
    <m/>
    <m/>
  </r>
  <r>
    <n v="1266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4"/>
    <s v="P"/>
    <m/>
    <m/>
  </r>
  <r>
    <n v="1267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1"/>
    <m/>
    <n v="1"/>
    <s v="P"/>
    <m/>
    <m/>
  </r>
  <r>
    <n v="1268"/>
    <s v="Turner_Honea_Path"/>
    <s v="_0B_6"/>
    <x v="3"/>
    <n v="2017"/>
    <d v="2017-05-26T00:00:00"/>
    <s v="JW"/>
    <x v="1"/>
    <d v="1899-12-30T05:59:00"/>
    <s v="mod"/>
    <n v="3"/>
    <n v="2"/>
    <n v="1"/>
    <m/>
    <x v="45"/>
    <x v="1"/>
    <x v="2"/>
    <x v="1"/>
    <x v="0"/>
    <n v="10"/>
    <n v="1"/>
    <m/>
    <n v="1"/>
    <s v="P"/>
    <m/>
    <m/>
  </r>
  <r>
    <n v="1269"/>
    <s v="Turner_Honea_Path"/>
    <s v="_0B_6"/>
    <x v="3"/>
    <n v="2017"/>
    <d v="2017-05-26T00:00:00"/>
    <s v="JW"/>
    <x v="1"/>
    <d v="1899-12-30T05:59:00"/>
    <s v="mod"/>
    <n v="3"/>
    <n v="2"/>
    <n v="1"/>
    <m/>
    <x v="0"/>
    <x v="0"/>
    <x v="0"/>
    <x v="0"/>
    <x v="0"/>
    <n v="10"/>
    <n v="1"/>
    <m/>
    <n v="1"/>
    <s v="P"/>
    <m/>
    <m/>
  </r>
  <r>
    <n v="1273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10"/>
    <n v="1"/>
    <m/>
    <n v="1"/>
    <s v="P"/>
    <m/>
    <m/>
  </r>
  <r>
    <n v="1275"/>
    <s v="Turner_Honea_Path"/>
    <s v="_0B_6"/>
    <x v="3"/>
    <n v="2017"/>
    <d v="2017-05-26T00:00:00"/>
    <s v="JW"/>
    <x v="1"/>
    <d v="1899-12-30T05:59:00"/>
    <s v="mod"/>
    <n v="3"/>
    <n v="2"/>
    <n v="1"/>
    <m/>
    <x v="44"/>
    <x v="2"/>
    <x v="0"/>
    <x v="1"/>
    <x v="4"/>
    <n v="100"/>
    <n v="2"/>
    <m/>
    <n v="1"/>
    <s v="P"/>
    <m/>
    <m/>
  </r>
  <r>
    <n v="1276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2"/>
    <m/>
    <n v="1"/>
    <s v="P"/>
    <m/>
    <m/>
  </r>
  <r>
    <n v="1277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5"/>
    <n v="3"/>
    <m/>
    <n v="1"/>
    <s v="P"/>
    <m/>
    <m/>
  </r>
  <r>
    <n v="1278"/>
    <s v="Turner_Honea_Path"/>
    <s v="_0B_6"/>
    <x v="3"/>
    <n v="2017"/>
    <d v="2017-05-26T00:00:00"/>
    <s v="JW"/>
    <x v="1"/>
    <d v="1899-12-30T05:59:00"/>
    <s v="mod"/>
    <n v="3"/>
    <n v="2"/>
    <n v="1"/>
    <m/>
    <x v="37"/>
    <x v="1"/>
    <x v="0"/>
    <x v="0"/>
    <x v="4"/>
    <n v="5"/>
    <n v="4"/>
    <s v="F"/>
    <n v="2"/>
    <s v="P"/>
    <m/>
    <m/>
  </r>
  <r>
    <n v="1279"/>
    <s v="Turner_Honea_Path"/>
    <s v="_0B_1"/>
    <x v="28"/>
    <n v="2017"/>
    <d v="2017-05-26T00:00:00"/>
    <s v="JW"/>
    <x v="1"/>
    <d v="1899-12-30T06:20:00"/>
    <s v="mod"/>
    <n v="3"/>
    <n v="2"/>
    <n v="1"/>
    <m/>
    <x v="44"/>
    <x v="2"/>
    <x v="0"/>
    <x v="1"/>
    <x v="4"/>
    <n v="10"/>
    <n v="1"/>
    <m/>
    <n v="1"/>
    <s v="P"/>
    <m/>
    <m/>
  </r>
  <r>
    <n v="1280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5"/>
    <n v="1"/>
    <m/>
    <n v="1"/>
    <s v="P"/>
    <m/>
    <m/>
  </r>
  <r>
    <n v="1281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5"/>
    <n v="1"/>
    <m/>
    <n v="1"/>
    <s v="P"/>
    <m/>
    <m/>
  </r>
  <r>
    <n v="1282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10"/>
    <n v="1"/>
    <m/>
    <n v="1"/>
    <s v="P"/>
    <m/>
    <m/>
  </r>
  <r>
    <n v="1283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84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"/>
    <n v="1"/>
    <m/>
    <n v="1"/>
    <s v="P"/>
    <m/>
    <m/>
  </r>
  <r>
    <n v="1285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0"/>
    <n v="1"/>
    <m/>
    <n v="1"/>
    <s v="P"/>
    <m/>
    <m/>
  </r>
  <r>
    <n v="1286"/>
    <s v="Turner_Honea_Path"/>
    <s v="_0B_1"/>
    <x v="28"/>
    <n v="2017"/>
    <d v="2017-05-26T00:00:00"/>
    <s v="JW"/>
    <x v="1"/>
    <d v="1899-12-30T06:20:00"/>
    <s v="mod"/>
    <n v="3"/>
    <n v="2"/>
    <n v="1"/>
    <m/>
    <x v="8"/>
    <x v="2"/>
    <x v="1"/>
    <x v="1"/>
    <x v="1"/>
    <n v="5"/>
    <n v="1"/>
    <m/>
    <n v="1"/>
    <s v="P"/>
    <m/>
    <m/>
  </r>
  <r>
    <n v="1287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4"/>
    <s v="P"/>
    <m/>
    <m/>
  </r>
  <r>
    <n v="1288"/>
    <s v="Turner_Honea_Path"/>
    <s v="_0B_1"/>
    <x v="28"/>
    <n v="2017"/>
    <d v="2017-05-26T00:00:00"/>
    <s v="JW"/>
    <x v="1"/>
    <d v="1899-12-30T06:20:00"/>
    <s v="mod"/>
    <n v="3"/>
    <n v="2"/>
    <n v="1"/>
    <m/>
    <x v="51"/>
    <x v="4"/>
    <x v="0"/>
    <x v="2"/>
    <x v="0"/>
    <n v="10"/>
    <n v="1"/>
    <s v="M"/>
    <n v="1"/>
    <s v="P"/>
    <m/>
    <m/>
  </r>
  <r>
    <n v="1289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1"/>
    <s v="P"/>
    <m/>
    <m/>
  </r>
  <r>
    <n v="1290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91"/>
    <s v="Turner_Honea_Path"/>
    <s v="_0B_1"/>
    <x v="28"/>
    <n v="2017"/>
    <d v="2017-05-26T00:00:00"/>
    <s v="JW"/>
    <x v="1"/>
    <d v="1899-12-30T06:20:00"/>
    <s v="mod"/>
    <n v="3"/>
    <n v="2"/>
    <n v="1"/>
    <m/>
    <x v="26"/>
    <x v="0"/>
    <x v="2"/>
    <x v="1"/>
    <x v="0"/>
    <n v="5"/>
    <n v="2"/>
    <m/>
    <n v="1"/>
    <s v="P"/>
    <m/>
    <m/>
  </r>
  <r>
    <n v="1292"/>
    <s v="Turner_Honea_Path"/>
    <s v="_0B_1"/>
    <x v="28"/>
    <n v="2017"/>
    <d v="2017-05-26T00:00:00"/>
    <s v="JW"/>
    <x v="1"/>
    <d v="1899-12-30T06:20:00"/>
    <s v="mod"/>
    <n v="3"/>
    <n v="2"/>
    <n v="1"/>
    <m/>
    <x v="7"/>
    <x v="2"/>
    <x v="2"/>
    <x v="1"/>
    <x v="1"/>
    <n v="5"/>
    <n v="2"/>
    <m/>
    <n v="1"/>
    <s v="P"/>
    <m/>
    <m/>
  </r>
  <r>
    <n v="1293"/>
    <s v="Turner_Honea_Path"/>
    <s v="_0B_1"/>
    <x v="28"/>
    <n v="2017"/>
    <d v="2017-05-26T00:00:00"/>
    <s v="JW"/>
    <x v="1"/>
    <d v="1899-12-30T06:20:00"/>
    <s v="mod"/>
    <n v="3"/>
    <n v="2"/>
    <n v="1"/>
    <m/>
    <x v="20"/>
    <x v="1"/>
    <x v="3"/>
    <x v="1"/>
    <x v="1"/>
    <n v="10"/>
    <n v="3"/>
    <m/>
    <n v="1"/>
    <s v="P"/>
    <m/>
    <m/>
  </r>
  <r>
    <n v="1294"/>
    <s v="Turner_Honea_Path"/>
    <s v="_0B_1"/>
    <x v="28"/>
    <n v="2017"/>
    <d v="2017-05-26T00:00:00"/>
    <s v="JW"/>
    <x v="1"/>
    <d v="1899-12-30T06:20:00"/>
    <s v="mod"/>
    <n v="3"/>
    <n v="2"/>
    <n v="1"/>
    <m/>
    <x v="0"/>
    <x v="0"/>
    <x v="0"/>
    <x v="0"/>
    <x v="0"/>
    <n v="5"/>
    <n v="3"/>
    <m/>
    <n v="1"/>
    <s v="P"/>
    <m/>
    <m/>
  </r>
  <r>
    <n v="1295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100"/>
    <n v="4"/>
    <m/>
    <n v="1"/>
    <s v="P"/>
    <m/>
    <m/>
  </r>
  <r>
    <n v="1296"/>
    <s v="Turner_Abercrombie"/>
    <s v="_1B_2"/>
    <x v="1"/>
    <n v="2017"/>
    <d v="2017-05-26T00:00:00"/>
    <s v="JW"/>
    <x v="1"/>
    <d v="1899-12-30T06:50:00"/>
    <s v="mod"/>
    <n v="3"/>
    <n v="1"/>
    <n v="0"/>
    <m/>
    <x v="7"/>
    <x v="2"/>
    <x v="2"/>
    <x v="1"/>
    <x v="1"/>
    <n v="5"/>
    <n v="1"/>
    <m/>
    <n v="1"/>
    <s v="P"/>
    <m/>
    <m/>
  </r>
  <r>
    <n v="1297"/>
    <s v="Turner_Abercrombie"/>
    <s v="_1B_2"/>
    <x v="1"/>
    <n v="2017"/>
    <d v="2017-05-26T00:00:00"/>
    <s v="JW"/>
    <x v="1"/>
    <d v="1899-12-30T06:50:00"/>
    <s v="mod"/>
    <n v="3"/>
    <n v="1"/>
    <n v="0"/>
    <m/>
    <x v="13"/>
    <x v="1"/>
    <x v="0"/>
    <x v="2"/>
    <x v="0"/>
    <n v="10"/>
    <n v="1"/>
    <m/>
    <n v="1"/>
    <s v="P"/>
    <m/>
    <m/>
  </r>
  <r>
    <n v="1299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5"/>
    <n v="1"/>
    <m/>
    <n v="1"/>
    <s v="P"/>
    <m/>
    <m/>
  </r>
  <r>
    <n v="1300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10"/>
    <n v="1"/>
    <m/>
    <n v="1"/>
    <s v="P"/>
    <m/>
    <m/>
  </r>
  <r>
    <n v="1301"/>
    <s v="Turner_Abercrombie"/>
    <s v="_1B_2"/>
    <x v="1"/>
    <n v="2017"/>
    <d v="2017-05-26T00:00:00"/>
    <s v="JW"/>
    <x v="1"/>
    <d v="1899-12-30T06:50:00"/>
    <s v="mod"/>
    <n v="3"/>
    <n v="1"/>
    <n v="0"/>
    <m/>
    <x v="32"/>
    <x v="1"/>
    <x v="0"/>
    <x v="1"/>
    <x v="0"/>
    <n v="10"/>
    <n v="1"/>
    <m/>
    <n v="1"/>
    <s v="P"/>
    <m/>
    <m/>
  </r>
  <r>
    <n v="1302"/>
    <s v="Turner_Abercrombie"/>
    <s v="_1B_2"/>
    <x v="1"/>
    <n v="2017"/>
    <d v="2017-05-26T00:00:00"/>
    <s v="JW"/>
    <x v="1"/>
    <d v="1899-12-30T06:50:00"/>
    <s v="mod"/>
    <n v="3"/>
    <n v="1"/>
    <n v="0"/>
    <m/>
    <x v="0"/>
    <x v="0"/>
    <x v="0"/>
    <x v="0"/>
    <x v="0"/>
    <n v="10"/>
    <n v="1"/>
    <m/>
    <n v="1"/>
    <s v="P"/>
    <m/>
    <m/>
  </r>
  <r>
    <n v="1303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5"/>
    <n v="1"/>
    <m/>
    <n v="1"/>
    <s v="P"/>
    <m/>
    <m/>
  </r>
  <r>
    <n v="1304"/>
    <s v="Turner_Abercrombie"/>
    <s v="_1B_2"/>
    <x v="1"/>
    <n v="2017"/>
    <d v="2017-05-26T00:00:00"/>
    <s v="JW"/>
    <x v="1"/>
    <d v="1899-12-30T06:50:00"/>
    <s v="mod"/>
    <n v="3"/>
    <n v="1"/>
    <n v="0"/>
    <m/>
    <x v="22"/>
    <x v="0"/>
    <x v="2"/>
    <x v="1"/>
    <x v="0"/>
    <n v="10"/>
    <n v="1"/>
    <m/>
    <n v="1"/>
    <s v="P"/>
    <m/>
    <m/>
  </r>
  <r>
    <n v="1305"/>
    <s v="Turner_Abercrombie"/>
    <s v="_1B_2"/>
    <x v="1"/>
    <n v="2017"/>
    <d v="2017-05-26T00:00:00"/>
    <s v="JW"/>
    <x v="1"/>
    <d v="1899-12-30T06:50:00"/>
    <s v="mod"/>
    <n v="3"/>
    <n v="1"/>
    <n v="0"/>
    <m/>
    <x v="12"/>
    <x v="1"/>
    <x v="0"/>
    <x v="2"/>
    <x v="1"/>
    <n v="5"/>
    <n v="2"/>
    <m/>
    <n v="1"/>
    <s v="P"/>
    <m/>
    <m/>
  </r>
  <r>
    <n v="1306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100"/>
    <n v="2"/>
    <m/>
    <n v="1"/>
    <s v="P"/>
    <m/>
    <m/>
  </r>
  <r>
    <n v="1308"/>
    <s v="Turner_Abercrombie"/>
    <s v="_1B_2"/>
    <x v="1"/>
    <n v="2017"/>
    <d v="2017-05-26T00:00:00"/>
    <s v="JW"/>
    <x v="1"/>
    <d v="1899-12-30T06:50:00"/>
    <s v="mod"/>
    <n v="3"/>
    <n v="1"/>
    <n v="0"/>
    <m/>
    <x v="2"/>
    <x v="2"/>
    <x v="0"/>
    <x v="1"/>
    <x v="0"/>
    <n v="10"/>
    <n v="3"/>
    <m/>
    <n v="1"/>
    <s v="P"/>
    <m/>
    <m/>
  </r>
  <r>
    <n v="1309"/>
    <s v="Turner_Abercrombie"/>
    <s v="_0B_E_AB"/>
    <x v="2"/>
    <n v="2017"/>
    <d v="2017-05-26T00:00:00"/>
    <s v="JW"/>
    <x v="1"/>
    <d v="1899-12-30T07:12:00"/>
    <s v="mod"/>
    <n v="3"/>
    <n v="2"/>
    <n v="0"/>
    <m/>
    <x v="0"/>
    <x v="0"/>
    <x v="0"/>
    <x v="0"/>
    <x v="0"/>
    <n v="5"/>
    <n v="1"/>
    <m/>
    <n v="1"/>
    <s v="P"/>
    <m/>
    <m/>
  </r>
  <r>
    <n v="1310"/>
    <s v="Turner_Abercrombie"/>
    <s v="_0B_E_AB"/>
    <x v="2"/>
    <n v="2017"/>
    <d v="2017-05-26T00:00:00"/>
    <s v="JW"/>
    <x v="1"/>
    <d v="1899-12-30T07:12:00"/>
    <s v="mod"/>
    <n v="3"/>
    <n v="2"/>
    <n v="0"/>
    <m/>
    <x v="19"/>
    <x v="2"/>
    <x v="1"/>
    <x v="1"/>
    <x v="1"/>
    <n v="5"/>
    <n v="1"/>
    <m/>
    <n v="4"/>
    <s v="P"/>
    <m/>
    <m/>
  </r>
  <r>
    <n v="1311"/>
    <s v="Turner_Abercrombie"/>
    <s v="_0B_E_AB"/>
    <x v="2"/>
    <n v="2017"/>
    <d v="2017-05-26T00:00:00"/>
    <s v="JW"/>
    <x v="1"/>
    <d v="1899-12-30T07:12:00"/>
    <s v="mod"/>
    <n v="3"/>
    <n v="2"/>
    <n v="0"/>
    <m/>
    <x v="15"/>
    <x v="2"/>
    <x v="1"/>
    <x v="1"/>
    <x v="1"/>
    <n v="10"/>
    <n v="1"/>
    <m/>
    <n v="1"/>
    <s v="P"/>
    <m/>
    <m/>
  </r>
  <r>
    <n v="1312"/>
    <s v="Turner_Abercrombie"/>
    <s v="_0B_E_AB"/>
    <x v="2"/>
    <n v="2017"/>
    <d v="2017-05-26T00:00:00"/>
    <s v="JW"/>
    <x v="1"/>
    <d v="1899-12-30T07:12:00"/>
    <s v="mod"/>
    <n v="3"/>
    <n v="2"/>
    <n v="0"/>
    <m/>
    <x v="12"/>
    <x v="1"/>
    <x v="0"/>
    <x v="2"/>
    <x v="1"/>
    <n v="10"/>
    <n v="1"/>
    <m/>
    <n v="1"/>
    <s v="P"/>
    <m/>
    <m/>
  </r>
  <r>
    <n v="1313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10"/>
    <n v="1"/>
    <m/>
    <n v="4"/>
    <s v="P"/>
    <m/>
    <m/>
  </r>
  <r>
    <n v="1314"/>
    <s v="Turner_Abercrombie"/>
    <s v="_0B_E_AB"/>
    <x v="2"/>
    <n v="2017"/>
    <d v="2017-05-26T00:00:00"/>
    <s v="JW"/>
    <x v="1"/>
    <d v="1899-12-30T07:12:00"/>
    <s v="mod"/>
    <n v="3"/>
    <n v="2"/>
    <n v="0"/>
    <m/>
    <x v="17"/>
    <x v="0"/>
    <x v="0"/>
    <x v="0"/>
    <x v="0"/>
    <n v="10"/>
    <n v="1"/>
    <m/>
    <n v="1"/>
    <s v="P"/>
    <m/>
    <m/>
  </r>
  <r>
    <n v="1315"/>
    <s v="Turner_Abercrombie"/>
    <s v="_0B_E_AB"/>
    <x v="2"/>
    <n v="2017"/>
    <d v="2017-05-26T00:00:00"/>
    <s v="JW"/>
    <x v="1"/>
    <d v="1899-12-30T07:12:00"/>
    <s v="mod"/>
    <n v="3"/>
    <n v="2"/>
    <n v="0"/>
    <m/>
    <x v="32"/>
    <x v="1"/>
    <x v="0"/>
    <x v="1"/>
    <x v="0"/>
    <n v="10"/>
    <n v="1"/>
    <m/>
    <n v="1"/>
    <s v="P"/>
    <m/>
    <m/>
  </r>
  <r>
    <n v="1316"/>
    <s v="Turner_Abercrombie"/>
    <s v="_0B_E_AB"/>
    <x v="2"/>
    <n v="2017"/>
    <d v="2017-05-26T00:00:00"/>
    <s v="JW"/>
    <x v="1"/>
    <d v="1899-12-30T07:12:00"/>
    <s v="mod"/>
    <n v="3"/>
    <n v="2"/>
    <n v="0"/>
    <m/>
    <x v="13"/>
    <x v="1"/>
    <x v="0"/>
    <x v="2"/>
    <x v="0"/>
    <n v="10"/>
    <n v="1"/>
    <m/>
    <n v="1"/>
    <s v="P"/>
    <m/>
    <m/>
  </r>
  <r>
    <n v="1318"/>
    <s v="Turner_Abercrombie"/>
    <s v="_0B_E_AB"/>
    <x v="2"/>
    <n v="2017"/>
    <d v="2017-05-26T00:00:00"/>
    <s v="JW"/>
    <x v="1"/>
    <d v="1899-12-30T07:12:00"/>
    <s v="mod"/>
    <n v="3"/>
    <n v="2"/>
    <n v="0"/>
    <m/>
    <x v="9"/>
    <x v="4"/>
    <x v="0"/>
    <x v="2"/>
    <x v="2"/>
    <n v="10"/>
    <n v="2"/>
    <m/>
    <n v="1"/>
    <s v="P"/>
    <m/>
    <m/>
  </r>
  <r>
    <n v="1319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5"/>
    <n v="2"/>
    <m/>
    <n v="4"/>
    <s v="P"/>
    <m/>
    <m/>
  </r>
  <r>
    <n v="1321"/>
    <s v="Turner_Abercrombie"/>
    <s v="_0B_E_AB"/>
    <x v="2"/>
    <n v="2017"/>
    <d v="2017-05-26T00:00:00"/>
    <s v="JW"/>
    <x v="1"/>
    <d v="1899-12-30T07:12:00"/>
    <s v="mod"/>
    <n v="3"/>
    <n v="2"/>
    <n v="0"/>
    <m/>
    <x v="1"/>
    <x v="1"/>
    <x v="1"/>
    <x v="1"/>
    <x v="1"/>
    <n v="5"/>
    <n v="3"/>
    <m/>
    <n v="4"/>
    <s v="P"/>
    <m/>
    <m/>
  </r>
  <r>
    <n v="1322"/>
    <s v="Turner_Abercrombie"/>
    <s v="_0B_E_AB"/>
    <x v="2"/>
    <n v="2017"/>
    <d v="2017-05-26T00:00:00"/>
    <s v="JW"/>
    <x v="1"/>
    <d v="1899-12-30T07:12:00"/>
    <s v="mod"/>
    <n v="3"/>
    <n v="2"/>
    <n v="0"/>
    <m/>
    <x v="7"/>
    <x v="2"/>
    <x v="2"/>
    <x v="1"/>
    <x v="1"/>
    <n v="5"/>
    <n v="3"/>
    <m/>
    <n v="1"/>
    <s v="P"/>
    <m/>
    <m/>
  </r>
  <r>
    <n v="1323"/>
    <s v="Turner_Abercrombie"/>
    <s v="_0B_E_AB"/>
    <x v="2"/>
    <n v="2017"/>
    <d v="2017-05-26T00:00:00"/>
    <s v="JW"/>
    <x v="1"/>
    <d v="1899-12-30T07:12:00"/>
    <s v="mod"/>
    <n v="3"/>
    <n v="2"/>
    <n v="0"/>
    <m/>
    <x v="39"/>
    <x v="0"/>
    <x v="0"/>
    <x v="2"/>
    <x v="5"/>
    <n v="10"/>
    <n v="4"/>
    <m/>
    <n v="1"/>
    <s v="P"/>
    <m/>
    <m/>
  </r>
  <r>
    <n v="1324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1"/>
    <m/>
    <n v="4"/>
    <s v="P"/>
    <m/>
    <m/>
  </r>
  <r>
    <n v="132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10"/>
    <n v="1"/>
    <m/>
    <n v="1"/>
    <s v="P"/>
    <m/>
    <m/>
  </r>
  <r>
    <n v="132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5"/>
    <n v="1"/>
    <m/>
    <n v="1"/>
    <s v="P"/>
    <m/>
    <m/>
  </r>
  <r>
    <n v="1327"/>
    <s v="Howard"/>
    <s v="_2B_4"/>
    <x v="0"/>
    <n v="2017"/>
    <d v="2017-05-26T00:00:00"/>
    <s v="JW"/>
    <x v="1"/>
    <d v="1899-12-30T07:54:00"/>
    <s v="mod"/>
    <n v="3"/>
    <n v="1"/>
    <n v="0"/>
    <m/>
    <x v="2"/>
    <x v="2"/>
    <x v="0"/>
    <x v="1"/>
    <x v="0"/>
    <n v="10"/>
    <n v="1"/>
    <m/>
    <n v="1"/>
    <s v="P"/>
    <m/>
    <m/>
  </r>
  <r>
    <n v="1328"/>
    <s v="Howard"/>
    <s v="_2B_4"/>
    <x v="0"/>
    <n v="2017"/>
    <d v="2017-05-26T00:00:00"/>
    <s v="JW"/>
    <x v="1"/>
    <d v="1899-12-30T07:54:00"/>
    <s v="mod"/>
    <n v="3"/>
    <n v="1"/>
    <n v="0"/>
    <m/>
    <x v="13"/>
    <x v="1"/>
    <x v="0"/>
    <x v="2"/>
    <x v="0"/>
    <n v="10"/>
    <n v="1"/>
    <m/>
    <n v="1"/>
    <s v="P"/>
    <m/>
    <m/>
  </r>
  <r>
    <n v="1329"/>
    <s v="Howard"/>
    <s v="_2B_4"/>
    <x v="0"/>
    <n v="2017"/>
    <d v="2017-05-26T00:00:00"/>
    <s v="JW"/>
    <x v="1"/>
    <d v="1899-12-30T07:54:00"/>
    <s v="mod"/>
    <n v="3"/>
    <n v="1"/>
    <n v="0"/>
    <m/>
    <x v="1"/>
    <x v="1"/>
    <x v="1"/>
    <x v="1"/>
    <x v="1"/>
    <n v="5"/>
    <n v="1"/>
    <m/>
    <n v="1"/>
    <s v="P"/>
    <m/>
    <m/>
  </r>
  <r>
    <n v="1330"/>
    <s v="Howard"/>
    <s v="_2B_4"/>
    <x v="0"/>
    <n v="2017"/>
    <d v="2017-05-26T00:00:00"/>
    <s v="JW"/>
    <x v="1"/>
    <d v="1899-12-30T07:54:00"/>
    <s v="mod"/>
    <n v="3"/>
    <n v="1"/>
    <n v="0"/>
    <m/>
    <x v="12"/>
    <x v="1"/>
    <x v="0"/>
    <x v="2"/>
    <x v="1"/>
    <n v="100"/>
    <n v="1"/>
    <m/>
    <n v="1"/>
    <s v="P"/>
    <m/>
    <m/>
  </r>
  <r>
    <n v="1331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"/>
    <n v="1"/>
    <m/>
    <n v="1"/>
    <s v="P"/>
    <m/>
    <m/>
  </r>
  <r>
    <n v="1332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0"/>
    <n v="1"/>
    <m/>
    <n v="1"/>
    <s v="P"/>
    <m/>
    <m/>
  </r>
  <r>
    <n v="1333"/>
    <s v="Howard"/>
    <s v="_2B_4"/>
    <x v="0"/>
    <n v="2017"/>
    <d v="2017-05-26T00:00:00"/>
    <s v="JW"/>
    <x v="1"/>
    <d v="1899-12-30T07:54:00"/>
    <s v="mod"/>
    <n v="3"/>
    <n v="1"/>
    <n v="0"/>
    <m/>
    <x v="8"/>
    <x v="2"/>
    <x v="1"/>
    <x v="1"/>
    <x v="1"/>
    <n v="5"/>
    <n v="1"/>
    <m/>
    <n v="1"/>
    <s v="P"/>
    <m/>
    <m/>
  </r>
  <r>
    <n v="1334"/>
    <s v="Howard"/>
    <s v="_2B_4"/>
    <x v="0"/>
    <n v="2017"/>
    <d v="2017-05-26T00:00:00"/>
    <s v="JW"/>
    <x v="1"/>
    <d v="1899-12-30T07:54:00"/>
    <s v="mod"/>
    <n v="3"/>
    <n v="1"/>
    <n v="0"/>
    <m/>
    <x v="46"/>
    <x v="0"/>
    <x v="2"/>
    <x v="0"/>
    <x v="0"/>
    <n v="5"/>
    <n v="1"/>
    <m/>
    <n v="4"/>
    <s v="P"/>
    <m/>
    <m/>
  </r>
  <r>
    <n v="133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2"/>
    <m/>
    <n v="4"/>
    <s v="P"/>
    <m/>
    <m/>
  </r>
  <r>
    <n v="133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10"/>
    <n v="3"/>
    <m/>
    <n v="1"/>
    <s v="P"/>
    <m/>
    <m/>
  </r>
  <r>
    <n v="1337"/>
    <s v="Howard"/>
    <s v="_2B_4"/>
    <x v="0"/>
    <n v="2017"/>
    <d v="2017-05-26T00:00:00"/>
    <s v="JW"/>
    <x v="1"/>
    <d v="1899-12-30T07:54:00"/>
    <s v="mod"/>
    <n v="3"/>
    <n v="1"/>
    <n v="0"/>
    <m/>
    <x v="9"/>
    <x v="4"/>
    <x v="0"/>
    <x v="2"/>
    <x v="2"/>
    <n v="10"/>
    <n v="4"/>
    <m/>
    <n v="1"/>
    <s v="P"/>
    <m/>
    <m/>
  </r>
  <r>
    <n v="1338"/>
    <s v="Howard"/>
    <s v="_2B_4"/>
    <x v="0"/>
    <n v="2017"/>
    <d v="2017-05-26T00:00:00"/>
    <s v="JW"/>
    <x v="1"/>
    <d v="1899-12-30T07:54:00"/>
    <s v="mod"/>
    <n v="3"/>
    <n v="1"/>
    <n v="0"/>
    <m/>
    <x v="15"/>
    <x v="2"/>
    <x v="1"/>
    <x v="1"/>
    <x v="1"/>
    <n v="5"/>
    <n v="4"/>
    <m/>
    <n v="1"/>
    <s v="P"/>
    <m/>
    <m/>
  </r>
  <r>
    <n v="1339"/>
    <s v="Howard"/>
    <s v="_2B_4"/>
    <x v="0"/>
    <n v="2017"/>
    <d v="2017-05-26T00:00:00"/>
    <s v="JW"/>
    <x v="1"/>
    <d v="1899-12-30T07:54:00"/>
    <s v="mod"/>
    <n v="3"/>
    <n v="1"/>
    <n v="0"/>
    <m/>
    <x v="22"/>
    <x v="0"/>
    <x v="2"/>
    <x v="1"/>
    <x v="0"/>
    <n v="10"/>
    <n v="4"/>
    <m/>
    <n v="1"/>
    <s v="P"/>
    <m/>
    <m/>
  </r>
  <r>
    <n v="1341"/>
    <s v="Howard"/>
    <s v="_2B_4"/>
    <x v="0"/>
    <n v="2017"/>
    <d v="2017-05-26T00:00:00"/>
    <s v="JW"/>
    <x v="1"/>
    <d v="1899-12-30T07:54:00"/>
    <s v="mod"/>
    <n v="3"/>
    <n v="1"/>
    <n v="0"/>
    <m/>
    <x v="30"/>
    <x v="1"/>
    <x v="2"/>
    <x v="1"/>
    <x v="1"/>
    <n v="100"/>
    <n v="4"/>
    <m/>
    <n v="1"/>
    <s v="P"/>
    <m/>
    <m/>
  </r>
  <r>
    <n v="1343"/>
    <s v="Suggs"/>
    <s v="_0B_E_S"/>
    <x v="29"/>
    <n v="2017"/>
    <d v="2017-05-29T00:00:00"/>
    <s v="JW"/>
    <x v="1"/>
    <d v="1899-12-30T05:56:00"/>
    <s v="low"/>
    <n v="1"/>
    <n v="1"/>
    <n v="1"/>
    <m/>
    <x v="53"/>
    <x v="0"/>
    <x v="2"/>
    <x v="1"/>
    <x v="0"/>
    <n v="5"/>
    <n v="1"/>
    <m/>
    <n v="1"/>
    <s v="P"/>
    <m/>
    <m/>
  </r>
  <r>
    <n v="1344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5"/>
    <n v="1"/>
    <m/>
    <n v="4"/>
    <s v="P"/>
    <m/>
    <m/>
  </r>
  <r>
    <n v="1345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10"/>
    <n v="1"/>
    <m/>
    <n v="1"/>
    <s v="P"/>
    <m/>
    <m/>
  </r>
  <r>
    <n v="1346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5"/>
    <n v="1"/>
    <m/>
    <n v="4"/>
    <s v="P"/>
    <m/>
    <m/>
  </r>
  <r>
    <n v="1347"/>
    <s v="Suggs"/>
    <s v="_0B_E_S"/>
    <x v="29"/>
    <n v="2017"/>
    <d v="2017-05-29T00:00:00"/>
    <s v="JW"/>
    <x v="1"/>
    <d v="1899-12-30T05:56:00"/>
    <s v="low"/>
    <n v="1"/>
    <n v="1"/>
    <n v="1"/>
    <m/>
    <x v="7"/>
    <x v="2"/>
    <x v="2"/>
    <x v="1"/>
    <x v="1"/>
    <n v="10"/>
    <n v="1"/>
    <m/>
    <n v="1"/>
    <s v="P"/>
    <m/>
    <m/>
  </r>
  <r>
    <n v="1348"/>
    <s v="Suggs"/>
    <s v="_0B_E_S"/>
    <x v="29"/>
    <n v="2017"/>
    <d v="2017-05-29T00:00:00"/>
    <s v="JW"/>
    <x v="1"/>
    <d v="1899-12-30T05:56:00"/>
    <s v="low"/>
    <n v="1"/>
    <n v="1"/>
    <n v="1"/>
    <m/>
    <x v="21"/>
    <x v="1"/>
    <x v="0"/>
    <x v="0"/>
    <x v="0"/>
    <n v="10"/>
    <n v="1"/>
    <m/>
    <n v="1"/>
    <s v="P"/>
    <m/>
    <m/>
  </r>
  <r>
    <n v="1349"/>
    <s v="Suggs"/>
    <s v="_0B_E_S"/>
    <x v="29"/>
    <n v="2017"/>
    <d v="2017-05-29T00:00:00"/>
    <s v="JW"/>
    <x v="1"/>
    <d v="1899-12-30T05:56:00"/>
    <s v="low"/>
    <n v="1"/>
    <n v="1"/>
    <n v="1"/>
    <m/>
    <x v="37"/>
    <x v="1"/>
    <x v="0"/>
    <x v="0"/>
    <x v="4"/>
    <n v="5"/>
    <n v="1"/>
    <s v="M"/>
    <n v="1"/>
    <s v="P"/>
    <m/>
    <m/>
  </r>
  <r>
    <n v="1350"/>
    <s v="Suggs"/>
    <s v="_0B_E_S"/>
    <x v="29"/>
    <n v="2017"/>
    <d v="2017-05-29T00:00:00"/>
    <s v="JW"/>
    <x v="1"/>
    <d v="1899-12-30T05:56:00"/>
    <s v="low"/>
    <n v="1"/>
    <n v="1"/>
    <n v="1"/>
    <m/>
    <x v="4"/>
    <x v="2"/>
    <x v="2"/>
    <x v="1"/>
    <x v="1"/>
    <n v="10"/>
    <n v="1"/>
    <m/>
    <n v="4"/>
    <s v="P"/>
    <m/>
    <m/>
  </r>
  <r>
    <n v="1351"/>
    <s v="Suggs"/>
    <s v="_0B_E_S"/>
    <x v="29"/>
    <n v="2017"/>
    <d v="2017-05-29T00:00:00"/>
    <s v="JW"/>
    <x v="1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1353"/>
    <s v="Suggs"/>
    <s v="_0B_E_S"/>
    <x v="29"/>
    <n v="2017"/>
    <d v="2017-05-29T00:00:00"/>
    <s v="JW"/>
    <x v="1"/>
    <d v="1899-12-30T05:56:00"/>
    <s v="low"/>
    <n v="1"/>
    <n v="1"/>
    <n v="1"/>
    <m/>
    <x v="23"/>
    <x v="2"/>
    <x v="0"/>
    <x v="1"/>
    <x v="0"/>
    <n v="5"/>
    <n v="1"/>
    <m/>
    <n v="1"/>
    <s v="P"/>
    <m/>
    <m/>
  </r>
  <r>
    <n v="1354"/>
    <s v="Suggs"/>
    <s v="_0B_E_S"/>
    <x v="29"/>
    <n v="2017"/>
    <d v="2017-05-29T00:00:00"/>
    <s v="JW"/>
    <x v="1"/>
    <d v="1899-12-30T05:56:00"/>
    <s v="low"/>
    <n v="1"/>
    <n v="1"/>
    <n v="1"/>
    <m/>
    <x v="29"/>
    <x v="0"/>
    <x v="2"/>
    <x v="1"/>
    <x v="2"/>
    <n v="100"/>
    <n v="1"/>
    <m/>
    <n v="1"/>
    <s v="P"/>
    <m/>
    <m/>
  </r>
  <r>
    <n v="1355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100"/>
    <n v="2"/>
    <m/>
    <n v="1"/>
    <s v="P"/>
    <m/>
    <m/>
  </r>
  <r>
    <n v="1357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"/>
    <n v="2"/>
    <m/>
    <n v="1"/>
    <s v="P"/>
    <m/>
    <m/>
  </r>
  <r>
    <n v="1359"/>
    <s v="Suggs"/>
    <s v="_0B_E_S"/>
    <x v="29"/>
    <n v="2017"/>
    <d v="2017-05-29T00:00:00"/>
    <s v="JW"/>
    <x v="1"/>
    <d v="1899-12-30T05:56:00"/>
    <s v="low"/>
    <n v="1"/>
    <n v="1"/>
    <n v="1"/>
    <m/>
    <x v="22"/>
    <x v="0"/>
    <x v="2"/>
    <x v="1"/>
    <x v="0"/>
    <n v="10"/>
    <n v="2"/>
    <m/>
    <n v="1"/>
    <s v="P"/>
    <m/>
    <m/>
  </r>
  <r>
    <n v="1360"/>
    <s v="Suggs"/>
    <s v="_0B_E_S"/>
    <x v="29"/>
    <n v="2017"/>
    <d v="2017-05-29T00:00:00"/>
    <s v="JW"/>
    <x v="1"/>
    <d v="1899-12-30T05:56:00"/>
    <s v="low"/>
    <n v="1"/>
    <n v="1"/>
    <n v="1"/>
    <m/>
    <x v="3"/>
    <x v="1"/>
    <x v="2"/>
    <x v="1"/>
    <x v="1"/>
    <n v="10"/>
    <n v="2"/>
    <m/>
    <n v="1"/>
    <s v="P"/>
    <m/>
    <m/>
  </r>
  <r>
    <n v="1361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5"/>
    <n v="3"/>
    <m/>
    <n v="4"/>
    <s v="P"/>
    <m/>
    <m/>
  </r>
  <r>
    <n v="1362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0"/>
    <n v="3"/>
    <m/>
    <n v="1"/>
    <s v="P"/>
    <m/>
    <m/>
  </r>
  <r>
    <n v="1363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10"/>
    <n v="3"/>
    <m/>
    <n v="1"/>
    <s v="P"/>
    <m/>
    <m/>
  </r>
  <r>
    <n v="1365"/>
    <s v="Turner_Honea_Path"/>
    <s v="_3B_1"/>
    <x v="5"/>
    <n v="2017"/>
    <d v="2017-05-29T00:00:00"/>
    <s v="JW"/>
    <x v="1"/>
    <d v="1899-12-30T06:52:00"/>
    <s v="low"/>
    <n v="1"/>
    <n v="0"/>
    <n v="1"/>
    <m/>
    <x v="29"/>
    <x v="0"/>
    <x v="2"/>
    <x v="1"/>
    <x v="2"/>
    <n v="5"/>
    <n v="1"/>
    <m/>
    <n v="1"/>
    <s v="P"/>
    <m/>
    <m/>
  </r>
  <r>
    <n v="1366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5"/>
    <n v="1"/>
    <m/>
    <n v="1"/>
    <s v="P"/>
    <m/>
    <m/>
  </r>
  <r>
    <n v="1367"/>
    <s v="Turner_Honea_Path"/>
    <s v="_3B_1"/>
    <x v="5"/>
    <n v="2017"/>
    <d v="2017-05-29T00:00:00"/>
    <s v="JW"/>
    <x v="1"/>
    <d v="1899-12-30T06:52:00"/>
    <s v="low"/>
    <n v="1"/>
    <n v="0"/>
    <n v="1"/>
    <m/>
    <x v="10"/>
    <x v="4"/>
    <x v="1"/>
    <x v="1"/>
    <x v="1"/>
    <n v="5"/>
    <n v="1"/>
    <m/>
    <n v="1"/>
    <s v="P"/>
    <m/>
    <m/>
  </r>
  <r>
    <n v="1368"/>
    <s v="Turner_Honea_Path"/>
    <s v="_3B_1"/>
    <x v="5"/>
    <n v="2017"/>
    <d v="2017-05-29T00:00:00"/>
    <s v="JW"/>
    <x v="1"/>
    <d v="1899-12-30T06:52:00"/>
    <s v="low"/>
    <n v="1"/>
    <n v="0"/>
    <n v="1"/>
    <m/>
    <x v="21"/>
    <x v="1"/>
    <x v="0"/>
    <x v="0"/>
    <x v="0"/>
    <n v="10"/>
    <n v="1"/>
    <m/>
    <n v="1"/>
    <s v="P"/>
    <m/>
    <m/>
  </r>
  <r>
    <n v="1369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"/>
    <n v="1"/>
    <m/>
    <n v="1"/>
    <s v="P"/>
    <m/>
    <m/>
  </r>
  <r>
    <n v="1370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0"/>
    <n v="1"/>
    <m/>
    <n v="1"/>
    <s v="P"/>
    <m/>
    <m/>
  </r>
  <r>
    <n v="1371"/>
    <s v="Turner_Honea_Path"/>
    <s v="_3B_1"/>
    <x v="5"/>
    <n v="2017"/>
    <d v="2017-05-29T00:00:00"/>
    <s v="JW"/>
    <x v="1"/>
    <d v="1899-12-30T06:52:00"/>
    <s v="low"/>
    <n v="1"/>
    <n v="0"/>
    <n v="1"/>
    <m/>
    <x v="59"/>
    <x v="1"/>
    <x v="2"/>
    <x v="1"/>
    <x v="0"/>
    <n v="10"/>
    <n v="1"/>
    <m/>
    <n v="1"/>
    <s v="P"/>
    <m/>
    <m/>
  </r>
  <r>
    <n v="1372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3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5"/>
    <s v="Turner_Honea_Path"/>
    <s v="_3B_1"/>
    <x v="5"/>
    <n v="2017"/>
    <d v="2017-05-29T00:00:00"/>
    <s v="JW"/>
    <x v="1"/>
    <d v="1899-12-30T06:52:00"/>
    <s v="low"/>
    <n v="1"/>
    <n v="0"/>
    <n v="1"/>
    <m/>
    <x v="9"/>
    <x v="4"/>
    <x v="0"/>
    <x v="2"/>
    <x v="2"/>
    <n v="5"/>
    <n v="1"/>
    <m/>
    <n v="1"/>
    <s v="P"/>
    <m/>
    <m/>
  </r>
  <r>
    <n v="1376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"/>
    <n v="1"/>
    <m/>
    <n v="1"/>
    <s v="P"/>
    <m/>
    <m/>
  </r>
  <r>
    <n v="1377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0"/>
    <n v="1"/>
    <m/>
    <n v="1"/>
    <s v="P"/>
    <m/>
    <m/>
  </r>
  <r>
    <n v="1378"/>
    <s v="Turner_Honea_Path"/>
    <s v="_3B_1"/>
    <x v="5"/>
    <n v="2017"/>
    <d v="2017-05-29T00:00:00"/>
    <s v="JW"/>
    <x v="1"/>
    <d v="1899-12-30T06:52:00"/>
    <s v="low"/>
    <n v="1"/>
    <n v="0"/>
    <n v="1"/>
    <m/>
    <x v="45"/>
    <x v="1"/>
    <x v="2"/>
    <x v="1"/>
    <x v="0"/>
    <n v="5"/>
    <n v="2"/>
    <m/>
    <n v="1"/>
    <s v="P"/>
    <m/>
    <m/>
  </r>
  <r>
    <n v="1379"/>
    <s v="Turner_Honea_Path"/>
    <s v="_3B_1"/>
    <x v="5"/>
    <n v="2017"/>
    <d v="2017-05-29T00:00:00"/>
    <s v="JW"/>
    <x v="1"/>
    <d v="1899-12-30T06:52:00"/>
    <s v="low"/>
    <n v="1"/>
    <n v="0"/>
    <n v="1"/>
    <s v="?"/>
    <x v="49"/>
    <x v="0"/>
    <x v="0"/>
    <x v="1"/>
    <x v="0"/>
    <n v="5"/>
    <n v="2"/>
    <m/>
    <n v="1"/>
    <s v="P"/>
    <m/>
    <m/>
  </r>
  <r>
    <n v="1380"/>
    <s v="Turner_Honea_Path"/>
    <s v="_3B_1"/>
    <x v="5"/>
    <n v="2017"/>
    <d v="2017-05-29T00:00:00"/>
    <s v="JW"/>
    <x v="1"/>
    <d v="1899-12-30T06:52:00"/>
    <s v="low"/>
    <n v="1"/>
    <n v="0"/>
    <n v="1"/>
    <m/>
    <x v="13"/>
    <x v="1"/>
    <x v="0"/>
    <x v="2"/>
    <x v="0"/>
    <n v="100"/>
    <n v="2"/>
    <m/>
    <n v="1"/>
    <s v="P"/>
    <m/>
    <m/>
  </r>
  <r>
    <n v="1382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2"/>
    <m/>
    <n v="1"/>
    <s v="P"/>
    <m/>
    <m/>
  </r>
  <r>
    <n v="1383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"/>
    <n v="2"/>
    <m/>
    <n v="1"/>
    <s v="P"/>
    <m/>
    <m/>
  </r>
  <r>
    <n v="1384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10"/>
    <n v="2"/>
    <m/>
    <n v="1"/>
    <s v="P"/>
    <m/>
    <m/>
  </r>
  <r>
    <n v="1385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0"/>
    <n v="3"/>
    <m/>
    <n v="1"/>
    <s v="P"/>
    <m/>
    <m/>
  </r>
  <r>
    <n v="1386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3"/>
    <m/>
    <n v="1"/>
    <s v="P"/>
    <m/>
    <m/>
  </r>
  <r>
    <n v="1387"/>
    <s v="Turner_Honea_Path"/>
    <s v="_3B_1"/>
    <x v="5"/>
    <n v="2017"/>
    <d v="2017-05-29T00:00:00"/>
    <s v="JW"/>
    <x v="1"/>
    <d v="1899-12-30T06:52:00"/>
    <s v="low"/>
    <n v="1"/>
    <n v="0"/>
    <n v="1"/>
    <m/>
    <x v="42"/>
    <x v="1"/>
    <x v="3"/>
    <x v="1"/>
    <x v="1"/>
    <n v="10"/>
    <n v="4"/>
    <m/>
    <n v="1"/>
    <s v="P"/>
    <m/>
    <m/>
  </r>
  <r>
    <n v="1388"/>
    <s v="Turner_Honea_Path"/>
    <s v="_3B_1"/>
    <x v="5"/>
    <n v="2017"/>
    <d v="2017-05-29T00:00:00"/>
    <s v="JW"/>
    <x v="1"/>
    <d v="1899-12-30T06:52:00"/>
    <s v="low"/>
    <n v="1"/>
    <n v="0"/>
    <n v="1"/>
    <m/>
    <x v="12"/>
    <x v="1"/>
    <x v="0"/>
    <x v="2"/>
    <x v="1"/>
    <n v="100"/>
    <n v="4"/>
    <m/>
    <n v="1"/>
    <s v="P"/>
    <m/>
    <m/>
  </r>
  <r>
    <n v="1389"/>
    <s v="Turner_Honea_Path"/>
    <s v="_3B_1"/>
    <x v="5"/>
    <n v="2017"/>
    <d v="2017-05-29T00:00:00"/>
    <s v="JW"/>
    <x v="1"/>
    <d v="1899-12-30T06:52:00"/>
    <s v="low"/>
    <n v="1"/>
    <n v="0"/>
    <n v="1"/>
    <m/>
    <x v="19"/>
    <x v="2"/>
    <x v="1"/>
    <x v="1"/>
    <x v="1"/>
    <n v="5"/>
    <n v="4"/>
    <m/>
    <n v="4"/>
    <s v="P"/>
    <m/>
    <m/>
  </r>
  <r>
    <n v="1390"/>
    <s v="Turner_Honea_Path"/>
    <s v="_3B_3"/>
    <x v="4"/>
    <n v="2017"/>
    <d v="2017-05-29T00:00:00"/>
    <s v="JW"/>
    <x v="1"/>
    <d v="1899-12-30T07:07:00"/>
    <s v="low"/>
    <n v="1"/>
    <n v="1"/>
    <n v="1"/>
    <m/>
    <x v="0"/>
    <x v="0"/>
    <x v="0"/>
    <x v="0"/>
    <x v="0"/>
    <n v="5"/>
    <n v="1"/>
    <m/>
    <n v="1"/>
    <s v="P"/>
    <m/>
    <m/>
  </r>
  <r>
    <n v="1391"/>
    <s v="Turner_Honea_Path"/>
    <s v="_3B_3"/>
    <x v="4"/>
    <n v="2017"/>
    <d v="2017-05-29T00:00:00"/>
    <s v="JW"/>
    <x v="1"/>
    <d v="1899-12-30T07:07:00"/>
    <s v="low"/>
    <n v="1"/>
    <n v="1"/>
    <n v="1"/>
    <m/>
    <x v="23"/>
    <x v="2"/>
    <x v="0"/>
    <x v="1"/>
    <x v="0"/>
    <n v="5"/>
    <n v="1"/>
    <m/>
    <n v="1"/>
    <s v="P"/>
    <m/>
    <m/>
  </r>
  <r>
    <n v="1392"/>
    <s v="Turner_Honea_Path"/>
    <s v="_3B_3"/>
    <x v="4"/>
    <n v="2017"/>
    <d v="2017-05-29T00:00:00"/>
    <s v="JW"/>
    <x v="1"/>
    <d v="1899-12-30T07:07:00"/>
    <s v="low"/>
    <n v="1"/>
    <n v="1"/>
    <n v="1"/>
    <m/>
    <x v="12"/>
    <x v="1"/>
    <x v="0"/>
    <x v="2"/>
    <x v="1"/>
    <n v="5"/>
    <n v="1"/>
    <m/>
    <n v="4"/>
    <s v="P"/>
    <m/>
    <m/>
  </r>
  <r>
    <n v="1393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5"/>
    <n v="1"/>
    <m/>
    <n v="1"/>
    <s v="P"/>
    <m/>
    <m/>
  </r>
  <r>
    <n v="1394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10"/>
    <n v="1"/>
    <m/>
    <n v="1"/>
    <s v="P"/>
    <m/>
    <m/>
  </r>
  <r>
    <n v="139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1"/>
    <m/>
    <n v="4"/>
    <s v="P"/>
    <m/>
    <m/>
  </r>
  <r>
    <n v="1396"/>
    <s v="Turner_Honea_Path"/>
    <s v="_3B_3"/>
    <x v="4"/>
    <n v="2017"/>
    <d v="2017-05-29T00:00:00"/>
    <s v="JW"/>
    <x v="1"/>
    <d v="1899-12-30T07:07:00"/>
    <s v="low"/>
    <n v="1"/>
    <n v="1"/>
    <n v="1"/>
    <m/>
    <x v="31"/>
    <x v="1"/>
    <x v="0"/>
    <x v="1"/>
    <x v="1"/>
    <n v="100"/>
    <n v="1"/>
    <m/>
    <n v="1"/>
    <s v="P"/>
    <m/>
    <m/>
  </r>
  <r>
    <n v="1397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398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401"/>
    <s v="Turner_Honea_Path"/>
    <s v="_3B_3"/>
    <x v="4"/>
    <n v="2017"/>
    <d v="2017-05-29T00:00:00"/>
    <s v="JW"/>
    <x v="1"/>
    <d v="1899-12-30T07:07:00"/>
    <s v="low"/>
    <n v="1"/>
    <n v="1"/>
    <n v="1"/>
    <m/>
    <x v="30"/>
    <x v="1"/>
    <x v="2"/>
    <x v="1"/>
    <x v="1"/>
    <n v="10"/>
    <n v="1"/>
    <m/>
    <n v="1"/>
    <s v="P"/>
    <m/>
    <m/>
  </r>
  <r>
    <n v="1402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10"/>
    <n v="2"/>
    <m/>
    <n v="1"/>
    <s v="P"/>
    <m/>
    <m/>
  </r>
  <r>
    <n v="1403"/>
    <s v="Turner_Honea_Path"/>
    <s v="_3B_3"/>
    <x v="4"/>
    <n v="2017"/>
    <d v="2017-05-29T00:00:00"/>
    <s v="JW"/>
    <x v="1"/>
    <d v="1899-12-30T07:07:00"/>
    <s v="low"/>
    <n v="1"/>
    <n v="1"/>
    <n v="1"/>
    <m/>
    <x v="46"/>
    <x v="0"/>
    <x v="2"/>
    <x v="0"/>
    <x v="0"/>
    <n v="5"/>
    <n v="2"/>
    <m/>
    <n v="1"/>
    <s v="P"/>
    <m/>
    <m/>
  </r>
  <r>
    <n v="1404"/>
    <s v="Turner_Honea_Path"/>
    <s v="_3B_3"/>
    <x v="4"/>
    <n v="2017"/>
    <d v="2017-05-29T00:00:00"/>
    <s v="JW"/>
    <x v="1"/>
    <d v="1899-12-30T07:07:00"/>
    <s v="low"/>
    <n v="1"/>
    <n v="1"/>
    <n v="1"/>
    <m/>
    <x v="2"/>
    <x v="2"/>
    <x v="0"/>
    <x v="1"/>
    <x v="0"/>
    <n v="10"/>
    <n v="2"/>
    <m/>
    <n v="1"/>
    <s v="P"/>
    <m/>
    <m/>
  </r>
  <r>
    <n v="140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2"/>
    <m/>
    <n v="4"/>
    <s v="P"/>
    <m/>
    <m/>
  </r>
  <r>
    <n v="1406"/>
    <s v="Turner_Honea_Path"/>
    <s v="_3B_3"/>
    <x v="4"/>
    <n v="2017"/>
    <d v="2017-05-29T00:00:00"/>
    <s v="JW"/>
    <x v="1"/>
    <d v="1899-12-30T07:07:00"/>
    <s v="low"/>
    <n v="1"/>
    <n v="1"/>
    <n v="1"/>
    <m/>
    <x v="8"/>
    <x v="2"/>
    <x v="1"/>
    <x v="1"/>
    <x v="1"/>
    <n v="5"/>
    <n v="2"/>
    <m/>
    <n v="4"/>
    <s v="P"/>
    <m/>
    <m/>
  </r>
  <r>
    <n v="1407"/>
    <s v="Turner_Honea_Path"/>
    <s v="_3B_3"/>
    <x v="4"/>
    <n v="2017"/>
    <d v="2017-05-29T00:00:00"/>
    <s v="JW"/>
    <x v="1"/>
    <d v="1899-12-30T07:07:00"/>
    <s v="low"/>
    <n v="1"/>
    <n v="1"/>
    <n v="1"/>
    <m/>
    <x v="20"/>
    <x v="1"/>
    <x v="3"/>
    <x v="1"/>
    <x v="1"/>
    <n v="10"/>
    <n v="3"/>
    <m/>
    <n v="1"/>
    <s v="P"/>
    <m/>
    <m/>
  </r>
  <r>
    <n v="1408"/>
    <s v="Turner_Honea_Path"/>
    <s v="_3B_3"/>
    <x v="4"/>
    <n v="2017"/>
    <d v="2017-05-29T00:00:00"/>
    <s v="JW"/>
    <x v="1"/>
    <d v="1899-12-30T07:07:00"/>
    <s v="low"/>
    <n v="1"/>
    <n v="1"/>
    <n v="1"/>
    <m/>
    <x v="7"/>
    <x v="2"/>
    <x v="2"/>
    <x v="1"/>
    <x v="1"/>
    <n v="10"/>
    <n v="3"/>
    <m/>
    <n v="1"/>
    <s v="P"/>
    <m/>
    <m/>
  </r>
  <r>
    <n v="1409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5"/>
    <n v="4"/>
    <m/>
    <n v="1"/>
    <s v="P"/>
    <m/>
    <m/>
  </r>
  <r>
    <n v="1410"/>
    <s v="Turner_Honea_Path"/>
    <s v="_3B_3"/>
    <x v="4"/>
    <n v="2017"/>
    <d v="2017-05-29T00:00:00"/>
    <s v="JW"/>
    <x v="1"/>
    <d v="1899-12-30T07:07:00"/>
    <s v="low"/>
    <n v="1"/>
    <n v="1"/>
    <n v="1"/>
    <m/>
    <x v="15"/>
    <x v="2"/>
    <x v="1"/>
    <x v="1"/>
    <x v="1"/>
    <n v="10"/>
    <n v="4"/>
    <m/>
    <n v="1"/>
    <s v="P"/>
    <m/>
    <m/>
  </r>
  <r>
    <n v="1411"/>
    <s v="Turner_Honea_Path"/>
    <s v="_3B_3"/>
    <x v="4"/>
    <n v="2017"/>
    <d v="2017-05-29T00:00:00"/>
    <s v="JW"/>
    <x v="1"/>
    <d v="1899-12-30T07:07:00"/>
    <s v="low"/>
    <n v="1"/>
    <n v="1"/>
    <n v="1"/>
    <m/>
    <x v="4"/>
    <x v="2"/>
    <x v="2"/>
    <x v="1"/>
    <x v="1"/>
    <n v="10"/>
    <n v="4"/>
    <m/>
    <n v="1"/>
    <s v="P"/>
    <m/>
    <m/>
  </r>
  <r>
    <n v="1412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5"/>
    <n v="1"/>
    <m/>
    <n v="1"/>
    <s v="P"/>
    <m/>
    <m/>
  </r>
  <r>
    <n v="1413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1"/>
    <s v="P"/>
    <m/>
    <m/>
  </r>
  <r>
    <n v="1414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15"/>
    <s v="Kessler"/>
    <s v="_3B_4"/>
    <x v="24"/>
    <n v="2017"/>
    <d v="2017-05-29T00:00:00"/>
    <s v="JW"/>
    <x v="1"/>
    <d v="1899-12-30T08:07:00"/>
    <s v="low"/>
    <n v="1"/>
    <n v="0"/>
    <n v="0"/>
    <m/>
    <x v="20"/>
    <x v="1"/>
    <x v="3"/>
    <x v="1"/>
    <x v="1"/>
    <n v="5"/>
    <n v="1"/>
    <m/>
    <n v="1"/>
    <s v="P"/>
    <m/>
    <m/>
  </r>
  <r>
    <n v="1416"/>
    <s v="Kessler"/>
    <s v="_3B_4"/>
    <x v="24"/>
    <n v="2017"/>
    <d v="2017-05-29T00:00:00"/>
    <s v="JW"/>
    <x v="1"/>
    <d v="1899-12-30T08:07:00"/>
    <s v="low"/>
    <n v="1"/>
    <n v="0"/>
    <n v="0"/>
    <m/>
    <x v="8"/>
    <x v="2"/>
    <x v="1"/>
    <x v="1"/>
    <x v="1"/>
    <n v="10"/>
    <n v="1"/>
    <m/>
    <n v="1"/>
    <s v="P"/>
    <m/>
    <m/>
  </r>
  <r>
    <n v="1417"/>
    <s v="Kessler"/>
    <s v="_3B_4"/>
    <x v="24"/>
    <n v="2017"/>
    <d v="2017-05-29T00:00:00"/>
    <s v="JW"/>
    <x v="1"/>
    <d v="1899-12-30T08:07:00"/>
    <s v="low"/>
    <n v="1"/>
    <n v="0"/>
    <n v="0"/>
    <m/>
    <x v="1"/>
    <x v="1"/>
    <x v="1"/>
    <x v="1"/>
    <x v="1"/>
    <n v="5"/>
    <n v="1"/>
    <m/>
    <n v="1"/>
    <s v="P"/>
    <m/>
    <m/>
  </r>
  <r>
    <n v="1418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1"/>
    <m/>
    <n v="1"/>
    <s v="P"/>
    <m/>
    <m/>
  </r>
  <r>
    <n v="1419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5"/>
    <n v="1"/>
    <m/>
    <n v="1"/>
    <s v="P"/>
    <m/>
    <m/>
  </r>
  <r>
    <n v="1420"/>
    <s v="Kessler"/>
    <s v="_3B_4"/>
    <x v="24"/>
    <n v="2017"/>
    <d v="2017-05-29T00:00:00"/>
    <s v="JW"/>
    <x v="1"/>
    <d v="1899-12-30T08:07:00"/>
    <s v="low"/>
    <n v="1"/>
    <n v="0"/>
    <n v="0"/>
    <m/>
    <x v="27"/>
    <x v="2"/>
    <x v="1"/>
    <x v="1"/>
    <x v="1"/>
    <n v="10"/>
    <n v="1"/>
    <m/>
    <n v="1"/>
    <s v="P"/>
    <m/>
    <m/>
  </r>
  <r>
    <n v="1421"/>
    <s v="Kessler"/>
    <s v="_3B_4"/>
    <x v="24"/>
    <n v="2017"/>
    <d v="2017-05-29T00:00:00"/>
    <s v="JW"/>
    <x v="1"/>
    <d v="1899-12-30T08:07:00"/>
    <s v="low"/>
    <n v="1"/>
    <n v="0"/>
    <n v="0"/>
    <m/>
    <x v="21"/>
    <x v="1"/>
    <x v="0"/>
    <x v="0"/>
    <x v="0"/>
    <n v="10"/>
    <n v="1"/>
    <m/>
    <n v="1"/>
    <s v="P"/>
    <m/>
    <m/>
  </r>
  <r>
    <n v="1422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4"/>
    <s v="P"/>
    <m/>
    <m/>
  </r>
  <r>
    <n v="1423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24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10"/>
    <n v="1"/>
    <m/>
    <n v="1"/>
    <s v="P"/>
    <m/>
    <m/>
  </r>
  <r>
    <n v="1425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10"/>
    <n v="2"/>
    <m/>
    <n v="1"/>
    <s v="P"/>
    <m/>
    <m/>
  </r>
  <r>
    <n v="1426"/>
    <s v="Kessler"/>
    <s v="_3B_4"/>
    <x v="24"/>
    <n v="2017"/>
    <d v="2017-05-29T00:00:00"/>
    <s v="JW"/>
    <x v="1"/>
    <d v="1899-12-30T08:07:00"/>
    <s v="low"/>
    <n v="1"/>
    <n v="0"/>
    <n v="0"/>
    <m/>
    <x v="53"/>
    <x v="0"/>
    <x v="2"/>
    <x v="1"/>
    <x v="0"/>
    <n v="10"/>
    <n v="2"/>
    <m/>
    <n v="1"/>
    <s v="P"/>
    <m/>
    <m/>
  </r>
  <r>
    <n v="1427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2"/>
    <m/>
    <n v="1"/>
    <s v="P"/>
    <m/>
    <m/>
  </r>
  <r>
    <n v="1428"/>
    <s v="Kessler"/>
    <s v="_3B_4"/>
    <x v="24"/>
    <n v="2017"/>
    <d v="2017-05-29T00:00:00"/>
    <s v="JW"/>
    <x v="1"/>
    <d v="1899-12-30T08:07:00"/>
    <s v="low"/>
    <n v="1"/>
    <n v="0"/>
    <n v="0"/>
    <m/>
    <x v="37"/>
    <x v="1"/>
    <x v="0"/>
    <x v="0"/>
    <x v="4"/>
    <n v="5"/>
    <n v="3"/>
    <m/>
    <n v="1"/>
    <s v="P"/>
    <m/>
    <m/>
  </r>
  <r>
    <n v="1429"/>
    <s v="Kessler"/>
    <s v="_3B_5A"/>
    <x v="25"/>
    <n v="2017"/>
    <d v="2017-05-29T00:00:00"/>
    <s v="JW"/>
    <x v="1"/>
    <d v="1899-12-30T08:29:00"/>
    <s v="mod"/>
    <n v="3"/>
    <n v="1"/>
    <n v="0"/>
    <m/>
    <x v="2"/>
    <x v="2"/>
    <x v="0"/>
    <x v="1"/>
    <x v="0"/>
    <n v="5"/>
    <n v="1"/>
    <m/>
    <n v="1"/>
    <s v="P"/>
    <m/>
    <m/>
  </r>
  <r>
    <n v="1430"/>
    <s v="Kessler"/>
    <s v="_3B_5A"/>
    <x v="25"/>
    <n v="2017"/>
    <d v="2017-05-29T00:00:00"/>
    <s v="JW"/>
    <x v="1"/>
    <d v="1899-12-30T08:29:00"/>
    <s v="mod"/>
    <n v="3"/>
    <n v="1"/>
    <n v="0"/>
    <m/>
    <x v="53"/>
    <x v="0"/>
    <x v="2"/>
    <x v="1"/>
    <x v="0"/>
    <n v="10"/>
    <n v="1"/>
    <m/>
    <n v="1"/>
    <s v="P"/>
    <m/>
    <m/>
  </r>
  <r>
    <n v="1431"/>
    <s v="Kessler"/>
    <s v="_3B_5A"/>
    <x v="25"/>
    <n v="2017"/>
    <d v="2017-05-29T00:00:00"/>
    <s v="JW"/>
    <x v="1"/>
    <d v="1899-12-30T08:29:00"/>
    <s v="mod"/>
    <n v="3"/>
    <n v="1"/>
    <n v="0"/>
    <m/>
    <x v="20"/>
    <x v="1"/>
    <x v="3"/>
    <x v="1"/>
    <x v="1"/>
    <n v="10"/>
    <n v="1"/>
    <m/>
    <n v="1"/>
    <s v="P"/>
    <m/>
    <m/>
  </r>
  <r>
    <n v="1432"/>
    <s v="Kessler"/>
    <s v="_3B_5A"/>
    <x v="25"/>
    <n v="2017"/>
    <d v="2017-05-29T00:00:00"/>
    <s v="JW"/>
    <x v="1"/>
    <d v="1899-12-30T08:29:00"/>
    <s v="mod"/>
    <n v="3"/>
    <n v="1"/>
    <n v="0"/>
    <m/>
    <x v="63"/>
    <x v="2"/>
    <x v="3"/>
    <x v="2"/>
    <x v="0"/>
    <n v="5"/>
    <n v="1"/>
    <m/>
    <n v="1"/>
    <s v="P"/>
    <m/>
    <m/>
  </r>
  <r>
    <n v="1433"/>
    <s v="Kessler"/>
    <s v="_3B_5A"/>
    <x v="25"/>
    <n v="2017"/>
    <d v="2017-05-29T00:00:00"/>
    <s v="JW"/>
    <x v="1"/>
    <d v="1899-12-30T08:29:00"/>
    <s v="mod"/>
    <n v="3"/>
    <n v="1"/>
    <n v="0"/>
    <m/>
    <x v="39"/>
    <x v="0"/>
    <x v="0"/>
    <x v="2"/>
    <x v="5"/>
    <n v="10"/>
    <n v="1"/>
    <m/>
    <n v="1"/>
    <s v="P"/>
    <m/>
    <m/>
  </r>
  <r>
    <n v="1434"/>
    <s v="Kessler"/>
    <s v="_3B_5A"/>
    <x v="25"/>
    <n v="2017"/>
    <d v="2017-05-29T00:00:00"/>
    <s v="JW"/>
    <x v="1"/>
    <d v="1899-12-30T08:29:00"/>
    <s v="mod"/>
    <n v="3"/>
    <n v="1"/>
    <n v="0"/>
    <m/>
    <x v="26"/>
    <x v="0"/>
    <x v="2"/>
    <x v="1"/>
    <x v="0"/>
    <n v="5"/>
    <n v="1"/>
    <m/>
    <n v="1"/>
    <s v="P"/>
    <m/>
    <m/>
  </r>
  <r>
    <n v="1435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5"/>
    <n v="1"/>
    <m/>
    <n v="1"/>
    <s v="P"/>
    <m/>
    <m/>
  </r>
  <r>
    <n v="1436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10"/>
    <n v="1"/>
    <m/>
    <n v="1"/>
    <s v="P"/>
    <m/>
    <m/>
  </r>
  <r>
    <n v="1437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5"/>
    <n v="1"/>
    <m/>
    <n v="1"/>
    <s v="P"/>
    <m/>
    <m/>
  </r>
  <r>
    <n v="1438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1"/>
    <m/>
    <n v="1"/>
    <s v="P"/>
    <m/>
    <m/>
  </r>
  <r>
    <n v="1439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0"/>
    <n v="2"/>
    <m/>
    <n v="1"/>
    <s v="P"/>
    <m/>
    <m/>
  </r>
  <r>
    <n v="1440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"/>
    <n v="2"/>
    <m/>
    <n v="1"/>
    <s v="P"/>
    <m/>
    <m/>
  </r>
  <r>
    <n v="1441"/>
    <s v="Kessler"/>
    <s v="_3B_5A"/>
    <x v="25"/>
    <n v="2017"/>
    <d v="2017-05-29T00:00:00"/>
    <s v="JW"/>
    <x v="1"/>
    <d v="1899-12-30T08:29:00"/>
    <s v="mod"/>
    <n v="3"/>
    <n v="1"/>
    <n v="0"/>
    <m/>
    <x v="0"/>
    <x v="0"/>
    <x v="0"/>
    <x v="0"/>
    <x v="0"/>
    <n v="10"/>
    <n v="2"/>
    <m/>
    <n v="1"/>
    <s v="P"/>
    <m/>
    <m/>
  </r>
  <r>
    <n v="1442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2"/>
    <m/>
    <n v="1"/>
    <s v="P"/>
    <m/>
    <m/>
  </r>
  <r>
    <n v="1443"/>
    <s v="Kessler"/>
    <s v="_3B_5A"/>
    <x v="25"/>
    <n v="2017"/>
    <d v="2017-05-29T00:00:00"/>
    <s v="JW"/>
    <x v="1"/>
    <d v="1899-12-30T08:29:00"/>
    <s v="mod"/>
    <n v="3"/>
    <n v="1"/>
    <n v="0"/>
    <m/>
    <x v="56"/>
    <x v="4"/>
    <x v="0"/>
    <x v="6"/>
    <x v="4"/>
    <n v="10"/>
    <n v="2"/>
    <m/>
    <n v="1"/>
    <s v="P"/>
    <m/>
    <m/>
  </r>
  <r>
    <n v="1445"/>
    <s v="Kessler"/>
    <s v="_3B_5A"/>
    <x v="25"/>
    <n v="2017"/>
    <d v="2017-05-29T00:00:00"/>
    <s v="JW"/>
    <x v="1"/>
    <d v="1899-12-30T08:29:00"/>
    <s v="mod"/>
    <n v="3"/>
    <n v="1"/>
    <n v="0"/>
    <m/>
    <x v="56"/>
    <x v="4"/>
    <x v="0"/>
    <x v="6"/>
    <x v="4"/>
    <n v="10"/>
    <n v="3"/>
    <m/>
    <n v="1"/>
    <s v="P"/>
    <m/>
    <m/>
  </r>
  <r>
    <n v="1446"/>
    <s v="Kessler"/>
    <s v="_3B_5A"/>
    <x v="25"/>
    <n v="2017"/>
    <d v="2017-05-29T00:00:00"/>
    <s v="JW"/>
    <x v="1"/>
    <d v="1899-12-30T08:29:00"/>
    <s v="mod"/>
    <n v="3"/>
    <n v="1"/>
    <n v="0"/>
    <m/>
    <x v="27"/>
    <x v="2"/>
    <x v="1"/>
    <x v="1"/>
    <x v="1"/>
    <n v="100"/>
    <n v="3"/>
    <m/>
    <n v="1"/>
    <s v="P"/>
    <m/>
    <m/>
  </r>
  <r>
    <n v="1447"/>
    <s v="Kessler"/>
    <s v="_3B_5A"/>
    <x v="25"/>
    <n v="2017"/>
    <d v="2017-05-29T00:00:00"/>
    <s v="JW"/>
    <x v="1"/>
    <d v="1899-12-30T08:29:00"/>
    <s v="mod"/>
    <n v="3"/>
    <n v="1"/>
    <n v="0"/>
    <m/>
    <x v="7"/>
    <x v="2"/>
    <x v="2"/>
    <x v="1"/>
    <x v="1"/>
    <n v="10"/>
    <n v="3"/>
    <m/>
    <n v="1"/>
    <s v="P"/>
    <m/>
    <m/>
  </r>
  <r>
    <n v="1448"/>
    <s v="Kessler"/>
    <s v="_3B_5A"/>
    <x v="25"/>
    <n v="2017"/>
    <d v="2017-05-29T00:00:00"/>
    <s v="JW"/>
    <x v="1"/>
    <d v="1899-12-30T08:29:00"/>
    <s v="mod"/>
    <n v="3"/>
    <n v="1"/>
    <n v="0"/>
    <m/>
    <x v="45"/>
    <x v="1"/>
    <x v="2"/>
    <x v="1"/>
    <x v="0"/>
    <n v="10"/>
    <n v="4"/>
    <m/>
    <n v="1"/>
    <s v="P"/>
    <m/>
    <m/>
  </r>
  <r>
    <n v="1449"/>
    <s v="Kessler"/>
    <s v="_3B_5A"/>
    <x v="25"/>
    <n v="2017"/>
    <d v="2017-05-29T00:00:00"/>
    <s v="JW"/>
    <x v="1"/>
    <d v="1899-12-30T08:29:00"/>
    <s v="mod"/>
    <n v="3"/>
    <n v="1"/>
    <n v="0"/>
    <s v="?"/>
    <x v="40"/>
    <x v="5"/>
    <x v="4"/>
    <x v="3"/>
    <x v="3"/>
    <n v="10"/>
    <n v="4"/>
    <m/>
    <n v="1"/>
    <s v="P"/>
    <m/>
    <m/>
  </r>
  <r>
    <n v="1450"/>
    <s v="Kessler"/>
    <s v="_3B_5A"/>
    <x v="25"/>
    <n v="2017"/>
    <d v="2017-05-29T00:00:00"/>
    <s v="JW"/>
    <x v="1"/>
    <d v="1899-12-30T08:29:00"/>
    <s v="mod"/>
    <n v="3"/>
    <n v="1"/>
    <n v="0"/>
    <m/>
    <x v="6"/>
    <x v="3"/>
    <x v="3"/>
    <x v="1"/>
    <x v="0"/>
    <n v="10"/>
    <n v="4"/>
    <m/>
    <n v="1"/>
    <s v="P"/>
    <m/>
    <m/>
  </r>
  <r>
    <n v="1451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m/>
    <n v="1"/>
    <s v="P"/>
    <m/>
    <m/>
  </r>
  <r>
    <n v="1452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5"/>
    <n v="1"/>
    <m/>
    <n v="1"/>
    <s v="P"/>
    <m/>
    <m/>
  </r>
  <r>
    <n v="1453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10"/>
    <n v="1"/>
    <m/>
    <n v="1"/>
    <s v="P"/>
    <m/>
    <m/>
  </r>
  <r>
    <n v="1454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10"/>
    <n v="1"/>
    <m/>
    <n v="1"/>
    <s v="P"/>
    <m/>
    <m/>
  </r>
  <r>
    <n v="1455"/>
    <s v="Kessler"/>
    <s v="_3B_5B"/>
    <x v="26"/>
    <n v="2017"/>
    <d v="2017-05-29T00:00:00"/>
    <s v="JW"/>
    <x v="1"/>
    <d v="1899-12-30T08:54:00"/>
    <s v="low"/>
    <n v="1"/>
    <n v="1"/>
    <n v="0"/>
    <m/>
    <x v="31"/>
    <x v="1"/>
    <x v="0"/>
    <x v="1"/>
    <x v="1"/>
    <n v="100"/>
    <n v="1"/>
    <m/>
    <n v="1"/>
    <s v="P"/>
    <m/>
    <m/>
  </r>
  <r>
    <n v="1456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s v="F"/>
    <n v="4"/>
    <s v="P"/>
    <m/>
    <m/>
  </r>
  <r>
    <n v="1457"/>
    <s v="Kessler"/>
    <s v="_3B_5B"/>
    <x v="26"/>
    <n v="2017"/>
    <d v="2017-05-29T00:00:00"/>
    <s v="JW"/>
    <x v="1"/>
    <d v="1899-12-30T08:54:00"/>
    <s v="low"/>
    <n v="1"/>
    <n v="1"/>
    <n v="0"/>
    <m/>
    <x v="29"/>
    <x v="0"/>
    <x v="2"/>
    <x v="1"/>
    <x v="2"/>
    <n v="5"/>
    <n v="1"/>
    <m/>
    <n v="1"/>
    <s v="P"/>
    <m/>
    <m/>
  </r>
  <r>
    <n v="1458"/>
    <s v="Kessler"/>
    <s v="_3B_5B"/>
    <x v="26"/>
    <n v="2017"/>
    <d v="2017-05-29T00:00:00"/>
    <s v="JW"/>
    <x v="1"/>
    <d v="1899-12-30T08:54:00"/>
    <s v="low"/>
    <n v="1"/>
    <n v="1"/>
    <n v="0"/>
    <m/>
    <x v="19"/>
    <x v="2"/>
    <x v="1"/>
    <x v="1"/>
    <x v="1"/>
    <n v="10"/>
    <n v="1"/>
    <m/>
    <n v="1"/>
    <s v="P"/>
    <m/>
    <m/>
  </r>
  <r>
    <n v="1459"/>
    <s v="Kessler"/>
    <s v="_3B_5B"/>
    <x v="26"/>
    <n v="2017"/>
    <d v="2017-05-29T00:00:00"/>
    <s v="JW"/>
    <x v="1"/>
    <d v="1899-12-30T08:54:00"/>
    <s v="low"/>
    <n v="1"/>
    <n v="1"/>
    <n v="0"/>
    <m/>
    <x v="28"/>
    <x v="1"/>
    <x v="2"/>
    <x v="1"/>
    <x v="1"/>
    <n v="10"/>
    <n v="2"/>
    <m/>
    <n v="1"/>
    <s v="P"/>
    <m/>
    <m/>
  </r>
  <r>
    <n v="1460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5"/>
    <n v="2"/>
    <m/>
    <n v="1"/>
    <s v="P"/>
    <m/>
    <m/>
  </r>
  <r>
    <n v="1461"/>
    <s v="Kessler"/>
    <s v="_3B_5B"/>
    <x v="26"/>
    <n v="2017"/>
    <d v="2017-05-29T00:00:00"/>
    <s v="JW"/>
    <x v="1"/>
    <d v="1899-12-30T08:54:00"/>
    <s v="low"/>
    <n v="1"/>
    <n v="1"/>
    <n v="0"/>
    <m/>
    <x v="8"/>
    <x v="2"/>
    <x v="1"/>
    <x v="1"/>
    <x v="1"/>
    <n v="10"/>
    <n v="2"/>
    <m/>
    <n v="1"/>
    <s v="P"/>
    <m/>
    <m/>
  </r>
  <r>
    <n v="1462"/>
    <s v="Kessler"/>
    <s v="_3B_5B"/>
    <x v="26"/>
    <n v="2017"/>
    <d v="2017-05-29T00:00:00"/>
    <s v="JW"/>
    <x v="1"/>
    <d v="1899-12-30T08:54:00"/>
    <s v="low"/>
    <n v="1"/>
    <n v="1"/>
    <n v="0"/>
    <m/>
    <x v="12"/>
    <x v="1"/>
    <x v="0"/>
    <x v="2"/>
    <x v="1"/>
    <n v="100"/>
    <n v="2"/>
    <m/>
    <n v="1"/>
    <s v="P"/>
    <m/>
    <m/>
  </r>
  <r>
    <n v="1463"/>
    <s v="Kessler"/>
    <s v="_3B_5B"/>
    <x v="26"/>
    <n v="2017"/>
    <d v="2017-05-29T00:00:00"/>
    <s v="JW"/>
    <x v="1"/>
    <d v="1899-12-30T08:54:00"/>
    <s v="low"/>
    <n v="1"/>
    <n v="1"/>
    <n v="0"/>
    <m/>
    <x v="21"/>
    <x v="1"/>
    <x v="0"/>
    <x v="0"/>
    <x v="0"/>
    <n v="10"/>
    <n v="2"/>
    <m/>
    <n v="1"/>
    <s v="P"/>
    <m/>
    <m/>
  </r>
  <r>
    <n v="1464"/>
    <s v="Kessler"/>
    <s v="_3B_5B"/>
    <x v="26"/>
    <n v="2017"/>
    <d v="2017-05-29T00:00:00"/>
    <s v="JW"/>
    <x v="1"/>
    <d v="1899-12-30T08:54:00"/>
    <s v="low"/>
    <n v="1"/>
    <n v="1"/>
    <n v="0"/>
    <m/>
    <x v="51"/>
    <x v="4"/>
    <x v="0"/>
    <x v="2"/>
    <x v="0"/>
    <n v="100"/>
    <n v="2"/>
    <s v="M"/>
    <n v="1"/>
    <s v="P"/>
    <m/>
    <m/>
  </r>
  <r>
    <n v="1465"/>
    <s v="Kessler"/>
    <s v="_3B_5B"/>
    <x v="26"/>
    <n v="2017"/>
    <d v="2017-05-29T00:00:00"/>
    <s v="JW"/>
    <x v="1"/>
    <d v="1899-12-30T08:54:00"/>
    <s v="low"/>
    <n v="1"/>
    <n v="1"/>
    <n v="0"/>
    <m/>
    <x v="37"/>
    <x v="1"/>
    <x v="0"/>
    <x v="0"/>
    <x v="4"/>
    <n v="5"/>
    <n v="2"/>
    <s v="M"/>
    <n v="4"/>
    <s v="P"/>
    <m/>
    <m/>
  </r>
  <r>
    <n v="1466"/>
    <s v="Kessler"/>
    <s v="_3B_5B"/>
    <x v="26"/>
    <n v="2017"/>
    <d v="2017-05-29T00:00:00"/>
    <s v="JW"/>
    <x v="1"/>
    <d v="1899-12-30T08:54:00"/>
    <s v="low"/>
    <n v="1"/>
    <n v="1"/>
    <n v="0"/>
    <m/>
    <x v="26"/>
    <x v="0"/>
    <x v="2"/>
    <x v="1"/>
    <x v="0"/>
    <n v="10"/>
    <n v="2"/>
    <s v="M"/>
    <n v="4"/>
    <s v="P"/>
    <m/>
    <m/>
  </r>
  <r>
    <n v="1467"/>
    <s v="Kessler"/>
    <s v="_3B_5B"/>
    <x v="26"/>
    <n v="2017"/>
    <d v="2017-05-29T00:00:00"/>
    <s v="JW"/>
    <x v="1"/>
    <d v="1899-12-30T08:54:00"/>
    <s v="low"/>
    <n v="1"/>
    <n v="1"/>
    <n v="0"/>
    <m/>
    <x v="24"/>
    <x v="2"/>
    <x v="1"/>
    <x v="1"/>
    <x v="1"/>
    <n v="100"/>
    <n v="3"/>
    <m/>
    <n v="1"/>
    <s v="P"/>
    <m/>
    <m/>
  </r>
  <r>
    <n v="1468"/>
    <s v="Kessler"/>
    <s v="_3B_5B"/>
    <x v="26"/>
    <n v="2017"/>
    <d v="2017-05-29T00:00:00"/>
    <s v="JW"/>
    <x v="1"/>
    <d v="1899-12-30T08:54:00"/>
    <s v="low"/>
    <n v="1"/>
    <n v="1"/>
    <n v="0"/>
    <m/>
    <x v="13"/>
    <x v="1"/>
    <x v="0"/>
    <x v="2"/>
    <x v="0"/>
    <n v="10"/>
    <n v="3"/>
    <m/>
    <n v="1"/>
    <s v="P"/>
    <m/>
    <m/>
  </r>
  <r>
    <n v="1469"/>
    <s v="Kessler"/>
    <s v="_3B_5B"/>
    <x v="26"/>
    <n v="2017"/>
    <d v="2017-05-29T00:00:00"/>
    <s v="JW"/>
    <x v="1"/>
    <d v="1899-12-30T08:54:00"/>
    <s v="low"/>
    <n v="1"/>
    <n v="1"/>
    <n v="0"/>
    <m/>
    <x v="45"/>
    <x v="1"/>
    <x v="2"/>
    <x v="1"/>
    <x v="0"/>
    <n v="10"/>
    <n v="3"/>
    <m/>
    <n v="1"/>
    <s v="P"/>
    <m/>
    <m/>
  </r>
  <r>
    <n v="1470"/>
    <s v="Kessler"/>
    <s v="_3B_5B"/>
    <x v="26"/>
    <n v="2017"/>
    <d v="2017-05-29T00:00:00"/>
    <s v="JW"/>
    <x v="1"/>
    <d v="1899-12-30T08:54:00"/>
    <s v="low"/>
    <n v="1"/>
    <n v="1"/>
    <n v="0"/>
    <m/>
    <x v="46"/>
    <x v="0"/>
    <x v="2"/>
    <x v="0"/>
    <x v="0"/>
    <n v="5"/>
    <n v="3"/>
    <s v="M"/>
    <n v="4"/>
    <s v="P"/>
    <n v="2"/>
    <m/>
  </r>
  <r>
    <n v="147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3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4"/>
    <s v="Mathis"/>
    <s v="_1B_7"/>
    <x v="35"/>
    <n v="2017"/>
    <d v="2017-05-30T00:00:00"/>
    <s v="JW"/>
    <x v="1"/>
    <d v="1899-12-30T06:16:00"/>
    <s v="low"/>
    <n v="1"/>
    <n v="1"/>
    <n v="2"/>
    <m/>
    <x v="2"/>
    <x v="2"/>
    <x v="0"/>
    <x v="1"/>
    <x v="0"/>
    <n v="5"/>
    <n v="1"/>
    <m/>
    <n v="1"/>
    <s v="P"/>
    <m/>
    <m/>
  </r>
  <r>
    <n v="1475"/>
    <s v="Mathis"/>
    <s v="_1B_7"/>
    <x v="35"/>
    <n v="2017"/>
    <d v="2017-05-30T00:00:00"/>
    <s v="JW"/>
    <x v="1"/>
    <d v="1899-12-30T06:16:00"/>
    <s v="low"/>
    <n v="1"/>
    <n v="1"/>
    <n v="2"/>
    <s v="?"/>
    <x v="15"/>
    <x v="2"/>
    <x v="1"/>
    <x v="1"/>
    <x v="1"/>
    <n v="5"/>
    <n v="1"/>
    <m/>
    <n v="1"/>
    <s v="P"/>
    <m/>
    <m/>
  </r>
  <r>
    <n v="1476"/>
    <s v="Mathis"/>
    <s v="_1B_7"/>
    <x v="35"/>
    <n v="2017"/>
    <d v="2017-05-30T00:00:00"/>
    <s v="JW"/>
    <x v="1"/>
    <d v="1899-12-30T06:16:00"/>
    <s v="low"/>
    <n v="1"/>
    <n v="1"/>
    <n v="2"/>
    <m/>
    <x v="21"/>
    <x v="1"/>
    <x v="0"/>
    <x v="0"/>
    <x v="0"/>
    <n v="10"/>
    <n v="1"/>
    <m/>
    <n v="1"/>
    <s v="P"/>
    <m/>
    <m/>
  </r>
  <r>
    <n v="1477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5"/>
    <n v="1"/>
    <m/>
    <n v="1"/>
    <s v="P"/>
    <m/>
    <m/>
  </r>
  <r>
    <n v="1478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1"/>
    <m/>
    <n v="1"/>
    <s v="P"/>
    <m/>
    <m/>
  </r>
  <r>
    <n v="1479"/>
    <s v="Mathis"/>
    <s v="_1B_7"/>
    <x v="35"/>
    <n v="2017"/>
    <d v="2017-05-30T00:00:00"/>
    <s v="JW"/>
    <x v="1"/>
    <d v="1899-12-30T06:16:00"/>
    <s v="low"/>
    <n v="1"/>
    <n v="1"/>
    <n v="2"/>
    <m/>
    <x v="60"/>
    <x v="0"/>
    <x v="0"/>
    <x v="1"/>
    <x v="6"/>
    <n v="5"/>
    <n v="1"/>
    <m/>
    <n v="4"/>
    <s v="P"/>
    <m/>
    <m/>
  </r>
  <r>
    <n v="1480"/>
    <s v="Mathis"/>
    <s v="_1B_7"/>
    <x v="35"/>
    <n v="2017"/>
    <d v="2017-05-30T00:00:00"/>
    <s v="JW"/>
    <x v="1"/>
    <d v="1899-12-30T06:16:00"/>
    <s v="low"/>
    <n v="1"/>
    <n v="1"/>
    <n v="2"/>
    <m/>
    <x v="13"/>
    <x v="1"/>
    <x v="0"/>
    <x v="2"/>
    <x v="0"/>
    <n v="10"/>
    <n v="1"/>
    <m/>
    <n v="1"/>
    <s v="P"/>
    <m/>
    <m/>
  </r>
  <r>
    <n v="1481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5"/>
    <n v="1"/>
    <s v="M"/>
    <n v="4"/>
    <s v="P"/>
    <m/>
    <m/>
  </r>
  <r>
    <n v="1482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10"/>
    <n v="1"/>
    <s v="M"/>
    <n v="4"/>
    <s v="P"/>
    <m/>
    <m/>
  </r>
  <r>
    <n v="1483"/>
    <s v="Mathis"/>
    <s v="_1B_7"/>
    <x v="35"/>
    <n v="2017"/>
    <d v="2017-05-30T00:00:00"/>
    <s v="JW"/>
    <x v="1"/>
    <d v="1899-12-30T06:16:00"/>
    <s v="low"/>
    <n v="1"/>
    <n v="1"/>
    <n v="2"/>
    <m/>
    <x v="19"/>
    <x v="2"/>
    <x v="1"/>
    <x v="1"/>
    <x v="1"/>
    <n v="5"/>
    <n v="1"/>
    <m/>
    <n v="1"/>
    <s v="P"/>
    <m/>
    <m/>
  </r>
  <r>
    <n v="1484"/>
    <s v="Mathis"/>
    <s v="_1B_7"/>
    <x v="35"/>
    <n v="2017"/>
    <d v="2017-05-30T00:00:00"/>
    <s v="JW"/>
    <x v="1"/>
    <d v="1899-12-30T06:16:00"/>
    <s v="low"/>
    <n v="1"/>
    <n v="1"/>
    <n v="2"/>
    <m/>
    <x v="20"/>
    <x v="1"/>
    <x v="3"/>
    <x v="1"/>
    <x v="1"/>
    <n v="10"/>
    <n v="1"/>
    <m/>
    <n v="1"/>
    <s v="P"/>
    <m/>
    <m/>
  </r>
  <r>
    <n v="1485"/>
    <s v="Mathis"/>
    <s v="_1B_7"/>
    <x v="35"/>
    <n v="2017"/>
    <d v="2017-05-30T00:00:00"/>
    <s v="JW"/>
    <x v="1"/>
    <d v="1899-12-30T06:16:00"/>
    <s v="low"/>
    <n v="1"/>
    <n v="1"/>
    <n v="2"/>
    <m/>
    <x v="65"/>
    <x v="0"/>
    <x v="2"/>
    <x v="1"/>
    <x v="2"/>
    <n v="10"/>
    <n v="1"/>
    <m/>
    <n v="1"/>
    <s v="P"/>
    <m/>
    <m/>
  </r>
  <r>
    <n v="1487"/>
    <s v="Mathis"/>
    <s v="_1B_7"/>
    <x v="35"/>
    <n v="2017"/>
    <d v="2017-05-30T00:00:00"/>
    <s v="JW"/>
    <x v="1"/>
    <d v="1899-12-30T06:16:00"/>
    <s v="low"/>
    <n v="1"/>
    <n v="1"/>
    <n v="2"/>
    <m/>
    <x v="3"/>
    <x v="1"/>
    <x v="2"/>
    <x v="1"/>
    <x v="1"/>
    <n v="10"/>
    <n v="2"/>
    <m/>
    <n v="4"/>
    <s v="P"/>
    <m/>
    <m/>
  </r>
  <r>
    <n v="1488"/>
    <s v="Mathis"/>
    <s v="_1B_7"/>
    <x v="35"/>
    <n v="2017"/>
    <d v="2017-05-30T00:00:00"/>
    <s v="JW"/>
    <x v="1"/>
    <d v="1899-12-30T06:16:00"/>
    <s v="low"/>
    <n v="1"/>
    <n v="1"/>
    <n v="2"/>
    <m/>
    <x v="44"/>
    <x v="2"/>
    <x v="0"/>
    <x v="1"/>
    <x v="4"/>
    <n v="100"/>
    <n v="2"/>
    <m/>
    <n v="1"/>
    <s v="P"/>
    <m/>
    <m/>
  </r>
  <r>
    <n v="1489"/>
    <s v="Mathis"/>
    <s v="_1B_7"/>
    <x v="35"/>
    <n v="2017"/>
    <d v="2017-05-30T00:00:00"/>
    <s v="JW"/>
    <x v="1"/>
    <d v="1899-12-30T06:16:00"/>
    <s v="low"/>
    <n v="1"/>
    <n v="1"/>
    <n v="2"/>
    <m/>
    <x v="29"/>
    <x v="0"/>
    <x v="2"/>
    <x v="1"/>
    <x v="2"/>
    <n v="10"/>
    <n v="3"/>
    <m/>
    <n v="1"/>
    <s v="P"/>
    <m/>
    <m/>
  </r>
  <r>
    <n v="1490"/>
    <s v="Mathis"/>
    <s v="_1B_7"/>
    <x v="35"/>
    <n v="2017"/>
    <d v="2017-05-30T00:00:00"/>
    <s v="JW"/>
    <x v="1"/>
    <d v="1899-12-30T06:16:00"/>
    <s v="low"/>
    <n v="1"/>
    <n v="1"/>
    <n v="2"/>
    <m/>
    <x v="17"/>
    <x v="0"/>
    <x v="0"/>
    <x v="0"/>
    <x v="0"/>
    <n v="10"/>
    <n v="3"/>
    <m/>
    <n v="4"/>
    <s v="P"/>
    <m/>
    <m/>
  </r>
  <r>
    <n v="1491"/>
    <s v="Mathis"/>
    <s v="_1B_7"/>
    <x v="35"/>
    <n v="2017"/>
    <d v="2017-05-30T00:00:00"/>
    <s v="JW"/>
    <x v="1"/>
    <d v="1899-12-30T06:16:00"/>
    <s v="low"/>
    <n v="1"/>
    <n v="1"/>
    <n v="2"/>
    <m/>
    <x v="23"/>
    <x v="2"/>
    <x v="0"/>
    <x v="1"/>
    <x v="0"/>
    <n v="10"/>
    <n v="3"/>
    <m/>
    <n v="1"/>
    <s v="P"/>
    <m/>
    <m/>
  </r>
  <r>
    <n v="149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10"/>
    <n v="3"/>
    <m/>
    <n v="1"/>
    <s v="P"/>
    <m/>
    <m/>
  </r>
  <r>
    <n v="1493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4"/>
    <m/>
    <n v="1"/>
    <s v="P"/>
    <m/>
    <m/>
  </r>
  <r>
    <n v="1494"/>
    <s v="Mathis"/>
    <s v="_1B_6"/>
    <x v="34"/>
    <n v="2017"/>
    <d v="2017-05-30T00:00:00"/>
    <s v="JW"/>
    <x v="1"/>
    <d v="1899-12-30T06:41:00"/>
    <s v="low"/>
    <n v="1"/>
    <n v="1"/>
    <n v="2"/>
    <m/>
    <x v="3"/>
    <x v="1"/>
    <x v="2"/>
    <x v="1"/>
    <x v="1"/>
    <n v="5"/>
    <n v="1"/>
    <m/>
    <n v="1"/>
    <s v="P"/>
    <m/>
    <m/>
  </r>
  <r>
    <n v="1495"/>
    <s v="Mathis"/>
    <s v="_1B_6"/>
    <x v="34"/>
    <n v="2017"/>
    <d v="2017-05-30T00:00:00"/>
    <s v="JW"/>
    <x v="1"/>
    <d v="1899-12-30T06:41:00"/>
    <s v="low"/>
    <n v="1"/>
    <n v="1"/>
    <n v="2"/>
    <m/>
    <x v="20"/>
    <x v="1"/>
    <x v="3"/>
    <x v="1"/>
    <x v="1"/>
    <n v="10"/>
    <n v="1"/>
    <m/>
    <n v="1"/>
    <s v="P"/>
    <m/>
    <m/>
  </r>
  <r>
    <n v="1496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5"/>
    <n v="1"/>
    <s v="M"/>
    <n v="4"/>
    <s v="P"/>
    <m/>
    <m/>
  </r>
  <r>
    <n v="1497"/>
    <s v="Mathis"/>
    <s v="_1B_6"/>
    <x v="34"/>
    <n v="2017"/>
    <d v="2017-05-30T00:00:00"/>
    <s v="JW"/>
    <x v="1"/>
    <d v="1899-12-30T06:41:00"/>
    <s v="low"/>
    <n v="1"/>
    <n v="1"/>
    <n v="2"/>
    <m/>
    <x v="21"/>
    <x v="1"/>
    <x v="0"/>
    <x v="0"/>
    <x v="0"/>
    <n v="10"/>
    <n v="1"/>
    <m/>
    <n v="1"/>
    <s v="P"/>
    <m/>
    <m/>
  </r>
  <r>
    <n v="1498"/>
    <s v="Mathis"/>
    <s v="_1B_6"/>
    <x v="34"/>
    <n v="2017"/>
    <d v="2017-05-30T00:00:00"/>
    <s v="JW"/>
    <x v="1"/>
    <d v="1899-12-30T06:41:00"/>
    <s v="low"/>
    <n v="1"/>
    <n v="1"/>
    <n v="2"/>
    <m/>
    <x v="23"/>
    <x v="2"/>
    <x v="0"/>
    <x v="1"/>
    <x v="0"/>
    <n v="10"/>
    <n v="1"/>
    <m/>
    <n v="1"/>
    <s v="P"/>
    <m/>
    <m/>
  </r>
  <r>
    <n v="1499"/>
    <s v="Mathis"/>
    <s v="_1B_6"/>
    <x v="34"/>
    <n v="2017"/>
    <d v="2017-05-30T00:00:00"/>
    <s v="JW"/>
    <x v="1"/>
    <d v="1899-12-30T06:41:00"/>
    <s v="low"/>
    <n v="1"/>
    <n v="1"/>
    <n v="2"/>
    <m/>
    <x v="8"/>
    <x v="2"/>
    <x v="1"/>
    <x v="1"/>
    <x v="1"/>
    <n v="10"/>
    <n v="1"/>
    <m/>
    <n v="1"/>
    <s v="P"/>
    <m/>
    <m/>
  </r>
  <r>
    <n v="1503"/>
    <s v="Mathis"/>
    <s v="_1B_6"/>
    <x v="34"/>
    <n v="2017"/>
    <d v="2017-05-30T00:00:00"/>
    <s v="JW"/>
    <x v="1"/>
    <d v="1899-12-30T06:41:00"/>
    <s v="low"/>
    <n v="1"/>
    <n v="1"/>
    <n v="2"/>
    <m/>
    <x v="29"/>
    <x v="0"/>
    <x v="2"/>
    <x v="1"/>
    <x v="2"/>
    <n v="5"/>
    <n v="1"/>
    <s v="M"/>
    <n v="4"/>
    <s v="P"/>
    <m/>
    <m/>
  </r>
  <r>
    <n v="1504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1"/>
    <m/>
    <n v="1"/>
    <s v="P"/>
    <m/>
    <m/>
  </r>
  <r>
    <n v="1505"/>
    <s v="Mathis"/>
    <s v="_1B_6"/>
    <x v="34"/>
    <n v="2017"/>
    <d v="2017-05-30T00:00:00"/>
    <s v="JW"/>
    <x v="1"/>
    <d v="1899-12-30T06:41:00"/>
    <s v="low"/>
    <n v="1"/>
    <n v="1"/>
    <n v="2"/>
    <m/>
    <x v="4"/>
    <x v="2"/>
    <x v="2"/>
    <x v="1"/>
    <x v="1"/>
    <n v="5"/>
    <n v="2"/>
    <m/>
    <n v="1"/>
    <s v="P"/>
    <m/>
    <m/>
  </r>
  <r>
    <n v="1506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2"/>
    <m/>
    <n v="1"/>
    <s v="P"/>
    <m/>
    <m/>
  </r>
  <r>
    <n v="1507"/>
    <s v="Mathis"/>
    <s v="_1B_6"/>
    <x v="34"/>
    <n v="2017"/>
    <d v="2017-05-30T00:00:00"/>
    <s v="JW"/>
    <x v="1"/>
    <d v="1899-12-30T06:41:00"/>
    <s v="low"/>
    <n v="1"/>
    <n v="1"/>
    <n v="2"/>
    <m/>
    <x v="44"/>
    <x v="2"/>
    <x v="0"/>
    <x v="1"/>
    <x v="4"/>
    <n v="10"/>
    <n v="2"/>
    <m/>
    <n v="1"/>
    <s v="P"/>
    <m/>
    <m/>
  </r>
  <r>
    <n v="1508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100"/>
    <n v="2"/>
    <m/>
    <n v="1"/>
    <s v="P"/>
    <m/>
    <m/>
  </r>
  <r>
    <n v="1509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3"/>
    <m/>
    <n v="1"/>
    <s v="P"/>
    <m/>
    <m/>
  </r>
  <r>
    <n v="1510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3"/>
    <m/>
    <n v="1"/>
    <s v="P"/>
    <m/>
    <m/>
  </r>
  <r>
    <n v="1511"/>
    <s v="Mathis"/>
    <s v="_1B_6"/>
    <x v="34"/>
    <n v="2017"/>
    <d v="2017-05-30T00:00:00"/>
    <s v="JW"/>
    <x v="1"/>
    <d v="1899-12-30T06:41:00"/>
    <s v="low"/>
    <n v="1"/>
    <n v="1"/>
    <n v="2"/>
    <m/>
    <x v="22"/>
    <x v="0"/>
    <x v="2"/>
    <x v="1"/>
    <x v="0"/>
    <n v="5"/>
    <n v="4"/>
    <m/>
    <n v="1"/>
    <s v="P"/>
    <m/>
    <m/>
  </r>
  <r>
    <n v="1512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13"/>
    <s v="Turkey_Rd"/>
    <s v="_2B_6A"/>
    <x v="32"/>
    <n v="2017"/>
    <d v="2017-05-30T00:00:00"/>
    <s v="JW"/>
    <x v="1"/>
    <d v="1899-12-30T07:20:00"/>
    <s v="low"/>
    <n v="1"/>
    <n v="1"/>
    <n v="5"/>
    <m/>
    <x v="27"/>
    <x v="2"/>
    <x v="1"/>
    <x v="1"/>
    <x v="1"/>
    <n v="10"/>
    <n v="1"/>
    <m/>
    <n v="1"/>
    <s v="P"/>
    <m/>
    <m/>
  </r>
  <r>
    <n v="1514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5"/>
    <n v="1"/>
    <m/>
    <n v="1"/>
    <s v="P"/>
    <m/>
    <m/>
  </r>
  <r>
    <n v="1515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6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7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5"/>
    <n v="1"/>
    <m/>
    <n v="4"/>
    <s v="P"/>
    <m/>
    <m/>
  </r>
  <r>
    <n v="1518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19"/>
    <s v="Turkey_Rd"/>
    <s v="_2B_6A"/>
    <x v="32"/>
    <n v="2017"/>
    <d v="2017-05-30T00:00:00"/>
    <s v="JW"/>
    <x v="1"/>
    <d v="1899-12-30T07:20:00"/>
    <s v="low"/>
    <n v="1"/>
    <n v="1"/>
    <n v="5"/>
    <m/>
    <x v="0"/>
    <x v="0"/>
    <x v="0"/>
    <x v="0"/>
    <x v="0"/>
    <n v="10"/>
    <n v="1"/>
    <m/>
    <n v="1"/>
    <s v="P"/>
    <m/>
    <m/>
  </r>
  <r>
    <n v="1520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5"/>
    <n v="1"/>
    <m/>
    <n v="1"/>
    <s v="P"/>
    <m/>
    <m/>
  </r>
  <r>
    <n v="1521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10"/>
    <n v="1"/>
    <m/>
    <n v="1"/>
    <s v="P"/>
    <m/>
    <m/>
  </r>
  <r>
    <n v="1522"/>
    <s v="Turkey_Rd"/>
    <s v="_2B_6A"/>
    <x v="32"/>
    <n v="2017"/>
    <d v="2017-05-30T00:00:00"/>
    <s v="JW"/>
    <x v="1"/>
    <d v="1899-12-30T07:20:00"/>
    <s v="low"/>
    <n v="1"/>
    <n v="1"/>
    <n v="5"/>
    <m/>
    <x v="29"/>
    <x v="0"/>
    <x v="2"/>
    <x v="1"/>
    <x v="2"/>
    <n v="10"/>
    <n v="1"/>
    <m/>
    <n v="4"/>
    <s v="P"/>
    <m/>
    <m/>
  </r>
  <r>
    <n v="1523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24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25"/>
    <s v="Turkey_Rd"/>
    <s v="_2B_6A"/>
    <x v="32"/>
    <n v="2017"/>
    <d v="2017-05-30T00:00:00"/>
    <s v="JW"/>
    <x v="1"/>
    <d v="1899-12-30T07:20:00"/>
    <s v="low"/>
    <n v="1"/>
    <n v="1"/>
    <n v="5"/>
    <m/>
    <x v="45"/>
    <x v="1"/>
    <x v="2"/>
    <x v="1"/>
    <x v="0"/>
    <n v="5"/>
    <n v="1"/>
    <m/>
    <n v="4"/>
    <s v="P"/>
    <m/>
    <m/>
  </r>
  <r>
    <n v="1526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10"/>
    <n v="2"/>
    <m/>
    <n v="1"/>
    <s v="P"/>
    <m/>
    <m/>
  </r>
  <r>
    <n v="1527"/>
    <s v="Turkey_Rd"/>
    <s v="_2B_6A"/>
    <x v="32"/>
    <n v="2017"/>
    <d v="2017-05-30T00:00:00"/>
    <s v="JW"/>
    <x v="1"/>
    <d v="1899-12-30T07:20:00"/>
    <s v="low"/>
    <n v="1"/>
    <n v="1"/>
    <n v="5"/>
    <m/>
    <x v="21"/>
    <x v="1"/>
    <x v="0"/>
    <x v="0"/>
    <x v="0"/>
    <n v="100"/>
    <n v="2"/>
    <m/>
    <n v="1"/>
    <s v="P"/>
    <m/>
    <m/>
  </r>
  <r>
    <n v="1528"/>
    <s v="Turkey_Rd"/>
    <s v="_2B_6A"/>
    <x v="32"/>
    <n v="2017"/>
    <d v="2017-05-30T00:00:00"/>
    <s v="JW"/>
    <x v="1"/>
    <d v="1899-12-30T07:20:00"/>
    <s v="low"/>
    <n v="1"/>
    <n v="1"/>
    <n v="5"/>
    <m/>
    <x v="12"/>
    <x v="1"/>
    <x v="0"/>
    <x v="2"/>
    <x v="1"/>
    <n v="100"/>
    <n v="2"/>
    <m/>
    <n v="1"/>
    <s v="P"/>
    <m/>
    <m/>
  </r>
  <r>
    <n v="1529"/>
    <s v="Turkey_Rd"/>
    <s v="_2B_6A"/>
    <x v="32"/>
    <n v="2017"/>
    <d v="2017-05-30T00:00:00"/>
    <s v="JW"/>
    <x v="1"/>
    <d v="1899-12-30T07:20:00"/>
    <s v="low"/>
    <n v="1"/>
    <n v="1"/>
    <n v="5"/>
    <m/>
    <x v="44"/>
    <x v="2"/>
    <x v="0"/>
    <x v="1"/>
    <x v="4"/>
    <n v="10"/>
    <n v="2"/>
    <m/>
    <n v="1"/>
    <s v="P"/>
    <m/>
    <m/>
  </r>
  <r>
    <n v="1530"/>
    <s v="Turkey_Rd"/>
    <s v="_2B_6A"/>
    <x v="32"/>
    <n v="2017"/>
    <d v="2017-05-30T00:00:00"/>
    <s v="JW"/>
    <x v="1"/>
    <d v="1899-12-30T07:20:00"/>
    <s v="low"/>
    <n v="1"/>
    <n v="1"/>
    <n v="5"/>
    <m/>
    <x v="13"/>
    <x v="1"/>
    <x v="0"/>
    <x v="2"/>
    <x v="0"/>
    <n v="10"/>
    <n v="3"/>
    <m/>
    <n v="1"/>
    <s v="P"/>
    <m/>
    <m/>
  </r>
  <r>
    <n v="1531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100"/>
    <n v="3"/>
    <m/>
    <n v="1"/>
    <s v="P"/>
    <m/>
    <m/>
  </r>
  <r>
    <n v="1532"/>
    <s v="Turkey_Rd"/>
    <s v="_2B_6A"/>
    <x v="32"/>
    <n v="2017"/>
    <d v="2017-05-30T00:00:00"/>
    <s v="JW"/>
    <x v="1"/>
    <d v="1899-12-30T07:20:00"/>
    <s v="low"/>
    <n v="1"/>
    <n v="1"/>
    <n v="5"/>
    <m/>
    <x v="26"/>
    <x v="0"/>
    <x v="2"/>
    <x v="1"/>
    <x v="0"/>
    <n v="5"/>
    <n v="4"/>
    <m/>
    <n v="1"/>
    <s v="P"/>
    <m/>
    <m/>
  </r>
  <r>
    <n v="1533"/>
    <s v="Turkey_Rd"/>
    <s v="_2B_6A"/>
    <x v="32"/>
    <n v="2017"/>
    <d v="2017-05-30T00:00:00"/>
    <s v="JW"/>
    <x v="1"/>
    <d v="1899-12-30T07:20:00"/>
    <s v="low"/>
    <n v="1"/>
    <n v="1"/>
    <n v="5"/>
    <m/>
    <x v="20"/>
    <x v="1"/>
    <x v="3"/>
    <x v="1"/>
    <x v="1"/>
    <n v="10"/>
    <n v="4"/>
    <m/>
    <n v="1"/>
    <s v="P"/>
    <m/>
    <m/>
  </r>
  <r>
    <n v="1534"/>
    <s v="Turkey_Rd"/>
    <s v="_2B_6A"/>
    <x v="32"/>
    <n v="2017"/>
    <d v="2017-05-30T00:00:00"/>
    <s v="JW"/>
    <x v="1"/>
    <d v="1899-12-30T07:20:00"/>
    <s v="low"/>
    <n v="1"/>
    <n v="1"/>
    <n v="5"/>
    <m/>
    <x v="57"/>
    <x v="0"/>
    <x v="0"/>
    <x v="1"/>
    <x v="0"/>
    <n v="5"/>
    <n v="4"/>
    <m/>
    <n v="4"/>
    <s v="P"/>
    <m/>
    <m/>
  </r>
  <r>
    <n v="1535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5"/>
    <n v="1"/>
    <m/>
    <n v="4"/>
    <s v="P"/>
    <m/>
    <m/>
  </r>
  <r>
    <n v="1536"/>
    <s v="Turkey_Rd"/>
    <s v="_2B_6B"/>
    <x v="33"/>
    <n v="2017"/>
    <d v="2017-05-30T00:00:00"/>
    <s v="JW"/>
    <x v="1"/>
    <d v="1899-12-30T07:39:00"/>
    <s v="low"/>
    <n v="1"/>
    <n v="1"/>
    <n v="2"/>
    <m/>
    <x v="20"/>
    <x v="1"/>
    <x v="3"/>
    <x v="1"/>
    <x v="1"/>
    <n v="5"/>
    <n v="1"/>
    <m/>
    <n v="4"/>
    <s v="P"/>
    <m/>
    <m/>
  </r>
  <r>
    <n v="1537"/>
    <s v="Turkey_Rd"/>
    <s v="_2B_6B"/>
    <x v="33"/>
    <n v="2017"/>
    <d v="2017-05-30T00:00:00"/>
    <s v="JW"/>
    <x v="1"/>
    <d v="1899-12-30T07:39:00"/>
    <s v="low"/>
    <n v="1"/>
    <n v="1"/>
    <n v="2"/>
    <s v="?"/>
    <x v="40"/>
    <x v="5"/>
    <x v="4"/>
    <x v="3"/>
    <x v="3"/>
    <n v="5"/>
    <n v="1"/>
    <m/>
    <n v="1"/>
    <s v="P"/>
    <m/>
    <m/>
  </r>
  <r>
    <n v="1538"/>
    <s v="Turkey_Rd"/>
    <s v="_2B_6B"/>
    <x v="33"/>
    <n v="2017"/>
    <d v="2017-05-30T00:00:00"/>
    <s v="JW"/>
    <x v="1"/>
    <d v="1899-12-30T07:39:00"/>
    <s v="low"/>
    <n v="1"/>
    <n v="1"/>
    <n v="2"/>
    <m/>
    <x v="53"/>
    <x v="0"/>
    <x v="2"/>
    <x v="1"/>
    <x v="0"/>
    <n v="5"/>
    <n v="1"/>
    <s v="M"/>
    <n v="4"/>
    <s v="P"/>
    <n v="2"/>
    <m/>
  </r>
  <r>
    <n v="1539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5"/>
    <n v="1"/>
    <m/>
    <n v="1"/>
    <s v="P"/>
    <m/>
    <m/>
  </r>
  <r>
    <n v="1540"/>
    <s v="Turkey_Rd"/>
    <s v="_2B_6B"/>
    <x v="33"/>
    <n v="2017"/>
    <d v="2017-05-30T00:00:00"/>
    <s v="JW"/>
    <x v="1"/>
    <d v="1899-12-30T07:39:00"/>
    <s v="low"/>
    <n v="1"/>
    <n v="1"/>
    <n v="2"/>
    <m/>
    <x v="66"/>
    <x v="1"/>
    <x v="7"/>
    <x v="4"/>
    <x v="1"/>
    <n v="5"/>
    <n v="1"/>
    <m/>
    <n v="1"/>
    <s v="P"/>
    <m/>
    <m/>
  </r>
  <r>
    <n v="1541"/>
    <s v="Turkey_Rd"/>
    <s v="_2B_6B"/>
    <x v="33"/>
    <n v="2017"/>
    <d v="2017-05-30T00:00:00"/>
    <s v="JW"/>
    <x v="1"/>
    <d v="1899-12-30T07:39:00"/>
    <s v="low"/>
    <n v="1"/>
    <n v="1"/>
    <n v="2"/>
    <m/>
    <x v="1"/>
    <x v="1"/>
    <x v="1"/>
    <x v="1"/>
    <x v="1"/>
    <n v="10"/>
    <n v="1"/>
    <m/>
    <n v="1"/>
    <s v="P"/>
    <m/>
    <m/>
  </r>
  <r>
    <n v="1542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10"/>
    <n v="1"/>
    <m/>
    <n v="1"/>
    <s v="P"/>
    <m/>
    <m/>
  </r>
  <r>
    <n v="1543"/>
    <s v="Turkey_Rd"/>
    <s v="_2B_6B"/>
    <x v="33"/>
    <n v="2017"/>
    <d v="2017-05-30T00:00:00"/>
    <s v="JW"/>
    <x v="1"/>
    <d v="1899-12-30T07:39:00"/>
    <s v="low"/>
    <n v="1"/>
    <n v="1"/>
    <n v="2"/>
    <m/>
    <x v="0"/>
    <x v="0"/>
    <x v="0"/>
    <x v="0"/>
    <x v="0"/>
    <n v="10"/>
    <n v="2"/>
    <m/>
    <n v="1"/>
    <s v="P"/>
    <m/>
    <m/>
  </r>
  <r>
    <n v="1544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"/>
    <n v="2"/>
    <m/>
    <n v="1"/>
    <s v="P"/>
    <m/>
    <m/>
  </r>
  <r>
    <n v="1545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0"/>
    <n v="2"/>
    <m/>
    <n v="1"/>
    <s v="P"/>
    <m/>
    <m/>
  </r>
  <r>
    <n v="1546"/>
    <s v="Turkey_Rd"/>
    <s v="_2B_6B"/>
    <x v="33"/>
    <n v="2017"/>
    <d v="2017-05-30T00:00:00"/>
    <s v="JW"/>
    <x v="1"/>
    <d v="1899-12-30T07:39:00"/>
    <s v="low"/>
    <n v="1"/>
    <n v="1"/>
    <n v="2"/>
    <m/>
    <x v="56"/>
    <x v="4"/>
    <x v="0"/>
    <x v="6"/>
    <x v="4"/>
    <n v="10"/>
    <n v="2"/>
    <m/>
    <n v="1"/>
    <s v="P"/>
    <m/>
    <m/>
  </r>
  <r>
    <n v="1547"/>
    <s v="Turkey_Rd"/>
    <s v="_2B_6B"/>
    <x v="33"/>
    <n v="2017"/>
    <d v="2017-05-30T00:00:00"/>
    <s v="JW"/>
    <x v="1"/>
    <d v="1899-12-30T07:39:00"/>
    <s v="low"/>
    <n v="1"/>
    <n v="1"/>
    <n v="2"/>
    <m/>
    <x v="29"/>
    <x v="0"/>
    <x v="2"/>
    <x v="1"/>
    <x v="2"/>
    <n v="5"/>
    <n v="2"/>
    <m/>
    <n v="4"/>
    <s v="P"/>
    <m/>
    <m/>
  </r>
  <r>
    <n v="1548"/>
    <s v="Turkey_Rd"/>
    <s v="_2B_6B"/>
    <x v="33"/>
    <n v="2017"/>
    <d v="2017-05-30T00:00:00"/>
    <s v="JW"/>
    <x v="1"/>
    <d v="1899-12-30T07:39:00"/>
    <s v="low"/>
    <n v="1"/>
    <n v="1"/>
    <n v="2"/>
    <m/>
    <x v="7"/>
    <x v="2"/>
    <x v="2"/>
    <x v="1"/>
    <x v="1"/>
    <n v="100"/>
    <n v="2"/>
    <m/>
    <n v="1"/>
    <s v="P"/>
    <m/>
    <m/>
  </r>
  <r>
    <n v="1549"/>
    <s v="Turkey_Rd"/>
    <s v="_2B_6B"/>
    <x v="33"/>
    <n v="2017"/>
    <d v="2017-05-30T00:00:00"/>
    <s v="JW"/>
    <x v="1"/>
    <d v="1899-12-30T07:39:00"/>
    <s v="low"/>
    <n v="1"/>
    <n v="1"/>
    <n v="2"/>
    <m/>
    <x v="28"/>
    <x v="1"/>
    <x v="2"/>
    <x v="1"/>
    <x v="1"/>
    <n v="10"/>
    <n v="2"/>
    <m/>
    <n v="1"/>
    <s v="P"/>
    <m/>
    <m/>
  </r>
  <r>
    <n v="1550"/>
    <s v="Turkey_Rd"/>
    <s v="_2B_6B"/>
    <x v="33"/>
    <n v="2017"/>
    <d v="2017-05-30T00:00:00"/>
    <s v="JW"/>
    <x v="1"/>
    <d v="1899-12-30T07:39:00"/>
    <s v="low"/>
    <n v="1"/>
    <n v="1"/>
    <n v="2"/>
    <m/>
    <x v="4"/>
    <x v="2"/>
    <x v="2"/>
    <x v="1"/>
    <x v="1"/>
    <n v="5"/>
    <n v="3"/>
    <m/>
    <n v="1"/>
    <s v="P"/>
    <m/>
    <m/>
  </r>
  <r>
    <n v="1551"/>
    <s v="Turkey_Rd"/>
    <s v="_2B_6B"/>
    <x v="33"/>
    <n v="2017"/>
    <d v="2017-05-30T00:00:00"/>
    <s v="JW"/>
    <x v="1"/>
    <d v="1899-12-30T07:39:00"/>
    <s v="low"/>
    <n v="1"/>
    <n v="1"/>
    <n v="2"/>
    <m/>
    <x v="27"/>
    <x v="2"/>
    <x v="1"/>
    <x v="1"/>
    <x v="1"/>
    <n v="10"/>
    <n v="3"/>
    <m/>
    <n v="1"/>
    <s v="P"/>
    <m/>
    <m/>
  </r>
  <r>
    <n v="1552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100"/>
    <n v="4"/>
    <m/>
    <n v="1"/>
    <s v="P"/>
    <m/>
    <m/>
  </r>
  <r>
    <n v="1553"/>
    <s v="Creswell"/>
    <s v="_0B_8"/>
    <x v="31"/>
    <n v="2017"/>
    <d v="2017-05-30T00:00:00"/>
    <s v="JW"/>
    <x v="1"/>
    <d v="1899-12-30T08:15:00"/>
    <s v="low"/>
    <n v="1"/>
    <n v="0"/>
    <n v="2"/>
    <m/>
    <x v="16"/>
    <x v="1"/>
    <x v="2"/>
    <x v="1"/>
    <x v="1"/>
    <n v="5"/>
    <n v="1"/>
    <m/>
    <n v="1"/>
    <s v="P"/>
    <m/>
    <m/>
  </r>
  <r>
    <n v="1554"/>
    <s v="Creswell"/>
    <s v="_0B_8"/>
    <x v="31"/>
    <n v="2017"/>
    <d v="2017-05-30T00:00:00"/>
    <s v="JW"/>
    <x v="1"/>
    <d v="1899-12-30T08:15:00"/>
    <s v="low"/>
    <n v="1"/>
    <n v="0"/>
    <n v="2"/>
    <m/>
    <x v="8"/>
    <x v="2"/>
    <x v="1"/>
    <x v="1"/>
    <x v="1"/>
    <n v="10"/>
    <n v="1"/>
    <m/>
    <n v="1"/>
    <s v="P"/>
    <m/>
    <m/>
  </r>
  <r>
    <n v="1555"/>
    <s v="Creswell"/>
    <s v="_0B_8"/>
    <x v="31"/>
    <n v="2017"/>
    <d v="2017-05-30T00:00:00"/>
    <s v="JW"/>
    <x v="1"/>
    <d v="1899-12-30T08:15:00"/>
    <s v="low"/>
    <n v="1"/>
    <n v="0"/>
    <n v="2"/>
    <m/>
    <x v="21"/>
    <x v="1"/>
    <x v="0"/>
    <x v="0"/>
    <x v="0"/>
    <n v="10"/>
    <n v="1"/>
    <m/>
    <n v="1"/>
    <s v="P"/>
    <m/>
    <m/>
  </r>
  <r>
    <n v="1556"/>
    <s v="Creswell"/>
    <s v="_0B_8"/>
    <x v="31"/>
    <n v="2017"/>
    <d v="2017-05-30T00:00:00"/>
    <s v="JW"/>
    <x v="1"/>
    <d v="1899-12-30T08:15:00"/>
    <s v="low"/>
    <n v="1"/>
    <n v="0"/>
    <n v="2"/>
    <m/>
    <x v="0"/>
    <x v="0"/>
    <x v="0"/>
    <x v="0"/>
    <x v="0"/>
    <n v="5"/>
    <n v="1"/>
    <m/>
    <n v="1"/>
    <s v="P"/>
    <m/>
    <m/>
  </r>
  <r>
    <n v="1557"/>
    <s v="Creswell"/>
    <s v="_0B_8"/>
    <x v="31"/>
    <n v="2017"/>
    <d v="2017-05-30T00:00:00"/>
    <s v="JW"/>
    <x v="1"/>
    <d v="1899-12-30T08:15:00"/>
    <s v="low"/>
    <n v="1"/>
    <n v="0"/>
    <n v="2"/>
    <m/>
    <x v="39"/>
    <x v="0"/>
    <x v="0"/>
    <x v="2"/>
    <x v="5"/>
    <n v="10"/>
    <n v="1"/>
    <m/>
    <n v="1"/>
    <s v="P"/>
    <m/>
    <m/>
  </r>
  <r>
    <n v="1558"/>
    <s v="Creswell"/>
    <s v="_0B_8"/>
    <x v="31"/>
    <n v="2017"/>
    <d v="2017-05-30T00:00:00"/>
    <s v="JW"/>
    <x v="1"/>
    <d v="1899-12-30T08:15:00"/>
    <s v="low"/>
    <n v="1"/>
    <n v="0"/>
    <n v="2"/>
    <m/>
    <x v="2"/>
    <x v="2"/>
    <x v="0"/>
    <x v="1"/>
    <x v="0"/>
    <n v="10"/>
    <n v="2"/>
    <m/>
    <n v="1"/>
    <s v="P"/>
    <m/>
    <m/>
  </r>
  <r>
    <n v="1560"/>
    <s v="Creswell"/>
    <s v="_0B_8"/>
    <x v="31"/>
    <n v="2017"/>
    <d v="2017-05-30T00:00:00"/>
    <s v="JW"/>
    <x v="1"/>
    <d v="1899-12-30T08:15:00"/>
    <s v="low"/>
    <n v="1"/>
    <n v="0"/>
    <n v="2"/>
    <m/>
    <x v="17"/>
    <x v="0"/>
    <x v="0"/>
    <x v="0"/>
    <x v="0"/>
    <n v="10"/>
    <n v="2"/>
    <m/>
    <n v="1"/>
    <s v="P"/>
    <m/>
    <m/>
  </r>
  <r>
    <n v="1561"/>
    <s v="Creswell"/>
    <s v="_0B_8"/>
    <x v="31"/>
    <n v="2017"/>
    <d v="2017-05-30T00:00:00"/>
    <s v="JW"/>
    <x v="1"/>
    <d v="1899-12-30T08:15:00"/>
    <s v="low"/>
    <n v="1"/>
    <n v="0"/>
    <n v="2"/>
    <m/>
    <x v="4"/>
    <x v="2"/>
    <x v="2"/>
    <x v="1"/>
    <x v="1"/>
    <n v="5"/>
    <n v="3"/>
    <m/>
    <n v="1"/>
    <s v="P"/>
    <m/>
    <m/>
  </r>
  <r>
    <n v="1562"/>
    <s v="Creswell"/>
    <s v="_0B_8"/>
    <x v="31"/>
    <n v="2017"/>
    <d v="2017-05-30T00:00:00"/>
    <s v="JW"/>
    <x v="1"/>
    <d v="1899-12-30T08:15:00"/>
    <s v="low"/>
    <n v="1"/>
    <n v="0"/>
    <n v="2"/>
    <m/>
    <x v="12"/>
    <x v="1"/>
    <x v="0"/>
    <x v="2"/>
    <x v="1"/>
    <n v="5"/>
    <n v="3"/>
    <m/>
    <n v="4"/>
    <s v="P"/>
    <m/>
    <m/>
  </r>
  <r>
    <n v="1563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10"/>
    <n v="3"/>
    <m/>
    <n v="4"/>
    <s v="P"/>
    <m/>
    <m/>
  </r>
  <r>
    <n v="1564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5"/>
    <n v="4"/>
    <m/>
    <n v="4"/>
    <s v="P"/>
    <m/>
    <m/>
  </r>
  <r>
    <n v="1565"/>
    <s v="Creswell"/>
    <s v="_2B_10"/>
    <x v="30"/>
    <n v="2017"/>
    <d v="2017-05-30T00:00:00"/>
    <s v="JW"/>
    <x v="1"/>
    <d v="1899-12-30T08:37:00"/>
    <s v="low-mod"/>
    <n v="2"/>
    <n v="1"/>
    <n v="2"/>
    <m/>
    <x v="39"/>
    <x v="0"/>
    <x v="0"/>
    <x v="2"/>
    <x v="5"/>
    <n v="10"/>
    <n v="1"/>
    <m/>
    <n v="1"/>
    <s v="P"/>
    <m/>
    <m/>
  </r>
  <r>
    <n v="1566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5"/>
    <n v="1"/>
    <m/>
    <n v="4"/>
    <s v="P"/>
    <m/>
    <m/>
  </r>
  <r>
    <n v="1567"/>
    <s v="Creswell"/>
    <s v="_2B_10"/>
    <x v="30"/>
    <n v="2017"/>
    <d v="2017-05-30T00:00:00"/>
    <s v="JW"/>
    <x v="1"/>
    <d v="1899-12-30T08:37:00"/>
    <s v="low-mod"/>
    <n v="2"/>
    <n v="1"/>
    <n v="2"/>
    <m/>
    <x v="9"/>
    <x v="4"/>
    <x v="0"/>
    <x v="2"/>
    <x v="2"/>
    <n v="5"/>
    <n v="1"/>
    <m/>
    <n v="1"/>
    <s v="P"/>
    <m/>
    <m/>
  </r>
  <r>
    <n v="1568"/>
    <s v="Creswell"/>
    <s v="_2B_10"/>
    <x v="30"/>
    <n v="2017"/>
    <d v="2017-05-30T00:00:00"/>
    <s v="JW"/>
    <x v="1"/>
    <d v="1899-12-30T08:37:00"/>
    <s v="low-mod"/>
    <n v="2"/>
    <n v="1"/>
    <n v="2"/>
    <m/>
    <x v="46"/>
    <x v="0"/>
    <x v="2"/>
    <x v="0"/>
    <x v="0"/>
    <n v="10"/>
    <n v="1"/>
    <m/>
    <n v="1"/>
    <s v="P"/>
    <m/>
    <m/>
  </r>
  <r>
    <n v="1569"/>
    <s v="Creswell"/>
    <s v="_2B_10"/>
    <x v="30"/>
    <n v="2017"/>
    <d v="2017-05-30T00:00:00"/>
    <s v="JW"/>
    <x v="1"/>
    <d v="1899-12-30T08:37:00"/>
    <s v="low-mod"/>
    <n v="2"/>
    <n v="1"/>
    <n v="2"/>
    <m/>
    <x v="7"/>
    <x v="2"/>
    <x v="2"/>
    <x v="1"/>
    <x v="1"/>
    <n v="10"/>
    <n v="1"/>
    <m/>
    <n v="1"/>
    <s v="P"/>
    <m/>
    <m/>
  </r>
  <r>
    <n v="1570"/>
    <s v="Creswell"/>
    <s v="_2B_10"/>
    <x v="30"/>
    <n v="2017"/>
    <d v="2017-05-30T00:00:00"/>
    <s v="JW"/>
    <x v="1"/>
    <d v="1899-12-30T08:37:00"/>
    <s v="low-mod"/>
    <n v="2"/>
    <n v="1"/>
    <n v="2"/>
    <m/>
    <x v="2"/>
    <x v="2"/>
    <x v="0"/>
    <x v="1"/>
    <x v="0"/>
    <n v="5"/>
    <n v="1"/>
    <m/>
    <n v="1"/>
    <s v="P"/>
    <m/>
    <m/>
  </r>
  <r>
    <n v="1571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5"/>
    <n v="1"/>
    <m/>
    <n v="1"/>
    <s v="P"/>
    <m/>
    <m/>
  </r>
  <r>
    <n v="1572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10"/>
    <n v="1"/>
    <m/>
    <n v="1"/>
    <s v="P"/>
    <m/>
    <m/>
  </r>
  <r>
    <n v="1573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10"/>
    <n v="2"/>
    <m/>
    <n v="4"/>
    <s v="P"/>
    <n v="3"/>
    <m/>
  </r>
  <r>
    <n v="1574"/>
    <s v="Creswell"/>
    <s v="_2B_10"/>
    <x v="30"/>
    <n v="2017"/>
    <d v="2017-05-30T00:00:00"/>
    <s v="JW"/>
    <x v="1"/>
    <d v="1899-12-30T08:37:00"/>
    <s v="low-mod"/>
    <n v="2"/>
    <n v="1"/>
    <n v="2"/>
    <m/>
    <x v="44"/>
    <x v="2"/>
    <x v="0"/>
    <x v="1"/>
    <x v="4"/>
    <n v="10"/>
    <n v="2"/>
    <m/>
    <n v="1"/>
    <s v="P"/>
    <m/>
    <m/>
  </r>
  <r>
    <n v="1575"/>
    <s v="Creswell"/>
    <s v="_2B_10"/>
    <x v="30"/>
    <n v="2017"/>
    <d v="2017-05-30T00:00:00"/>
    <s v="JW"/>
    <x v="1"/>
    <d v="1899-12-30T08:37:00"/>
    <s v="low-mod"/>
    <n v="2"/>
    <n v="1"/>
    <n v="2"/>
    <m/>
    <x v="37"/>
    <x v="1"/>
    <x v="0"/>
    <x v="0"/>
    <x v="4"/>
    <n v="5"/>
    <n v="2"/>
    <s v="M"/>
    <n v="4"/>
    <s v="P"/>
    <m/>
    <m/>
  </r>
  <r>
    <n v="1576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7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8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5"/>
    <n v="3"/>
    <m/>
    <n v="1"/>
    <s v="P"/>
    <m/>
    <m/>
  </r>
  <r>
    <n v="1579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10"/>
    <n v="3"/>
    <m/>
    <n v="1"/>
    <s v="P"/>
    <m/>
    <m/>
  </r>
  <r>
    <n v="1580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5"/>
    <n v="3"/>
    <m/>
    <n v="1"/>
    <s v="P"/>
    <m/>
    <m/>
  </r>
  <r>
    <n v="1581"/>
    <s v="Creswell"/>
    <s v="_2B_10"/>
    <x v="30"/>
    <n v="2017"/>
    <d v="2017-05-30T00:00:00"/>
    <s v="JW"/>
    <x v="1"/>
    <d v="1899-12-30T08:37:00"/>
    <s v="low-mod"/>
    <n v="2"/>
    <n v="1"/>
    <n v="2"/>
    <m/>
    <x v="45"/>
    <x v="1"/>
    <x v="2"/>
    <x v="1"/>
    <x v="0"/>
    <n v="5"/>
    <n v="3"/>
    <m/>
    <n v="1"/>
    <s v="P"/>
    <m/>
    <m/>
  </r>
  <r>
    <n v="1582"/>
    <s v="Creswell"/>
    <s v="_2B_10"/>
    <x v="30"/>
    <n v="2017"/>
    <d v="2017-05-30T00:00:00"/>
    <s v="JW"/>
    <x v="1"/>
    <d v="1899-12-30T08:37:00"/>
    <s v="low-mod"/>
    <n v="2"/>
    <n v="1"/>
    <n v="2"/>
    <m/>
    <x v="12"/>
    <x v="1"/>
    <x v="0"/>
    <x v="2"/>
    <x v="1"/>
    <n v="10"/>
    <n v="4"/>
    <m/>
    <n v="1"/>
    <s v="P"/>
    <m/>
    <m/>
  </r>
  <r>
    <n v="1583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5"/>
    <n v="1"/>
    <m/>
    <n v="1"/>
    <s v="P"/>
    <m/>
    <m/>
  </r>
  <r>
    <n v="1584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5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6"/>
    <s v="Shealy"/>
    <s v="_0B_2"/>
    <x v="19"/>
    <n v="2017"/>
    <d v="2017-05-31T00:00:00"/>
    <s v="JW"/>
    <x v="1"/>
    <d v="1899-12-30T06:00:00"/>
    <s v="low"/>
    <n v="1"/>
    <n v="1"/>
    <n v="2"/>
    <m/>
    <x v="29"/>
    <x v="0"/>
    <x v="2"/>
    <x v="1"/>
    <x v="2"/>
    <n v="5"/>
    <n v="1"/>
    <m/>
    <n v="1"/>
    <s v="P"/>
    <m/>
    <m/>
  </r>
  <r>
    <n v="1587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"/>
    <n v="1"/>
    <m/>
    <n v="1"/>
    <s v="P"/>
    <m/>
    <m/>
  </r>
  <r>
    <n v="1588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"/>
    <n v="1"/>
    <m/>
    <n v="1"/>
    <s v="P"/>
    <n v="2"/>
    <m/>
  </r>
  <r>
    <n v="1589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0"/>
    <n v="1"/>
    <m/>
    <n v="1"/>
    <s v="P"/>
    <m/>
    <m/>
  </r>
  <r>
    <n v="1590"/>
    <s v="Shealy"/>
    <s v="_0B_2"/>
    <x v="19"/>
    <n v="2017"/>
    <d v="2017-05-31T00:00:00"/>
    <s v="JW"/>
    <x v="1"/>
    <d v="1899-12-30T06:00:00"/>
    <s v="low"/>
    <n v="1"/>
    <n v="1"/>
    <n v="2"/>
    <m/>
    <x v="26"/>
    <x v="0"/>
    <x v="2"/>
    <x v="1"/>
    <x v="0"/>
    <n v="5"/>
    <n v="1"/>
    <m/>
    <n v="1"/>
    <s v="P"/>
    <m/>
    <m/>
  </r>
  <r>
    <n v="1591"/>
    <s v="Shealy"/>
    <s v="_0B_2"/>
    <x v="19"/>
    <n v="2017"/>
    <d v="2017-05-31T00:00:00"/>
    <s v="JW"/>
    <x v="1"/>
    <d v="1899-12-30T06:00:00"/>
    <s v="low"/>
    <n v="1"/>
    <n v="1"/>
    <n v="2"/>
    <m/>
    <x v="51"/>
    <x v="4"/>
    <x v="0"/>
    <x v="2"/>
    <x v="0"/>
    <n v="100"/>
    <n v="1"/>
    <m/>
    <n v="1"/>
    <s v="P"/>
    <m/>
    <m/>
  </r>
  <r>
    <n v="1592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5"/>
    <n v="1"/>
    <m/>
    <n v="1"/>
    <s v="P"/>
    <m/>
    <m/>
  </r>
  <r>
    <n v="1593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0"/>
    <n v="2"/>
    <m/>
    <n v="1"/>
    <s v="P"/>
    <m/>
    <m/>
  </r>
  <r>
    <n v="1594"/>
    <s v="Shealy"/>
    <s v="_0B_2"/>
    <x v="19"/>
    <n v="2017"/>
    <d v="2017-05-31T00:00:00"/>
    <s v="JW"/>
    <x v="1"/>
    <d v="1899-12-30T06:00:00"/>
    <s v="low"/>
    <n v="1"/>
    <n v="1"/>
    <n v="2"/>
    <s v="?"/>
    <x v="23"/>
    <x v="2"/>
    <x v="0"/>
    <x v="1"/>
    <x v="0"/>
    <n v="10"/>
    <n v="2"/>
    <m/>
    <n v="1"/>
    <s v="P"/>
    <m/>
    <m/>
  </r>
  <r>
    <n v="1595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0"/>
    <n v="2"/>
    <m/>
    <n v="1"/>
    <s v="P"/>
    <m/>
    <m/>
  </r>
  <r>
    <n v="1596"/>
    <s v="Shealy"/>
    <s v="_0B_2"/>
    <x v="19"/>
    <n v="2017"/>
    <d v="2017-05-31T00:00:00"/>
    <s v="JW"/>
    <x v="1"/>
    <d v="1899-12-30T06:00:00"/>
    <s v="low"/>
    <n v="1"/>
    <n v="1"/>
    <n v="2"/>
    <m/>
    <x v="1"/>
    <x v="1"/>
    <x v="1"/>
    <x v="1"/>
    <x v="1"/>
    <n v="10"/>
    <n v="2"/>
    <m/>
    <n v="1"/>
    <s v="P"/>
    <m/>
    <m/>
  </r>
  <r>
    <n v="1597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10"/>
    <n v="2"/>
    <m/>
    <n v="1"/>
    <s v="P"/>
    <m/>
    <m/>
  </r>
  <r>
    <n v="1598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100"/>
    <n v="2"/>
    <m/>
    <n v="1"/>
    <s v="P"/>
    <m/>
    <m/>
  </r>
  <r>
    <n v="1599"/>
    <s v="Shealy"/>
    <s v="_0B_2"/>
    <x v="19"/>
    <n v="2017"/>
    <d v="2017-05-31T00:00:00"/>
    <s v="JW"/>
    <x v="1"/>
    <d v="1899-12-30T06:00:00"/>
    <s v="low"/>
    <n v="1"/>
    <n v="1"/>
    <n v="2"/>
    <m/>
    <x v="52"/>
    <x v="4"/>
    <x v="0"/>
    <x v="1"/>
    <x v="2"/>
    <n v="100"/>
    <n v="3"/>
    <m/>
    <n v="1"/>
    <s v="P"/>
    <m/>
    <m/>
  </r>
  <r>
    <n v="1600"/>
    <s v="Shealy"/>
    <s v="_0B_2"/>
    <x v="19"/>
    <n v="2017"/>
    <d v="2017-05-31T00:00:00"/>
    <s v="JW"/>
    <x v="1"/>
    <d v="1899-12-30T06:00:00"/>
    <s v="low"/>
    <n v="1"/>
    <n v="1"/>
    <n v="2"/>
    <m/>
    <x v="2"/>
    <x v="2"/>
    <x v="0"/>
    <x v="1"/>
    <x v="0"/>
    <n v="5"/>
    <n v="3"/>
    <m/>
    <n v="1"/>
    <s v="P"/>
    <m/>
    <m/>
  </r>
  <r>
    <n v="1601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"/>
    <n v="4"/>
    <m/>
    <n v="1"/>
    <s v="P"/>
    <m/>
    <m/>
  </r>
  <r>
    <n v="1602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5"/>
    <n v="1"/>
    <m/>
    <n v="4"/>
    <s v="P"/>
    <m/>
    <m/>
  </r>
  <r>
    <n v="1603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10"/>
    <n v="1"/>
    <m/>
    <n v="1"/>
    <s v="P"/>
    <m/>
    <m/>
  </r>
  <r>
    <n v="1604"/>
    <s v="Shealy"/>
    <s v="_1B_3A"/>
    <x v="23"/>
    <n v="2017"/>
    <d v="2017-05-31T00:00:00"/>
    <s v="JW"/>
    <x v="1"/>
    <d v="1899-12-30T06:34:00"/>
    <s v="low"/>
    <n v="1"/>
    <n v="1"/>
    <n v="2"/>
    <m/>
    <x v="1"/>
    <x v="1"/>
    <x v="1"/>
    <x v="1"/>
    <x v="1"/>
    <n v="5"/>
    <n v="1"/>
    <m/>
    <n v="1"/>
    <s v="P"/>
    <m/>
    <m/>
  </r>
  <r>
    <n v="1605"/>
    <s v="Shealy"/>
    <s v="_1B_3A"/>
    <x v="23"/>
    <n v="2017"/>
    <d v="2017-05-31T00:00:00"/>
    <s v="JW"/>
    <x v="1"/>
    <d v="1899-12-30T06:34:00"/>
    <s v="low"/>
    <n v="1"/>
    <n v="1"/>
    <n v="2"/>
    <m/>
    <x v="13"/>
    <x v="1"/>
    <x v="0"/>
    <x v="2"/>
    <x v="0"/>
    <n v="10"/>
    <n v="1"/>
    <m/>
    <n v="1"/>
    <s v="P"/>
    <m/>
    <m/>
  </r>
  <r>
    <n v="1606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5"/>
    <n v="1"/>
    <m/>
    <n v="4"/>
    <s v="P"/>
    <m/>
    <m/>
  </r>
  <r>
    <n v="1607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9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1"/>
    <m/>
    <n v="1"/>
    <s v="P"/>
    <m/>
    <m/>
  </r>
  <r>
    <n v="1610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2"/>
    <m/>
    <n v="1"/>
    <s v="P"/>
    <m/>
    <m/>
  </r>
  <r>
    <n v="1611"/>
    <s v="Shealy"/>
    <s v="_1B_3A"/>
    <x v="23"/>
    <n v="2017"/>
    <d v="2017-05-31T00:00:00"/>
    <s v="JW"/>
    <x v="1"/>
    <d v="1899-12-30T06:34:00"/>
    <s v="low"/>
    <n v="1"/>
    <n v="1"/>
    <n v="2"/>
    <m/>
    <x v="28"/>
    <x v="1"/>
    <x v="2"/>
    <x v="1"/>
    <x v="1"/>
    <n v="10"/>
    <n v="2"/>
    <m/>
    <n v="1"/>
    <s v="P"/>
    <m/>
    <m/>
  </r>
  <r>
    <n v="1612"/>
    <s v="Shealy"/>
    <s v="_1B_3A"/>
    <x v="23"/>
    <n v="2017"/>
    <d v="2017-05-31T00:00:00"/>
    <s v="JW"/>
    <x v="1"/>
    <d v="1899-12-30T06:34:00"/>
    <s v="low"/>
    <n v="1"/>
    <n v="1"/>
    <n v="2"/>
    <m/>
    <x v="39"/>
    <x v="0"/>
    <x v="0"/>
    <x v="2"/>
    <x v="5"/>
    <n v="10"/>
    <n v="2"/>
    <m/>
    <n v="1"/>
    <s v="P"/>
    <m/>
    <m/>
  </r>
  <r>
    <n v="1613"/>
    <s v="Shealy"/>
    <s v="_1B_3A"/>
    <x v="23"/>
    <n v="2017"/>
    <d v="2017-05-31T00:00:00"/>
    <s v="JW"/>
    <x v="1"/>
    <d v="1899-12-30T06:34:00"/>
    <s v="low"/>
    <n v="1"/>
    <n v="1"/>
    <n v="2"/>
    <m/>
    <x v="0"/>
    <x v="0"/>
    <x v="0"/>
    <x v="0"/>
    <x v="0"/>
    <n v="10"/>
    <n v="2"/>
    <m/>
    <n v="1"/>
    <s v="P"/>
    <m/>
    <m/>
  </r>
  <r>
    <n v="1614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100"/>
    <n v="3"/>
    <m/>
    <n v="1"/>
    <s v="P"/>
    <m/>
    <m/>
  </r>
  <r>
    <n v="1615"/>
    <s v="Shealy"/>
    <s v="_1B_3A"/>
    <x v="23"/>
    <n v="2017"/>
    <d v="2017-05-31T00:00:00"/>
    <s v="JW"/>
    <x v="1"/>
    <d v="1899-12-30T06:34:00"/>
    <s v="low"/>
    <n v="1"/>
    <n v="1"/>
    <n v="2"/>
    <m/>
    <x v="3"/>
    <x v="1"/>
    <x v="2"/>
    <x v="1"/>
    <x v="1"/>
    <n v="5"/>
    <n v="3"/>
    <m/>
    <n v="4"/>
    <s v="P"/>
    <m/>
    <m/>
  </r>
  <r>
    <n v="1616"/>
    <s v="Shealy"/>
    <s v="_1B_3A"/>
    <x v="23"/>
    <n v="2017"/>
    <d v="2017-05-31T00:00:00"/>
    <s v="JW"/>
    <x v="1"/>
    <d v="1899-12-30T06:34:00"/>
    <s v="low"/>
    <n v="1"/>
    <n v="1"/>
    <n v="2"/>
    <m/>
    <x v="7"/>
    <x v="2"/>
    <x v="2"/>
    <x v="1"/>
    <x v="1"/>
    <n v="10"/>
    <n v="4"/>
    <m/>
    <n v="1"/>
    <s v="P"/>
    <m/>
    <m/>
  </r>
  <r>
    <n v="1617"/>
    <s v="Shealy"/>
    <s v="_1B_3A"/>
    <x v="23"/>
    <n v="2017"/>
    <d v="2017-05-31T00:00:00"/>
    <s v="JW"/>
    <x v="1"/>
    <d v="1899-12-30T06:34:00"/>
    <s v="low"/>
    <n v="1"/>
    <n v="1"/>
    <n v="2"/>
    <m/>
    <x v="16"/>
    <x v="1"/>
    <x v="2"/>
    <x v="1"/>
    <x v="1"/>
    <n v="10"/>
    <n v="4"/>
    <m/>
    <n v="1"/>
    <s v="P"/>
    <m/>
    <m/>
  </r>
  <r>
    <n v="161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4"/>
    <m/>
    <n v="1"/>
    <s v="P"/>
    <m/>
    <m/>
  </r>
  <r>
    <n v="1619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"/>
    <n v="1"/>
    <m/>
    <n v="1"/>
    <s v="P"/>
    <m/>
    <m/>
  </r>
  <r>
    <n v="1620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5"/>
    <n v="1"/>
    <m/>
    <n v="1"/>
    <s v="P"/>
    <m/>
    <m/>
  </r>
  <r>
    <n v="1621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5"/>
    <n v="1"/>
    <m/>
    <n v="1"/>
    <s v="P"/>
    <m/>
    <m/>
  </r>
  <r>
    <n v="1622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5"/>
    <n v="1"/>
    <m/>
    <n v="1"/>
    <s v="P"/>
    <m/>
    <m/>
  </r>
  <r>
    <n v="1623"/>
    <s v="Shealy"/>
    <s v="_1B_3B"/>
    <x v="49"/>
    <n v="2017"/>
    <d v="2017-05-31T00:00:00"/>
    <s v="JW"/>
    <x v="1"/>
    <d v="1899-12-30T07:01:00"/>
    <s v="mod"/>
    <n v="3"/>
    <n v="1"/>
    <n v="2"/>
    <m/>
    <x v="52"/>
    <x v="4"/>
    <x v="0"/>
    <x v="1"/>
    <x v="2"/>
    <n v="100"/>
    <n v="1"/>
    <m/>
    <n v="1"/>
    <s v="P"/>
    <m/>
    <m/>
  </r>
  <r>
    <n v="1624"/>
    <s v="Shealy"/>
    <s v="_1B_3B"/>
    <x v="49"/>
    <n v="2017"/>
    <d v="2017-05-31T00:00:00"/>
    <s v="JW"/>
    <x v="1"/>
    <d v="1899-12-30T07:01:00"/>
    <s v="mod"/>
    <n v="3"/>
    <n v="1"/>
    <n v="2"/>
    <m/>
    <x v="4"/>
    <x v="2"/>
    <x v="2"/>
    <x v="1"/>
    <x v="1"/>
    <n v="5"/>
    <n v="1"/>
    <m/>
    <n v="1"/>
    <s v="P"/>
    <m/>
    <m/>
  </r>
  <r>
    <n v="1625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10"/>
    <n v="1"/>
    <m/>
    <n v="1"/>
    <s v="P"/>
    <m/>
    <m/>
  </r>
  <r>
    <n v="1626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0"/>
    <n v="1"/>
    <m/>
    <n v="1"/>
    <s v="P"/>
    <m/>
    <m/>
  </r>
  <r>
    <n v="1627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2"/>
    <m/>
    <n v="1"/>
    <s v="P"/>
    <m/>
    <m/>
  </r>
  <r>
    <n v="1628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10"/>
    <n v="2"/>
    <m/>
    <n v="1"/>
    <s v="P"/>
    <m/>
    <m/>
  </r>
  <r>
    <n v="1629"/>
    <s v="Shealy"/>
    <s v="_1B_3B"/>
    <x v="49"/>
    <n v="2017"/>
    <d v="2017-05-31T00:00:00"/>
    <s v="JW"/>
    <x v="1"/>
    <d v="1899-12-30T07:01:00"/>
    <s v="mod"/>
    <n v="3"/>
    <n v="1"/>
    <n v="2"/>
    <m/>
    <x v="12"/>
    <x v="1"/>
    <x v="0"/>
    <x v="2"/>
    <x v="1"/>
    <n v="10"/>
    <n v="2"/>
    <m/>
    <n v="1"/>
    <s v="P"/>
    <m/>
    <m/>
  </r>
  <r>
    <n v="1630"/>
    <s v="Shealy"/>
    <s v="_1B_3B"/>
    <x v="49"/>
    <n v="2017"/>
    <d v="2017-05-31T00:00:00"/>
    <s v="JW"/>
    <x v="1"/>
    <d v="1899-12-30T07:01:00"/>
    <s v="mod"/>
    <n v="3"/>
    <n v="1"/>
    <n v="2"/>
    <m/>
    <x v="1"/>
    <x v="1"/>
    <x v="1"/>
    <x v="1"/>
    <x v="1"/>
    <n v="5"/>
    <n v="2"/>
    <m/>
    <n v="1"/>
    <s v="P"/>
    <m/>
    <m/>
  </r>
  <r>
    <n v="1631"/>
    <s v="Shealy"/>
    <s v="_1B_3B"/>
    <x v="49"/>
    <n v="2017"/>
    <d v="2017-05-31T00:00:00"/>
    <s v="JW"/>
    <x v="1"/>
    <d v="1899-12-30T07:01:00"/>
    <s v="mod"/>
    <n v="3"/>
    <n v="1"/>
    <n v="2"/>
    <m/>
    <x v="15"/>
    <x v="2"/>
    <x v="1"/>
    <x v="1"/>
    <x v="1"/>
    <n v="10"/>
    <n v="2"/>
    <m/>
    <n v="1"/>
    <s v="P"/>
    <m/>
    <m/>
  </r>
  <r>
    <n v="1632"/>
    <s v="Shealy"/>
    <s v="_1B_3B"/>
    <x v="49"/>
    <n v="2017"/>
    <d v="2017-05-31T00:00:00"/>
    <s v="JW"/>
    <x v="1"/>
    <d v="1899-12-30T07:01:00"/>
    <s v="mod"/>
    <n v="3"/>
    <n v="1"/>
    <n v="2"/>
    <m/>
    <x v="29"/>
    <x v="0"/>
    <x v="2"/>
    <x v="1"/>
    <x v="2"/>
    <n v="10"/>
    <n v="3"/>
    <m/>
    <n v="1"/>
    <s v="P"/>
    <m/>
    <m/>
  </r>
  <r>
    <n v="1633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3"/>
    <m/>
    <n v="1"/>
    <s v="P"/>
    <m/>
    <m/>
  </r>
  <r>
    <n v="1634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10"/>
    <n v="3"/>
    <m/>
    <n v="1"/>
    <s v="P"/>
    <m/>
    <m/>
  </r>
  <r>
    <n v="1635"/>
    <s v="Shealy"/>
    <s v="_1B_3B"/>
    <x v="49"/>
    <n v="2017"/>
    <d v="2017-05-31T00:00:00"/>
    <s v="JW"/>
    <x v="1"/>
    <d v="1899-12-30T07:01:00"/>
    <s v="mod"/>
    <n v="3"/>
    <n v="1"/>
    <n v="2"/>
    <m/>
    <x v="3"/>
    <x v="1"/>
    <x v="2"/>
    <x v="1"/>
    <x v="1"/>
    <n v="5"/>
    <n v="4"/>
    <m/>
    <n v="1"/>
    <s v="P"/>
    <m/>
    <m/>
  </r>
  <r>
    <n v="1636"/>
    <s v="Shealy"/>
    <s v="_1B_3B"/>
    <x v="49"/>
    <n v="2017"/>
    <d v="2017-05-31T00:00:00"/>
    <s v="JW"/>
    <x v="1"/>
    <d v="1899-12-30T07:01:00"/>
    <s v="mod"/>
    <n v="3"/>
    <n v="1"/>
    <n v="2"/>
    <m/>
    <x v="46"/>
    <x v="0"/>
    <x v="2"/>
    <x v="0"/>
    <x v="0"/>
    <n v="10"/>
    <n v="4"/>
    <m/>
    <n v="1"/>
    <s v="P"/>
    <m/>
    <m/>
  </r>
  <r>
    <n v="1637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5"/>
    <n v="1"/>
    <m/>
    <n v="1"/>
    <s v="P"/>
    <m/>
    <m/>
  </r>
  <r>
    <n v="1638"/>
    <s v="Shealy"/>
    <s v="_1B_E_S"/>
    <x v="22"/>
    <n v="2017"/>
    <d v="2017-05-31T00:00:00"/>
    <s v="JW"/>
    <x v="1"/>
    <d v="1899-12-30T07:37:00"/>
    <s v="mod"/>
    <n v="3"/>
    <n v="1"/>
    <n v="2"/>
    <m/>
    <x v="2"/>
    <x v="2"/>
    <x v="0"/>
    <x v="1"/>
    <x v="0"/>
    <n v="10"/>
    <n v="1"/>
    <m/>
    <n v="1"/>
    <s v="P"/>
    <m/>
    <m/>
  </r>
  <r>
    <n v="1639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0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1"/>
    <s v="Shealy"/>
    <s v="_1B_E_S"/>
    <x v="22"/>
    <n v="2017"/>
    <d v="2017-05-31T00:00:00"/>
    <s v="JW"/>
    <x v="1"/>
    <d v="1899-12-30T07:37:00"/>
    <s v="mod"/>
    <n v="3"/>
    <n v="1"/>
    <n v="2"/>
    <m/>
    <x v="7"/>
    <x v="2"/>
    <x v="2"/>
    <x v="1"/>
    <x v="1"/>
    <n v="10"/>
    <n v="1"/>
    <m/>
    <n v="1"/>
    <s v="P"/>
    <m/>
    <m/>
  </r>
  <r>
    <n v="1642"/>
    <s v="Shealy"/>
    <s v="_1B_E_S"/>
    <x v="22"/>
    <n v="2017"/>
    <d v="2017-05-31T00:00:00"/>
    <s v="JW"/>
    <x v="1"/>
    <d v="1899-12-30T07:37:00"/>
    <s v="mod"/>
    <n v="3"/>
    <n v="1"/>
    <n v="2"/>
    <m/>
    <x v="37"/>
    <x v="1"/>
    <x v="0"/>
    <x v="0"/>
    <x v="4"/>
    <n v="5"/>
    <n v="1"/>
    <s v="M"/>
    <n v="4"/>
    <s v="P"/>
    <m/>
    <m/>
  </r>
  <r>
    <n v="1645"/>
    <s v="Shealy"/>
    <s v="_1B_E_S"/>
    <x v="22"/>
    <n v="2017"/>
    <d v="2017-05-31T00:00:00"/>
    <s v="JW"/>
    <x v="1"/>
    <d v="1899-12-30T07:37:00"/>
    <s v="mod"/>
    <n v="3"/>
    <n v="1"/>
    <n v="2"/>
    <m/>
    <x v="12"/>
    <x v="1"/>
    <x v="0"/>
    <x v="2"/>
    <x v="1"/>
    <n v="10"/>
    <n v="1"/>
    <m/>
    <n v="1"/>
    <s v="P"/>
    <m/>
    <m/>
  </r>
  <r>
    <n v="1646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1"/>
    <m/>
    <n v="1"/>
    <s v="P"/>
    <m/>
    <m/>
  </r>
  <r>
    <n v="1647"/>
    <s v="Shealy"/>
    <s v="_1B_E_S"/>
    <x v="22"/>
    <n v="2017"/>
    <d v="2017-05-31T00:00:00"/>
    <s v="JW"/>
    <x v="1"/>
    <d v="1899-12-30T07:37:00"/>
    <s v="mod"/>
    <n v="3"/>
    <n v="1"/>
    <n v="2"/>
    <m/>
    <x v="3"/>
    <x v="1"/>
    <x v="2"/>
    <x v="1"/>
    <x v="1"/>
    <n v="5"/>
    <n v="2"/>
    <m/>
    <n v="1"/>
    <s v="P"/>
    <m/>
    <m/>
  </r>
  <r>
    <n v="1648"/>
    <s v="Shealy"/>
    <s v="_1B_E_S"/>
    <x v="22"/>
    <n v="2017"/>
    <d v="2017-05-31T00:00:00"/>
    <s v="JW"/>
    <x v="1"/>
    <d v="1899-12-30T07:37:00"/>
    <s v="mod"/>
    <n v="3"/>
    <n v="1"/>
    <n v="2"/>
    <m/>
    <x v="17"/>
    <x v="0"/>
    <x v="0"/>
    <x v="0"/>
    <x v="0"/>
    <n v="10"/>
    <n v="2"/>
    <m/>
    <n v="1"/>
    <s v="P"/>
    <m/>
    <m/>
  </r>
  <r>
    <n v="1650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2"/>
    <m/>
    <n v="1"/>
    <s v="P"/>
    <m/>
    <m/>
  </r>
  <r>
    <n v="1651"/>
    <s v="Shealy"/>
    <s v="_1B_E_S"/>
    <x v="22"/>
    <n v="2017"/>
    <d v="2017-05-31T00:00:00"/>
    <s v="JW"/>
    <x v="1"/>
    <d v="1899-12-30T07:37:00"/>
    <s v="mod"/>
    <n v="3"/>
    <n v="1"/>
    <n v="2"/>
    <m/>
    <x v="26"/>
    <x v="0"/>
    <x v="2"/>
    <x v="1"/>
    <x v="0"/>
    <n v="10"/>
    <n v="2"/>
    <m/>
    <n v="1"/>
    <s v="P"/>
    <m/>
    <m/>
  </r>
  <r>
    <n v="1653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10"/>
    <n v="3"/>
    <m/>
    <n v="1"/>
    <s v="P"/>
    <m/>
    <m/>
  </r>
  <r>
    <n v="1654"/>
    <s v="Shealy"/>
    <s v="_1B_E_S"/>
    <x v="22"/>
    <n v="2017"/>
    <d v="2017-05-31T00:00:00"/>
    <s v="JW"/>
    <x v="1"/>
    <d v="1899-12-30T07:37:00"/>
    <s v="mod"/>
    <n v="3"/>
    <n v="1"/>
    <n v="2"/>
    <m/>
    <x v="15"/>
    <x v="2"/>
    <x v="1"/>
    <x v="1"/>
    <x v="1"/>
    <n v="5"/>
    <n v="4"/>
    <m/>
    <n v="1"/>
    <s v="P"/>
    <m/>
    <m/>
  </r>
  <r>
    <n v="1655"/>
    <s v="Hood_Creek"/>
    <s v="_0B_HC"/>
    <x v="51"/>
    <n v="2017"/>
    <d v="2017-05-31T00:00:00"/>
    <s v="JW"/>
    <x v="1"/>
    <d v="1899-12-30T08:29:00"/>
    <s v="low-mod"/>
    <n v="2"/>
    <n v="2"/>
    <n v="2"/>
    <m/>
    <x v="2"/>
    <x v="2"/>
    <x v="0"/>
    <x v="1"/>
    <x v="0"/>
    <n v="5"/>
    <n v="1"/>
    <m/>
    <n v="1"/>
    <s v="P"/>
    <m/>
    <m/>
  </r>
  <r>
    <n v="1656"/>
    <s v="Hood_Creek"/>
    <s v="_0B_HC"/>
    <x v="51"/>
    <n v="2017"/>
    <d v="2017-05-31T00:00:00"/>
    <s v="JW"/>
    <x v="1"/>
    <d v="1899-12-30T08:29:00"/>
    <s v="low-mod"/>
    <n v="2"/>
    <n v="2"/>
    <n v="2"/>
    <m/>
    <x v="19"/>
    <x v="2"/>
    <x v="1"/>
    <x v="1"/>
    <x v="1"/>
    <n v="5"/>
    <n v="1"/>
    <m/>
    <n v="4"/>
    <s v="P"/>
    <m/>
    <m/>
  </r>
  <r>
    <n v="1657"/>
    <s v="Hood_Creek"/>
    <s v="_0B_HC"/>
    <x v="51"/>
    <n v="2017"/>
    <d v="2017-05-31T00:00:00"/>
    <s v="JW"/>
    <x v="1"/>
    <d v="1899-12-30T08:29:00"/>
    <s v="low-mod"/>
    <n v="2"/>
    <n v="2"/>
    <n v="2"/>
    <m/>
    <x v="53"/>
    <x v="0"/>
    <x v="2"/>
    <x v="1"/>
    <x v="0"/>
    <n v="5"/>
    <n v="1"/>
    <m/>
    <n v="1"/>
    <s v="P"/>
    <m/>
    <m/>
  </r>
  <r>
    <n v="1658"/>
    <s v="Hood_Creek"/>
    <s v="_0B_HC"/>
    <x v="51"/>
    <n v="2017"/>
    <d v="2017-05-31T00:00:00"/>
    <s v="JW"/>
    <x v="1"/>
    <d v="1899-12-30T08:29:00"/>
    <s v="low-mod"/>
    <n v="2"/>
    <n v="2"/>
    <n v="2"/>
    <m/>
    <x v="8"/>
    <x v="2"/>
    <x v="1"/>
    <x v="1"/>
    <x v="1"/>
    <n v="5"/>
    <n v="1"/>
    <m/>
    <n v="1"/>
    <s v="P"/>
    <m/>
    <m/>
  </r>
  <r>
    <n v="1659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5"/>
    <n v="1"/>
    <m/>
    <n v="1"/>
    <s v="P"/>
    <m/>
    <m/>
  </r>
  <r>
    <n v="1660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5"/>
    <n v="1"/>
    <m/>
    <n v="4"/>
    <s v="P"/>
    <m/>
    <m/>
  </r>
  <r>
    <n v="1661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10"/>
    <n v="1"/>
    <m/>
    <n v="1"/>
    <s v="P"/>
    <m/>
    <m/>
  </r>
  <r>
    <n v="1662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10"/>
    <n v="1"/>
    <m/>
    <n v="1"/>
    <s v="P"/>
    <m/>
    <m/>
  </r>
  <r>
    <n v="166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10"/>
    <n v="1"/>
    <m/>
    <n v="1"/>
    <s v="P"/>
    <m/>
    <m/>
  </r>
  <r>
    <n v="1664"/>
    <s v="Hood_Creek"/>
    <s v="_0B_HC"/>
    <x v="51"/>
    <n v="2017"/>
    <d v="2017-05-31T00:00:00"/>
    <s v="JW"/>
    <x v="1"/>
    <d v="1899-12-30T08:29:00"/>
    <s v="low-mod"/>
    <n v="2"/>
    <n v="2"/>
    <n v="2"/>
    <m/>
    <x v="9"/>
    <x v="4"/>
    <x v="0"/>
    <x v="2"/>
    <x v="2"/>
    <n v="10"/>
    <n v="1"/>
    <m/>
    <n v="1"/>
    <s v="P"/>
    <m/>
    <m/>
  </r>
  <r>
    <n v="1666"/>
    <s v="Hood_Creek"/>
    <s v="_0B_HC"/>
    <x v="51"/>
    <n v="2017"/>
    <d v="2017-05-31T00:00:00"/>
    <s v="JW"/>
    <x v="1"/>
    <d v="1899-12-30T08:29:00"/>
    <s v="low-mod"/>
    <n v="2"/>
    <n v="2"/>
    <n v="2"/>
    <m/>
    <x v="53"/>
    <x v="0"/>
    <x v="2"/>
    <x v="1"/>
    <x v="0"/>
    <n v="5"/>
    <n v="1"/>
    <m/>
    <n v="1"/>
    <s v="P"/>
    <m/>
    <m/>
  </r>
  <r>
    <n v="1667"/>
    <s v="Hood_Creek"/>
    <s v="_0B_HC"/>
    <x v="51"/>
    <n v="2017"/>
    <d v="2017-05-31T00:00:00"/>
    <s v="JW"/>
    <x v="1"/>
    <d v="1899-12-30T08:29:00"/>
    <s v="low-mod"/>
    <n v="2"/>
    <n v="2"/>
    <n v="2"/>
    <m/>
    <x v="26"/>
    <x v="0"/>
    <x v="2"/>
    <x v="1"/>
    <x v="0"/>
    <n v="5"/>
    <n v="1"/>
    <m/>
    <n v="4"/>
    <s v="P"/>
    <m/>
    <m/>
  </r>
  <r>
    <n v="1668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10"/>
    <n v="1"/>
    <m/>
    <n v="1"/>
    <s v="P"/>
    <m/>
    <m/>
  </r>
  <r>
    <n v="1671"/>
    <s v="Hood_Creek"/>
    <s v="_0B_HC"/>
    <x v="51"/>
    <n v="2017"/>
    <d v="2017-05-31T00:00:00"/>
    <s v="JW"/>
    <x v="1"/>
    <d v="1899-12-30T08:29:00"/>
    <s v="low-mod"/>
    <n v="2"/>
    <n v="2"/>
    <n v="2"/>
    <m/>
    <x v="32"/>
    <x v="1"/>
    <x v="0"/>
    <x v="1"/>
    <x v="0"/>
    <n v="10"/>
    <n v="2"/>
    <m/>
    <n v="1"/>
    <s v="P"/>
    <m/>
    <m/>
  </r>
  <r>
    <n v="167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5"/>
    <n v="2"/>
    <m/>
    <n v="1"/>
    <s v="P"/>
    <m/>
    <m/>
  </r>
  <r>
    <n v="1674"/>
    <s v="Hood_Creek"/>
    <s v="_0B_HC"/>
    <x v="51"/>
    <n v="2017"/>
    <d v="2017-05-31T00:00:00"/>
    <s v="JW"/>
    <x v="1"/>
    <d v="1899-12-30T08:29:00"/>
    <s v="low-mod"/>
    <n v="2"/>
    <n v="2"/>
    <n v="2"/>
    <m/>
    <x v="20"/>
    <x v="1"/>
    <x v="3"/>
    <x v="1"/>
    <x v="1"/>
    <n v="10"/>
    <n v="3"/>
    <m/>
    <n v="1"/>
    <s v="P"/>
    <m/>
    <m/>
  </r>
  <r>
    <n v="1675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5"/>
    <n v="3"/>
    <m/>
    <n v="1"/>
    <s v="P"/>
    <m/>
    <m/>
  </r>
  <r>
    <n v="1676"/>
    <s v="Hood_Creek"/>
    <s v="_0B_HC"/>
    <x v="51"/>
    <n v="2017"/>
    <d v="2017-05-31T00:00:00"/>
    <s v="JW"/>
    <x v="1"/>
    <d v="1899-12-30T08:29:00"/>
    <s v="low-mod"/>
    <n v="2"/>
    <n v="2"/>
    <n v="2"/>
    <m/>
    <x v="6"/>
    <x v="3"/>
    <x v="3"/>
    <x v="1"/>
    <x v="0"/>
    <n v="10"/>
    <n v="3"/>
    <m/>
    <n v="1"/>
    <s v="P"/>
    <m/>
    <m/>
  </r>
  <r>
    <n v="1677"/>
    <s v="Hood_Creek"/>
    <s v="_0B_HC"/>
    <x v="51"/>
    <n v="2017"/>
    <d v="2017-05-31T00:00:00"/>
    <s v="JW"/>
    <x v="1"/>
    <d v="1899-12-30T08:29:00"/>
    <s v="low-mod"/>
    <n v="2"/>
    <n v="2"/>
    <n v="2"/>
    <m/>
    <x v="65"/>
    <x v="0"/>
    <x v="2"/>
    <x v="1"/>
    <x v="2"/>
    <n v="10"/>
    <n v="4"/>
    <m/>
    <n v="1"/>
    <s v="P"/>
    <m/>
    <m/>
  </r>
  <r>
    <n v="1678"/>
    <s v="Hood_Creek"/>
    <s v="_0B_HC"/>
    <x v="51"/>
    <n v="2017"/>
    <d v="2017-05-31T00:00:00"/>
    <s v="JW"/>
    <x v="1"/>
    <d v="1899-12-30T08:29:00"/>
    <s v="low-mod"/>
    <n v="2"/>
    <n v="2"/>
    <n v="2"/>
    <m/>
    <x v="29"/>
    <x v="0"/>
    <x v="2"/>
    <x v="1"/>
    <x v="2"/>
    <n v="10"/>
    <n v="4"/>
    <m/>
    <n v="1"/>
    <s v="P"/>
    <m/>
    <m/>
  </r>
  <r>
    <n v="1680"/>
    <s v="Hood_Creek"/>
    <s v="_0B_HC"/>
    <x v="51"/>
    <n v="2017"/>
    <d v="2017-05-31T00:00:00"/>
    <s v="JW"/>
    <x v="1"/>
    <d v="1899-12-30T08:29:00"/>
    <s v="low-mod"/>
    <n v="2"/>
    <n v="2"/>
    <n v="2"/>
    <m/>
    <x v="0"/>
    <x v="0"/>
    <x v="0"/>
    <x v="0"/>
    <x v="0"/>
    <n v="10"/>
    <n v="4"/>
    <m/>
    <n v="1"/>
    <s v="P"/>
    <m/>
    <m/>
  </r>
  <r>
    <n v="1681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5"/>
    <n v="1"/>
    <m/>
    <n v="1"/>
    <s v="P"/>
    <m/>
    <m/>
  </r>
  <r>
    <n v="1682"/>
    <s v="Gosnell"/>
    <s v="_0B_5B"/>
    <x v="50"/>
    <n v="2017"/>
    <d v="2017-05-31T00:00:00"/>
    <s v="JW"/>
    <x v="1"/>
    <d v="1899-12-30T08:53:00"/>
    <s v="low-mod"/>
    <n v="2"/>
    <n v="1"/>
    <n v="2"/>
    <m/>
    <x v="46"/>
    <x v="0"/>
    <x v="2"/>
    <x v="0"/>
    <x v="0"/>
    <n v="5"/>
    <n v="1"/>
    <s v="M"/>
    <n v="4"/>
    <s v="P"/>
    <m/>
    <m/>
  </r>
  <r>
    <n v="1683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84"/>
    <s v="Gosnell"/>
    <s v="_0B_5B"/>
    <x v="50"/>
    <n v="2017"/>
    <d v="2017-05-31T00:00:00"/>
    <s v="JW"/>
    <x v="1"/>
    <d v="1899-12-30T08:53:00"/>
    <s v="low-mod"/>
    <n v="2"/>
    <n v="1"/>
    <n v="2"/>
    <m/>
    <x v="3"/>
    <x v="1"/>
    <x v="2"/>
    <x v="1"/>
    <x v="1"/>
    <n v="5"/>
    <n v="1"/>
    <m/>
    <n v="4"/>
    <s v="P"/>
    <m/>
    <m/>
  </r>
  <r>
    <n v="1685"/>
    <s v="Gosnell"/>
    <s v="_0B_5B"/>
    <x v="50"/>
    <n v="2017"/>
    <d v="2017-05-31T00:00:00"/>
    <s v="JW"/>
    <x v="1"/>
    <d v="1899-12-30T08:53:00"/>
    <s v="low-mod"/>
    <n v="2"/>
    <n v="1"/>
    <n v="2"/>
    <m/>
    <x v="1"/>
    <x v="1"/>
    <x v="1"/>
    <x v="1"/>
    <x v="1"/>
    <n v="5"/>
    <n v="1"/>
    <m/>
    <n v="1"/>
    <s v="P"/>
    <m/>
    <m/>
  </r>
  <r>
    <n v="1686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"/>
    <n v="1"/>
    <m/>
    <n v="1"/>
    <s v="P"/>
    <m/>
    <m/>
  </r>
  <r>
    <n v="1687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10"/>
    <n v="1"/>
    <m/>
    <n v="1"/>
    <s v="P"/>
    <m/>
    <m/>
  </r>
  <r>
    <n v="1689"/>
    <s v="Gosnell"/>
    <s v="_0B_5B"/>
    <x v="50"/>
    <n v="2017"/>
    <d v="2017-05-31T00:00:00"/>
    <s v="JW"/>
    <x v="1"/>
    <d v="1899-12-30T08:53:00"/>
    <s v="low-mod"/>
    <n v="2"/>
    <n v="1"/>
    <n v="2"/>
    <m/>
    <x v="42"/>
    <x v="1"/>
    <x v="3"/>
    <x v="1"/>
    <x v="1"/>
    <n v="5"/>
    <n v="1"/>
    <m/>
    <n v="1"/>
    <s v="P"/>
    <m/>
    <m/>
  </r>
  <r>
    <n v="1690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91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4"/>
    <s v="P"/>
    <m/>
    <m/>
  </r>
  <r>
    <n v="1692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1"/>
    <s v="P"/>
    <m/>
    <m/>
  </r>
  <r>
    <n v="1693"/>
    <s v="Gosnell"/>
    <s v="_0B_5B"/>
    <x v="50"/>
    <n v="2017"/>
    <d v="2017-05-31T00:00:00"/>
    <s v="JW"/>
    <x v="1"/>
    <d v="1899-12-30T08:53:00"/>
    <s v="low-mod"/>
    <n v="2"/>
    <n v="1"/>
    <n v="2"/>
    <m/>
    <x v="9"/>
    <x v="4"/>
    <x v="0"/>
    <x v="2"/>
    <x v="2"/>
    <n v="10"/>
    <n v="2"/>
    <m/>
    <n v="1"/>
    <s v="P"/>
    <m/>
    <m/>
  </r>
  <r>
    <n v="1694"/>
    <s v="Gosnell"/>
    <s v="_0B_5B"/>
    <x v="50"/>
    <n v="2017"/>
    <d v="2017-05-31T00:00:00"/>
    <s v="JW"/>
    <x v="1"/>
    <d v="1899-12-30T08:53:00"/>
    <s v="low-mod"/>
    <n v="2"/>
    <n v="1"/>
    <n v="2"/>
    <m/>
    <x v="8"/>
    <x v="2"/>
    <x v="1"/>
    <x v="1"/>
    <x v="1"/>
    <n v="10"/>
    <n v="2"/>
    <m/>
    <n v="1"/>
    <s v="P"/>
    <m/>
    <m/>
  </r>
  <r>
    <n v="1695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0"/>
    <n v="2"/>
    <m/>
    <n v="1"/>
    <s v="P"/>
    <m/>
    <m/>
  </r>
  <r>
    <n v="1696"/>
    <s v="Gosnell"/>
    <s v="_0B_5B"/>
    <x v="50"/>
    <n v="2017"/>
    <d v="2017-05-31T00:00:00"/>
    <s v="JW"/>
    <x v="1"/>
    <d v="1899-12-30T08:53:00"/>
    <s v="low-mod"/>
    <n v="2"/>
    <n v="1"/>
    <n v="2"/>
    <m/>
    <x v="63"/>
    <x v="2"/>
    <x v="3"/>
    <x v="2"/>
    <x v="0"/>
    <n v="5"/>
    <n v="3"/>
    <m/>
    <n v="1"/>
    <s v="P"/>
    <m/>
    <m/>
  </r>
  <r>
    <n v="1697"/>
    <s v="Gosnell"/>
    <s v="_0B_5B"/>
    <x v="50"/>
    <n v="2017"/>
    <d v="2017-05-31T00:00:00"/>
    <s v="JW"/>
    <x v="1"/>
    <d v="1899-12-30T08:53:00"/>
    <s v="low-mod"/>
    <n v="2"/>
    <n v="1"/>
    <n v="2"/>
    <m/>
    <x v="10"/>
    <x v="4"/>
    <x v="1"/>
    <x v="1"/>
    <x v="1"/>
    <n v="10"/>
    <n v="3"/>
    <m/>
    <n v="1"/>
    <s v="P"/>
    <m/>
    <m/>
  </r>
  <r>
    <n v="1698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"/>
    <n v="3"/>
    <m/>
    <n v="1"/>
    <s v="P"/>
    <m/>
    <m/>
  </r>
  <r>
    <n v="1699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0"/>
    <n v="4"/>
    <m/>
    <n v="1"/>
    <s v="P"/>
    <m/>
    <m/>
  </r>
  <r>
    <n v="1700"/>
    <s v="Gosnell"/>
    <s v="_0B_5B"/>
    <x v="50"/>
    <n v="2017"/>
    <d v="2017-05-31T00:00:00"/>
    <s v="JW"/>
    <x v="1"/>
    <d v="1899-12-30T08:53:00"/>
    <s v="low-mod"/>
    <n v="2"/>
    <n v="1"/>
    <n v="2"/>
    <m/>
    <x v="15"/>
    <x v="2"/>
    <x v="1"/>
    <x v="1"/>
    <x v="1"/>
    <n v="10"/>
    <n v="4"/>
    <m/>
    <n v="1"/>
    <s v="P"/>
    <m/>
    <m/>
  </r>
  <r>
    <n v="1701"/>
    <s v="Gosnell"/>
    <s v="_0B_5B"/>
    <x v="50"/>
    <n v="2017"/>
    <d v="2017-05-31T00:00:00"/>
    <s v="JW"/>
    <x v="1"/>
    <d v="1899-12-30T08:53:00"/>
    <s v="low-mod"/>
    <n v="2"/>
    <n v="1"/>
    <n v="2"/>
    <m/>
    <x v="36"/>
    <x v="4"/>
    <x v="0"/>
    <x v="1"/>
    <x v="1"/>
    <n v="5"/>
    <n v="4"/>
    <m/>
    <n v="1"/>
    <s v="P"/>
    <m/>
    <m/>
  </r>
  <r>
    <n v="1702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5"/>
    <n v="1"/>
    <m/>
    <n v="1"/>
    <s v="P"/>
    <m/>
    <m/>
  </r>
  <r>
    <n v="1703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5"/>
    <n v="1"/>
    <m/>
    <n v="1"/>
    <s v="P"/>
    <m/>
    <m/>
  </r>
  <r>
    <n v="1704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5"/>
    <n v="1"/>
    <m/>
    <n v="1"/>
    <s v="P"/>
    <m/>
    <m/>
  </r>
  <r>
    <n v="1705"/>
    <s v="Burnett_Pauline"/>
    <s v="_1B_5"/>
    <x v="10"/>
    <n v="2017"/>
    <d v="2017-06-01T00:00:00"/>
    <s v="JW"/>
    <x v="1"/>
    <d v="1899-12-30T05:56:00"/>
    <s v="low"/>
    <n v="1"/>
    <n v="1"/>
    <n v="0"/>
    <m/>
    <x v="13"/>
    <x v="1"/>
    <x v="0"/>
    <x v="2"/>
    <x v="0"/>
    <n v="5"/>
    <n v="1"/>
    <m/>
    <n v="4"/>
    <s v="P"/>
    <m/>
    <m/>
  </r>
  <r>
    <n v="1706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"/>
    <n v="1"/>
    <m/>
    <n v="1"/>
    <s v="P"/>
    <m/>
    <m/>
  </r>
  <r>
    <n v="1707"/>
    <s v="Burnett_Pauline"/>
    <s v="_1B_5"/>
    <x v="10"/>
    <n v="2017"/>
    <d v="2017-06-01T00:00:00"/>
    <s v="JW"/>
    <x v="1"/>
    <d v="1899-12-30T05:56:00"/>
    <s v="low"/>
    <n v="1"/>
    <n v="1"/>
    <n v="0"/>
    <m/>
    <x v="21"/>
    <x v="1"/>
    <x v="0"/>
    <x v="0"/>
    <x v="0"/>
    <n v="10"/>
    <n v="1"/>
    <m/>
    <n v="1"/>
    <s v="P"/>
    <m/>
    <m/>
  </r>
  <r>
    <n v="1708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0"/>
    <n v="1"/>
    <m/>
    <n v="1"/>
    <s v="P"/>
    <m/>
    <m/>
  </r>
  <r>
    <n v="1709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"/>
    <n v="1"/>
    <s v="M"/>
    <n v="4"/>
    <s v="P"/>
    <m/>
    <m/>
  </r>
  <r>
    <n v="1711"/>
    <s v="Burnett_Pauline"/>
    <s v="_1B_5"/>
    <x v="10"/>
    <n v="2017"/>
    <d v="2017-06-01T00:00:00"/>
    <s v="JW"/>
    <x v="1"/>
    <d v="1899-12-30T05:56:00"/>
    <s v="low"/>
    <n v="1"/>
    <n v="1"/>
    <n v="0"/>
    <m/>
    <x v="46"/>
    <x v="0"/>
    <x v="2"/>
    <x v="0"/>
    <x v="0"/>
    <n v="5"/>
    <n v="1"/>
    <m/>
    <n v="4"/>
    <s v="P"/>
    <m/>
    <m/>
  </r>
  <r>
    <n v="1712"/>
    <s v="Burnett_Pauline"/>
    <s v="_1B_5"/>
    <x v="10"/>
    <n v="2017"/>
    <d v="2017-06-01T00:00:00"/>
    <s v="JW"/>
    <x v="1"/>
    <d v="1899-12-30T05:56:00"/>
    <s v="low"/>
    <n v="1"/>
    <n v="1"/>
    <n v="0"/>
    <m/>
    <x v="44"/>
    <x v="2"/>
    <x v="0"/>
    <x v="1"/>
    <x v="4"/>
    <n v="10"/>
    <n v="1"/>
    <m/>
    <n v="1"/>
    <s v="P"/>
    <m/>
    <m/>
  </r>
  <r>
    <n v="1713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10"/>
    <n v="1"/>
    <m/>
    <n v="1"/>
    <s v="P"/>
    <m/>
    <m/>
  </r>
  <r>
    <n v="1715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0"/>
    <n v="2"/>
    <m/>
    <n v="1"/>
    <s v="P"/>
    <m/>
    <m/>
  </r>
  <r>
    <n v="1716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2"/>
    <m/>
    <n v="1"/>
    <s v="P"/>
    <m/>
    <m/>
  </r>
  <r>
    <n v="1717"/>
    <s v="Burnett_Pauline"/>
    <s v="_1B_5"/>
    <x v="10"/>
    <n v="2017"/>
    <d v="2017-06-01T00:00:00"/>
    <s v="JW"/>
    <x v="1"/>
    <d v="1899-12-30T05:56:00"/>
    <s v="low"/>
    <n v="1"/>
    <n v="1"/>
    <n v="0"/>
    <m/>
    <x v="9"/>
    <x v="4"/>
    <x v="0"/>
    <x v="2"/>
    <x v="2"/>
    <n v="100"/>
    <n v="2"/>
    <m/>
    <n v="1"/>
    <s v="P"/>
    <m/>
    <m/>
  </r>
  <r>
    <n v="1719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0"/>
    <n v="2"/>
    <m/>
    <n v="1"/>
    <s v="P"/>
    <m/>
    <m/>
  </r>
  <r>
    <n v="1720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3"/>
    <m/>
    <n v="1"/>
    <s v="P"/>
    <m/>
    <m/>
  </r>
  <r>
    <n v="1721"/>
    <s v="Burnett_Pauline"/>
    <s v="_1B_5"/>
    <x v="10"/>
    <n v="2017"/>
    <d v="2017-06-01T00:00:00"/>
    <s v="JW"/>
    <x v="1"/>
    <d v="1899-12-30T05:56:00"/>
    <s v="low"/>
    <n v="1"/>
    <n v="1"/>
    <n v="0"/>
    <m/>
    <x v="12"/>
    <x v="1"/>
    <x v="0"/>
    <x v="2"/>
    <x v="1"/>
    <n v="5"/>
    <n v="3"/>
    <m/>
    <n v="1"/>
    <s v="P"/>
    <m/>
    <m/>
  </r>
  <r>
    <n v="1722"/>
    <s v="Burnett_Pauline"/>
    <s v="_1B_5"/>
    <x v="10"/>
    <n v="2017"/>
    <d v="2017-06-01T00:00:00"/>
    <s v="JW"/>
    <x v="1"/>
    <d v="1899-12-30T05:56:00"/>
    <s v="low"/>
    <n v="1"/>
    <n v="1"/>
    <n v="0"/>
    <m/>
    <x v="29"/>
    <x v="0"/>
    <x v="2"/>
    <x v="1"/>
    <x v="2"/>
    <n v="10"/>
    <n v="4"/>
    <m/>
    <n v="1"/>
    <s v="P"/>
    <m/>
    <m/>
  </r>
  <r>
    <n v="1723"/>
    <s v="Burnett_Pauline"/>
    <s v="_1B_5"/>
    <x v="10"/>
    <n v="2017"/>
    <d v="2017-06-01T00:00:00"/>
    <s v="JW"/>
    <x v="1"/>
    <d v="1899-12-30T05:56:00"/>
    <s v="low"/>
    <n v="1"/>
    <n v="1"/>
    <n v="0"/>
    <s v="?"/>
    <x v="64"/>
    <x v="5"/>
    <x v="4"/>
    <x v="3"/>
    <x v="3"/>
    <n v="10"/>
    <n v="4"/>
    <m/>
    <n v="1"/>
    <s v="P"/>
    <m/>
    <m/>
  </r>
  <r>
    <n v="1724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"/>
    <n v="4"/>
    <m/>
    <n v="1"/>
    <s v="P"/>
    <m/>
    <m/>
  </r>
  <r>
    <n v="1726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7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8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5"/>
    <n v="1"/>
    <m/>
    <n v="1"/>
    <s v="P"/>
    <m/>
    <m/>
  </r>
  <r>
    <n v="1729"/>
    <s v="Hudson"/>
    <s v="_2B_7"/>
    <x v="9"/>
    <n v="2017"/>
    <d v="2017-06-01T00:00:00"/>
    <s v="JW"/>
    <x v="1"/>
    <d v="1899-12-30T07:02:00"/>
    <s v="low"/>
    <n v="1"/>
    <n v="1"/>
    <n v="1"/>
    <m/>
    <x v="17"/>
    <x v="0"/>
    <x v="0"/>
    <x v="0"/>
    <x v="0"/>
    <n v="10"/>
    <n v="1"/>
    <m/>
    <n v="1"/>
    <s v="P"/>
    <m/>
    <m/>
  </r>
  <r>
    <n v="1730"/>
    <s v="Hudson"/>
    <s v="_2B_7"/>
    <x v="9"/>
    <n v="2017"/>
    <d v="2017-06-01T00:00:00"/>
    <s v="JW"/>
    <x v="1"/>
    <d v="1899-12-30T07:02:00"/>
    <s v="low"/>
    <n v="1"/>
    <n v="1"/>
    <n v="1"/>
    <m/>
    <x v="41"/>
    <x v="2"/>
    <x v="1"/>
    <x v="1"/>
    <x v="1"/>
    <n v="5"/>
    <n v="1"/>
    <m/>
    <n v="1"/>
    <s v="P"/>
    <m/>
    <m/>
  </r>
  <r>
    <n v="1731"/>
    <s v="Hudson"/>
    <s v="_2B_7"/>
    <x v="9"/>
    <n v="2017"/>
    <d v="2017-06-01T00:00:00"/>
    <s v="JW"/>
    <x v="1"/>
    <d v="1899-12-30T07:02:00"/>
    <s v="low"/>
    <n v="1"/>
    <n v="1"/>
    <n v="1"/>
    <m/>
    <x v="53"/>
    <x v="0"/>
    <x v="2"/>
    <x v="1"/>
    <x v="0"/>
    <n v="10"/>
    <n v="1"/>
    <m/>
    <n v="1"/>
    <s v="P"/>
    <m/>
    <m/>
  </r>
  <r>
    <n v="1732"/>
    <s v="Hudson"/>
    <s v="_2B_7"/>
    <x v="9"/>
    <n v="2017"/>
    <d v="2017-06-01T00:00:00"/>
    <s v="JW"/>
    <x v="1"/>
    <d v="1899-12-30T07:02:00"/>
    <s v="low"/>
    <n v="1"/>
    <n v="1"/>
    <n v="1"/>
    <m/>
    <x v="36"/>
    <x v="4"/>
    <x v="0"/>
    <x v="1"/>
    <x v="1"/>
    <n v="10"/>
    <n v="1"/>
    <m/>
    <n v="1"/>
    <s v="P"/>
    <m/>
    <m/>
  </r>
  <r>
    <n v="1733"/>
    <s v="Hudson"/>
    <s v="_2B_7"/>
    <x v="9"/>
    <n v="2017"/>
    <d v="2017-06-01T00:00:00"/>
    <s v="JW"/>
    <x v="1"/>
    <d v="1899-12-30T07:02:00"/>
    <s v="low"/>
    <n v="1"/>
    <n v="1"/>
    <n v="1"/>
    <m/>
    <x v="42"/>
    <x v="1"/>
    <x v="3"/>
    <x v="1"/>
    <x v="1"/>
    <n v="10"/>
    <n v="1"/>
    <m/>
    <n v="1"/>
    <s v="P"/>
    <m/>
    <m/>
  </r>
  <r>
    <n v="1734"/>
    <s v="Hudson"/>
    <s v="_2B_7"/>
    <x v="9"/>
    <n v="2017"/>
    <d v="2017-06-01T00:00:00"/>
    <s v="JW"/>
    <x v="1"/>
    <d v="1899-12-30T07:02:00"/>
    <s v="low"/>
    <n v="1"/>
    <n v="1"/>
    <n v="1"/>
    <m/>
    <x v="26"/>
    <x v="0"/>
    <x v="2"/>
    <x v="1"/>
    <x v="0"/>
    <n v="10"/>
    <n v="1"/>
    <m/>
    <n v="1"/>
    <s v="P"/>
    <m/>
    <m/>
  </r>
  <r>
    <n v="1735"/>
    <s v="Hudson"/>
    <s v="_2B_7"/>
    <x v="9"/>
    <n v="2017"/>
    <d v="2017-06-01T00:00:00"/>
    <s v="JW"/>
    <x v="1"/>
    <d v="1899-12-30T07:02:00"/>
    <s v="low"/>
    <n v="1"/>
    <n v="1"/>
    <n v="1"/>
    <m/>
    <x v="33"/>
    <x v="2"/>
    <x v="3"/>
    <x v="1"/>
    <x v="0"/>
    <n v="100"/>
    <n v="1"/>
    <m/>
    <n v="1"/>
    <s v="P"/>
    <m/>
    <m/>
  </r>
  <r>
    <n v="1736"/>
    <s v="Hudson"/>
    <s v="_2B_7"/>
    <x v="9"/>
    <n v="2017"/>
    <d v="2017-06-01T00:00:00"/>
    <s v="JW"/>
    <x v="1"/>
    <d v="1899-12-30T07:02:00"/>
    <s v="low"/>
    <n v="1"/>
    <n v="1"/>
    <n v="1"/>
    <m/>
    <x v="9"/>
    <x v="4"/>
    <x v="0"/>
    <x v="2"/>
    <x v="2"/>
    <n v="10"/>
    <n v="1"/>
    <m/>
    <n v="1"/>
    <s v="P"/>
    <m/>
    <m/>
  </r>
  <r>
    <n v="1737"/>
    <s v="Hudson"/>
    <s v="_2B_7"/>
    <x v="9"/>
    <n v="2017"/>
    <d v="2017-06-01T00:00:00"/>
    <s v="JW"/>
    <x v="1"/>
    <d v="1899-12-30T07:02:00"/>
    <s v="low"/>
    <n v="1"/>
    <n v="1"/>
    <n v="1"/>
    <m/>
    <x v="13"/>
    <x v="1"/>
    <x v="0"/>
    <x v="2"/>
    <x v="0"/>
    <n v="10"/>
    <n v="2"/>
    <m/>
    <n v="1"/>
    <s v="P"/>
    <m/>
    <m/>
  </r>
  <r>
    <n v="1738"/>
    <s v="Hudson"/>
    <s v="_2B_7"/>
    <x v="9"/>
    <n v="2017"/>
    <d v="2017-06-01T00:00:00"/>
    <s v="JW"/>
    <x v="1"/>
    <d v="1899-12-30T07:02:00"/>
    <s v="low"/>
    <n v="1"/>
    <n v="1"/>
    <n v="1"/>
    <s v="?"/>
    <x v="23"/>
    <x v="2"/>
    <x v="0"/>
    <x v="1"/>
    <x v="0"/>
    <n v="5"/>
    <n v="2"/>
    <m/>
    <n v="1"/>
    <s v="P"/>
    <m/>
    <m/>
  </r>
  <r>
    <n v="1739"/>
    <s v="Hudson"/>
    <s v="_2B_7"/>
    <x v="9"/>
    <n v="2017"/>
    <d v="2017-06-01T00:00:00"/>
    <s v="JW"/>
    <x v="1"/>
    <d v="1899-12-30T07:02:00"/>
    <s v="low"/>
    <n v="1"/>
    <n v="1"/>
    <n v="1"/>
    <m/>
    <x v="58"/>
    <x v="0"/>
    <x v="2"/>
    <x v="1"/>
    <x v="2"/>
    <n v="10"/>
    <n v="2"/>
    <m/>
    <n v="1"/>
    <s v="P"/>
    <m/>
    <m/>
  </r>
  <r>
    <n v="1740"/>
    <s v="Hudson"/>
    <s v="_2B_7"/>
    <x v="9"/>
    <n v="2017"/>
    <d v="2017-06-01T00:00:00"/>
    <s v="JW"/>
    <x v="1"/>
    <d v="1899-12-30T07:02:00"/>
    <s v="low"/>
    <n v="1"/>
    <n v="1"/>
    <n v="1"/>
    <m/>
    <x v="10"/>
    <x v="4"/>
    <x v="1"/>
    <x v="1"/>
    <x v="1"/>
    <n v="5"/>
    <n v="2"/>
    <m/>
    <n v="1"/>
    <s v="P"/>
    <m/>
    <m/>
  </r>
  <r>
    <n v="1741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10"/>
    <n v="2"/>
    <m/>
    <n v="1"/>
    <s v="P"/>
    <m/>
    <m/>
  </r>
  <r>
    <n v="1742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3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5"/>
    <s v="Hudson"/>
    <s v="_2B_7"/>
    <x v="9"/>
    <n v="2017"/>
    <d v="2017-06-01T00:00:00"/>
    <s v="JW"/>
    <x v="1"/>
    <d v="1899-12-30T07:02:00"/>
    <s v="low"/>
    <n v="1"/>
    <n v="1"/>
    <n v="1"/>
    <m/>
    <x v="8"/>
    <x v="2"/>
    <x v="1"/>
    <x v="1"/>
    <x v="1"/>
    <n v="5"/>
    <n v="3"/>
    <m/>
    <n v="1"/>
    <s v="P"/>
    <m/>
    <m/>
  </r>
  <r>
    <n v="1746"/>
    <s v="Hudson"/>
    <s v="_2B_7"/>
    <x v="9"/>
    <n v="2017"/>
    <d v="2017-06-01T00:00:00"/>
    <s v="JW"/>
    <x v="1"/>
    <d v="1899-12-30T07:02:00"/>
    <s v="low"/>
    <n v="1"/>
    <n v="1"/>
    <n v="1"/>
    <m/>
    <x v="1"/>
    <x v="1"/>
    <x v="1"/>
    <x v="1"/>
    <x v="1"/>
    <n v="5"/>
    <n v="4"/>
    <m/>
    <n v="1"/>
    <s v="P"/>
    <m/>
    <m/>
  </r>
  <r>
    <n v="1747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5"/>
    <n v="1"/>
    <m/>
    <n v="4"/>
    <s v="P"/>
    <m/>
    <m/>
  </r>
  <r>
    <n v="1748"/>
    <s v="Hudson"/>
    <s v="_2B_8"/>
    <x v="8"/>
    <n v="2017"/>
    <d v="2017-06-01T00:00:00"/>
    <s v="JW"/>
    <x v="1"/>
    <d v="1899-12-30T07:26:00"/>
    <s v="mod"/>
    <n v="3"/>
    <n v="1"/>
    <n v="1"/>
    <s v="?"/>
    <x v="30"/>
    <x v="1"/>
    <x v="2"/>
    <x v="1"/>
    <x v="1"/>
    <n v="10"/>
    <n v="1"/>
    <m/>
    <n v="1"/>
    <s v="P"/>
    <m/>
    <m/>
  </r>
  <r>
    <n v="1749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5"/>
    <n v="1"/>
    <m/>
    <n v="4"/>
    <s v="P"/>
    <m/>
    <m/>
  </r>
  <r>
    <n v="1750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"/>
    <n v="1"/>
    <m/>
    <n v="1"/>
    <s v="P"/>
    <m/>
    <m/>
  </r>
  <r>
    <n v="1752"/>
    <s v="Hudson"/>
    <s v="_2B_8"/>
    <x v="8"/>
    <n v="2017"/>
    <d v="2017-06-01T00:00:00"/>
    <s v="JW"/>
    <x v="1"/>
    <d v="1899-12-30T07:26:00"/>
    <s v="mod"/>
    <n v="3"/>
    <n v="1"/>
    <n v="1"/>
    <m/>
    <x v="20"/>
    <x v="1"/>
    <x v="3"/>
    <x v="1"/>
    <x v="1"/>
    <n v="100"/>
    <n v="1"/>
    <m/>
    <n v="1"/>
    <s v="P"/>
    <m/>
    <m/>
  </r>
  <r>
    <n v="175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10"/>
    <n v="1"/>
    <m/>
    <n v="1"/>
    <s v="P"/>
    <m/>
    <m/>
  </r>
  <r>
    <n v="1754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1"/>
    <m/>
    <n v="4"/>
    <s v="P"/>
    <m/>
    <m/>
  </r>
  <r>
    <n v="1755"/>
    <s v="Hudson"/>
    <s v="_2B_8"/>
    <x v="8"/>
    <n v="2017"/>
    <d v="2017-06-01T00:00:00"/>
    <s v="JW"/>
    <x v="1"/>
    <d v="1899-12-30T07:26:00"/>
    <s v="mod"/>
    <n v="3"/>
    <n v="1"/>
    <n v="1"/>
    <m/>
    <x v="53"/>
    <x v="0"/>
    <x v="2"/>
    <x v="1"/>
    <x v="0"/>
    <n v="5"/>
    <n v="1"/>
    <m/>
    <n v="1"/>
    <s v="P"/>
    <m/>
    <m/>
  </r>
  <r>
    <n v="1756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100"/>
    <n v="1"/>
    <m/>
    <n v="1"/>
    <s v="P"/>
    <m/>
    <m/>
  </r>
  <r>
    <n v="1757"/>
    <s v="Hudson"/>
    <s v="_2B_8"/>
    <x v="8"/>
    <n v="2017"/>
    <d v="2017-06-01T00:00:00"/>
    <s v="JW"/>
    <x v="1"/>
    <d v="1899-12-30T07:26:00"/>
    <s v="mod"/>
    <n v="3"/>
    <n v="1"/>
    <n v="1"/>
    <s v="?"/>
    <x v="62"/>
    <x v="5"/>
    <x v="4"/>
    <x v="3"/>
    <x v="3"/>
    <n v="10"/>
    <n v="1"/>
    <m/>
    <n v="1"/>
    <s v="P"/>
    <m/>
    <m/>
  </r>
  <r>
    <n v="1758"/>
    <s v="Hudson"/>
    <s v="_2B_8"/>
    <x v="8"/>
    <n v="2017"/>
    <d v="2017-06-01T00:00:00"/>
    <s v="JW"/>
    <x v="1"/>
    <d v="1899-12-30T07:26:00"/>
    <s v="mod"/>
    <n v="3"/>
    <n v="1"/>
    <n v="1"/>
    <m/>
    <x v="45"/>
    <x v="1"/>
    <x v="2"/>
    <x v="1"/>
    <x v="0"/>
    <n v="10"/>
    <n v="2"/>
    <m/>
    <n v="4"/>
    <s v="P"/>
    <m/>
    <m/>
  </r>
  <r>
    <n v="1759"/>
    <s v="Hudson"/>
    <s v="_2B_8"/>
    <x v="8"/>
    <n v="2017"/>
    <d v="2017-06-01T00:00:00"/>
    <s v="JW"/>
    <x v="1"/>
    <d v="1899-12-30T07:26:00"/>
    <s v="mod"/>
    <n v="3"/>
    <n v="1"/>
    <n v="1"/>
    <m/>
    <x v="52"/>
    <x v="4"/>
    <x v="0"/>
    <x v="1"/>
    <x v="2"/>
    <n v="5"/>
    <n v="2"/>
    <m/>
    <n v="1"/>
    <s v="P"/>
    <m/>
    <m/>
  </r>
  <r>
    <n v="1760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2"/>
    <m/>
    <n v="4"/>
    <s v="P"/>
    <m/>
    <m/>
  </r>
  <r>
    <n v="1761"/>
    <s v="Hudson"/>
    <s v="_2B_8"/>
    <x v="8"/>
    <n v="2017"/>
    <d v="2017-06-01T00:00:00"/>
    <s v="JW"/>
    <x v="1"/>
    <d v="1899-12-30T07:26:00"/>
    <s v="mod"/>
    <n v="3"/>
    <n v="1"/>
    <n v="1"/>
    <m/>
    <x v="19"/>
    <x v="2"/>
    <x v="1"/>
    <x v="1"/>
    <x v="1"/>
    <n v="10"/>
    <n v="3"/>
    <m/>
    <n v="1"/>
    <s v="P"/>
    <m/>
    <m/>
  </r>
  <r>
    <n v="176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5"/>
    <n v="4"/>
    <m/>
    <n v="4"/>
    <s v="P"/>
    <m/>
    <m/>
  </r>
  <r>
    <n v="1764"/>
    <s v="Hudson"/>
    <s v="_2B_8"/>
    <x v="8"/>
    <n v="2017"/>
    <d v="2017-06-01T00:00:00"/>
    <s v="JW"/>
    <x v="1"/>
    <d v="1899-12-30T07:26:00"/>
    <s v="mod"/>
    <n v="3"/>
    <n v="1"/>
    <n v="1"/>
    <m/>
    <x v="15"/>
    <x v="2"/>
    <x v="1"/>
    <x v="1"/>
    <x v="1"/>
    <n v="100"/>
    <n v="4"/>
    <m/>
    <n v="1"/>
    <s v="P"/>
    <m/>
    <m/>
  </r>
  <r>
    <n v="1765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0"/>
    <n v="4"/>
    <m/>
    <n v="1"/>
    <s v="P"/>
    <m/>
    <m/>
  </r>
  <r>
    <n v="1766"/>
    <s v="Hudson"/>
    <s v="_2B_8"/>
    <x v="8"/>
    <n v="2017"/>
    <d v="2017-06-01T00:00:00"/>
    <s v="JW"/>
    <x v="1"/>
    <d v="1899-12-30T07:26:00"/>
    <s v="mod"/>
    <n v="3"/>
    <n v="1"/>
    <n v="1"/>
    <m/>
    <x v="7"/>
    <x v="2"/>
    <x v="2"/>
    <x v="1"/>
    <x v="1"/>
    <n v="10"/>
    <n v="4"/>
    <m/>
    <n v="1"/>
    <s v="P"/>
    <m/>
    <m/>
  </r>
  <r>
    <n v="1767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5"/>
    <n v="1"/>
    <m/>
    <n v="1"/>
    <s v="P"/>
    <m/>
    <m/>
  </r>
  <r>
    <n v="1768"/>
    <s v="Battlewood"/>
    <s v="_1B_E_B"/>
    <x v="12"/>
    <n v="2017"/>
    <d v="2017-06-01T00:00:00"/>
    <s v="JW"/>
    <x v="1"/>
    <d v="1899-12-30T08:19:00"/>
    <s v="mod"/>
    <n v="3"/>
    <n v="1"/>
    <n v="0"/>
    <m/>
    <x v="20"/>
    <x v="1"/>
    <x v="3"/>
    <x v="1"/>
    <x v="1"/>
    <n v="5"/>
    <n v="1"/>
    <m/>
    <n v="1"/>
    <s v="P"/>
    <m/>
    <m/>
  </r>
  <r>
    <n v="1769"/>
    <s v="Battlewood"/>
    <s v="_1B_E_B"/>
    <x v="12"/>
    <n v="2017"/>
    <d v="2017-06-01T00:00:00"/>
    <s v="JW"/>
    <x v="1"/>
    <d v="1899-12-30T08:19:00"/>
    <s v="mod"/>
    <n v="3"/>
    <n v="1"/>
    <n v="0"/>
    <m/>
    <x v="44"/>
    <x v="2"/>
    <x v="0"/>
    <x v="1"/>
    <x v="4"/>
    <n v="10"/>
    <n v="1"/>
    <m/>
    <n v="1"/>
    <s v="P"/>
    <m/>
    <m/>
  </r>
  <r>
    <n v="1771"/>
    <s v="Battlewood"/>
    <s v="_1B_E_B"/>
    <x v="12"/>
    <n v="2017"/>
    <d v="2017-06-01T00:00:00"/>
    <s v="JW"/>
    <x v="1"/>
    <d v="1899-12-30T08:19:00"/>
    <s v="mod"/>
    <n v="3"/>
    <n v="1"/>
    <n v="0"/>
    <m/>
    <x v="27"/>
    <x v="2"/>
    <x v="1"/>
    <x v="1"/>
    <x v="1"/>
    <n v="10"/>
    <n v="1"/>
    <m/>
    <n v="1"/>
    <s v="P"/>
    <m/>
    <m/>
  </r>
  <r>
    <n v="177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1"/>
    <m/>
    <n v="1"/>
    <s v="P"/>
    <m/>
    <m/>
  </r>
  <r>
    <n v="177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5"/>
    <n v="1"/>
    <m/>
    <n v="1"/>
    <s v="P"/>
    <m/>
    <m/>
  </r>
  <r>
    <n v="1775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6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7"/>
    <s v="Battlewood"/>
    <s v="_1B_E_B"/>
    <x v="12"/>
    <n v="2017"/>
    <d v="2017-06-01T00:00:00"/>
    <s v="JW"/>
    <x v="1"/>
    <d v="1899-12-30T08:19:00"/>
    <s v="mod"/>
    <n v="3"/>
    <n v="1"/>
    <n v="0"/>
    <m/>
    <x v="63"/>
    <x v="2"/>
    <x v="3"/>
    <x v="2"/>
    <x v="0"/>
    <n v="10"/>
    <n v="1"/>
    <m/>
    <n v="1"/>
    <s v="P"/>
    <m/>
    <m/>
  </r>
  <r>
    <n v="1779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10"/>
    <n v="2"/>
    <m/>
    <n v="1"/>
    <s v="P"/>
    <m/>
    <m/>
  </r>
  <r>
    <n v="1781"/>
    <s v="Battlewood"/>
    <s v="_1B_E_B"/>
    <x v="12"/>
    <n v="2017"/>
    <d v="2017-06-01T00:00:00"/>
    <s v="JW"/>
    <x v="1"/>
    <d v="1899-12-30T08:19:00"/>
    <s v="mod"/>
    <n v="3"/>
    <n v="1"/>
    <n v="0"/>
    <m/>
    <x v="12"/>
    <x v="1"/>
    <x v="0"/>
    <x v="2"/>
    <x v="1"/>
    <n v="10"/>
    <n v="2"/>
    <m/>
    <n v="1"/>
    <s v="P"/>
    <m/>
    <m/>
  </r>
  <r>
    <n v="1782"/>
    <s v="Battlewood"/>
    <s v="_1B_E_B"/>
    <x v="12"/>
    <n v="2017"/>
    <d v="2017-06-01T00:00:00"/>
    <s v="JW"/>
    <x v="1"/>
    <d v="1899-12-30T08:19:00"/>
    <s v="mod"/>
    <n v="3"/>
    <n v="1"/>
    <n v="0"/>
    <m/>
    <x v="7"/>
    <x v="2"/>
    <x v="2"/>
    <x v="1"/>
    <x v="1"/>
    <n v="10"/>
    <n v="2"/>
    <m/>
    <n v="1"/>
    <s v="P"/>
    <m/>
    <m/>
  </r>
  <r>
    <n v="178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3"/>
    <m/>
    <n v="4"/>
    <s v="P"/>
    <m/>
    <m/>
  </r>
  <r>
    <n v="178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10"/>
    <n v="3"/>
    <m/>
    <n v="1"/>
    <s v="P"/>
    <m/>
    <m/>
  </r>
  <r>
    <n v="1785"/>
    <s v="Battlewood"/>
    <s v="_1B_E_B"/>
    <x v="12"/>
    <n v="2017"/>
    <d v="2017-06-01T00:00:00"/>
    <s v="JW"/>
    <x v="1"/>
    <d v="1899-12-30T08:19:00"/>
    <s v="mod"/>
    <n v="3"/>
    <n v="1"/>
    <n v="0"/>
    <m/>
    <x v="2"/>
    <x v="2"/>
    <x v="0"/>
    <x v="1"/>
    <x v="0"/>
    <n v="5"/>
    <n v="3"/>
    <m/>
    <n v="1"/>
    <s v="P"/>
    <m/>
    <m/>
  </r>
  <r>
    <n v="1786"/>
    <s v="Battlewood"/>
    <s v="_1B_E_B"/>
    <x v="12"/>
    <n v="2017"/>
    <d v="2017-06-01T00:00:00"/>
    <s v="JW"/>
    <x v="1"/>
    <d v="1899-12-30T08:19:00"/>
    <s v="mod"/>
    <n v="3"/>
    <n v="1"/>
    <n v="0"/>
    <m/>
    <x v="8"/>
    <x v="2"/>
    <x v="1"/>
    <x v="1"/>
    <x v="1"/>
    <n v="100"/>
    <n v="4"/>
    <m/>
    <n v="1"/>
    <s v="P"/>
    <m/>
    <m/>
  </r>
  <r>
    <n v="1787"/>
    <s v="Battlewood"/>
    <s v="_1B_E_B"/>
    <x v="12"/>
    <n v="2017"/>
    <d v="2017-06-01T00:00:00"/>
    <s v="JW"/>
    <x v="1"/>
    <d v="1899-12-30T08:19:00"/>
    <s v="mod"/>
    <n v="3"/>
    <n v="1"/>
    <n v="0"/>
    <m/>
    <x v="0"/>
    <x v="0"/>
    <x v="0"/>
    <x v="0"/>
    <x v="0"/>
    <n v="100"/>
    <n v="4"/>
    <m/>
    <n v="1"/>
    <s v="P"/>
    <m/>
    <m/>
  </r>
  <r>
    <n v="1788"/>
    <s v="Battlewood"/>
    <s v="_1B_E_B"/>
    <x v="12"/>
    <n v="2017"/>
    <d v="2017-06-01T00:00:00"/>
    <s v="JW"/>
    <x v="1"/>
    <d v="1899-12-30T08:19:00"/>
    <s v="mod"/>
    <n v="3"/>
    <n v="1"/>
    <n v="0"/>
    <m/>
    <x v="37"/>
    <x v="1"/>
    <x v="0"/>
    <x v="0"/>
    <x v="4"/>
    <n v="5"/>
    <n v="4"/>
    <m/>
    <n v="1"/>
    <s v="P"/>
    <m/>
    <m/>
  </r>
  <r>
    <n v="1789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5"/>
    <n v="1"/>
    <m/>
    <n v="1"/>
    <s v="P"/>
    <m/>
    <m/>
  </r>
  <r>
    <n v="179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1"/>
    <m/>
    <n v="1"/>
    <s v="P"/>
    <m/>
    <m/>
  </r>
  <r>
    <n v="1791"/>
    <s v="Battlewood"/>
    <s v="_1B_8"/>
    <x v="11"/>
    <n v="2017"/>
    <d v="2017-06-01T00:00:00"/>
    <s v="JW"/>
    <x v="1"/>
    <d v="1899-12-30T08:39:00"/>
    <s v="low-mod"/>
    <n v="2"/>
    <n v="1"/>
    <n v="0"/>
    <m/>
    <x v="15"/>
    <x v="2"/>
    <x v="1"/>
    <x v="1"/>
    <x v="1"/>
    <n v="5"/>
    <n v="1"/>
    <m/>
    <n v="4"/>
    <s v="P"/>
    <m/>
    <m/>
  </r>
  <r>
    <n v="1792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"/>
    <n v="1"/>
    <m/>
    <n v="1"/>
    <s v="P"/>
    <m/>
    <m/>
  </r>
  <r>
    <n v="1793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0"/>
    <n v="1"/>
    <m/>
    <n v="1"/>
    <s v="P"/>
    <m/>
    <m/>
  </r>
  <r>
    <n v="1795"/>
    <s v="Battlewood"/>
    <s v="_1B_8"/>
    <x v="11"/>
    <n v="2017"/>
    <d v="2017-06-01T00:00:00"/>
    <s v="JW"/>
    <x v="1"/>
    <d v="1899-12-30T08:39:00"/>
    <s v="low-mod"/>
    <n v="2"/>
    <n v="1"/>
    <n v="0"/>
    <m/>
    <x v="44"/>
    <x v="2"/>
    <x v="0"/>
    <x v="1"/>
    <x v="4"/>
    <n v="10"/>
    <n v="1"/>
    <m/>
    <n v="1"/>
    <s v="P"/>
    <m/>
    <m/>
  </r>
  <r>
    <n v="1796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"/>
    <n v="1"/>
    <m/>
    <n v="1"/>
    <s v="P"/>
    <m/>
    <m/>
  </r>
  <r>
    <n v="1797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5"/>
    <n v="1"/>
    <m/>
    <n v="1"/>
    <s v="P"/>
    <m/>
    <m/>
  </r>
  <r>
    <n v="1798"/>
    <s v="Battlewood"/>
    <s v="_1B_8"/>
    <x v="11"/>
    <n v="2017"/>
    <d v="2017-06-01T00:00:00"/>
    <s v="JW"/>
    <x v="1"/>
    <d v="1899-12-30T08:39:00"/>
    <s v="low-mod"/>
    <n v="2"/>
    <n v="1"/>
    <n v="0"/>
    <s v="?"/>
    <x v="22"/>
    <x v="0"/>
    <x v="2"/>
    <x v="1"/>
    <x v="0"/>
    <n v="10"/>
    <n v="1"/>
    <m/>
    <n v="1"/>
    <s v="P"/>
    <m/>
    <m/>
  </r>
  <r>
    <n v="1799"/>
    <s v="Battlewood"/>
    <s v="_1B_8"/>
    <x v="11"/>
    <n v="2017"/>
    <d v="2017-06-01T00:00:00"/>
    <s v="JW"/>
    <x v="1"/>
    <d v="1899-12-30T08:39:00"/>
    <s v="low-mod"/>
    <n v="2"/>
    <n v="1"/>
    <n v="0"/>
    <m/>
    <x v="9"/>
    <x v="4"/>
    <x v="0"/>
    <x v="2"/>
    <x v="2"/>
    <n v="10"/>
    <n v="1"/>
    <m/>
    <n v="1"/>
    <s v="P"/>
    <m/>
    <m/>
  </r>
  <r>
    <n v="1800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0"/>
    <n v="1"/>
    <m/>
    <n v="1"/>
    <s v="P"/>
    <m/>
    <m/>
  </r>
  <r>
    <n v="1801"/>
    <s v="Battlewood"/>
    <s v="_1B_8"/>
    <x v="11"/>
    <n v="2017"/>
    <d v="2017-06-01T00:00:00"/>
    <s v="JW"/>
    <x v="1"/>
    <d v="1899-12-30T08:39:00"/>
    <s v="low-mod"/>
    <n v="2"/>
    <n v="1"/>
    <n v="0"/>
    <m/>
    <x v="12"/>
    <x v="1"/>
    <x v="0"/>
    <x v="2"/>
    <x v="1"/>
    <n v="10"/>
    <n v="1"/>
    <m/>
    <n v="4"/>
    <s v="P"/>
    <m/>
    <m/>
  </r>
  <r>
    <n v="1802"/>
    <s v="Battlewood"/>
    <s v="_1B_8"/>
    <x v="11"/>
    <n v="2017"/>
    <d v="2017-06-01T00:00:00"/>
    <s v="JW"/>
    <x v="1"/>
    <d v="1899-12-30T08:39:00"/>
    <s v="low-mod"/>
    <n v="2"/>
    <n v="1"/>
    <n v="0"/>
    <m/>
    <x v="20"/>
    <x v="1"/>
    <x v="3"/>
    <x v="1"/>
    <x v="1"/>
    <n v="100"/>
    <n v="1"/>
    <m/>
    <n v="1"/>
    <s v="P"/>
    <m/>
    <m/>
  </r>
  <r>
    <n v="1803"/>
    <s v="Battlewood"/>
    <s v="_1B_8"/>
    <x v="11"/>
    <n v="2017"/>
    <d v="2017-06-01T00:00:00"/>
    <s v="JW"/>
    <x v="1"/>
    <d v="1899-12-30T08:39:00"/>
    <s v="low-mod"/>
    <n v="2"/>
    <n v="1"/>
    <n v="0"/>
    <m/>
    <x v="36"/>
    <x v="4"/>
    <x v="0"/>
    <x v="1"/>
    <x v="1"/>
    <n v="5"/>
    <n v="1"/>
    <m/>
    <n v="1"/>
    <s v="P"/>
    <m/>
    <m/>
  </r>
  <r>
    <n v="1804"/>
    <s v="Battlewood"/>
    <s v="_1B_8"/>
    <x v="11"/>
    <n v="2017"/>
    <d v="2017-06-01T00:00:00"/>
    <s v="JW"/>
    <x v="1"/>
    <d v="1899-12-30T08:39:00"/>
    <s v="low-mod"/>
    <n v="2"/>
    <n v="1"/>
    <n v="0"/>
    <m/>
    <x v="46"/>
    <x v="0"/>
    <x v="2"/>
    <x v="0"/>
    <x v="0"/>
    <n v="5"/>
    <n v="2"/>
    <m/>
    <n v="4"/>
    <s v="P"/>
    <m/>
    <m/>
  </r>
  <r>
    <n v="1805"/>
    <s v="Battlewood"/>
    <s v="_1B_8"/>
    <x v="11"/>
    <n v="2017"/>
    <d v="2017-06-01T00:00:00"/>
    <s v="JW"/>
    <x v="1"/>
    <d v="1899-12-30T08:39:00"/>
    <s v="low-mod"/>
    <n v="2"/>
    <n v="1"/>
    <n v="0"/>
    <m/>
    <x v="46"/>
    <x v="0"/>
    <x v="2"/>
    <x v="0"/>
    <x v="0"/>
    <n v="5"/>
    <n v="2"/>
    <m/>
    <n v="1"/>
    <s v="P"/>
    <m/>
    <m/>
  </r>
  <r>
    <n v="1806"/>
    <s v="Battlewood"/>
    <s v="_1B_8"/>
    <x v="11"/>
    <n v="2017"/>
    <d v="2017-06-01T00:00:00"/>
    <s v="JW"/>
    <x v="1"/>
    <d v="1899-12-30T08:39:00"/>
    <s v="low-mod"/>
    <n v="2"/>
    <n v="1"/>
    <n v="0"/>
    <m/>
    <x v="4"/>
    <x v="2"/>
    <x v="2"/>
    <x v="1"/>
    <x v="1"/>
    <n v="5"/>
    <n v="3"/>
    <m/>
    <n v="4"/>
    <s v="P"/>
    <m/>
    <m/>
  </r>
  <r>
    <n v="1807"/>
    <s v="Battlewood"/>
    <s v="_1B_8"/>
    <x v="11"/>
    <n v="2017"/>
    <d v="2017-06-01T00:00:00"/>
    <s v="JW"/>
    <x v="1"/>
    <d v="1899-12-30T08:39:00"/>
    <s v="low-mod"/>
    <n v="2"/>
    <n v="1"/>
    <n v="0"/>
    <m/>
    <x v="46"/>
    <x v="0"/>
    <x v="2"/>
    <x v="0"/>
    <x v="0"/>
    <n v="5"/>
    <n v="4"/>
    <m/>
    <n v="4"/>
    <s v="P"/>
    <m/>
    <m/>
  </r>
  <r>
    <n v="1808"/>
    <s v="Battlewood"/>
    <s v="_1B_8"/>
    <x v="11"/>
    <n v="2017"/>
    <d v="2017-06-01T00:00:00"/>
    <s v="JW"/>
    <x v="1"/>
    <d v="1899-12-30T08:39:00"/>
    <s v="low-mod"/>
    <n v="2"/>
    <n v="1"/>
    <n v="0"/>
    <m/>
    <x v="16"/>
    <x v="1"/>
    <x v="2"/>
    <x v="1"/>
    <x v="1"/>
    <n v="10"/>
    <n v="4"/>
    <m/>
    <n v="1"/>
    <s v="P"/>
    <m/>
    <m/>
  </r>
  <r>
    <n v="1809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10"/>
    <n v="4"/>
    <m/>
    <n v="1"/>
    <s v="P"/>
    <m/>
    <m/>
  </r>
  <r>
    <n v="181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4"/>
    <m/>
    <n v="1"/>
    <s v="P"/>
    <m/>
    <m/>
  </r>
  <r>
    <n v="1812"/>
    <s v="Battlewood"/>
    <s v="_1B_8"/>
    <x v="11"/>
    <n v="2017"/>
    <d v="2017-06-01T00:00:00"/>
    <s v="JW"/>
    <x v="1"/>
    <d v="1899-12-30T08:39:00"/>
    <s v="low-mod"/>
    <n v="2"/>
    <n v="1"/>
    <n v="0"/>
    <m/>
    <x v="26"/>
    <x v="0"/>
    <x v="2"/>
    <x v="1"/>
    <x v="0"/>
    <n v="10"/>
    <n v="4"/>
    <m/>
    <n v="1"/>
    <s v="P"/>
    <m/>
    <m/>
  </r>
  <r>
    <n v="1813"/>
    <s v="Mills"/>
    <s v="_0B_9"/>
    <x v="41"/>
    <n v="2017"/>
    <d v="2017-06-02T00:00:00"/>
    <s v="JW"/>
    <x v="1"/>
    <d v="1899-12-30T06:02:00"/>
    <s v="low"/>
    <n v="1"/>
    <n v="1"/>
    <n v="1"/>
    <m/>
    <x v="0"/>
    <x v="0"/>
    <x v="0"/>
    <x v="0"/>
    <x v="0"/>
    <n v="5"/>
    <n v="1"/>
    <m/>
    <n v="1"/>
    <s v="P"/>
    <m/>
    <m/>
  </r>
  <r>
    <n v="181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5"/>
    <n v="1"/>
    <m/>
    <n v="1"/>
    <s v="P"/>
    <m/>
    <m/>
  </r>
  <r>
    <n v="1815"/>
    <s v="Mills"/>
    <s v="_0B_9"/>
    <x v="41"/>
    <n v="2017"/>
    <d v="2017-06-02T00:00:00"/>
    <s v="JW"/>
    <x v="1"/>
    <d v="1899-12-30T06:02:00"/>
    <s v="low"/>
    <n v="1"/>
    <n v="1"/>
    <n v="1"/>
    <m/>
    <x v="55"/>
    <x v="0"/>
    <x v="2"/>
    <x v="1"/>
    <x v="1"/>
    <n v="5"/>
    <n v="1"/>
    <m/>
    <n v="1"/>
    <s v="P"/>
    <m/>
    <m/>
  </r>
  <r>
    <n v="1816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5"/>
    <n v="1"/>
    <m/>
    <n v="4"/>
    <s v="P"/>
    <m/>
    <m/>
  </r>
  <r>
    <n v="1817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5"/>
    <n v="1"/>
    <m/>
    <n v="1"/>
    <s v="P"/>
    <m/>
    <m/>
  </r>
  <r>
    <n v="1818"/>
    <s v="Mills"/>
    <s v="_0B_9"/>
    <x v="41"/>
    <n v="2017"/>
    <d v="2017-06-02T00:00:00"/>
    <s v="JW"/>
    <x v="1"/>
    <d v="1899-12-30T06:02:00"/>
    <s v="low"/>
    <n v="1"/>
    <n v="1"/>
    <n v="1"/>
    <m/>
    <x v="8"/>
    <x v="2"/>
    <x v="1"/>
    <x v="1"/>
    <x v="1"/>
    <n v="5"/>
    <n v="1"/>
    <m/>
    <n v="1"/>
    <s v="P"/>
    <m/>
    <m/>
  </r>
  <r>
    <n v="1819"/>
    <s v="Mills"/>
    <s v="_0B_9"/>
    <x v="41"/>
    <n v="2017"/>
    <d v="2017-06-02T00:00:00"/>
    <s v="JW"/>
    <x v="1"/>
    <d v="1899-12-30T06:02:00"/>
    <s v="low"/>
    <n v="1"/>
    <n v="1"/>
    <n v="1"/>
    <m/>
    <x v="13"/>
    <x v="1"/>
    <x v="0"/>
    <x v="2"/>
    <x v="0"/>
    <n v="10"/>
    <n v="1"/>
    <m/>
    <n v="4"/>
    <s v="P"/>
    <m/>
    <m/>
  </r>
  <r>
    <n v="1821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"/>
    <n v="1"/>
    <m/>
    <n v="1"/>
    <s v="P"/>
    <m/>
    <m/>
  </r>
  <r>
    <n v="1822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0"/>
    <n v="1"/>
    <m/>
    <n v="1"/>
    <s v="P"/>
    <m/>
    <m/>
  </r>
  <r>
    <n v="1823"/>
    <s v="Mills"/>
    <s v="_0B_9"/>
    <x v="41"/>
    <n v="2017"/>
    <d v="2017-06-02T00:00:00"/>
    <s v="JW"/>
    <x v="1"/>
    <d v="1899-12-30T06:02:00"/>
    <s v="low"/>
    <n v="1"/>
    <n v="1"/>
    <n v="1"/>
    <m/>
    <x v="42"/>
    <x v="1"/>
    <x v="3"/>
    <x v="1"/>
    <x v="1"/>
    <n v="10"/>
    <n v="1"/>
    <m/>
    <n v="1"/>
    <s v="P"/>
    <m/>
    <m/>
  </r>
  <r>
    <n v="182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10"/>
    <n v="1"/>
    <m/>
    <n v="1"/>
    <s v="P"/>
    <m/>
    <m/>
  </r>
  <r>
    <n v="1825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"/>
    <n v="2"/>
    <m/>
    <n v="1"/>
    <s v="P"/>
    <m/>
    <m/>
  </r>
  <r>
    <n v="1826"/>
    <s v="Mills"/>
    <s v="_0B_9"/>
    <x v="41"/>
    <n v="2017"/>
    <d v="2017-06-02T00:00:00"/>
    <s v="JW"/>
    <x v="1"/>
    <d v="1899-12-30T06:02:00"/>
    <s v="low"/>
    <n v="1"/>
    <n v="1"/>
    <n v="1"/>
    <m/>
    <x v="3"/>
    <x v="1"/>
    <x v="2"/>
    <x v="1"/>
    <x v="1"/>
    <n v="10"/>
    <n v="2"/>
    <m/>
    <n v="1"/>
    <s v="P"/>
    <m/>
    <m/>
  </r>
  <r>
    <n v="1827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10"/>
    <n v="2"/>
    <m/>
    <n v="1"/>
    <s v="P"/>
    <m/>
    <m/>
  </r>
  <r>
    <n v="1828"/>
    <s v="Mills"/>
    <s v="_0B_9"/>
    <x v="41"/>
    <n v="2017"/>
    <d v="2017-06-02T00:00:00"/>
    <s v="JW"/>
    <x v="1"/>
    <d v="1899-12-30T06:02:00"/>
    <s v="low"/>
    <n v="1"/>
    <n v="1"/>
    <n v="1"/>
    <s v="?"/>
    <x v="64"/>
    <x v="5"/>
    <x v="4"/>
    <x v="3"/>
    <x v="3"/>
    <n v="10"/>
    <n v="2"/>
    <m/>
    <n v="1"/>
    <s v="P"/>
    <m/>
    <m/>
  </r>
  <r>
    <n v="1829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0"/>
    <n v="3"/>
    <m/>
    <n v="1"/>
    <s v="P"/>
    <m/>
    <m/>
  </r>
  <r>
    <n v="1830"/>
    <s v="Mills"/>
    <s v="_0B_9"/>
    <x v="41"/>
    <n v="2017"/>
    <d v="2017-06-02T00:00:00"/>
    <s v="JW"/>
    <x v="1"/>
    <d v="1899-12-30T06:02:00"/>
    <s v="low"/>
    <n v="1"/>
    <n v="1"/>
    <n v="1"/>
    <m/>
    <x v="1"/>
    <x v="1"/>
    <x v="1"/>
    <x v="1"/>
    <x v="1"/>
    <n v="100"/>
    <n v="3"/>
    <m/>
    <n v="1"/>
    <s v="P"/>
    <m/>
    <m/>
  </r>
  <r>
    <n v="1831"/>
    <s v="Mills"/>
    <s v="_0B_9"/>
    <x v="41"/>
    <n v="2017"/>
    <d v="2017-06-02T00:00:00"/>
    <s v="JW"/>
    <x v="1"/>
    <d v="1899-12-30T06:02:00"/>
    <s v="low"/>
    <n v="1"/>
    <n v="1"/>
    <n v="1"/>
    <m/>
    <x v="29"/>
    <x v="0"/>
    <x v="2"/>
    <x v="1"/>
    <x v="2"/>
    <n v="10"/>
    <n v="4"/>
    <m/>
    <n v="1"/>
    <s v="P"/>
    <m/>
    <m/>
  </r>
  <r>
    <n v="1832"/>
    <s v="Mills"/>
    <s v="_0B_9"/>
    <x v="41"/>
    <n v="2017"/>
    <d v="2017-06-02T00:00:00"/>
    <s v="JW"/>
    <x v="1"/>
    <d v="1899-12-30T06:02:00"/>
    <s v="low"/>
    <n v="1"/>
    <n v="1"/>
    <n v="1"/>
    <m/>
    <x v="30"/>
    <x v="1"/>
    <x v="2"/>
    <x v="1"/>
    <x v="1"/>
    <n v="10"/>
    <n v="4"/>
    <m/>
    <n v="1"/>
    <s v="P"/>
    <m/>
    <m/>
  </r>
  <r>
    <n v="1833"/>
    <s v="Mills"/>
    <s v="_0B_9"/>
    <x v="41"/>
    <n v="2017"/>
    <d v="2017-06-02T00:00:00"/>
    <s v="JW"/>
    <x v="1"/>
    <d v="1899-12-30T06:02:00"/>
    <s v="low"/>
    <n v="1"/>
    <n v="1"/>
    <n v="1"/>
    <m/>
    <x v="33"/>
    <x v="2"/>
    <x v="3"/>
    <x v="1"/>
    <x v="0"/>
    <n v="100"/>
    <n v="4"/>
    <m/>
    <n v="1"/>
    <s v="P"/>
    <m/>
    <m/>
  </r>
  <r>
    <n v="1834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5"/>
    <n v="1"/>
    <m/>
    <n v="1"/>
    <s v="P"/>
    <m/>
    <m/>
  </r>
  <r>
    <n v="1835"/>
    <s v="Mills"/>
    <s v="_1B_45"/>
    <x v="42"/>
    <n v="2017"/>
    <d v="2017-06-02T00:00:00"/>
    <s v="JW"/>
    <x v="1"/>
    <d v="1899-12-30T06:32:00"/>
    <s v="low"/>
    <n v="1"/>
    <n v="1"/>
    <n v="1"/>
    <m/>
    <x v="0"/>
    <x v="0"/>
    <x v="0"/>
    <x v="0"/>
    <x v="0"/>
    <n v="5"/>
    <n v="1"/>
    <m/>
    <n v="1"/>
    <s v="P"/>
    <m/>
    <m/>
  </r>
  <r>
    <n v="1836"/>
    <s v="Mills"/>
    <s v="_1B_45"/>
    <x v="42"/>
    <n v="2017"/>
    <d v="2017-06-02T00:00:00"/>
    <s v="JW"/>
    <x v="1"/>
    <d v="1899-12-30T06:32:00"/>
    <s v="low"/>
    <n v="1"/>
    <n v="1"/>
    <n v="1"/>
    <m/>
    <x v="20"/>
    <x v="1"/>
    <x v="3"/>
    <x v="1"/>
    <x v="1"/>
    <n v="10"/>
    <n v="1"/>
    <m/>
    <n v="1"/>
    <s v="P"/>
    <m/>
    <m/>
  </r>
  <r>
    <n v="1837"/>
    <s v="Mills"/>
    <s v="_1B_45"/>
    <x v="42"/>
    <n v="2017"/>
    <d v="2017-06-02T00:00:00"/>
    <s v="JW"/>
    <x v="1"/>
    <d v="1899-12-30T06:32:00"/>
    <s v="low"/>
    <n v="1"/>
    <n v="1"/>
    <n v="1"/>
    <m/>
    <x v="55"/>
    <x v="0"/>
    <x v="2"/>
    <x v="1"/>
    <x v="1"/>
    <n v="5"/>
    <n v="1"/>
    <m/>
    <n v="1"/>
    <s v="P"/>
    <m/>
    <m/>
  </r>
  <r>
    <n v="1838"/>
    <s v="Mills"/>
    <s v="_1B_45"/>
    <x v="42"/>
    <n v="2017"/>
    <d v="2017-06-02T00:00:00"/>
    <s v="JW"/>
    <x v="1"/>
    <d v="1899-12-30T06:32:00"/>
    <s v="low"/>
    <n v="1"/>
    <n v="1"/>
    <n v="1"/>
    <m/>
    <x v="45"/>
    <x v="1"/>
    <x v="2"/>
    <x v="1"/>
    <x v="0"/>
    <n v="5"/>
    <n v="1"/>
    <s v="M"/>
    <n v="4"/>
    <s v="P"/>
    <m/>
    <m/>
  </r>
  <r>
    <n v="1839"/>
    <s v="Mills"/>
    <s v="_1B_45"/>
    <x v="42"/>
    <n v="2017"/>
    <d v="2017-06-02T00:00:00"/>
    <s v="JW"/>
    <x v="1"/>
    <d v="1899-12-30T06:32:00"/>
    <s v="low"/>
    <n v="1"/>
    <n v="1"/>
    <n v="1"/>
    <m/>
    <x v="45"/>
    <x v="1"/>
    <x v="2"/>
    <x v="1"/>
    <x v="0"/>
    <n v="5"/>
    <n v="1"/>
    <m/>
    <n v="1"/>
    <s v="P"/>
    <m/>
    <m/>
  </r>
  <r>
    <n v="1840"/>
    <s v="Mills"/>
    <s v="_1B_45"/>
    <x v="42"/>
    <n v="2017"/>
    <d v="2017-06-02T00:00:00"/>
    <s v="JW"/>
    <x v="1"/>
    <d v="1899-12-30T06:32:00"/>
    <s v="low"/>
    <n v="1"/>
    <n v="1"/>
    <n v="1"/>
    <m/>
    <x v="7"/>
    <x v="2"/>
    <x v="2"/>
    <x v="1"/>
    <x v="1"/>
    <n v="10"/>
    <n v="1"/>
    <m/>
    <n v="1"/>
    <s v="P"/>
    <m/>
    <m/>
  </r>
  <r>
    <n v="1841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10"/>
    <n v="1"/>
    <m/>
    <n v="1"/>
    <s v="P"/>
    <m/>
    <m/>
  </r>
  <r>
    <n v="1842"/>
    <s v="Mills"/>
    <s v="_1B_45"/>
    <x v="42"/>
    <n v="2017"/>
    <d v="2017-06-02T00:00:00"/>
    <s v="JW"/>
    <x v="1"/>
    <d v="1899-12-30T06:32:00"/>
    <s v="low"/>
    <n v="1"/>
    <n v="1"/>
    <n v="1"/>
    <m/>
    <x v="13"/>
    <x v="1"/>
    <x v="0"/>
    <x v="2"/>
    <x v="0"/>
    <n v="100"/>
    <n v="1"/>
    <m/>
    <n v="1"/>
    <s v="P"/>
    <m/>
    <m/>
  </r>
  <r>
    <n v="1844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"/>
    <n v="2"/>
    <m/>
    <n v="1"/>
    <s v="P"/>
    <m/>
    <m/>
  </r>
  <r>
    <n v="1845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0"/>
    <n v="2"/>
    <m/>
    <n v="1"/>
    <s v="P"/>
    <m/>
    <m/>
  </r>
  <r>
    <n v="1846"/>
    <s v="Mills"/>
    <s v="_1B_45"/>
    <x v="42"/>
    <n v="2017"/>
    <d v="2017-06-02T00:00:00"/>
    <s v="JW"/>
    <x v="1"/>
    <d v="1899-12-30T06:32:00"/>
    <s v="low"/>
    <n v="1"/>
    <n v="1"/>
    <n v="1"/>
    <m/>
    <x v="15"/>
    <x v="2"/>
    <x v="1"/>
    <x v="1"/>
    <x v="1"/>
    <n v="10"/>
    <n v="2"/>
    <m/>
    <n v="1"/>
    <s v="P"/>
    <m/>
    <m/>
  </r>
  <r>
    <n v="1847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0"/>
    <n v="2"/>
    <m/>
    <n v="1"/>
    <s v="P"/>
    <m/>
    <m/>
  </r>
  <r>
    <n v="1849"/>
    <s v="Mills"/>
    <s v="_1B_45"/>
    <x v="42"/>
    <n v="2017"/>
    <d v="2017-06-02T00:00:00"/>
    <s v="JW"/>
    <x v="1"/>
    <d v="1899-12-30T06:32:00"/>
    <s v="low"/>
    <n v="1"/>
    <n v="1"/>
    <n v="1"/>
    <m/>
    <x v="4"/>
    <x v="2"/>
    <x v="2"/>
    <x v="1"/>
    <x v="1"/>
    <n v="10"/>
    <n v="3"/>
    <m/>
    <n v="1"/>
    <s v="P"/>
    <m/>
    <m/>
  </r>
  <r>
    <n v="1850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5"/>
    <n v="3"/>
    <m/>
    <n v="4"/>
    <s v="P"/>
    <m/>
    <m/>
  </r>
  <r>
    <n v="1851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"/>
    <n v="3"/>
    <m/>
    <n v="1"/>
    <s v="P"/>
    <m/>
    <m/>
  </r>
  <r>
    <n v="1852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10"/>
    <n v="4"/>
    <m/>
    <n v="1"/>
    <s v="P"/>
    <m/>
    <m/>
  </r>
  <r>
    <n v="1853"/>
    <s v="Mills"/>
    <s v="_1B_45"/>
    <x v="42"/>
    <n v="2017"/>
    <d v="2017-06-02T00:00:00"/>
    <s v="JW"/>
    <x v="1"/>
    <d v="1899-12-30T06:32:00"/>
    <s v="low"/>
    <n v="1"/>
    <n v="1"/>
    <n v="1"/>
    <s v="?"/>
    <x v="18"/>
    <x v="5"/>
    <x v="4"/>
    <x v="3"/>
    <x v="3"/>
    <n v="10"/>
    <n v="4"/>
    <m/>
    <n v="1"/>
    <s v="P"/>
    <m/>
    <m/>
  </r>
  <r>
    <n v="1854"/>
    <s v="Mills"/>
    <s v="_1B_4"/>
    <x v="43"/>
    <n v="2017"/>
    <d v="2017-06-02T00:00:00"/>
    <s v="JW"/>
    <x v="1"/>
    <d v="1899-12-30T07:01:00"/>
    <s v="mod"/>
    <n v="3"/>
    <n v="1"/>
    <n v="0"/>
    <m/>
    <x v="8"/>
    <x v="2"/>
    <x v="1"/>
    <x v="1"/>
    <x v="1"/>
    <n v="10"/>
    <n v="1"/>
    <m/>
    <n v="1"/>
    <s v="P"/>
    <m/>
    <m/>
  </r>
  <r>
    <n v="1855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5"/>
    <n v="1"/>
    <m/>
    <n v="4"/>
    <s v="P"/>
    <m/>
    <m/>
  </r>
  <r>
    <n v="1856"/>
    <s v="Mills"/>
    <s v="_1B_4"/>
    <x v="43"/>
    <n v="2017"/>
    <d v="2017-06-02T00:00:00"/>
    <s v="JW"/>
    <x v="1"/>
    <d v="1899-12-30T07:01:00"/>
    <s v="mod"/>
    <n v="3"/>
    <n v="1"/>
    <n v="0"/>
    <m/>
    <x v="12"/>
    <x v="1"/>
    <x v="0"/>
    <x v="2"/>
    <x v="1"/>
    <n v="10"/>
    <n v="1"/>
    <m/>
    <n v="1"/>
    <s v="P"/>
    <m/>
    <m/>
  </r>
  <r>
    <n v="1857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"/>
    <n v="1"/>
    <m/>
    <n v="1"/>
    <s v="P"/>
    <m/>
    <m/>
  </r>
  <r>
    <n v="1859"/>
    <s v="Mills"/>
    <s v="_1B_4"/>
    <x v="43"/>
    <n v="2017"/>
    <d v="2017-06-02T00:00:00"/>
    <s v="JW"/>
    <x v="1"/>
    <d v="1899-12-30T07:01:00"/>
    <s v="mod"/>
    <n v="3"/>
    <n v="1"/>
    <n v="0"/>
    <m/>
    <x v="9"/>
    <x v="4"/>
    <x v="0"/>
    <x v="2"/>
    <x v="2"/>
    <n v="5"/>
    <n v="1"/>
    <m/>
    <n v="1"/>
    <s v="P"/>
    <m/>
    <m/>
  </r>
  <r>
    <n v="1860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0"/>
    <n v="1"/>
    <m/>
    <n v="1"/>
    <s v="P"/>
    <m/>
    <m/>
  </r>
  <r>
    <n v="1861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5"/>
    <n v="1"/>
    <m/>
    <n v="1"/>
    <s v="P"/>
    <m/>
    <m/>
  </r>
  <r>
    <n v="1862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100"/>
    <n v="1"/>
    <m/>
    <n v="1"/>
    <s v="P"/>
    <m/>
    <m/>
  </r>
  <r>
    <n v="1863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5"/>
    <n v="1"/>
    <m/>
    <n v="4"/>
    <s v="P"/>
    <m/>
    <m/>
  </r>
  <r>
    <n v="1864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10"/>
    <n v="1"/>
    <m/>
    <n v="1"/>
    <s v="P"/>
    <m/>
    <m/>
  </r>
  <r>
    <n v="1865"/>
    <s v="Mills"/>
    <s v="_1B_4"/>
    <x v="43"/>
    <n v="2017"/>
    <d v="2017-06-02T00:00:00"/>
    <s v="JW"/>
    <x v="1"/>
    <d v="1899-12-30T07:01:00"/>
    <s v="mod"/>
    <n v="3"/>
    <n v="1"/>
    <n v="0"/>
    <m/>
    <x v="7"/>
    <x v="2"/>
    <x v="2"/>
    <x v="1"/>
    <x v="1"/>
    <n v="10"/>
    <n v="1"/>
    <m/>
    <n v="1"/>
    <s v="P"/>
    <m/>
    <m/>
  </r>
  <r>
    <n v="1866"/>
    <s v="Mills"/>
    <s v="_1B_4"/>
    <x v="43"/>
    <n v="2017"/>
    <d v="2017-06-02T00:00:00"/>
    <s v="JW"/>
    <x v="1"/>
    <d v="1899-12-30T07:01:00"/>
    <s v="mod"/>
    <n v="3"/>
    <n v="1"/>
    <n v="0"/>
    <m/>
    <x v="46"/>
    <x v="0"/>
    <x v="2"/>
    <x v="0"/>
    <x v="0"/>
    <n v="10"/>
    <n v="2"/>
    <m/>
    <n v="1"/>
    <s v="P"/>
    <m/>
    <m/>
  </r>
  <r>
    <n v="1867"/>
    <s v="Mills"/>
    <s v="_1B_4"/>
    <x v="43"/>
    <n v="2017"/>
    <d v="2017-06-02T00:00:00"/>
    <s v="JW"/>
    <x v="1"/>
    <d v="1899-12-30T07:01:00"/>
    <s v="mod"/>
    <n v="3"/>
    <n v="1"/>
    <n v="0"/>
    <m/>
    <x v="4"/>
    <x v="2"/>
    <x v="2"/>
    <x v="1"/>
    <x v="1"/>
    <n v="5"/>
    <n v="2"/>
    <m/>
    <n v="1"/>
    <s v="P"/>
    <m/>
    <m/>
  </r>
  <r>
    <n v="1868"/>
    <s v="Mills"/>
    <s v="_1B_4"/>
    <x v="43"/>
    <n v="2017"/>
    <d v="2017-06-02T00:00:00"/>
    <s v="JW"/>
    <x v="1"/>
    <d v="1899-12-30T07:01:00"/>
    <s v="mod"/>
    <n v="3"/>
    <n v="1"/>
    <n v="0"/>
    <m/>
    <x v="20"/>
    <x v="1"/>
    <x v="3"/>
    <x v="1"/>
    <x v="1"/>
    <n v="5"/>
    <n v="2"/>
    <m/>
    <n v="4"/>
    <s v="P"/>
    <m/>
    <m/>
  </r>
  <r>
    <n v="1869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10"/>
    <n v="2"/>
    <m/>
    <n v="1"/>
    <s v="P"/>
    <m/>
    <m/>
  </r>
  <r>
    <n v="1870"/>
    <s v="Mills"/>
    <s v="_1B_4"/>
    <x v="43"/>
    <n v="2017"/>
    <d v="2017-06-02T00:00:00"/>
    <s v="JW"/>
    <x v="1"/>
    <d v="1899-12-30T07:01:00"/>
    <s v="mod"/>
    <n v="3"/>
    <n v="1"/>
    <n v="0"/>
    <m/>
    <x v="45"/>
    <x v="1"/>
    <x v="2"/>
    <x v="1"/>
    <x v="0"/>
    <n v="10"/>
    <n v="2"/>
    <m/>
    <n v="1"/>
    <s v="P"/>
    <m/>
    <m/>
  </r>
  <r>
    <n v="1872"/>
    <s v="Mills"/>
    <s v="_1B_4"/>
    <x v="43"/>
    <n v="2017"/>
    <d v="2017-06-02T00:00:00"/>
    <s v="JW"/>
    <x v="1"/>
    <d v="1899-12-30T07:01:00"/>
    <s v="mod"/>
    <n v="3"/>
    <n v="1"/>
    <n v="0"/>
    <m/>
    <x v="44"/>
    <x v="2"/>
    <x v="0"/>
    <x v="1"/>
    <x v="4"/>
    <n v="10"/>
    <n v="4"/>
    <m/>
    <n v="1"/>
    <s v="P"/>
    <m/>
    <m/>
  </r>
  <r>
    <n v="1873"/>
    <s v="Mills"/>
    <s v="_1B_4"/>
    <x v="43"/>
    <n v="2017"/>
    <d v="2017-06-02T00:00:00"/>
    <s v="JW"/>
    <x v="1"/>
    <d v="1899-12-30T07:01:00"/>
    <s v="mod"/>
    <n v="3"/>
    <n v="1"/>
    <n v="0"/>
    <m/>
    <x v="41"/>
    <x v="2"/>
    <x v="1"/>
    <x v="1"/>
    <x v="1"/>
    <n v="10"/>
    <n v="4"/>
    <m/>
    <n v="1"/>
    <s v="P"/>
    <m/>
    <m/>
  </r>
  <r>
    <n v="1874"/>
    <s v="Swanson"/>
    <s v="_3B_2"/>
    <x v="37"/>
    <n v="2017"/>
    <d v="2017-06-02T00:00:00"/>
    <s v="JW"/>
    <x v="1"/>
    <d v="1899-12-30T07:56:00"/>
    <s v="low"/>
    <n v="1"/>
    <n v="1"/>
    <n v="0"/>
    <m/>
    <x v="9"/>
    <x v="4"/>
    <x v="0"/>
    <x v="2"/>
    <x v="2"/>
    <n v="5"/>
    <n v="1"/>
    <s v="M"/>
    <n v="4"/>
    <s v="P"/>
    <m/>
    <m/>
  </r>
  <r>
    <n v="1875"/>
    <s v="Swanson"/>
    <s v="_3B_2"/>
    <x v="37"/>
    <n v="2017"/>
    <d v="2017-06-02T00:00:00"/>
    <s v="JW"/>
    <x v="1"/>
    <d v="1899-12-30T07:56:00"/>
    <s v="low"/>
    <n v="1"/>
    <n v="1"/>
    <n v="0"/>
    <m/>
    <x v="3"/>
    <x v="1"/>
    <x v="2"/>
    <x v="1"/>
    <x v="1"/>
    <n v="5"/>
    <n v="1"/>
    <m/>
    <n v="4"/>
    <s v="P"/>
    <m/>
    <m/>
  </r>
  <r>
    <n v="1876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1"/>
    <m/>
    <n v="1"/>
    <s v="P"/>
    <m/>
    <m/>
  </r>
  <r>
    <n v="1877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8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9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5"/>
    <n v="1"/>
    <m/>
    <n v="1"/>
    <s v="P"/>
    <m/>
    <m/>
  </r>
  <r>
    <n v="1880"/>
    <s v="Swanson"/>
    <s v="_3B_2"/>
    <x v="37"/>
    <n v="2017"/>
    <d v="2017-06-02T00:00:00"/>
    <s v="JW"/>
    <x v="1"/>
    <d v="1899-12-30T07:56:00"/>
    <s v="low"/>
    <n v="1"/>
    <n v="1"/>
    <n v="0"/>
    <m/>
    <x v="1"/>
    <x v="1"/>
    <x v="1"/>
    <x v="1"/>
    <x v="1"/>
    <n v="10"/>
    <n v="1"/>
    <m/>
    <n v="1"/>
    <s v="P"/>
    <m/>
    <m/>
  </r>
  <r>
    <n v="1881"/>
    <s v="Swanson"/>
    <s v="_3B_2"/>
    <x v="37"/>
    <n v="2017"/>
    <d v="2017-06-02T00:00:00"/>
    <s v="JW"/>
    <x v="1"/>
    <d v="1899-12-30T07:56:00"/>
    <s v="low"/>
    <n v="1"/>
    <n v="1"/>
    <n v="0"/>
    <m/>
    <x v="37"/>
    <x v="1"/>
    <x v="0"/>
    <x v="0"/>
    <x v="4"/>
    <n v="5"/>
    <n v="1"/>
    <s v="F"/>
    <n v="2"/>
    <s v="P"/>
    <m/>
    <m/>
  </r>
  <r>
    <n v="1882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10"/>
    <n v="1"/>
    <m/>
    <n v="1"/>
    <s v="P"/>
    <m/>
    <m/>
  </r>
  <r>
    <n v="1883"/>
    <s v="Swanson"/>
    <s v="_3B_2"/>
    <x v="37"/>
    <n v="2017"/>
    <d v="2017-06-02T00:00:00"/>
    <s v="JW"/>
    <x v="1"/>
    <d v="1899-12-30T07:56:00"/>
    <s v="low"/>
    <n v="1"/>
    <n v="1"/>
    <n v="0"/>
    <m/>
    <x v="46"/>
    <x v="0"/>
    <x v="2"/>
    <x v="0"/>
    <x v="0"/>
    <n v="10"/>
    <n v="1"/>
    <m/>
    <n v="1"/>
    <s v="P"/>
    <m/>
    <m/>
  </r>
  <r>
    <n v="1884"/>
    <s v="Swanson"/>
    <s v="_3B_2"/>
    <x v="37"/>
    <n v="2017"/>
    <d v="2017-06-02T00:00:00"/>
    <s v="JW"/>
    <x v="1"/>
    <d v="1899-12-30T07:56:00"/>
    <s v="low"/>
    <n v="1"/>
    <n v="1"/>
    <n v="0"/>
    <m/>
    <x v="20"/>
    <x v="1"/>
    <x v="3"/>
    <x v="1"/>
    <x v="1"/>
    <n v="10"/>
    <n v="1"/>
    <m/>
    <n v="1"/>
    <s v="P"/>
    <m/>
    <m/>
  </r>
  <r>
    <n v="1885"/>
    <s v="Swanson"/>
    <s v="_3B_2"/>
    <x v="37"/>
    <n v="2017"/>
    <d v="2017-06-02T00:00:00"/>
    <s v="JW"/>
    <x v="1"/>
    <d v="1899-12-30T07:56:00"/>
    <s v="low"/>
    <n v="1"/>
    <n v="1"/>
    <n v="0"/>
    <m/>
    <x v="23"/>
    <x v="2"/>
    <x v="0"/>
    <x v="1"/>
    <x v="0"/>
    <n v="10"/>
    <n v="2"/>
    <m/>
    <n v="1"/>
    <s v="P"/>
    <m/>
    <m/>
  </r>
  <r>
    <n v="1886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0"/>
    <n v="2"/>
    <m/>
    <n v="1"/>
    <s v="P"/>
    <m/>
    <m/>
  </r>
  <r>
    <n v="1887"/>
    <s v="Swanson"/>
    <s v="_3B_2"/>
    <x v="37"/>
    <n v="2017"/>
    <d v="2017-06-02T00:00:00"/>
    <s v="JW"/>
    <x v="1"/>
    <d v="1899-12-30T07:56:00"/>
    <s v="low"/>
    <n v="1"/>
    <n v="1"/>
    <n v="0"/>
    <m/>
    <x v="15"/>
    <x v="2"/>
    <x v="1"/>
    <x v="1"/>
    <x v="1"/>
    <n v="5"/>
    <n v="2"/>
    <m/>
    <n v="1"/>
    <s v="P"/>
    <m/>
    <m/>
  </r>
  <r>
    <n v="1888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"/>
    <n v="2"/>
    <m/>
    <n v="1"/>
    <s v="P"/>
    <m/>
    <m/>
  </r>
  <r>
    <n v="1889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2"/>
    <m/>
    <n v="1"/>
    <s v="P"/>
    <m/>
    <m/>
  </r>
  <r>
    <n v="1890"/>
    <s v="Swanson"/>
    <s v="_3B_2"/>
    <x v="37"/>
    <n v="2017"/>
    <d v="2017-06-02T00:00:00"/>
    <s v="JW"/>
    <x v="1"/>
    <d v="1899-12-30T07:56:00"/>
    <s v="low"/>
    <n v="1"/>
    <n v="1"/>
    <n v="0"/>
    <m/>
    <x v="0"/>
    <x v="0"/>
    <x v="0"/>
    <x v="0"/>
    <x v="0"/>
    <n v="5"/>
    <n v="3"/>
    <m/>
    <n v="1"/>
    <s v="P"/>
    <m/>
    <m/>
  </r>
  <r>
    <n v="1891"/>
    <s v="Swanson"/>
    <s v="_3B_2"/>
    <x v="37"/>
    <n v="2017"/>
    <d v="2017-06-02T00:00:00"/>
    <s v="JW"/>
    <x v="1"/>
    <d v="1899-12-30T07:56:00"/>
    <s v="low"/>
    <n v="1"/>
    <n v="1"/>
    <n v="0"/>
    <m/>
    <x v="26"/>
    <x v="0"/>
    <x v="2"/>
    <x v="1"/>
    <x v="0"/>
    <n v="5"/>
    <n v="3"/>
    <m/>
    <n v="1"/>
    <s v="P"/>
    <m/>
    <m/>
  </r>
  <r>
    <n v="1892"/>
    <s v="Swanson"/>
    <s v="_3B_2"/>
    <x v="37"/>
    <n v="2017"/>
    <d v="2017-06-02T00:00:00"/>
    <s v="JW"/>
    <x v="1"/>
    <d v="1899-12-30T07:56:00"/>
    <s v="low"/>
    <n v="1"/>
    <n v="1"/>
    <n v="0"/>
    <m/>
    <x v="28"/>
    <x v="1"/>
    <x v="2"/>
    <x v="1"/>
    <x v="1"/>
    <n v="10"/>
    <n v="3"/>
    <m/>
    <n v="1"/>
    <s v="P"/>
    <m/>
    <m/>
  </r>
  <r>
    <n v="1893"/>
    <s v="Swanson"/>
    <s v="_3B_2"/>
    <x v="37"/>
    <n v="2017"/>
    <d v="2017-06-02T00:00:00"/>
    <s v="JW"/>
    <x v="1"/>
    <d v="1899-12-30T07:56:00"/>
    <s v="low"/>
    <n v="1"/>
    <n v="1"/>
    <n v="0"/>
    <m/>
    <x v="13"/>
    <x v="1"/>
    <x v="0"/>
    <x v="2"/>
    <x v="0"/>
    <n v="10"/>
    <n v="4"/>
    <m/>
    <n v="1"/>
    <s v="P"/>
    <m/>
    <m/>
  </r>
  <r>
    <n v="1894"/>
    <s v="Swanson"/>
    <s v="_3B_2"/>
    <x v="37"/>
    <n v="2017"/>
    <d v="2017-06-02T00:00:00"/>
    <s v="JW"/>
    <x v="1"/>
    <d v="1899-12-30T07:56:00"/>
    <s v="low"/>
    <n v="1"/>
    <n v="1"/>
    <n v="0"/>
    <s v="?"/>
    <x v="22"/>
    <x v="0"/>
    <x v="2"/>
    <x v="1"/>
    <x v="0"/>
    <n v="5"/>
    <n v="4"/>
    <m/>
    <n v="1"/>
    <s v="P"/>
    <m/>
    <m/>
  </r>
  <r>
    <n v="1895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0"/>
    <n v="1"/>
    <m/>
    <n v="1"/>
    <s v="P"/>
    <m/>
    <m/>
  </r>
  <r>
    <n v="1896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5"/>
    <n v="1"/>
    <m/>
    <n v="4"/>
    <s v="P"/>
    <m/>
    <m/>
  </r>
  <r>
    <n v="1897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10"/>
    <n v="1"/>
    <m/>
    <n v="1"/>
    <s v="P"/>
    <m/>
    <m/>
  </r>
  <r>
    <n v="1898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1"/>
    <m/>
    <n v="1"/>
    <s v="P"/>
    <m/>
    <m/>
  </r>
  <r>
    <n v="1899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"/>
    <n v="1"/>
    <m/>
    <n v="1"/>
    <s v="P"/>
    <m/>
    <m/>
  </r>
  <r>
    <n v="1900"/>
    <s v="Swanson"/>
    <s v="_2B_E_SW"/>
    <x v="36"/>
    <n v="2017"/>
    <d v="2017-06-02T00:00:00"/>
    <s v="JW"/>
    <x v="1"/>
    <d v="1899-12-30T08:14:00"/>
    <s v="low"/>
    <n v="1"/>
    <n v="1"/>
    <n v="0"/>
    <m/>
    <x v="21"/>
    <x v="1"/>
    <x v="0"/>
    <x v="0"/>
    <x v="0"/>
    <n v="100"/>
    <n v="1"/>
    <m/>
    <n v="1"/>
    <s v="P"/>
    <m/>
    <m/>
  </r>
  <r>
    <n v="1901"/>
    <s v="Swanson"/>
    <s v="_2B_E_SW"/>
    <x v="36"/>
    <n v="2017"/>
    <d v="2017-06-02T00:00:00"/>
    <s v="JW"/>
    <x v="1"/>
    <d v="1899-12-30T08:14:00"/>
    <s v="low"/>
    <n v="1"/>
    <n v="1"/>
    <n v="0"/>
    <m/>
    <x v="20"/>
    <x v="1"/>
    <x v="3"/>
    <x v="1"/>
    <x v="1"/>
    <n v="10"/>
    <n v="1"/>
    <m/>
    <n v="1"/>
    <s v="P"/>
    <m/>
    <m/>
  </r>
  <r>
    <n v="1902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5"/>
    <n v="1"/>
    <m/>
    <n v="4"/>
    <s v="P"/>
    <m/>
    <m/>
  </r>
  <r>
    <n v="1903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5"/>
    <n v="1"/>
    <m/>
    <n v="1"/>
    <s v="P"/>
    <m/>
    <m/>
  </r>
  <r>
    <n v="1904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10"/>
    <n v="1"/>
    <m/>
    <n v="1"/>
    <s v="P"/>
    <m/>
    <m/>
  </r>
  <r>
    <n v="1905"/>
    <s v="Swanson"/>
    <s v="_2B_E_SW"/>
    <x v="36"/>
    <n v="2017"/>
    <d v="2017-06-02T00:00:00"/>
    <s v="JW"/>
    <x v="1"/>
    <d v="1899-12-30T08:14:00"/>
    <s v="low"/>
    <n v="1"/>
    <n v="1"/>
    <n v="0"/>
    <m/>
    <x v="23"/>
    <x v="2"/>
    <x v="0"/>
    <x v="1"/>
    <x v="0"/>
    <n v="100"/>
    <n v="1"/>
    <m/>
    <n v="1"/>
    <s v="P"/>
    <m/>
    <m/>
  </r>
  <r>
    <n v="1906"/>
    <s v="Swanson"/>
    <s v="_2B_E_SW"/>
    <x v="36"/>
    <n v="2017"/>
    <d v="2017-06-02T00:00:00"/>
    <s v="JW"/>
    <x v="1"/>
    <d v="1899-12-30T08:14:00"/>
    <s v="low"/>
    <n v="1"/>
    <n v="1"/>
    <n v="0"/>
    <m/>
    <x v="29"/>
    <x v="0"/>
    <x v="2"/>
    <x v="1"/>
    <x v="2"/>
    <n v="10"/>
    <n v="1"/>
    <m/>
    <n v="1"/>
    <s v="P"/>
    <m/>
    <m/>
  </r>
  <r>
    <n v="1907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10"/>
    <n v="1"/>
    <m/>
    <n v="1"/>
    <s v="P"/>
    <m/>
    <m/>
  </r>
  <r>
    <n v="1908"/>
    <s v="Swanson"/>
    <s v="_2B_E_SW"/>
    <x v="36"/>
    <n v="2017"/>
    <d v="2017-06-02T00:00:00"/>
    <s v="JW"/>
    <x v="1"/>
    <d v="1899-12-30T08:14:00"/>
    <s v="low"/>
    <n v="1"/>
    <n v="1"/>
    <n v="0"/>
    <m/>
    <x v="12"/>
    <x v="1"/>
    <x v="0"/>
    <x v="2"/>
    <x v="1"/>
    <n v="100"/>
    <n v="2"/>
    <m/>
    <n v="1"/>
    <s v="P"/>
    <m/>
    <m/>
  </r>
  <r>
    <n v="1909"/>
    <s v="Swanson"/>
    <s v="_2B_E_SW"/>
    <x v="36"/>
    <n v="2017"/>
    <d v="2017-06-02T00:00:00"/>
    <s v="JW"/>
    <x v="1"/>
    <d v="1899-12-30T08:14:00"/>
    <s v="low"/>
    <n v="1"/>
    <n v="1"/>
    <n v="0"/>
    <m/>
    <x v="9"/>
    <x v="4"/>
    <x v="0"/>
    <x v="2"/>
    <x v="2"/>
    <n v="5"/>
    <n v="2"/>
    <m/>
    <n v="1"/>
    <s v="P"/>
    <m/>
    <m/>
  </r>
  <r>
    <n v="1910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5"/>
    <n v="2"/>
    <s v="F"/>
    <n v="4"/>
    <s v="P"/>
    <m/>
    <m/>
  </r>
  <r>
    <n v="1911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2"/>
    <m/>
    <n v="1"/>
    <s v="P"/>
    <m/>
    <m/>
  </r>
  <r>
    <n v="1912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10"/>
    <n v="3"/>
    <m/>
    <n v="1"/>
    <s v="P"/>
    <m/>
    <m/>
  </r>
  <r>
    <n v="1913"/>
    <s v="Swanson"/>
    <s v="_2B_E_SW"/>
    <x v="36"/>
    <n v="2017"/>
    <d v="2017-06-02T00:00:00"/>
    <s v="JW"/>
    <x v="1"/>
    <d v="1899-12-30T08:14:00"/>
    <s v="low"/>
    <n v="1"/>
    <n v="1"/>
    <n v="0"/>
    <m/>
    <x v="2"/>
    <x v="2"/>
    <x v="0"/>
    <x v="1"/>
    <x v="0"/>
    <n v="5"/>
    <n v="3"/>
    <m/>
    <n v="1"/>
    <s v="P"/>
    <m/>
    <m/>
  </r>
  <r>
    <n v="1914"/>
    <s v="Swanson"/>
    <s v="_2B_E_SW"/>
    <x v="36"/>
    <n v="2017"/>
    <d v="2017-06-02T00:00:00"/>
    <s v="JW"/>
    <x v="1"/>
    <d v="1899-12-30T08:14:00"/>
    <s v="low"/>
    <n v="1"/>
    <n v="1"/>
    <n v="0"/>
    <m/>
    <x v="8"/>
    <x v="2"/>
    <x v="1"/>
    <x v="1"/>
    <x v="1"/>
    <n v="10"/>
    <n v="4"/>
    <m/>
    <n v="1"/>
    <s v="P"/>
    <m/>
    <m/>
  </r>
  <r>
    <n v="1915"/>
    <s v="Swanson"/>
    <s v="_2B_E_SW"/>
    <x v="36"/>
    <n v="2017"/>
    <d v="2017-06-02T00:00:00"/>
    <s v="JW"/>
    <x v="1"/>
    <d v="1899-12-30T08:14:00"/>
    <s v="low"/>
    <n v="1"/>
    <n v="1"/>
    <n v="0"/>
    <m/>
    <x v="46"/>
    <x v="0"/>
    <x v="2"/>
    <x v="0"/>
    <x v="0"/>
    <n v="10"/>
    <n v="4"/>
    <m/>
    <n v="1"/>
    <s v="P"/>
    <m/>
    <m/>
  </r>
  <r>
    <n v="1916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7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8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m/>
    <n v="1"/>
    <s v="P"/>
    <m/>
    <m/>
  </r>
  <r>
    <n v="1919"/>
    <s v="Shealy"/>
    <s v="_2B_3"/>
    <x v="21"/>
    <n v="2017"/>
    <d v="2017-06-03T00:00:00"/>
    <s v="JW"/>
    <x v="1"/>
    <d v="1899-12-30T06:01:00"/>
    <s v="low"/>
    <n v="1"/>
    <n v="1"/>
    <n v="1"/>
    <m/>
    <x v="29"/>
    <x v="0"/>
    <x v="2"/>
    <x v="1"/>
    <x v="2"/>
    <n v="100"/>
    <n v="1"/>
    <m/>
    <n v="1"/>
    <s v="P"/>
    <m/>
    <m/>
  </r>
  <r>
    <n v="1920"/>
    <s v="Shealy"/>
    <s v="_2B_3"/>
    <x v="21"/>
    <n v="2017"/>
    <d v="2017-06-03T00:00:00"/>
    <s v="JW"/>
    <x v="1"/>
    <d v="1899-12-30T06:01:00"/>
    <s v="low"/>
    <n v="1"/>
    <n v="1"/>
    <n v="1"/>
    <m/>
    <x v="21"/>
    <x v="1"/>
    <x v="0"/>
    <x v="0"/>
    <x v="0"/>
    <n v="100"/>
    <n v="1"/>
    <m/>
    <n v="1"/>
    <s v="P"/>
    <m/>
    <m/>
  </r>
  <r>
    <n v="1921"/>
    <s v="Shealy"/>
    <s v="_2B_3"/>
    <x v="21"/>
    <n v="2017"/>
    <d v="2017-06-03T00:00:00"/>
    <s v="JW"/>
    <x v="1"/>
    <d v="1899-12-30T06:01:00"/>
    <s v="low"/>
    <n v="1"/>
    <n v="1"/>
    <n v="1"/>
    <m/>
    <x v="52"/>
    <x v="4"/>
    <x v="0"/>
    <x v="1"/>
    <x v="2"/>
    <n v="100"/>
    <n v="1"/>
    <m/>
    <n v="1"/>
    <s v="P"/>
    <m/>
    <m/>
  </r>
  <r>
    <n v="1922"/>
    <s v="Shealy"/>
    <s v="_2B_3"/>
    <x v="21"/>
    <n v="2017"/>
    <d v="2017-06-03T00:00:00"/>
    <s v="JW"/>
    <x v="1"/>
    <d v="1899-12-30T06:01:00"/>
    <s v="low"/>
    <n v="1"/>
    <n v="1"/>
    <n v="1"/>
    <m/>
    <x v="0"/>
    <x v="0"/>
    <x v="0"/>
    <x v="0"/>
    <x v="0"/>
    <n v="10"/>
    <n v="1"/>
    <m/>
    <n v="1"/>
    <s v="P"/>
    <m/>
    <m/>
  </r>
  <r>
    <n v="1923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10"/>
    <n v="1"/>
    <m/>
    <n v="1"/>
    <s v="P"/>
    <m/>
    <m/>
  </r>
  <r>
    <n v="1924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5"/>
    <n v="1"/>
    <m/>
    <n v="1"/>
    <s v="P"/>
    <m/>
    <m/>
  </r>
  <r>
    <n v="1925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s v="M"/>
    <n v="4"/>
    <s v="P"/>
    <m/>
    <m/>
  </r>
  <r>
    <n v="1926"/>
    <s v="Shealy"/>
    <s v="_2B_3"/>
    <x v="21"/>
    <n v="2017"/>
    <d v="2017-06-03T00:00:00"/>
    <s v="JW"/>
    <x v="1"/>
    <d v="1899-12-30T06:01:00"/>
    <s v="low"/>
    <n v="1"/>
    <n v="1"/>
    <n v="1"/>
    <m/>
    <x v="31"/>
    <x v="1"/>
    <x v="0"/>
    <x v="1"/>
    <x v="1"/>
    <n v="5"/>
    <n v="2"/>
    <m/>
    <n v="1"/>
    <s v="P"/>
    <m/>
    <m/>
  </r>
  <r>
    <n v="1927"/>
    <s v="Shealy"/>
    <s v="_2B_3"/>
    <x v="21"/>
    <n v="2017"/>
    <d v="2017-06-03T00:00:00"/>
    <s v="JW"/>
    <x v="1"/>
    <d v="1899-12-30T06:01:00"/>
    <s v="low"/>
    <n v="1"/>
    <n v="1"/>
    <n v="1"/>
    <m/>
    <x v="13"/>
    <x v="1"/>
    <x v="0"/>
    <x v="2"/>
    <x v="0"/>
    <n v="10"/>
    <n v="2"/>
    <m/>
    <n v="1"/>
    <s v="P"/>
    <m/>
    <m/>
  </r>
  <r>
    <n v="1928"/>
    <s v="Shealy"/>
    <s v="_2B_3"/>
    <x v="21"/>
    <n v="2017"/>
    <d v="2017-06-03T00:00:00"/>
    <s v="JW"/>
    <x v="1"/>
    <d v="1899-12-30T06:01:00"/>
    <s v="low"/>
    <n v="1"/>
    <n v="1"/>
    <n v="1"/>
    <s v="?"/>
    <x v="67"/>
    <x v="5"/>
    <x v="4"/>
    <x v="3"/>
    <x v="3"/>
    <n v="10"/>
    <n v="2"/>
    <m/>
    <n v="1"/>
    <s v="P"/>
    <m/>
    <m/>
  </r>
  <r>
    <n v="1929"/>
    <s v="Shealy"/>
    <s v="_2B_3"/>
    <x v="21"/>
    <n v="2017"/>
    <d v="2017-06-03T00:00:00"/>
    <s v="JW"/>
    <x v="1"/>
    <d v="1899-12-30T06:01:00"/>
    <s v="low"/>
    <n v="1"/>
    <n v="1"/>
    <n v="1"/>
    <m/>
    <x v="44"/>
    <x v="2"/>
    <x v="0"/>
    <x v="1"/>
    <x v="4"/>
    <n v="5"/>
    <n v="2"/>
    <m/>
    <n v="4"/>
    <s v="P"/>
    <m/>
    <m/>
  </r>
  <r>
    <n v="1930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10"/>
    <n v="2"/>
    <m/>
    <n v="1"/>
    <s v="P"/>
    <m/>
    <m/>
  </r>
  <r>
    <n v="1931"/>
    <s v="Shealy"/>
    <s v="_2B_3"/>
    <x v="21"/>
    <n v="2017"/>
    <d v="2017-06-03T00:00:00"/>
    <s v="JW"/>
    <x v="1"/>
    <d v="1899-12-30T06:01:00"/>
    <s v="low"/>
    <n v="1"/>
    <n v="1"/>
    <n v="1"/>
    <s v="?"/>
    <x v="67"/>
    <x v="5"/>
    <x v="4"/>
    <x v="3"/>
    <x v="3"/>
    <n v="10"/>
    <n v="2"/>
    <m/>
    <n v="1"/>
    <s v="P"/>
    <m/>
    <m/>
  </r>
  <r>
    <n v="1932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5"/>
    <n v="2"/>
    <m/>
    <n v="1"/>
    <s v="P"/>
    <m/>
    <m/>
  </r>
  <r>
    <n v="1933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2"/>
    <m/>
    <n v="1"/>
    <s v="P"/>
    <m/>
    <m/>
  </r>
  <r>
    <n v="1934"/>
    <s v="Shealy"/>
    <s v="_2B_3"/>
    <x v="21"/>
    <n v="2017"/>
    <d v="2017-06-03T00:00:00"/>
    <s v="JW"/>
    <x v="1"/>
    <d v="1899-12-30T06:01:00"/>
    <s v="low"/>
    <n v="1"/>
    <n v="1"/>
    <n v="1"/>
    <m/>
    <x v="12"/>
    <x v="1"/>
    <x v="0"/>
    <x v="2"/>
    <x v="1"/>
    <n v="100"/>
    <n v="3"/>
    <m/>
    <n v="1"/>
    <s v="P"/>
    <m/>
    <m/>
  </r>
  <r>
    <n v="1935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10"/>
    <n v="3"/>
    <m/>
    <n v="1"/>
    <s v="P"/>
    <m/>
    <m/>
  </r>
  <r>
    <n v="1936"/>
    <s v="Shealy"/>
    <s v="_2B_3"/>
    <x v="21"/>
    <n v="2017"/>
    <d v="2017-06-03T00:00:00"/>
    <s v="JW"/>
    <x v="1"/>
    <d v="1899-12-30T06:01:00"/>
    <s v="low"/>
    <n v="1"/>
    <n v="1"/>
    <n v="1"/>
    <m/>
    <x v="27"/>
    <x v="2"/>
    <x v="1"/>
    <x v="1"/>
    <x v="1"/>
    <n v="100"/>
    <n v="3"/>
    <m/>
    <n v="1"/>
    <s v="P"/>
    <m/>
    <m/>
  </r>
  <r>
    <n v="1937"/>
    <s v="Shealy"/>
    <s v="_2B_3"/>
    <x v="21"/>
    <n v="2017"/>
    <d v="2017-06-03T00:00:00"/>
    <s v="JW"/>
    <x v="1"/>
    <d v="1899-12-30T06:01:00"/>
    <s v="low"/>
    <n v="1"/>
    <n v="1"/>
    <n v="1"/>
    <m/>
    <x v="7"/>
    <x v="2"/>
    <x v="2"/>
    <x v="1"/>
    <x v="1"/>
    <n v="10"/>
    <n v="4"/>
    <m/>
    <n v="1"/>
    <s v="P"/>
    <m/>
    <m/>
  </r>
  <r>
    <n v="1938"/>
    <s v="Shealy"/>
    <s v="_0B_4"/>
    <x v="20"/>
    <n v="2017"/>
    <d v="2017-06-03T00:00:00"/>
    <s v="JW"/>
    <x v="1"/>
    <d v="1899-12-30T06:20:00"/>
    <s v="low"/>
    <n v="1"/>
    <n v="1"/>
    <n v="1"/>
    <m/>
    <x v="65"/>
    <x v="0"/>
    <x v="2"/>
    <x v="1"/>
    <x v="2"/>
    <n v="10"/>
    <n v="1"/>
    <m/>
    <n v="1"/>
    <s v="P"/>
    <m/>
    <m/>
  </r>
  <r>
    <n v="1939"/>
    <s v="Shealy"/>
    <s v="_0B_4"/>
    <x v="20"/>
    <n v="2017"/>
    <d v="2017-06-03T00:00:00"/>
    <s v="JW"/>
    <x v="1"/>
    <d v="1899-12-30T06:20:00"/>
    <s v="low"/>
    <n v="1"/>
    <n v="1"/>
    <n v="1"/>
    <m/>
    <x v="23"/>
    <x v="2"/>
    <x v="0"/>
    <x v="1"/>
    <x v="0"/>
    <n v="10"/>
    <n v="1"/>
    <m/>
    <n v="1"/>
    <s v="P"/>
    <m/>
    <m/>
  </r>
  <r>
    <n v="1940"/>
    <s v="Shealy"/>
    <s v="_0B_4"/>
    <x v="20"/>
    <n v="2017"/>
    <d v="2017-06-03T00:00:00"/>
    <s v="JW"/>
    <x v="1"/>
    <d v="1899-12-30T06:20:00"/>
    <s v="low"/>
    <n v="1"/>
    <n v="1"/>
    <n v="1"/>
    <m/>
    <x v="13"/>
    <x v="1"/>
    <x v="0"/>
    <x v="2"/>
    <x v="0"/>
    <n v="10"/>
    <n v="1"/>
    <m/>
    <n v="1"/>
    <s v="P"/>
    <m/>
    <m/>
  </r>
  <r>
    <n v="1942"/>
    <s v="Shealy"/>
    <s v="_0B_4"/>
    <x v="20"/>
    <n v="2017"/>
    <d v="2017-06-03T00:00:00"/>
    <s v="JW"/>
    <x v="1"/>
    <d v="1899-12-30T06:20:00"/>
    <s v="low"/>
    <n v="1"/>
    <n v="1"/>
    <n v="1"/>
    <m/>
    <x v="37"/>
    <x v="1"/>
    <x v="0"/>
    <x v="0"/>
    <x v="4"/>
    <n v="5"/>
    <n v="1"/>
    <m/>
    <n v="1"/>
    <s v="P"/>
    <m/>
    <m/>
  </r>
  <r>
    <n v="1943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1"/>
    <m/>
    <n v="1"/>
    <s v="P"/>
    <m/>
    <m/>
  </r>
  <r>
    <n v="1944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5"/>
    <n v="1"/>
    <m/>
    <n v="4"/>
    <s v="P"/>
    <m/>
    <m/>
  </r>
  <r>
    <n v="1945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5"/>
    <n v="1"/>
    <m/>
    <n v="1"/>
    <s v="P"/>
    <m/>
    <m/>
  </r>
  <r>
    <n v="1946"/>
    <s v="Shealy"/>
    <s v="_0B_4"/>
    <x v="20"/>
    <n v="2017"/>
    <d v="2017-06-03T00:00:00"/>
    <s v="JW"/>
    <x v="1"/>
    <d v="1899-12-30T06:20:00"/>
    <s v="low"/>
    <n v="1"/>
    <n v="1"/>
    <n v="1"/>
    <m/>
    <x v="2"/>
    <x v="2"/>
    <x v="0"/>
    <x v="1"/>
    <x v="0"/>
    <n v="10"/>
    <n v="1"/>
    <m/>
    <n v="1"/>
    <s v="P"/>
    <m/>
    <m/>
  </r>
  <r>
    <n v="1947"/>
    <s v="Shealy"/>
    <s v="_0B_4"/>
    <x v="20"/>
    <n v="2017"/>
    <d v="2017-06-03T00:00:00"/>
    <s v="JW"/>
    <x v="1"/>
    <d v="1899-12-30T06:20:00"/>
    <s v="low"/>
    <n v="1"/>
    <n v="1"/>
    <n v="1"/>
    <m/>
    <x v="27"/>
    <x v="2"/>
    <x v="1"/>
    <x v="1"/>
    <x v="1"/>
    <n v="10"/>
    <n v="1"/>
    <m/>
    <n v="1"/>
    <s v="P"/>
    <m/>
    <m/>
  </r>
  <r>
    <n v="1948"/>
    <s v="Shealy"/>
    <s v="_0B_4"/>
    <x v="20"/>
    <n v="2017"/>
    <d v="2017-06-03T00:00:00"/>
    <s v="JW"/>
    <x v="1"/>
    <d v="1899-12-30T06:20:00"/>
    <s v="low"/>
    <n v="1"/>
    <n v="1"/>
    <n v="1"/>
    <m/>
    <x v="46"/>
    <x v="0"/>
    <x v="2"/>
    <x v="0"/>
    <x v="0"/>
    <n v="10"/>
    <n v="1"/>
    <m/>
    <n v="1"/>
    <s v="P"/>
    <m/>
    <m/>
  </r>
  <r>
    <n v="1949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10"/>
    <n v="1"/>
    <m/>
    <n v="1"/>
    <s v="P"/>
    <m/>
    <m/>
  </r>
  <r>
    <n v="1950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10"/>
    <n v="2"/>
    <m/>
    <n v="1"/>
    <s v="P"/>
    <m/>
    <m/>
  </r>
  <r>
    <n v="1951"/>
    <s v="Shealy"/>
    <s v="_0B_4"/>
    <x v="20"/>
    <n v="2017"/>
    <d v="2017-06-03T00:00:00"/>
    <s v="JW"/>
    <x v="1"/>
    <d v="1899-12-30T06:20:00"/>
    <s v="low"/>
    <n v="1"/>
    <n v="1"/>
    <n v="1"/>
    <m/>
    <x v="26"/>
    <x v="0"/>
    <x v="2"/>
    <x v="1"/>
    <x v="0"/>
    <n v="5"/>
    <n v="2"/>
    <m/>
    <n v="1"/>
    <s v="P"/>
    <m/>
    <m/>
  </r>
  <r>
    <n v="1953"/>
    <s v="Shealy"/>
    <s v="_0B_4"/>
    <x v="20"/>
    <n v="2017"/>
    <d v="2017-06-03T00:00:00"/>
    <s v="JW"/>
    <x v="1"/>
    <d v="1899-12-30T06:20:00"/>
    <s v="low"/>
    <n v="1"/>
    <n v="1"/>
    <n v="1"/>
    <m/>
    <x v="29"/>
    <x v="0"/>
    <x v="2"/>
    <x v="1"/>
    <x v="2"/>
    <n v="10"/>
    <n v="2"/>
    <m/>
    <n v="1"/>
    <s v="P"/>
    <m/>
    <m/>
  </r>
  <r>
    <n v="1954"/>
    <s v="Shealy"/>
    <s v="_0B_4"/>
    <x v="20"/>
    <n v="2017"/>
    <d v="2017-06-03T00:00:00"/>
    <s v="JW"/>
    <x v="1"/>
    <d v="1899-12-30T06:20:00"/>
    <s v="low"/>
    <n v="1"/>
    <n v="1"/>
    <n v="1"/>
    <m/>
    <x v="21"/>
    <x v="1"/>
    <x v="0"/>
    <x v="0"/>
    <x v="0"/>
    <n v="10"/>
    <n v="2"/>
    <m/>
    <n v="1"/>
    <s v="P"/>
    <m/>
    <m/>
  </r>
  <r>
    <n v="1955"/>
    <s v="Shealy"/>
    <s v="_0B_4"/>
    <x v="20"/>
    <n v="2017"/>
    <d v="2017-06-03T00:00:00"/>
    <s v="JW"/>
    <x v="1"/>
    <d v="1899-12-30T06:20:00"/>
    <s v="low"/>
    <n v="1"/>
    <n v="1"/>
    <n v="1"/>
    <m/>
    <x v="10"/>
    <x v="4"/>
    <x v="1"/>
    <x v="1"/>
    <x v="1"/>
    <n v="5"/>
    <n v="3"/>
    <m/>
    <n v="1"/>
    <s v="P"/>
    <m/>
    <m/>
  </r>
  <r>
    <n v="1956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3"/>
    <m/>
    <n v="1"/>
    <s v="P"/>
    <m/>
    <m/>
  </r>
  <r>
    <n v="1958"/>
    <s v="Shealy"/>
    <s v="_0B_4"/>
    <x v="20"/>
    <n v="2017"/>
    <d v="2017-06-03T00:00:00"/>
    <s v="JW"/>
    <x v="1"/>
    <d v="1899-12-30T06:20:00"/>
    <s v="low"/>
    <n v="1"/>
    <n v="1"/>
    <n v="1"/>
    <m/>
    <x v="8"/>
    <x v="2"/>
    <x v="1"/>
    <x v="1"/>
    <x v="1"/>
    <n v="100"/>
    <n v="3"/>
    <m/>
    <n v="1"/>
    <s v="P"/>
    <m/>
    <m/>
  </r>
  <r>
    <n v="1960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5"/>
    <n v="1"/>
    <m/>
    <n v="4"/>
    <s v="P"/>
    <m/>
    <m/>
  </r>
  <r>
    <n v="1961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10"/>
    <n v="1"/>
    <m/>
    <n v="1"/>
    <s v="P"/>
    <m/>
    <m/>
  </r>
  <r>
    <n v="1962"/>
    <s v="Bryson"/>
    <s v="_3B_E_B"/>
    <x v="13"/>
    <n v="2017"/>
    <d v="2017-06-07T00:00:00"/>
    <s v="JW"/>
    <x v="2"/>
    <d v="1899-12-30T05:57:00"/>
    <s v="low-mod"/>
    <n v="2"/>
    <n v="3"/>
    <n v="2"/>
    <m/>
    <x v="0"/>
    <x v="0"/>
    <x v="0"/>
    <x v="0"/>
    <x v="0"/>
    <n v="5"/>
    <n v="1"/>
    <m/>
    <n v="1"/>
    <s v="P"/>
    <m/>
    <m/>
  </r>
  <r>
    <n v="1963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4"/>
    <s v="P"/>
    <m/>
    <m/>
  </r>
  <r>
    <n v="1965"/>
    <s v="Bryson"/>
    <s v="_3B_E_B"/>
    <x v="13"/>
    <n v="2017"/>
    <d v="2017-06-07T00:00:00"/>
    <s v="JW"/>
    <x v="2"/>
    <d v="1899-12-30T05:57:00"/>
    <s v="low-mod"/>
    <n v="2"/>
    <n v="3"/>
    <n v="2"/>
    <m/>
    <x v="2"/>
    <x v="2"/>
    <x v="0"/>
    <x v="1"/>
    <x v="0"/>
    <n v="10"/>
    <n v="1"/>
    <m/>
    <n v="1"/>
    <s v="P"/>
    <m/>
    <m/>
  </r>
  <r>
    <n v="1966"/>
    <s v="Bryson"/>
    <s v="_3B_E_B"/>
    <x v="13"/>
    <n v="2017"/>
    <d v="2017-06-07T00:00:00"/>
    <s v="JW"/>
    <x v="2"/>
    <d v="1899-12-30T05:57:00"/>
    <s v="low-mod"/>
    <n v="2"/>
    <n v="3"/>
    <n v="2"/>
    <m/>
    <x v="19"/>
    <x v="2"/>
    <x v="1"/>
    <x v="1"/>
    <x v="1"/>
    <n v="5"/>
    <n v="1"/>
    <m/>
    <n v="1"/>
    <s v="P"/>
    <m/>
    <m/>
  </r>
  <r>
    <n v="1967"/>
    <s v="Bryson"/>
    <s v="_3B_E_B"/>
    <x v="13"/>
    <n v="2017"/>
    <d v="2017-06-07T00:00:00"/>
    <s v="JW"/>
    <x v="2"/>
    <d v="1899-12-30T05:57:00"/>
    <s v="low-mod"/>
    <n v="2"/>
    <n v="3"/>
    <n v="2"/>
    <m/>
    <x v="7"/>
    <x v="2"/>
    <x v="2"/>
    <x v="1"/>
    <x v="1"/>
    <n v="10"/>
    <n v="1"/>
    <m/>
    <n v="1"/>
    <s v="P"/>
    <m/>
    <m/>
  </r>
  <r>
    <n v="1968"/>
    <s v="Bryson"/>
    <s v="_3B_E_B"/>
    <x v="13"/>
    <n v="2017"/>
    <d v="2017-06-07T00:00:00"/>
    <s v="JW"/>
    <x v="2"/>
    <d v="1899-12-30T05:57:00"/>
    <s v="low-mod"/>
    <n v="2"/>
    <n v="3"/>
    <n v="2"/>
    <m/>
    <x v="20"/>
    <x v="1"/>
    <x v="3"/>
    <x v="1"/>
    <x v="1"/>
    <n v="10"/>
    <n v="1"/>
    <m/>
    <n v="1"/>
    <s v="P"/>
    <m/>
    <m/>
  </r>
  <r>
    <n v="1969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0"/>
    <n v="1"/>
    <m/>
    <n v="1"/>
    <s v="P"/>
    <m/>
    <m/>
  </r>
  <r>
    <n v="1970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1"/>
    <s v="P"/>
    <m/>
    <m/>
  </r>
  <r>
    <n v="1971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10"/>
    <n v="2"/>
    <m/>
    <n v="4"/>
    <s v="P"/>
    <m/>
    <m/>
  </r>
  <r>
    <n v="1972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"/>
    <n v="2"/>
    <m/>
    <n v="1"/>
    <s v="P"/>
    <m/>
    <m/>
  </r>
  <r>
    <n v="1974"/>
    <s v="Bryson"/>
    <s v="_3B_E_B"/>
    <x v="13"/>
    <n v="2017"/>
    <d v="2017-06-07T00:00:00"/>
    <s v="JW"/>
    <x v="2"/>
    <d v="1899-12-30T05:57:00"/>
    <s v="low-mod"/>
    <n v="2"/>
    <n v="3"/>
    <n v="2"/>
    <m/>
    <x v="8"/>
    <x v="2"/>
    <x v="1"/>
    <x v="1"/>
    <x v="1"/>
    <n v="10"/>
    <n v="3"/>
    <m/>
    <n v="1"/>
    <s v="P"/>
    <m/>
    <m/>
  </r>
  <r>
    <n v="1975"/>
    <s v="Bryson"/>
    <s v="_3B_E_B"/>
    <x v="13"/>
    <n v="2017"/>
    <d v="2017-06-07T00:00:00"/>
    <s v="JW"/>
    <x v="2"/>
    <d v="1899-12-30T05:57:00"/>
    <s v="low-mod"/>
    <n v="2"/>
    <n v="3"/>
    <n v="2"/>
    <m/>
    <x v="46"/>
    <x v="0"/>
    <x v="2"/>
    <x v="0"/>
    <x v="0"/>
    <n v="5"/>
    <n v="3"/>
    <m/>
    <n v="1"/>
    <s v="P"/>
    <m/>
    <m/>
  </r>
  <r>
    <n v="1976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10"/>
    <n v="4"/>
    <m/>
    <n v="1"/>
    <s v="P"/>
    <m/>
    <m/>
  </r>
  <r>
    <n v="1977"/>
    <s v="Bryson"/>
    <s v="_3B_E_B"/>
    <x v="13"/>
    <n v="2017"/>
    <d v="2017-06-07T00:00:00"/>
    <s v="JW"/>
    <x v="2"/>
    <d v="1899-12-30T05:57:00"/>
    <s v="low-mod"/>
    <n v="2"/>
    <n v="3"/>
    <n v="2"/>
    <m/>
    <x v="61"/>
    <x v="4"/>
    <x v="5"/>
    <x v="1"/>
    <x v="0"/>
    <n v="100"/>
    <n v="4"/>
    <m/>
    <n v="1"/>
    <s v="P"/>
    <m/>
    <m/>
  </r>
  <r>
    <n v="1978"/>
    <s v="Bryson"/>
    <s v="_3B_E_B"/>
    <x v="13"/>
    <n v="2017"/>
    <d v="2017-06-07T00:00:00"/>
    <s v="JW"/>
    <x v="2"/>
    <d v="1899-12-30T05:57:00"/>
    <s v="low-mod"/>
    <n v="2"/>
    <n v="3"/>
    <n v="2"/>
    <m/>
    <x v="45"/>
    <x v="1"/>
    <x v="2"/>
    <x v="1"/>
    <x v="0"/>
    <n v="10"/>
    <n v="4"/>
    <m/>
    <n v="1"/>
    <s v="P"/>
    <m/>
    <m/>
  </r>
  <r>
    <n v="1979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5"/>
    <n v="4"/>
    <m/>
    <n v="4"/>
    <s v="P"/>
    <m/>
    <m/>
  </r>
  <r>
    <n v="1980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5"/>
    <n v="1"/>
    <m/>
    <n v="1"/>
    <s v="P"/>
    <m/>
    <m/>
  </r>
  <r>
    <n v="1981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5"/>
    <n v="1"/>
    <m/>
    <n v="1"/>
    <s v="P"/>
    <m/>
    <m/>
  </r>
  <r>
    <n v="1982"/>
    <s v="Bryson"/>
    <s v="_1B_9"/>
    <x v="14"/>
    <n v="2017"/>
    <d v="2017-06-07T00:00:00"/>
    <s v="JW"/>
    <x v="2"/>
    <d v="1899-12-30T06:26:00"/>
    <s v="mod"/>
    <n v="3"/>
    <n v="2"/>
    <n v="2"/>
    <m/>
    <x v="9"/>
    <x v="4"/>
    <x v="0"/>
    <x v="2"/>
    <x v="2"/>
    <n v="5"/>
    <n v="1"/>
    <m/>
    <n v="1"/>
    <s v="P"/>
    <m/>
    <m/>
  </r>
  <r>
    <n v="1983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4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5"/>
    <n v="1"/>
    <m/>
    <n v="1"/>
    <s v="P"/>
    <m/>
    <m/>
  </r>
  <r>
    <n v="1985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10"/>
    <n v="1"/>
    <m/>
    <n v="1"/>
    <s v="P"/>
    <m/>
    <m/>
  </r>
  <r>
    <n v="1986"/>
    <s v="Bryson"/>
    <s v="_1B_9"/>
    <x v="14"/>
    <n v="2017"/>
    <d v="2017-06-07T00:00:00"/>
    <s v="JW"/>
    <x v="2"/>
    <d v="1899-12-30T06:26:00"/>
    <s v="mod"/>
    <n v="3"/>
    <n v="2"/>
    <n v="2"/>
    <m/>
    <x v="45"/>
    <x v="1"/>
    <x v="2"/>
    <x v="1"/>
    <x v="0"/>
    <n v="10"/>
    <n v="1"/>
    <m/>
    <n v="1"/>
    <s v="P"/>
    <m/>
    <m/>
  </r>
  <r>
    <n v="1987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8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"/>
    <n v="1"/>
    <m/>
    <n v="1"/>
    <s v="P"/>
    <m/>
    <m/>
  </r>
  <r>
    <n v="1989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10"/>
    <n v="2"/>
    <m/>
    <n v="1"/>
    <s v="P"/>
    <m/>
    <m/>
  </r>
  <r>
    <n v="1990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0"/>
    <n v="2"/>
    <m/>
    <n v="1"/>
    <s v="P"/>
    <m/>
    <m/>
  </r>
  <r>
    <n v="1991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10"/>
    <n v="3"/>
    <m/>
    <n v="1"/>
    <s v="P"/>
    <m/>
    <m/>
  </r>
  <r>
    <n v="1993"/>
    <s v="Bryson"/>
    <s v="_1B_9"/>
    <x v="14"/>
    <n v="2017"/>
    <d v="2017-06-07T00:00:00"/>
    <s v="JW"/>
    <x v="2"/>
    <d v="1899-12-30T06:26:00"/>
    <s v="mod"/>
    <n v="3"/>
    <n v="2"/>
    <n v="2"/>
    <m/>
    <x v="0"/>
    <x v="0"/>
    <x v="0"/>
    <x v="0"/>
    <x v="0"/>
    <n v="10"/>
    <n v="3"/>
    <m/>
    <n v="1"/>
    <s v="P"/>
    <m/>
    <m/>
  </r>
  <r>
    <n v="1994"/>
    <s v="Bryson"/>
    <s v="_1B_9"/>
    <x v="14"/>
    <n v="2017"/>
    <d v="2017-06-07T00:00:00"/>
    <s v="JW"/>
    <x v="2"/>
    <d v="1899-12-30T06:26:00"/>
    <s v="mod"/>
    <n v="3"/>
    <n v="2"/>
    <n v="2"/>
    <s v="?"/>
    <x v="40"/>
    <x v="5"/>
    <x v="4"/>
    <x v="3"/>
    <x v="3"/>
    <n v="100"/>
    <n v="3"/>
    <m/>
    <n v="1"/>
    <s v="P"/>
    <m/>
    <m/>
  </r>
  <r>
    <n v="1995"/>
    <s v="Bryson"/>
    <s v="_1B_9"/>
    <x v="14"/>
    <n v="2017"/>
    <d v="2017-06-07T00:00:00"/>
    <s v="JW"/>
    <x v="2"/>
    <d v="1899-12-30T06:26:00"/>
    <s v="mod"/>
    <n v="3"/>
    <n v="2"/>
    <n v="2"/>
    <m/>
    <x v="39"/>
    <x v="0"/>
    <x v="0"/>
    <x v="2"/>
    <x v="5"/>
    <n v="100"/>
    <n v="3"/>
    <m/>
    <n v="1"/>
    <s v="P"/>
    <m/>
    <m/>
  </r>
  <r>
    <n v="1996"/>
    <s v="Bryson"/>
    <s v="_1B_9"/>
    <x v="14"/>
    <n v="2017"/>
    <d v="2017-06-07T00:00:00"/>
    <s v="JW"/>
    <x v="2"/>
    <d v="1899-12-30T06:26:00"/>
    <s v="mod"/>
    <n v="3"/>
    <n v="2"/>
    <n v="2"/>
    <m/>
    <x v="13"/>
    <x v="1"/>
    <x v="0"/>
    <x v="2"/>
    <x v="0"/>
    <n v="10"/>
    <n v="4"/>
    <m/>
    <n v="1"/>
    <s v="P"/>
    <m/>
    <m/>
  </r>
  <r>
    <n v="1997"/>
    <s v="Bryson"/>
    <s v="_1B_9"/>
    <x v="14"/>
    <n v="2017"/>
    <d v="2017-06-07T00:00:00"/>
    <s v="JW"/>
    <x v="2"/>
    <d v="1899-12-30T06:26:00"/>
    <s v="mod"/>
    <n v="3"/>
    <n v="2"/>
    <n v="2"/>
    <s v="?"/>
    <x v="10"/>
    <x v="4"/>
    <x v="1"/>
    <x v="1"/>
    <x v="1"/>
    <n v="10"/>
    <n v="4"/>
    <m/>
    <n v="1"/>
    <s v="P"/>
    <m/>
    <m/>
  </r>
  <r>
    <n v="1998"/>
    <s v="Bryson"/>
    <s v="_2B_9"/>
    <x v="15"/>
    <n v="2017"/>
    <d v="2017-06-07T00:00:00"/>
    <s v="JW"/>
    <x v="2"/>
    <d v="1899-12-30T06:49:00"/>
    <s v="mod"/>
    <n v="3"/>
    <n v="1"/>
    <n v="2"/>
    <m/>
    <x v="3"/>
    <x v="1"/>
    <x v="2"/>
    <x v="1"/>
    <x v="1"/>
    <n v="5"/>
    <n v="1"/>
    <m/>
    <n v="1"/>
    <s v="P"/>
    <m/>
    <m/>
  </r>
  <r>
    <n v="1999"/>
    <s v="Bryson"/>
    <s v="_2B_9"/>
    <x v="15"/>
    <n v="2017"/>
    <d v="2017-06-07T00:00:00"/>
    <s v="JW"/>
    <x v="2"/>
    <d v="1899-12-30T06:49:00"/>
    <s v="mod"/>
    <n v="3"/>
    <n v="1"/>
    <n v="2"/>
    <m/>
    <x v="58"/>
    <x v="0"/>
    <x v="2"/>
    <x v="1"/>
    <x v="2"/>
    <n v="5"/>
    <n v="1"/>
    <m/>
    <n v="1"/>
    <s v="P"/>
    <m/>
    <m/>
  </r>
  <r>
    <n v="2000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1"/>
    <s v="Bryson"/>
    <s v="_2B_9"/>
    <x v="15"/>
    <n v="2017"/>
    <d v="2017-06-07T00:00:00"/>
    <s v="JW"/>
    <x v="2"/>
    <d v="1899-12-30T06:49:00"/>
    <s v="mod"/>
    <n v="3"/>
    <n v="1"/>
    <n v="2"/>
    <m/>
    <x v="9"/>
    <x v="4"/>
    <x v="0"/>
    <x v="2"/>
    <x v="2"/>
    <n v="5"/>
    <n v="1"/>
    <m/>
    <n v="1"/>
    <s v="P"/>
    <m/>
    <m/>
  </r>
  <r>
    <n v="200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10"/>
    <n v="1"/>
    <m/>
    <n v="1"/>
    <s v="P"/>
    <m/>
    <m/>
  </r>
  <r>
    <n v="2003"/>
    <s v="Bryson"/>
    <s v="_2B_9"/>
    <x v="15"/>
    <n v="2017"/>
    <d v="2017-06-07T00:00:00"/>
    <s v="JW"/>
    <x v="2"/>
    <d v="1899-12-30T06:49:00"/>
    <s v="mod"/>
    <n v="3"/>
    <n v="1"/>
    <n v="2"/>
    <s v="?"/>
    <x v="40"/>
    <x v="5"/>
    <x v="4"/>
    <x v="3"/>
    <x v="3"/>
    <n v="10"/>
    <n v="1"/>
    <m/>
    <n v="1"/>
    <s v="P"/>
    <m/>
    <m/>
  </r>
  <r>
    <n v="2004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5"/>
    <n v="1"/>
    <m/>
    <n v="1"/>
    <s v="P"/>
    <m/>
    <m/>
  </r>
  <r>
    <n v="2005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1"/>
    <m/>
    <n v="1"/>
    <s v="P"/>
    <m/>
    <m/>
  </r>
  <r>
    <n v="2006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7"/>
    <s v="Bryson"/>
    <s v="_2B_9"/>
    <x v="15"/>
    <n v="2017"/>
    <d v="2017-06-07T00:00:00"/>
    <s v="JW"/>
    <x v="2"/>
    <d v="1899-12-30T06:49:00"/>
    <s v="mod"/>
    <n v="3"/>
    <n v="1"/>
    <n v="2"/>
    <m/>
    <x v="0"/>
    <x v="0"/>
    <x v="0"/>
    <x v="0"/>
    <x v="0"/>
    <n v="5"/>
    <n v="2"/>
    <m/>
    <n v="1"/>
    <s v="P"/>
    <m/>
    <m/>
  </r>
  <r>
    <n v="2008"/>
    <s v="Bryson"/>
    <s v="_2B_9"/>
    <x v="15"/>
    <n v="2017"/>
    <d v="2017-06-07T00:00:00"/>
    <s v="JW"/>
    <x v="2"/>
    <d v="1899-12-30T06:49:00"/>
    <s v="mod"/>
    <n v="3"/>
    <n v="1"/>
    <n v="2"/>
    <m/>
    <x v="65"/>
    <x v="0"/>
    <x v="2"/>
    <x v="1"/>
    <x v="2"/>
    <n v="5"/>
    <n v="2"/>
    <m/>
    <n v="1"/>
    <s v="P"/>
    <m/>
    <m/>
  </r>
  <r>
    <n v="2009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10"/>
    <n v="2"/>
    <m/>
    <n v="1"/>
    <s v="P"/>
    <m/>
    <m/>
  </r>
  <r>
    <n v="2010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3"/>
    <m/>
    <n v="1"/>
    <s v="P"/>
    <m/>
    <m/>
  </r>
  <r>
    <n v="2011"/>
    <s v="Bryson"/>
    <s v="_2B_9"/>
    <x v="15"/>
    <n v="2017"/>
    <d v="2017-06-07T00:00:00"/>
    <s v="JW"/>
    <x v="2"/>
    <d v="1899-12-30T06:49:00"/>
    <s v="mod"/>
    <n v="3"/>
    <n v="1"/>
    <n v="2"/>
    <m/>
    <x v="24"/>
    <x v="2"/>
    <x v="1"/>
    <x v="1"/>
    <x v="1"/>
    <n v="5"/>
    <n v="3"/>
    <m/>
    <n v="1"/>
    <s v="P"/>
    <m/>
    <m/>
  </r>
  <r>
    <n v="201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5"/>
    <n v="3"/>
    <m/>
    <n v="4"/>
    <s v="P"/>
    <m/>
    <m/>
  </r>
  <r>
    <n v="2013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5"/>
    <n v="4"/>
    <m/>
    <n v="1"/>
    <s v="P"/>
    <m/>
    <m/>
  </r>
  <r>
    <n v="2014"/>
    <s v="Bryson"/>
    <s v="_2B_9"/>
    <x v="15"/>
    <n v="2017"/>
    <d v="2017-06-07T00:00:00"/>
    <s v="JW"/>
    <x v="2"/>
    <d v="1899-12-30T06:49:00"/>
    <s v="mod"/>
    <n v="3"/>
    <n v="1"/>
    <n v="2"/>
    <m/>
    <x v="46"/>
    <x v="0"/>
    <x v="2"/>
    <x v="0"/>
    <x v="0"/>
    <n v="10"/>
    <n v="4"/>
    <m/>
    <n v="1"/>
    <s v="P"/>
    <m/>
    <m/>
  </r>
  <r>
    <n v="2015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5"/>
    <n v="1"/>
    <m/>
    <n v="1"/>
    <s v="P"/>
    <m/>
    <m/>
  </r>
  <r>
    <n v="2016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5"/>
    <n v="1"/>
    <m/>
    <n v="1"/>
    <s v="P"/>
    <m/>
    <m/>
  </r>
  <r>
    <n v="2017"/>
    <s v="Kemp"/>
    <s v="_2B_5"/>
    <x v="38"/>
    <n v="2017"/>
    <d v="2017-06-08T00:00:00"/>
    <s v="JW"/>
    <x v="1"/>
    <d v="1899-12-30T05:58:00"/>
    <s v="low"/>
    <n v="1"/>
    <n v="3"/>
    <n v="1"/>
    <m/>
    <x v="13"/>
    <x v="1"/>
    <x v="0"/>
    <x v="2"/>
    <x v="0"/>
    <n v="10"/>
    <n v="1"/>
    <m/>
    <n v="1"/>
    <s v="P"/>
    <n v="3"/>
    <m/>
  </r>
  <r>
    <n v="2018"/>
    <s v="Kemp"/>
    <s v="_2B_5"/>
    <x v="38"/>
    <n v="2017"/>
    <d v="2017-06-08T00:00:00"/>
    <s v="JW"/>
    <x v="1"/>
    <d v="1899-12-30T05:58:00"/>
    <s v="low"/>
    <n v="1"/>
    <n v="3"/>
    <n v="1"/>
    <m/>
    <x v="0"/>
    <x v="0"/>
    <x v="0"/>
    <x v="0"/>
    <x v="0"/>
    <n v="5"/>
    <n v="1"/>
    <m/>
    <n v="1"/>
    <s v="P"/>
    <m/>
    <m/>
  </r>
  <r>
    <n v="2020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5"/>
    <n v="1"/>
    <m/>
    <n v="4"/>
    <s v="P"/>
    <m/>
    <m/>
  </r>
  <r>
    <n v="2021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10"/>
    <n v="1"/>
    <m/>
    <n v="1"/>
    <s v="P"/>
    <m/>
    <m/>
  </r>
  <r>
    <n v="2022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10"/>
    <n v="1"/>
    <m/>
    <n v="1"/>
    <s v="P"/>
    <m/>
    <m/>
  </r>
  <r>
    <n v="2023"/>
    <s v="Kemp"/>
    <s v="_2B_5"/>
    <x v="38"/>
    <n v="2017"/>
    <d v="2017-06-08T00:00:00"/>
    <s v="JW"/>
    <x v="1"/>
    <d v="1899-12-30T05:58:00"/>
    <s v="low"/>
    <n v="1"/>
    <n v="3"/>
    <n v="1"/>
    <m/>
    <x v="51"/>
    <x v="4"/>
    <x v="0"/>
    <x v="2"/>
    <x v="0"/>
    <n v="100"/>
    <n v="1"/>
    <s v="M"/>
    <n v="1"/>
    <s v="P"/>
    <m/>
    <m/>
  </r>
  <r>
    <n v="2024"/>
    <s v="Kemp"/>
    <s v="_2B_5"/>
    <x v="38"/>
    <n v="2017"/>
    <d v="2017-06-08T00:00:00"/>
    <s v="JW"/>
    <x v="1"/>
    <d v="1899-12-30T05:58:00"/>
    <s v="low"/>
    <n v="1"/>
    <n v="3"/>
    <n v="1"/>
    <m/>
    <x v="44"/>
    <x v="2"/>
    <x v="0"/>
    <x v="1"/>
    <x v="4"/>
    <n v="10"/>
    <n v="1"/>
    <m/>
    <n v="1"/>
    <s v="P"/>
    <m/>
    <m/>
  </r>
  <r>
    <n v="2025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2"/>
    <m/>
    <n v="1"/>
    <s v="P"/>
    <m/>
    <m/>
  </r>
  <r>
    <n v="2026"/>
    <s v="Kemp"/>
    <s v="_2B_5"/>
    <x v="38"/>
    <n v="2017"/>
    <d v="2017-06-08T00:00:00"/>
    <s v="JW"/>
    <x v="1"/>
    <d v="1899-12-30T05:58:00"/>
    <s v="low"/>
    <n v="1"/>
    <n v="3"/>
    <n v="1"/>
    <m/>
    <x v="7"/>
    <x v="2"/>
    <x v="2"/>
    <x v="1"/>
    <x v="1"/>
    <n v="10"/>
    <n v="2"/>
    <m/>
    <n v="1"/>
    <s v="P"/>
    <m/>
    <m/>
  </r>
  <r>
    <n v="2027"/>
    <s v="Kemp"/>
    <s v="_2B_5"/>
    <x v="38"/>
    <n v="2017"/>
    <d v="2017-06-08T00:00:00"/>
    <s v="JW"/>
    <x v="1"/>
    <d v="1899-12-30T05:58:00"/>
    <s v="low"/>
    <n v="1"/>
    <n v="3"/>
    <n v="1"/>
    <m/>
    <x v="2"/>
    <x v="2"/>
    <x v="0"/>
    <x v="1"/>
    <x v="0"/>
    <n v="10"/>
    <n v="2"/>
    <m/>
    <n v="1"/>
    <s v="P"/>
    <m/>
    <m/>
  </r>
  <r>
    <n v="2029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10"/>
    <n v="2"/>
    <m/>
    <n v="1"/>
    <s v="P"/>
    <m/>
    <m/>
  </r>
  <r>
    <n v="2030"/>
    <s v="Kemp"/>
    <s v="_2B_5"/>
    <x v="38"/>
    <n v="2017"/>
    <d v="2017-06-08T00:00:00"/>
    <s v="JW"/>
    <x v="1"/>
    <d v="1899-12-30T05:58:00"/>
    <s v="low"/>
    <n v="1"/>
    <n v="3"/>
    <n v="1"/>
    <m/>
    <x v="56"/>
    <x v="4"/>
    <x v="0"/>
    <x v="6"/>
    <x v="4"/>
    <n v="10"/>
    <n v="3"/>
    <m/>
    <n v="1"/>
    <s v="P"/>
    <m/>
    <m/>
  </r>
  <r>
    <n v="2031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4"/>
    <m/>
    <n v="1"/>
    <s v="P"/>
    <m/>
    <m/>
  </r>
  <r>
    <n v="2032"/>
    <s v="Kemp"/>
    <s v="_2B_5"/>
    <x v="38"/>
    <n v="2017"/>
    <d v="2017-06-08T00:00:00"/>
    <s v="JW"/>
    <x v="1"/>
    <d v="1899-12-30T05:58:00"/>
    <s v="low"/>
    <n v="1"/>
    <n v="3"/>
    <n v="1"/>
    <s v="?"/>
    <x v="26"/>
    <x v="0"/>
    <x v="2"/>
    <x v="1"/>
    <x v="0"/>
    <n v="10"/>
    <n v="4"/>
    <m/>
    <n v="1"/>
    <s v="P"/>
    <m/>
    <m/>
  </r>
  <r>
    <n v="2033"/>
    <s v="Kemp"/>
    <s v="_1B_1"/>
    <x v="39"/>
    <n v="2017"/>
    <d v="2017-06-08T00:00:00"/>
    <s v="JW"/>
    <x v="1"/>
    <d v="1899-12-30T06:27:00"/>
    <s v="low-mod"/>
    <n v="2"/>
    <n v="2"/>
    <n v="1"/>
    <m/>
    <x v="45"/>
    <x v="1"/>
    <x v="2"/>
    <x v="1"/>
    <x v="0"/>
    <n v="5"/>
    <n v="1"/>
    <m/>
    <n v="1"/>
    <s v="P"/>
    <m/>
    <m/>
  </r>
  <r>
    <n v="2034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5"/>
    <n v="1"/>
    <m/>
    <n v="4"/>
    <s v="P"/>
    <m/>
    <m/>
  </r>
  <r>
    <n v="2035"/>
    <s v="Kemp"/>
    <s v="_1B_1"/>
    <x v="39"/>
    <n v="2017"/>
    <d v="2017-06-08T00:00:00"/>
    <s v="JW"/>
    <x v="1"/>
    <d v="1899-12-30T06:27:00"/>
    <s v="low-mod"/>
    <n v="2"/>
    <n v="2"/>
    <n v="1"/>
    <m/>
    <x v="11"/>
    <x v="1"/>
    <x v="0"/>
    <x v="2"/>
    <x v="0"/>
    <n v="10"/>
    <n v="1"/>
    <m/>
    <n v="4"/>
    <s v="P"/>
    <m/>
    <m/>
  </r>
  <r>
    <n v="2036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5"/>
    <n v="1"/>
    <m/>
    <n v="1"/>
    <s v="P"/>
    <m/>
    <m/>
  </r>
  <r>
    <n v="2037"/>
    <s v="Kemp"/>
    <s v="_1B_1"/>
    <x v="39"/>
    <n v="2017"/>
    <d v="2017-06-08T00:00:00"/>
    <s v="JW"/>
    <x v="1"/>
    <d v="1899-12-30T06:27:00"/>
    <s v="low-mod"/>
    <n v="2"/>
    <n v="2"/>
    <n v="1"/>
    <m/>
    <x v="0"/>
    <x v="0"/>
    <x v="0"/>
    <x v="0"/>
    <x v="0"/>
    <n v="10"/>
    <n v="1"/>
    <m/>
    <n v="1"/>
    <s v="P"/>
    <m/>
    <m/>
  </r>
  <r>
    <n v="2039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10"/>
    <n v="1"/>
    <m/>
    <n v="1"/>
    <s v="P"/>
    <m/>
    <m/>
  </r>
  <r>
    <n v="2041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5"/>
    <n v="1"/>
    <m/>
    <n v="1"/>
    <s v="P"/>
    <m/>
    <m/>
  </r>
  <r>
    <n v="2042"/>
    <s v="Kemp"/>
    <s v="_1B_1"/>
    <x v="39"/>
    <n v="2017"/>
    <d v="2017-06-08T00:00:00"/>
    <s v="JW"/>
    <x v="1"/>
    <d v="1899-12-30T06:27:00"/>
    <s v="low-mod"/>
    <n v="2"/>
    <n v="2"/>
    <n v="1"/>
    <m/>
    <x v="29"/>
    <x v="0"/>
    <x v="2"/>
    <x v="1"/>
    <x v="2"/>
    <n v="5"/>
    <n v="2"/>
    <m/>
    <n v="1"/>
    <s v="P"/>
    <m/>
    <m/>
  </r>
  <r>
    <n v="2043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10"/>
    <n v="2"/>
    <m/>
    <n v="1"/>
    <s v="P"/>
    <m/>
    <m/>
  </r>
  <r>
    <n v="2044"/>
    <s v="Kemp"/>
    <s v="_1B_1"/>
    <x v="39"/>
    <n v="2017"/>
    <d v="2017-06-08T00:00:00"/>
    <s v="JW"/>
    <x v="1"/>
    <d v="1899-12-30T06:27:00"/>
    <s v="low-mod"/>
    <n v="2"/>
    <n v="2"/>
    <n v="1"/>
    <m/>
    <x v="45"/>
    <x v="1"/>
    <x v="2"/>
    <x v="1"/>
    <x v="0"/>
    <n v="5"/>
    <n v="2"/>
    <m/>
    <n v="4"/>
    <s v="P"/>
    <m/>
    <m/>
  </r>
  <r>
    <n v="2045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100"/>
    <n v="3"/>
    <m/>
    <n v="1"/>
    <s v="P"/>
    <m/>
    <m/>
  </r>
  <r>
    <n v="2046"/>
    <s v="Kemp"/>
    <s v="_1B_1"/>
    <x v="39"/>
    <n v="2017"/>
    <d v="2017-06-08T00:00:00"/>
    <s v="JW"/>
    <x v="1"/>
    <d v="1899-12-30T06:27:00"/>
    <s v="low-mod"/>
    <n v="2"/>
    <n v="2"/>
    <n v="1"/>
    <m/>
    <x v="39"/>
    <x v="0"/>
    <x v="0"/>
    <x v="2"/>
    <x v="5"/>
    <n v="100"/>
    <n v="4"/>
    <m/>
    <n v="1"/>
    <s v="P"/>
    <m/>
    <m/>
  </r>
  <r>
    <n v="2047"/>
    <s v="Kemp"/>
    <s v="_1B_1"/>
    <x v="39"/>
    <n v="2017"/>
    <d v="2017-06-08T00:00:00"/>
    <s v="JW"/>
    <x v="1"/>
    <d v="1899-12-30T06:27:00"/>
    <s v="low-mod"/>
    <n v="2"/>
    <n v="2"/>
    <n v="1"/>
    <m/>
    <x v="44"/>
    <x v="2"/>
    <x v="0"/>
    <x v="1"/>
    <x v="4"/>
    <n v="10"/>
    <n v="4"/>
    <m/>
    <n v="1"/>
    <s v="P"/>
    <m/>
    <m/>
  </r>
  <r>
    <n v="2048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5"/>
    <n v="1"/>
    <m/>
    <n v="1"/>
    <s v="P"/>
    <m/>
    <m/>
  </r>
  <r>
    <n v="2049"/>
    <s v="Kemp"/>
    <s v="_3B_11"/>
    <x v="40"/>
    <n v="2017"/>
    <d v="2017-06-08T00:00:00"/>
    <s v="JW"/>
    <x v="1"/>
    <d v="1899-12-30T06:46:00"/>
    <s v="low-mod"/>
    <n v="2"/>
    <n v="2"/>
    <n v="1"/>
    <m/>
    <x v="37"/>
    <x v="1"/>
    <x v="0"/>
    <x v="0"/>
    <x v="4"/>
    <n v="5"/>
    <n v="1"/>
    <m/>
    <n v="1"/>
    <s v="P"/>
    <m/>
    <m/>
  </r>
  <r>
    <n v="2051"/>
    <s v="Kemp"/>
    <s v="_3B_11"/>
    <x v="40"/>
    <n v="2017"/>
    <d v="2017-06-08T00:00:00"/>
    <s v="JW"/>
    <x v="1"/>
    <d v="1899-12-30T06:46:00"/>
    <s v="low-mod"/>
    <n v="2"/>
    <n v="2"/>
    <n v="1"/>
    <m/>
    <x v="56"/>
    <x v="4"/>
    <x v="0"/>
    <x v="6"/>
    <x v="4"/>
    <n v="5"/>
    <n v="1"/>
    <m/>
    <n v="1"/>
    <s v="P"/>
    <m/>
    <m/>
  </r>
  <r>
    <n v="2052"/>
    <s v="Kemp"/>
    <s v="_3B_11"/>
    <x v="40"/>
    <n v="2017"/>
    <d v="2017-06-08T00:00:00"/>
    <s v="JW"/>
    <x v="1"/>
    <d v="1899-12-30T06:46:00"/>
    <s v="low-mod"/>
    <n v="2"/>
    <n v="2"/>
    <n v="1"/>
    <m/>
    <x v="56"/>
    <x v="4"/>
    <x v="0"/>
    <x v="6"/>
    <x v="4"/>
    <n v="10"/>
    <n v="1"/>
    <m/>
    <n v="1"/>
    <s v="P"/>
    <m/>
    <m/>
  </r>
  <r>
    <n v="2053"/>
    <s v="Kemp"/>
    <s v="_3B_11"/>
    <x v="40"/>
    <n v="2017"/>
    <d v="2017-06-08T00:00:00"/>
    <s v="JW"/>
    <x v="1"/>
    <d v="1899-12-30T06:46:00"/>
    <s v="low-mod"/>
    <n v="2"/>
    <n v="2"/>
    <n v="1"/>
    <m/>
    <x v="32"/>
    <x v="1"/>
    <x v="0"/>
    <x v="1"/>
    <x v="0"/>
    <n v="10"/>
    <n v="1"/>
    <m/>
    <n v="1"/>
    <s v="P"/>
    <m/>
    <m/>
  </r>
  <r>
    <n v="2054"/>
    <s v="Kemp"/>
    <s v="_3B_11"/>
    <x v="40"/>
    <n v="2017"/>
    <d v="2017-06-08T00:00:00"/>
    <s v="JW"/>
    <x v="1"/>
    <d v="1899-12-30T06:46:00"/>
    <s v="low-mod"/>
    <n v="2"/>
    <n v="2"/>
    <n v="1"/>
    <m/>
    <x v="56"/>
    <x v="4"/>
    <x v="0"/>
    <x v="6"/>
    <x v="4"/>
    <n v="100"/>
    <n v="1"/>
    <m/>
    <n v="1"/>
    <s v="P"/>
    <m/>
    <m/>
  </r>
  <r>
    <n v="2056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10"/>
    <n v="1"/>
    <m/>
    <n v="1"/>
    <s v="P"/>
    <m/>
    <m/>
  </r>
  <r>
    <n v="2057"/>
    <s v="Kemp"/>
    <s v="_3B_11"/>
    <x v="40"/>
    <n v="2017"/>
    <d v="2017-06-08T00:00:00"/>
    <s v="JW"/>
    <x v="1"/>
    <d v="1899-12-30T06:46:00"/>
    <s v="low-mod"/>
    <n v="2"/>
    <n v="2"/>
    <n v="1"/>
    <m/>
    <x v="21"/>
    <x v="1"/>
    <x v="0"/>
    <x v="0"/>
    <x v="0"/>
    <n v="10"/>
    <n v="1"/>
    <m/>
    <n v="4"/>
    <s v="P"/>
    <m/>
    <m/>
  </r>
  <r>
    <n v="2058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5"/>
    <n v="1"/>
    <m/>
    <n v="4"/>
    <s v="P"/>
    <m/>
    <m/>
  </r>
  <r>
    <n v="2059"/>
    <s v="Kemp"/>
    <s v="_3B_11"/>
    <x v="40"/>
    <n v="2017"/>
    <d v="2017-06-08T00:00:00"/>
    <s v="JW"/>
    <x v="1"/>
    <d v="1899-12-30T06:46:00"/>
    <s v="low-mod"/>
    <n v="2"/>
    <n v="2"/>
    <n v="1"/>
    <m/>
    <x v="44"/>
    <x v="2"/>
    <x v="0"/>
    <x v="1"/>
    <x v="4"/>
    <n v="5"/>
    <n v="2"/>
    <m/>
    <n v="1"/>
    <s v="P"/>
    <m/>
    <m/>
  </r>
  <r>
    <n v="2060"/>
    <s v="Kemp"/>
    <s v="_3B_11"/>
    <x v="40"/>
    <n v="2017"/>
    <d v="2017-06-08T00:00:00"/>
    <s v="JW"/>
    <x v="1"/>
    <d v="1899-12-30T06:46:00"/>
    <s v="low-mod"/>
    <n v="2"/>
    <n v="2"/>
    <n v="1"/>
    <m/>
    <x v="28"/>
    <x v="1"/>
    <x v="2"/>
    <x v="1"/>
    <x v="1"/>
    <n v="10"/>
    <n v="2"/>
    <m/>
    <n v="1"/>
    <s v="P"/>
    <m/>
    <m/>
  </r>
  <r>
    <n v="2061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10"/>
    <n v="2"/>
    <m/>
    <n v="4"/>
    <s v="P"/>
    <m/>
    <m/>
  </r>
  <r>
    <n v="2062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5"/>
    <n v="2"/>
    <m/>
    <n v="2"/>
    <s v="P"/>
    <m/>
    <m/>
  </r>
  <r>
    <n v="2063"/>
    <s v="Kemp"/>
    <s v="_3B_11"/>
    <x v="40"/>
    <n v="2017"/>
    <d v="2017-06-08T00:00:00"/>
    <s v="JW"/>
    <x v="1"/>
    <d v="1899-12-30T06:46:00"/>
    <s v="low-mod"/>
    <n v="2"/>
    <n v="2"/>
    <n v="1"/>
    <m/>
    <x v="20"/>
    <x v="1"/>
    <x v="3"/>
    <x v="1"/>
    <x v="1"/>
    <n v="10"/>
    <n v="3"/>
    <m/>
    <n v="1"/>
    <s v="P"/>
    <m/>
    <m/>
  </r>
  <r>
    <n v="2064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10"/>
    <n v="3"/>
    <m/>
    <n v="1"/>
    <s v="P"/>
    <m/>
    <m/>
  </r>
  <r>
    <n v="2065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5"/>
    <n v="3"/>
    <m/>
    <n v="1"/>
    <s v="P"/>
    <m/>
    <m/>
  </r>
  <r>
    <n v="2066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10"/>
    <n v="3"/>
    <m/>
    <n v="1"/>
    <s v="P"/>
    <m/>
    <m/>
  </r>
  <r>
    <n v="2067"/>
    <s v="Kemp"/>
    <s v="_3B_11"/>
    <x v="40"/>
    <n v="2017"/>
    <d v="2017-06-08T00:00:00"/>
    <s v="JW"/>
    <x v="1"/>
    <d v="1899-12-30T06:46:00"/>
    <s v="low-mod"/>
    <n v="2"/>
    <n v="2"/>
    <n v="1"/>
    <m/>
    <x v="41"/>
    <x v="2"/>
    <x v="1"/>
    <x v="1"/>
    <x v="1"/>
    <n v="10"/>
    <n v="3"/>
    <m/>
    <n v="1"/>
    <s v="P"/>
    <m/>
    <m/>
  </r>
  <r>
    <n v="2068"/>
    <s v="Kemp"/>
    <s v="_3B_11"/>
    <x v="40"/>
    <n v="2017"/>
    <d v="2017-06-08T00:00:00"/>
    <s v="JW"/>
    <x v="1"/>
    <d v="1899-12-30T06:46:00"/>
    <s v="low-mod"/>
    <n v="2"/>
    <n v="2"/>
    <n v="1"/>
    <m/>
    <x v="26"/>
    <x v="0"/>
    <x v="2"/>
    <x v="1"/>
    <x v="0"/>
    <n v="10"/>
    <n v="4"/>
    <m/>
    <n v="1"/>
    <s v="P"/>
    <m/>
    <m/>
  </r>
  <r>
    <n v="2069"/>
    <s v="Kemp"/>
    <s v="_3B_11"/>
    <x v="40"/>
    <n v="2017"/>
    <d v="2017-06-08T00:00:00"/>
    <s v="JW"/>
    <x v="1"/>
    <d v="1899-12-30T06:46:00"/>
    <s v="low-mod"/>
    <n v="2"/>
    <n v="2"/>
    <n v="1"/>
    <m/>
    <x v="8"/>
    <x v="2"/>
    <x v="1"/>
    <x v="1"/>
    <x v="1"/>
    <n v="5"/>
    <n v="4"/>
    <m/>
    <n v="4"/>
    <s v="P"/>
    <m/>
    <m/>
  </r>
  <r>
    <n v="2070"/>
    <s v="Kemp"/>
    <s v="_3B_11"/>
    <x v="40"/>
    <n v="2017"/>
    <d v="2017-06-08T00:00:00"/>
    <s v="JW"/>
    <x v="1"/>
    <d v="1899-12-30T06:46:00"/>
    <s v="low-mod"/>
    <n v="2"/>
    <n v="2"/>
    <n v="1"/>
    <m/>
    <x v="40"/>
    <x v="5"/>
    <x v="4"/>
    <x v="3"/>
    <x v="3"/>
    <n v="5"/>
    <n v="4"/>
    <m/>
    <n v="2"/>
    <s v="P"/>
    <m/>
    <m/>
  </r>
  <r>
    <n v="2072"/>
    <s v="Kemp"/>
    <s v="_3B_11"/>
    <x v="40"/>
    <n v="2017"/>
    <d v="2017-06-08T00:00:00"/>
    <s v="JW"/>
    <x v="1"/>
    <d v="1899-12-30T06:46:00"/>
    <s v="low-mod"/>
    <n v="2"/>
    <n v="2"/>
    <n v="1"/>
    <m/>
    <x v="9"/>
    <x v="4"/>
    <x v="0"/>
    <x v="2"/>
    <x v="2"/>
    <n v="10"/>
    <n v="4"/>
    <m/>
    <n v="1"/>
    <s v="P"/>
    <m/>
    <m/>
  </r>
  <r>
    <n v="2073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5"/>
    <n v="1"/>
    <m/>
    <n v="1"/>
    <s v="P"/>
    <m/>
    <m/>
  </r>
  <r>
    <n v="2074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10"/>
    <n v="1"/>
    <m/>
    <n v="1"/>
    <s v="P"/>
    <m/>
    <m/>
  </r>
  <r>
    <n v="2075"/>
    <s v="Kemp"/>
    <s v="_2B_2"/>
    <x v="44"/>
    <n v="2017"/>
    <d v="2017-06-08T00:00:00"/>
    <s v="JW"/>
    <x v="1"/>
    <d v="1899-12-30T07:08:00"/>
    <s v="mod"/>
    <n v="4"/>
    <n v="2"/>
    <n v="1"/>
    <m/>
    <x v="7"/>
    <x v="2"/>
    <x v="2"/>
    <x v="1"/>
    <x v="1"/>
    <n v="10"/>
    <n v="1"/>
    <m/>
    <n v="1"/>
    <s v="P"/>
    <m/>
    <m/>
  </r>
  <r>
    <n v="2077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1"/>
    <m/>
    <n v="1"/>
    <s v="P"/>
    <m/>
    <m/>
  </r>
  <r>
    <n v="2078"/>
    <s v="Kemp"/>
    <s v="_2B_2"/>
    <x v="44"/>
    <n v="2017"/>
    <d v="2017-06-08T00:00:00"/>
    <s v="JW"/>
    <x v="1"/>
    <d v="1899-12-30T07:08:00"/>
    <s v="mod"/>
    <n v="4"/>
    <n v="2"/>
    <n v="1"/>
    <m/>
    <x v="42"/>
    <x v="1"/>
    <x v="3"/>
    <x v="1"/>
    <x v="1"/>
    <n v="5"/>
    <n v="1"/>
    <m/>
    <n v="1"/>
    <s v="P"/>
    <m/>
    <m/>
  </r>
  <r>
    <n v="2079"/>
    <s v="Kemp"/>
    <s v="_2B_2"/>
    <x v="44"/>
    <n v="2017"/>
    <d v="2017-06-08T00:00:00"/>
    <s v="JW"/>
    <x v="1"/>
    <d v="1899-12-30T07:08:00"/>
    <s v="mod"/>
    <n v="4"/>
    <n v="2"/>
    <n v="1"/>
    <m/>
    <x v="13"/>
    <x v="1"/>
    <x v="0"/>
    <x v="2"/>
    <x v="0"/>
    <n v="100"/>
    <n v="1"/>
    <m/>
    <n v="1"/>
    <s v="P"/>
    <m/>
    <m/>
  </r>
  <r>
    <n v="2080"/>
    <s v="Kemp"/>
    <s v="_2B_2"/>
    <x v="44"/>
    <n v="2017"/>
    <d v="2017-06-08T00:00:00"/>
    <s v="JW"/>
    <x v="1"/>
    <d v="1899-12-30T07:08:00"/>
    <s v="mod"/>
    <n v="4"/>
    <n v="2"/>
    <n v="1"/>
    <m/>
    <x v="45"/>
    <x v="1"/>
    <x v="2"/>
    <x v="1"/>
    <x v="0"/>
    <n v="5"/>
    <n v="1"/>
    <m/>
    <n v="1"/>
    <s v="P"/>
    <m/>
    <m/>
  </r>
  <r>
    <n v="2081"/>
    <s v="Kemp"/>
    <s v="_2B_2"/>
    <x v="44"/>
    <n v="2017"/>
    <d v="2017-06-08T00:00:00"/>
    <s v="JW"/>
    <x v="1"/>
    <d v="1899-12-30T07:08:00"/>
    <s v="mod"/>
    <n v="4"/>
    <n v="2"/>
    <n v="1"/>
    <m/>
    <x v="2"/>
    <x v="2"/>
    <x v="0"/>
    <x v="1"/>
    <x v="0"/>
    <n v="10"/>
    <n v="1"/>
    <m/>
    <n v="1"/>
    <s v="P"/>
    <m/>
    <m/>
  </r>
  <r>
    <n v="2082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3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4"/>
    <s v="Kemp"/>
    <s v="_2B_2"/>
    <x v="44"/>
    <n v="2017"/>
    <d v="2017-06-08T00:00:00"/>
    <s v="JW"/>
    <x v="1"/>
    <d v="1899-12-30T07:08:00"/>
    <s v="mod"/>
    <n v="4"/>
    <n v="2"/>
    <n v="1"/>
    <m/>
    <x v="29"/>
    <x v="0"/>
    <x v="2"/>
    <x v="1"/>
    <x v="2"/>
    <n v="10"/>
    <n v="2"/>
    <m/>
    <n v="1"/>
    <s v="P"/>
    <m/>
    <m/>
  </r>
  <r>
    <n v="2085"/>
    <s v="Kemp"/>
    <s v="_2B_2"/>
    <x v="44"/>
    <n v="2017"/>
    <d v="2017-06-08T00:00:00"/>
    <s v="JW"/>
    <x v="1"/>
    <d v="1899-12-30T07:08:00"/>
    <s v="mod"/>
    <n v="4"/>
    <n v="2"/>
    <n v="1"/>
    <m/>
    <x v="23"/>
    <x v="2"/>
    <x v="0"/>
    <x v="1"/>
    <x v="0"/>
    <n v="5"/>
    <n v="2"/>
    <m/>
    <n v="1"/>
    <s v="P"/>
    <m/>
    <m/>
  </r>
  <r>
    <n v="2086"/>
    <s v="Kemp"/>
    <s v="_2B_2"/>
    <x v="44"/>
    <n v="2017"/>
    <d v="2017-06-08T00:00:00"/>
    <s v="JW"/>
    <x v="1"/>
    <d v="1899-12-30T07:08:00"/>
    <s v="mod"/>
    <n v="4"/>
    <n v="2"/>
    <n v="1"/>
    <m/>
    <x v="30"/>
    <x v="1"/>
    <x v="2"/>
    <x v="1"/>
    <x v="1"/>
    <n v="10"/>
    <n v="2"/>
    <m/>
    <n v="1"/>
    <s v="P"/>
    <m/>
    <m/>
  </r>
  <r>
    <n v="2087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5"/>
    <n v="2"/>
    <m/>
    <n v="1"/>
    <s v="P"/>
    <m/>
    <m/>
  </r>
  <r>
    <n v="2088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3"/>
    <m/>
    <n v="1"/>
    <s v="P"/>
    <m/>
    <m/>
  </r>
  <r>
    <n v="2090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10"/>
    <n v="4"/>
    <m/>
    <n v="1"/>
    <s v="P"/>
    <m/>
    <m/>
  </r>
  <r>
    <n v="2091"/>
    <s v="Kemp"/>
    <s v="_2B_2"/>
    <x v="44"/>
    <n v="2017"/>
    <d v="2017-06-08T00:00:00"/>
    <s v="JW"/>
    <x v="1"/>
    <d v="1899-12-30T07:08:00"/>
    <s v="mod"/>
    <n v="4"/>
    <n v="2"/>
    <n v="1"/>
    <m/>
    <x v="15"/>
    <x v="2"/>
    <x v="1"/>
    <x v="1"/>
    <x v="1"/>
    <n v="10"/>
    <n v="4"/>
    <m/>
    <n v="1"/>
    <s v="P"/>
    <m/>
    <m/>
  </r>
  <r>
    <n v="2092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5"/>
    <n v="1"/>
    <m/>
    <n v="4"/>
    <s v="P"/>
    <m/>
    <m/>
  </r>
  <r>
    <n v="2093"/>
    <s v="Kemp"/>
    <s v="_0B_10"/>
    <x v="45"/>
    <n v="2017"/>
    <d v="2017-06-08T00:00:00"/>
    <s v="JW"/>
    <x v="1"/>
    <d v="1899-12-30T07:38:00"/>
    <s v="mod"/>
    <n v="3"/>
    <n v="2"/>
    <n v="0"/>
    <m/>
    <x v="2"/>
    <x v="2"/>
    <x v="0"/>
    <x v="1"/>
    <x v="0"/>
    <n v="5"/>
    <n v="1"/>
    <m/>
    <n v="1"/>
    <s v="P"/>
    <m/>
    <m/>
  </r>
  <r>
    <n v="2094"/>
    <s v="Kemp"/>
    <s v="_0B_10"/>
    <x v="45"/>
    <n v="2017"/>
    <d v="2017-06-08T00:00:00"/>
    <s v="JW"/>
    <x v="1"/>
    <d v="1899-12-30T07:38:00"/>
    <s v="mod"/>
    <n v="3"/>
    <n v="2"/>
    <n v="0"/>
    <m/>
    <x v="26"/>
    <x v="0"/>
    <x v="2"/>
    <x v="1"/>
    <x v="0"/>
    <n v="5"/>
    <n v="1"/>
    <m/>
    <n v="1"/>
    <s v="P"/>
    <m/>
    <m/>
  </r>
  <r>
    <n v="2095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1"/>
    <m/>
    <n v="1"/>
    <s v="P"/>
    <m/>
    <m/>
  </r>
  <r>
    <n v="2096"/>
    <s v="Kemp"/>
    <s v="_0B_10"/>
    <x v="45"/>
    <n v="2017"/>
    <d v="2017-06-08T00:00:00"/>
    <s v="JW"/>
    <x v="1"/>
    <d v="1899-12-30T07:38:00"/>
    <s v="mod"/>
    <n v="3"/>
    <n v="2"/>
    <n v="0"/>
    <m/>
    <x v="30"/>
    <x v="1"/>
    <x v="2"/>
    <x v="1"/>
    <x v="1"/>
    <n v="10"/>
    <n v="1"/>
    <m/>
    <n v="1"/>
    <s v="P"/>
    <m/>
    <m/>
  </r>
  <r>
    <n v="2097"/>
    <s v="Kemp"/>
    <s v="_0B_10"/>
    <x v="45"/>
    <n v="2017"/>
    <d v="2017-06-08T00:00:00"/>
    <s v="JW"/>
    <x v="1"/>
    <d v="1899-12-30T07:38:00"/>
    <s v="mod"/>
    <n v="3"/>
    <n v="2"/>
    <n v="0"/>
    <m/>
    <x v="1"/>
    <x v="1"/>
    <x v="1"/>
    <x v="1"/>
    <x v="1"/>
    <n v="5"/>
    <n v="1"/>
    <m/>
    <n v="1"/>
    <s v="P"/>
    <m/>
    <m/>
  </r>
  <r>
    <n v="2098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10"/>
    <n v="1"/>
    <m/>
    <n v="1"/>
    <s v="P"/>
    <m/>
    <m/>
  </r>
  <r>
    <n v="2099"/>
    <s v="Kemp"/>
    <s v="_0B_10"/>
    <x v="45"/>
    <n v="2017"/>
    <d v="2017-06-08T00:00:00"/>
    <s v="JW"/>
    <x v="1"/>
    <d v="1899-12-30T07:38:00"/>
    <s v="mod"/>
    <n v="3"/>
    <n v="2"/>
    <n v="0"/>
    <m/>
    <x v="4"/>
    <x v="2"/>
    <x v="2"/>
    <x v="1"/>
    <x v="1"/>
    <n v="10"/>
    <n v="1"/>
    <m/>
    <n v="1"/>
    <s v="P"/>
    <m/>
    <m/>
  </r>
  <r>
    <n v="2100"/>
    <s v="Kemp"/>
    <s v="_0B_10"/>
    <x v="45"/>
    <n v="2017"/>
    <d v="2017-06-08T00:00:00"/>
    <s v="JW"/>
    <x v="1"/>
    <d v="1899-12-30T07:38:00"/>
    <s v="mod"/>
    <n v="3"/>
    <n v="2"/>
    <n v="0"/>
    <m/>
    <x v="53"/>
    <x v="0"/>
    <x v="2"/>
    <x v="1"/>
    <x v="0"/>
    <n v="10"/>
    <n v="1"/>
    <m/>
    <n v="1"/>
    <s v="P"/>
    <m/>
    <m/>
  </r>
  <r>
    <n v="2101"/>
    <s v="Kemp"/>
    <s v="_0B_10"/>
    <x v="45"/>
    <n v="2017"/>
    <d v="2017-06-08T00:00:00"/>
    <s v="JW"/>
    <x v="1"/>
    <d v="1899-12-30T07:38:00"/>
    <s v="mod"/>
    <n v="3"/>
    <n v="2"/>
    <n v="0"/>
    <m/>
    <x v="29"/>
    <x v="0"/>
    <x v="2"/>
    <x v="1"/>
    <x v="2"/>
    <n v="10"/>
    <n v="1"/>
    <m/>
    <n v="1"/>
    <s v="P"/>
    <m/>
    <m/>
  </r>
  <r>
    <n v="2102"/>
    <s v="Kemp"/>
    <s v="_0B_10"/>
    <x v="45"/>
    <n v="2017"/>
    <d v="2017-06-08T00:00:00"/>
    <s v="JW"/>
    <x v="1"/>
    <d v="1899-12-30T07:38:00"/>
    <s v="mod"/>
    <n v="3"/>
    <n v="2"/>
    <n v="0"/>
    <m/>
    <x v="35"/>
    <x v="1"/>
    <x v="1"/>
    <x v="1"/>
    <x v="1"/>
    <n v="5"/>
    <n v="2"/>
    <m/>
    <n v="1"/>
    <s v="P"/>
    <m/>
    <m/>
  </r>
  <r>
    <n v="2103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2"/>
    <m/>
    <n v="1"/>
    <s v="P"/>
    <m/>
    <m/>
  </r>
  <r>
    <n v="2104"/>
    <s v="Kemp"/>
    <s v="_0B_10"/>
    <x v="45"/>
    <n v="2017"/>
    <d v="2017-06-08T00:00:00"/>
    <s v="JW"/>
    <x v="1"/>
    <d v="1899-12-30T07:38:00"/>
    <s v="mod"/>
    <n v="3"/>
    <n v="2"/>
    <n v="0"/>
    <m/>
    <x v="65"/>
    <x v="0"/>
    <x v="2"/>
    <x v="1"/>
    <x v="2"/>
    <n v="10"/>
    <n v="2"/>
    <m/>
    <n v="1"/>
    <s v="P"/>
    <m/>
    <m/>
  </r>
  <r>
    <n v="2105"/>
    <s v="Kemp"/>
    <s v="_0B_10"/>
    <x v="45"/>
    <n v="2017"/>
    <d v="2017-06-08T00:00:00"/>
    <s v="JW"/>
    <x v="1"/>
    <d v="1899-12-30T07:38:00"/>
    <s v="mod"/>
    <n v="3"/>
    <n v="2"/>
    <n v="0"/>
    <m/>
    <x v="53"/>
    <x v="0"/>
    <x v="2"/>
    <x v="1"/>
    <x v="0"/>
    <n v="5"/>
    <n v="3"/>
    <m/>
    <n v="4"/>
    <s v="P"/>
    <m/>
    <m/>
  </r>
  <r>
    <n v="2106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5"/>
    <n v="4"/>
    <s v="M"/>
    <n v="4"/>
    <s v="P"/>
    <m/>
    <m/>
  </r>
  <r>
    <n v="2107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100"/>
    <n v="4"/>
    <m/>
    <n v="1"/>
    <s v="P"/>
    <m/>
    <m/>
  </r>
  <r>
    <n v="2108"/>
    <s v="Livingston"/>
    <s v="_3B_10"/>
    <x v="18"/>
    <n v="2017"/>
    <d v="2017-06-09T00:00:00"/>
    <s v="JW"/>
    <x v="2"/>
    <d v="1899-12-30T05:56:00"/>
    <s v="low"/>
    <n v="1"/>
    <n v="1"/>
    <n v="1"/>
    <m/>
    <x v="56"/>
    <x v="4"/>
    <x v="0"/>
    <x v="6"/>
    <x v="4"/>
    <n v="10"/>
    <n v="1"/>
    <m/>
    <n v="1"/>
    <s v="P"/>
    <m/>
    <m/>
  </r>
  <r>
    <n v="2109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2110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m/>
    <n v="4"/>
    <s v="P"/>
    <m/>
    <m/>
  </r>
  <r>
    <n v="2111"/>
    <s v="Livingston"/>
    <s v="_3B_10"/>
    <x v="18"/>
    <n v="2017"/>
    <d v="2017-06-09T00:00:00"/>
    <s v="JW"/>
    <x v="2"/>
    <d v="1899-12-30T05:56:00"/>
    <s v="low"/>
    <n v="1"/>
    <n v="1"/>
    <n v="1"/>
    <m/>
    <x v="1"/>
    <x v="1"/>
    <x v="1"/>
    <x v="1"/>
    <x v="1"/>
    <n v="5"/>
    <n v="1"/>
    <m/>
    <n v="4"/>
    <s v="P"/>
    <m/>
    <m/>
  </r>
  <r>
    <n v="2112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5"/>
    <n v="1"/>
    <m/>
    <n v="1"/>
    <s v="P"/>
    <m/>
    <m/>
  </r>
  <r>
    <n v="2113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s v="F"/>
    <n v="4"/>
    <s v="P"/>
    <m/>
    <m/>
  </r>
  <r>
    <n v="2114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10"/>
    <n v="1"/>
    <m/>
    <n v="1"/>
    <s v="P"/>
    <m/>
    <m/>
  </r>
  <r>
    <n v="2115"/>
    <s v="Livingston"/>
    <s v="_3B_10"/>
    <x v="18"/>
    <n v="2017"/>
    <d v="2017-06-09T00:00:00"/>
    <s v="JW"/>
    <x v="2"/>
    <d v="1899-12-30T05:56:00"/>
    <s v="low"/>
    <n v="1"/>
    <n v="1"/>
    <n v="1"/>
    <m/>
    <x v="12"/>
    <x v="1"/>
    <x v="0"/>
    <x v="2"/>
    <x v="1"/>
    <n v="100"/>
    <n v="1"/>
    <m/>
    <n v="1"/>
    <s v="P"/>
    <m/>
    <m/>
  </r>
  <r>
    <n v="2117"/>
    <s v="Livingston"/>
    <s v="_3B_10"/>
    <x v="18"/>
    <n v="2017"/>
    <d v="2017-06-09T00:00:00"/>
    <s v="JW"/>
    <x v="2"/>
    <d v="1899-12-30T05:56:00"/>
    <s v="low"/>
    <n v="1"/>
    <n v="1"/>
    <n v="1"/>
    <m/>
    <x v="45"/>
    <x v="1"/>
    <x v="2"/>
    <x v="1"/>
    <x v="0"/>
    <n v="5"/>
    <n v="1"/>
    <m/>
    <n v="1"/>
    <s v="P"/>
    <m/>
    <m/>
  </r>
  <r>
    <n v="2118"/>
    <s v="Livingston"/>
    <s v="_3B_10"/>
    <x v="18"/>
    <n v="2017"/>
    <d v="2017-06-09T00:00:00"/>
    <s v="JW"/>
    <x v="2"/>
    <d v="1899-12-30T05:56:00"/>
    <s v="low"/>
    <n v="1"/>
    <n v="1"/>
    <n v="1"/>
    <m/>
    <x v="2"/>
    <x v="2"/>
    <x v="0"/>
    <x v="1"/>
    <x v="0"/>
    <n v="10"/>
    <n v="2"/>
    <m/>
    <n v="1"/>
    <s v="P"/>
    <m/>
    <m/>
  </r>
  <r>
    <n v="2119"/>
    <s v="Livingston"/>
    <s v="_3B_10"/>
    <x v="18"/>
    <n v="2017"/>
    <d v="2017-06-09T00:00:00"/>
    <s v="JW"/>
    <x v="2"/>
    <d v="1899-12-30T05:56:00"/>
    <s v="low"/>
    <n v="1"/>
    <n v="1"/>
    <n v="1"/>
    <m/>
    <x v="58"/>
    <x v="0"/>
    <x v="2"/>
    <x v="1"/>
    <x v="2"/>
    <n v="5"/>
    <n v="2"/>
    <m/>
    <n v="1"/>
    <s v="P"/>
    <m/>
    <m/>
  </r>
  <r>
    <n v="2120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2"/>
    <m/>
    <n v="1"/>
    <s v="P"/>
    <m/>
    <m/>
  </r>
  <r>
    <n v="2121"/>
    <s v="Livingston"/>
    <s v="_3B_10"/>
    <x v="18"/>
    <n v="2017"/>
    <d v="2017-06-09T00:00:00"/>
    <s v="JW"/>
    <x v="2"/>
    <d v="1899-12-30T05:56:00"/>
    <s v="low"/>
    <n v="1"/>
    <n v="1"/>
    <n v="1"/>
    <m/>
    <x v="19"/>
    <x v="2"/>
    <x v="1"/>
    <x v="1"/>
    <x v="1"/>
    <n v="5"/>
    <n v="2"/>
    <m/>
    <n v="4"/>
    <s v="P"/>
    <m/>
    <m/>
  </r>
  <r>
    <n v="2122"/>
    <s v="Livingston"/>
    <s v="_3B_10"/>
    <x v="18"/>
    <n v="2017"/>
    <d v="2017-06-09T00:00:00"/>
    <s v="JW"/>
    <x v="2"/>
    <d v="1899-12-30T05:56:00"/>
    <s v="low"/>
    <n v="1"/>
    <n v="1"/>
    <n v="1"/>
    <m/>
    <x v="7"/>
    <x v="2"/>
    <x v="2"/>
    <x v="1"/>
    <x v="1"/>
    <n v="5"/>
    <n v="3"/>
    <m/>
    <n v="1"/>
    <s v="P"/>
    <m/>
    <m/>
  </r>
  <r>
    <n v="2123"/>
    <s v="Livingston"/>
    <s v="_3B_10"/>
    <x v="18"/>
    <n v="2017"/>
    <d v="2017-06-09T00:00:00"/>
    <s v="JW"/>
    <x v="2"/>
    <d v="1899-12-30T05:56:00"/>
    <s v="low"/>
    <n v="1"/>
    <n v="1"/>
    <n v="1"/>
    <m/>
    <x v="29"/>
    <x v="0"/>
    <x v="2"/>
    <x v="1"/>
    <x v="2"/>
    <n v="10"/>
    <n v="3"/>
    <m/>
    <n v="1"/>
    <s v="P"/>
    <m/>
    <m/>
  </r>
  <r>
    <n v="2124"/>
    <s v="Livingston"/>
    <s v="_3B_10"/>
    <x v="18"/>
    <n v="2017"/>
    <d v="2017-06-09T00:00:00"/>
    <s v="JW"/>
    <x v="2"/>
    <d v="1899-12-30T05:56:00"/>
    <s v="low"/>
    <n v="1"/>
    <n v="1"/>
    <n v="1"/>
    <m/>
    <x v="20"/>
    <x v="1"/>
    <x v="3"/>
    <x v="1"/>
    <x v="1"/>
    <n v="10"/>
    <n v="3"/>
    <m/>
    <n v="1"/>
    <s v="P"/>
    <m/>
    <m/>
  </r>
  <r>
    <n v="2125"/>
    <s v="Livingston"/>
    <s v="_3B_10"/>
    <x v="18"/>
    <n v="2017"/>
    <d v="2017-06-09T00:00:00"/>
    <s v="JW"/>
    <x v="2"/>
    <d v="1899-12-30T05:56:00"/>
    <s v="low"/>
    <n v="1"/>
    <n v="1"/>
    <n v="1"/>
    <m/>
    <x v="68"/>
    <x v="1"/>
    <x v="3"/>
    <x v="1"/>
    <x v="4"/>
    <n v="10"/>
    <n v="4"/>
    <m/>
    <n v="1"/>
    <s v="P"/>
    <m/>
    <m/>
  </r>
  <r>
    <n v="2126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100"/>
    <n v="4"/>
    <m/>
    <n v="1"/>
    <s v="P"/>
    <m/>
    <m/>
  </r>
  <r>
    <n v="2128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5"/>
    <n v="1"/>
    <m/>
    <n v="4"/>
    <s v="P"/>
    <m/>
    <m/>
  </r>
  <r>
    <n v="2129"/>
    <s v="Blease"/>
    <s v="_3B_9"/>
    <x v="17"/>
    <n v="2017"/>
    <d v="2017-06-09T00:00:00"/>
    <s v="JW"/>
    <x v="2"/>
    <d v="1899-12-30T06:39:00"/>
    <s v="low"/>
    <n v="2"/>
    <n v="1"/>
    <n v="1"/>
    <m/>
    <x v="20"/>
    <x v="1"/>
    <x v="3"/>
    <x v="1"/>
    <x v="1"/>
    <n v="10"/>
    <n v="1"/>
    <m/>
    <n v="1"/>
    <s v="P"/>
    <m/>
    <m/>
  </r>
  <r>
    <n v="2130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1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2"/>
    <s v="Blease"/>
    <s v="_3B_9"/>
    <x v="17"/>
    <n v="2017"/>
    <d v="2017-06-09T00:00:00"/>
    <s v="JW"/>
    <x v="2"/>
    <d v="1899-12-30T06:39:00"/>
    <s v="low"/>
    <n v="2"/>
    <n v="1"/>
    <n v="1"/>
    <m/>
    <x v="45"/>
    <x v="1"/>
    <x v="2"/>
    <x v="1"/>
    <x v="0"/>
    <n v="5"/>
    <n v="1"/>
    <m/>
    <n v="1"/>
    <s v="P"/>
    <m/>
    <m/>
  </r>
  <r>
    <n v="2133"/>
    <s v="Blease"/>
    <s v="_3B_9"/>
    <x v="17"/>
    <n v="2017"/>
    <d v="2017-06-09T00:00:00"/>
    <s v="JW"/>
    <x v="2"/>
    <d v="1899-12-30T06:39:00"/>
    <s v="low"/>
    <n v="2"/>
    <n v="1"/>
    <n v="1"/>
    <m/>
    <x v="9"/>
    <x v="4"/>
    <x v="0"/>
    <x v="2"/>
    <x v="2"/>
    <n v="10"/>
    <n v="1"/>
    <m/>
    <n v="1"/>
    <s v="P"/>
    <m/>
    <m/>
  </r>
  <r>
    <n v="2134"/>
    <s v="Blease"/>
    <s v="_3B_9"/>
    <x v="17"/>
    <n v="2017"/>
    <d v="2017-06-09T00:00:00"/>
    <s v="JW"/>
    <x v="2"/>
    <d v="1899-12-30T06:39:00"/>
    <s v="low"/>
    <n v="2"/>
    <n v="1"/>
    <n v="1"/>
    <m/>
    <x v="2"/>
    <x v="2"/>
    <x v="0"/>
    <x v="1"/>
    <x v="0"/>
    <n v="5"/>
    <n v="1"/>
    <m/>
    <n v="1"/>
    <s v="P"/>
    <m/>
    <m/>
  </r>
  <r>
    <n v="2135"/>
    <s v="Blease"/>
    <s v="_3B_9"/>
    <x v="17"/>
    <n v="2017"/>
    <d v="2017-06-09T00:00:00"/>
    <s v="JW"/>
    <x v="2"/>
    <d v="1899-12-30T06:39:00"/>
    <s v="low"/>
    <n v="2"/>
    <n v="1"/>
    <n v="1"/>
    <m/>
    <x v="17"/>
    <x v="0"/>
    <x v="0"/>
    <x v="0"/>
    <x v="0"/>
    <n v="5"/>
    <n v="1"/>
    <m/>
    <n v="4"/>
    <s v="P"/>
    <m/>
    <m/>
  </r>
  <r>
    <n v="2136"/>
    <s v="Blease"/>
    <s v="_3B_9"/>
    <x v="17"/>
    <n v="2017"/>
    <d v="2017-06-09T00:00:00"/>
    <s v="JW"/>
    <x v="2"/>
    <d v="1899-12-30T06:39:00"/>
    <s v="low"/>
    <n v="2"/>
    <n v="1"/>
    <n v="1"/>
    <m/>
    <x v="15"/>
    <x v="2"/>
    <x v="1"/>
    <x v="1"/>
    <x v="1"/>
    <n v="5"/>
    <n v="1"/>
    <m/>
    <n v="4"/>
    <s v="P"/>
    <m/>
    <m/>
  </r>
  <r>
    <n v="2137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1"/>
    <m/>
    <n v="1"/>
    <s v="P"/>
    <m/>
    <m/>
  </r>
  <r>
    <n v="2138"/>
    <s v="Blease"/>
    <s v="_3B_9"/>
    <x v="17"/>
    <n v="2017"/>
    <d v="2017-06-09T00:00:00"/>
    <s v="JW"/>
    <x v="2"/>
    <d v="1899-12-30T06:39:00"/>
    <s v="low"/>
    <n v="2"/>
    <n v="1"/>
    <n v="1"/>
    <m/>
    <x v="13"/>
    <x v="1"/>
    <x v="0"/>
    <x v="2"/>
    <x v="0"/>
    <n v="10"/>
    <n v="1"/>
    <m/>
    <n v="1"/>
    <s v="P"/>
    <m/>
    <m/>
  </r>
  <r>
    <n v="2139"/>
    <s v="Blease"/>
    <s v="_3B_9"/>
    <x v="17"/>
    <n v="2017"/>
    <d v="2017-06-09T00:00:00"/>
    <s v="JW"/>
    <x v="2"/>
    <d v="1899-12-30T06:39:00"/>
    <s v="low"/>
    <n v="2"/>
    <n v="1"/>
    <n v="1"/>
    <m/>
    <x v="21"/>
    <x v="1"/>
    <x v="0"/>
    <x v="0"/>
    <x v="0"/>
    <n v="100"/>
    <n v="1"/>
    <m/>
    <n v="1"/>
    <s v="P"/>
    <m/>
    <m/>
  </r>
  <r>
    <n v="2140"/>
    <s v="Blease"/>
    <s v="_3B_9"/>
    <x v="17"/>
    <n v="2017"/>
    <d v="2017-06-09T00:00:00"/>
    <s v="JW"/>
    <x v="2"/>
    <d v="1899-12-30T06:39:00"/>
    <s v="low"/>
    <n v="2"/>
    <n v="1"/>
    <n v="1"/>
    <m/>
    <x v="44"/>
    <x v="2"/>
    <x v="0"/>
    <x v="1"/>
    <x v="4"/>
    <n v="10"/>
    <n v="2"/>
    <m/>
    <n v="1"/>
    <s v="P"/>
    <m/>
    <m/>
  </r>
  <r>
    <n v="2141"/>
    <s v="Blease"/>
    <s v="_3B_9"/>
    <x v="17"/>
    <n v="2017"/>
    <d v="2017-06-09T00:00:00"/>
    <s v="JW"/>
    <x v="2"/>
    <d v="1899-12-30T06:39:00"/>
    <s v="low"/>
    <n v="2"/>
    <n v="1"/>
    <n v="1"/>
    <s v="?"/>
    <x v="30"/>
    <x v="1"/>
    <x v="2"/>
    <x v="1"/>
    <x v="1"/>
    <n v="10"/>
    <n v="2"/>
    <m/>
    <n v="1"/>
    <s v="P"/>
    <m/>
    <m/>
  </r>
  <r>
    <n v="2142"/>
    <s v="Blease"/>
    <s v="_3B_9"/>
    <x v="17"/>
    <n v="2017"/>
    <d v="2017-06-09T00:00:00"/>
    <s v="JW"/>
    <x v="2"/>
    <d v="1899-12-30T06:39:00"/>
    <s v="low"/>
    <n v="2"/>
    <n v="1"/>
    <n v="1"/>
    <m/>
    <x v="19"/>
    <x v="2"/>
    <x v="1"/>
    <x v="1"/>
    <x v="1"/>
    <n v="5"/>
    <n v="2"/>
    <m/>
    <n v="1"/>
    <s v="P"/>
    <m/>
    <m/>
  </r>
  <r>
    <n v="2144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4"/>
    <s v="P"/>
    <m/>
    <m/>
  </r>
  <r>
    <n v="2145"/>
    <s v="Blease"/>
    <s v="_3B_9"/>
    <x v="17"/>
    <n v="2017"/>
    <d v="2017-06-09T00:00:00"/>
    <s v="JW"/>
    <x v="2"/>
    <d v="1899-12-30T06:39:00"/>
    <s v="low"/>
    <n v="2"/>
    <n v="1"/>
    <n v="1"/>
    <m/>
    <x v="8"/>
    <x v="2"/>
    <x v="1"/>
    <x v="1"/>
    <x v="1"/>
    <n v="10"/>
    <n v="3"/>
    <m/>
    <n v="1"/>
    <s v="P"/>
    <m/>
    <m/>
  </r>
  <r>
    <n v="2146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3"/>
    <m/>
    <n v="1"/>
    <s v="P"/>
    <m/>
    <m/>
  </r>
  <r>
    <n v="2147"/>
    <s v="Blease"/>
    <s v="_3B_9"/>
    <x v="17"/>
    <n v="2017"/>
    <d v="2017-06-09T00:00:00"/>
    <s v="JW"/>
    <x v="2"/>
    <d v="1899-12-30T06:39:00"/>
    <s v="low"/>
    <n v="2"/>
    <n v="1"/>
    <n v="1"/>
    <m/>
    <x v="12"/>
    <x v="1"/>
    <x v="0"/>
    <x v="2"/>
    <x v="1"/>
    <n v="10"/>
    <n v="3"/>
    <m/>
    <n v="1"/>
    <s v="P"/>
    <m/>
    <m/>
  </r>
  <r>
    <n v="2148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1"/>
    <s v="P"/>
    <m/>
    <m/>
  </r>
  <r>
    <n v="2149"/>
    <s v="Blease"/>
    <s v="_3B_9"/>
    <x v="17"/>
    <n v="2017"/>
    <d v="2017-06-09T00:00:00"/>
    <s v="JW"/>
    <x v="2"/>
    <d v="1899-12-30T06:39:00"/>
    <s v="low"/>
    <n v="2"/>
    <n v="1"/>
    <n v="1"/>
    <m/>
    <x v="37"/>
    <x v="1"/>
    <x v="0"/>
    <x v="0"/>
    <x v="4"/>
    <n v="5"/>
    <n v="4"/>
    <m/>
    <n v="4"/>
    <s v="P"/>
    <m/>
    <m/>
  </r>
  <r>
    <n v="2150"/>
    <s v="Blease"/>
    <s v="_3B_9"/>
    <x v="17"/>
    <n v="2017"/>
    <d v="2017-06-09T00:00:00"/>
    <s v="JW"/>
    <x v="2"/>
    <d v="1899-12-30T06:39:00"/>
    <s v="low"/>
    <n v="2"/>
    <n v="1"/>
    <n v="1"/>
    <m/>
    <x v="0"/>
    <x v="0"/>
    <x v="0"/>
    <x v="0"/>
    <x v="0"/>
    <n v="100"/>
    <n v="4"/>
    <m/>
    <n v="1"/>
    <s v="P"/>
    <m/>
    <m/>
  </r>
  <r>
    <n v="2151"/>
    <s v="Blease"/>
    <s v="_3B_9"/>
    <x v="17"/>
    <n v="2017"/>
    <d v="2017-06-09T00:00:00"/>
    <s v="JW"/>
    <x v="2"/>
    <d v="1899-12-30T06:39:00"/>
    <s v="low"/>
    <n v="2"/>
    <n v="1"/>
    <n v="1"/>
    <m/>
    <x v="46"/>
    <x v="0"/>
    <x v="2"/>
    <x v="0"/>
    <x v="0"/>
    <n v="5"/>
    <n v="4"/>
    <m/>
    <n v="4"/>
    <s v="P"/>
    <m/>
    <m/>
  </r>
  <r>
    <n v="2152"/>
    <s v="Blease"/>
    <s v="_3B_6"/>
    <x v="16"/>
    <n v="2017"/>
    <d v="2017-06-09T00:00:00"/>
    <s v="JW"/>
    <x v="2"/>
    <d v="1899-12-30T06:54:00"/>
    <s v="low"/>
    <n v="2"/>
    <n v="1"/>
    <n v="1"/>
    <m/>
    <x v="0"/>
    <x v="0"/>
    <x v="0"/>
    <x v="0"/>
    <x v="0"/>
    <n v="5"/>
    <n v="1"/>
    <m/>
    <n v="1"/>
    <s v="P"/>
    <m/>
    <m/>
  </r>
  <r>
    <n v="2153"/>
    <s v="Blease"/>
    <s v="_3B_6"/>
    <x v="16"/>
    <n v="2017"/>
    <d v="2017-06-09T00:00:00"/>
    <s v="JW"/>
    <x v="2"/>
    <d v="1899-12-30T06:54:00"/>
    <s v="low"/>
    <n v="2"/>
    <n v="1"/>
    <n v="1"/>
    <m/>
    <x v="20"/>
    <x v="1"/>
    <x v="3"/>
    <x v="1"/>
    <x v="1"/>
    <n v="10"/>
    <n v="1"/>
    <m/>
    <n v="1"/>
    <s v="P"/>
    <m/>
    <m/>
  </r>
  <r>
    <n v="2154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5"/>
    <n v="1"/>
    <m/>
    <n v="1"/>
    <s v="P"/>
    <m/>
    <m/>
  </r>
  <r>
    <n v="2155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100"/>
    <n v="1"/>
    <m/>
    <n v="1"/>
    <s v="P"/>
    <m/>
    <m/>
  </r>
  <r>
    <n v="2156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5"/>
    <n v="1"/>
    <m/>
    <n v="1"/>
    <s v="P"/>
    <m/>
    <m/>
  </r>
  <r>
    <n v="2157"/>
    <s v="Blease"/>
    <s v="_3B_6"/>
    <x v="16"/>
    <n v="2017"/>
    <d v="2017-06-09T00:00:00"/>
    <s v="JW"/>
    <x v="2"/>
    <d v="1899-12-30T06:54:00"/>
    <s v="low"/>
    <n v="2"/>
    <n v="1"/>
    <n v="1"/>
    <m/>
    <x v="53"/>
    <x v="0"/>
    <x v="2"/>
    <x v="1"/>
    <x v="0"/>
    <n v="5"/>
    <n v="1"/>
    <m/>
    <n v="1"/>
    <s v="P"/>
    <m/>
    <m/>
  </r>
  <r>
    <n v="2158"/>
    <s v="Blease"/>
    <s v="_3B_6"/>
    <x v="16"/>
    <n v="2017"/>
    <d v="2017-06-09T00:00:00"/>
    <s v="JW"/>
    <x v="2"/>
    <d v="1899-12-30T06:54:00"/>
    <s v="low"/>
    <n v="2"/>
    <n v="1"/>
    <n v="1"/>
    <m/>
    <x v="2"/>
    <x v="2"/>
    <x v="0"/>
    <x v="1"/>
    <x v="0"/>
    <n v="5"/>
    <n v="1"/>
    <m/>
    <n v="1"/>
    <s v="P"/>
    <m/>
    <m/>
  </r>
  <r>
    <n v="2159"/>
    <s v="Blease"/>
    <s v="_3B_6"/>
    <x v="16"/>
    <n v="2017"/>
    <d v="2017-06-09T00:00:00"/>
    <s v="JW"/>
    <x v="2"/>
    <d v="1899-12-30T06:54:00"/>
    <s v="low"/>
    <n v="2"/>
    <n v="1"/>
    <n v="1"/>
    <m/>
    <x v="46"/>
    <x v="0"/>
    <x v="2"/>
    <x v="0"/>
    <x v="0"/>
    <n v="10"/>
    <n v="1"/>
    <m/>
    <n v="1"/>
    <s v="P"/>
    <m/>
    <m/>
  </r>
  <r>
    <n v="2160"/>
    <s v="Blease"/>
    <s v="_3B_6"/>
    <x v="16"/>
    <n v="2017"/>
    <d v="2017-06-09T00:00:00"/>
    <s v="JW"/>
    <x v="2"/>
    <d v="1899-12-30T06:54:00"/>
    <s v="low"/>
    <n v="2"/>
    <n v="1"/>
    <n v="1"/>
    <m/>
    <x v="22"/>
    <x v="0"/>
    <x v="2"/>
    <x v="1"/>
    <x v="0"/>
    <n v="5"/>
    <n v="1"/>
    <m/>
    <n v="1"/>
    <s v="P"/>
    <m/>
    <m/>
  </r>
  <r>
    <n v="2161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5"/>
    <n v="1"/>
    <m/>
    <n v="1"/>
    <s v="P"/>
    <m/>
    <m/>
  </r>
  <r>
    <n v="2162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10"/>
    <n v="1"/>
    <m/>
    <n v="1"/>
    <s v="P"/>
    <m/>
    <m/>
  </r>
  <r>
    <n v="2163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1"/>
    <m/>
    <n v="1"/>
    <s v="P"/>
    <m/>
    <m/>
  </r>
  <r>
    <n v="2165"/>
    <s v="Blease"/>
    <s v="_3B_6"/>
    <x v="16"/>
    <n v="2017"/>
    <d v="2017-06-09T00:00:00"/>
    <s v="JW"/>
    <x v="2"/>
    <d v="1899-12-30T06:54:00"/>
    <s v="low"/>
    <n v="2"/>
    <n v="1"/>
    <n v="1"/>
    <m/>
    <x v="9"/>
    <x v="4"/>
    <x v="0"/>
    <x v="2"/>
    <x v="2"/>
    <n v="100"/>
    <n v="2"/>
    <m/>
    <n v="1"/>
    <s v="P"/>
    <m/>
    <m/>
  </r>
  <r>
    <n v="2166"/>
    <s v="Blease"/>
    <s v="_3B_6"/>
    <x v="16"/>
    <n v="2017"/>
    <d v="2017-06-09T00:00:00"/>
    <s v="JW"/>
    <x v="2"/>
    <d v="1899-12-30T06:54:00"/>
    <s v="low"/>
    <n v="2"/>
    <n v="1"/>
    <n v="1"/>
    <m/>
    <x v="42"/>
    <x v="1"/>
    <x v="3"/>
    <x v="1"/>
    <x v="1"/>
    <n v="10"/>
    <n v="2"/>
    <m/>
    <n v="1"/>
    <s v="P"/>
    <m/>
    <m/>
  </r>
  <r>
    <n v="2167"/>
    <s v="Blease"/>
    <s v="_3B_6"/>
    <x v="16"/>
    <n v="2017"/>
    <d v="2017-06-09T00:00:00"/>
    <s v="JW"/>
    <x v="2"/>
    <d v="1899-12-30T06:54:00"/>
    <s v="low"/>
    <n v="2"/>
    <n v="1"/>
    <n v="1"/>
    <m/>
    <x v="37"/>
    <x v="1"/>
    <x v="0"/>
    <x v="0"/>
    <x v="4"/>
    <n v="5"/>
    <n v="2"/>
    <m/>
    <n v="1"/>
    <s v="P"/>
    <m/>
    <m/>
  </r>
  <r>
    <n v="2168"/>
    <s v="Blease"/>
    <s v="_3B_6"/>
    <x v="16"/>
    <n v="2017"/>
    <d v="2017-06-09T00:00:00"/>
    <s v="JW"/>
    <x v="2"/>
    <d v="1899-12-30T06:54:00"/>
    <s v="low"/>
    <n v="2"/>
    <n v="1"/>
    <n v="1"/>
    <m/>
    <x v="29"/>
    <x v="0"/>
    <x v="2"/>
    <x v="1"/>
    <x v="2"/>
    <n v="10"/>
    <n v="2"/>
    <m/>
    <n v="1"/>
    <s v="P"/>
    <m/>
    <m/>
  </r>
  <r>
    <n v="2169"/>
    <s v="Blease"/>
    <s v="_3B_6"/>
    <x v="16"/>
    <n v="2017"/>
    <d v="2017-06-09T00:00:00"/>
    <s v="JW"/>
    <x v="2"/>
    <d v="1899-12-30T06:54:00"/>
    <s v="low"/>
    <n v="2"/>
    <n v="1"/>
    <n v="1"/>
    <s v="?"/>
    <x v="41"/>
    <x v="2"/>
    <x v="1"/>
    <x v="1"/>
    <x v="1"/>
    <n v="10"/>
    <n v="2"/>
    <m/>
    <n v="1"/>
    <s v="P"/>
    <m/>
    <m/>
  </r>
  <r>
    <n v="2170"/>
    <s v="Blease"/>
    <s v="_3B_6"/>
    <x v="16"/>
    <n v="2017"/>
    <d v="2017-06-09T00:00:00"/>
    <s v="JW"/>
    <x v="2"/>
    <d v="1899-12-30T06:54:00"/>
    <s v="low"/>
    <n v="2"/>
    <n v="1"/>
    <n v="1"/>
    <m/>
    <x v="56"/>
    <x v="4"/>
    <x v="0"/>
    <x v="6"/>
    <x v="4"/>
    <n v="100"/>
    <n v="2"/>
    <m/>
    <n v="1"/>
    <s v="P"/>
    <m/>
    <m/>
  </r>
  <r>
    <n v="2171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10"/>
    <n v="3"/>
    <m/>
    <n v="1"/>
    <s v="P"/>
    <m/>
    <m/>
  </r>
  <r>
    <n v="2172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100"/>
    <n v="3"/>
    <m/>
    <n v="1"/>
    <s v="P"/>
    <m/>
    <m/>
  </r>
  <r>
    <n v="2173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5"/>
    <n v="4"/>
    <m/>
    <n v="1"/>
    <s v="P"/>
    <m/>
    <m/>
  </r>
  <r>
    <n v="2174"/>
    <s v="Blease"/>
    <s v="_3B_6"/>
    <x v="16"/>
    <n v="2017"/>
    <d v="2017-06-09T00:00:00"/>
    <s v="JW"/>
    <x v="2"/>
    <d v="1899-12-30T06:54:00"/>
    <s v="low"/>
    <n v="2"/>
    <n v="1"/>
    <n v="1"/>
    <m/>
    <x v="21"/>
    <x v="1"/>
    <x v="0"/>
    <x v="0"/>
    <x v="0"/>
    <n v="10"/>
    <n v="4"/>
    <m/>
    <n v="4"/>
    <s v="P"/>
    <m/>
    <m/>
  </r>
  <r>
    <n v="2175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4"/>
    <m/>
    <n v="4"/>
    <s v="P"/>
    <m/>
    <m/>
  </r>
  <r>
    <n v="2176"/>
    <s v="Blease"/>
    <s v="_3B_6"/>
    <x v="16"/>
    <n v="2017"/>
    <d v="2017-06-09T00:00:00"/>
    <s v="JW"/>
    <x v="2"/>
    <d v="1899-12-30T06:54:00"/>
    <s v="low"/>
    <n v="2"/>
    <n v="1"/>
    <n v="1"/>
    <m/>
    <x v="46"/>
    <x v="0"/>
    <x v="2"/>
    <x v="0"/>
    <x v="0"/>
    <n v="5"/>
    <n v="4"/>
    <m/>
    <n v="1"/>
    <s v="P"/>
    <m/>
    <m/>
  </r>
  <r>
    <n v="2177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5"/>
    <n v="1"/>
    <m/>
    <n v="4"/>
    <s v="P"/>
    <m/>
    <m/>
  </r>
  <r>
    <n v="2178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10"/>
    <n v="1"/>
    <m/>
    <n v="1"/>
    <s v="P"/>
    <m/>
    <m/>
  </r>
  <r>
    <n v="2179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1"/>
    <m/>
    <n v="1"/>
    <s v="P"/>
    <m/>
    <m/>
  </r>
  <r>
    <n v="2180"/>
    <s v="Timberhaven"/>
    <s v="_3B_7"/>
    <x v="48"/>
    <n v="2017"/>
    <d v="2017-06-09T00:00:00"/>
    <s v="JW"/>
    <x v="2"/>
    <d v="1899-12-30T07:37:00"/>
    <s v="low"/>
    <n v="1"/>
    <n v="0"/>
    <n v="0"/>
    <m/>
    <x v="21"/>
    <x v="1"/>
    <x v="0"/>
    <x v="0"/>
    <x v="0"/>
    <n v="10"/>
    <n v="1"/>
    <m/>
    <n v="1"/>
    <s v="P"/>
    <m/>
    <m/>
  </r>
  <r>
    <n v="2181"/>
    <s v="Timberhaven"/>
    <s v="_3B_7"/>
    <x v="48"/>
    <n v="2017"/>
    <d v="2017-06-09T00:00:00"/>
    <s v="JW"/>
    <x v="2"/>
    <d v="1899-12-30T07:37:00"/>
    <s v="low"/>
    <n v="1"/>
    <n v="0"/>
    <n v="0"/>
    <m/>
    <x v="12"/>
    <x v="1"/>
    <x v="0"/>
    <x v="2"/>
    <x v="1"/>
    <n v="10"/>
    <n v="1"/>
    <m/>
    <n v="1"/>
    <s v="P"/>
    <m/>
    <m/>
  </r>
  <r>
    <n v="2182"/>
    <s v="Timberhaven"/>
    <s v="_3B_7"/>
    <x v="48"/>
    <n v="2017"/>
    <d v="2017-06-09T00:00:00"/>
    <s v="JW"/>
    <x v="2"/>
    <d v="1899-12-30T07:37:00"/>
    <s v="low"/>
    <n v="1"/>
    <n v="0"/>
    <n v="0"/>
    <m/>
    <x v="44"/>
    <x v="2"/>
    <x v="0"/>
    <x v="1"/>
    <x v="4"/>
    <n v="10"/>
    <n v="1"/>
    <m/>
    <n v="1"/>
    <s v="P"/>
    <m/>
    <m/>
  </r>
  <r>
    <n v="2183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5"/>
    <n v="1"/>
    <m/>
    <n v="1"/>
    <s v="P"/>
    <m/>
    <m/>
  </r>
  <r>
    <n v="2184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"/>
    <n v="1"/>
    <m/>
    <n v="1"/>
    <s v="P"/>
    <m/>
    <m/>
  </r>
  <r>
    <n v="2185"/>
    <s v="Timberhaven"/>
    <s v="_3B_7"/>
    <x v="48"/>
    <n v="2017"/>
    <d v="2017-06-09T00:00:00"/>
    <s v="JW"/>
    <x v="2"/>
    <d v="1899-12-30T07:37:00"/>
    <s v="low"/>
    <n v="1"/>
    <n v="0"/>
    <n v="0"/>
    <m/>
    <x v="4"/>
    <x v="2"/>
    <x v="2"/>
    <x v="1"/>
    <x v="1"/>
    <n v="5"/>
    <n v="1"/>
    <m/>
    <n v="4"/>
    <s v="P"/>
    <m/>
    <m/>
  </r>
  <r>
    <n v="2186"/>
    <s v="Timberhaven"/>
    <s v="_3B_7"/>
    <x v="48"/>
    <n v="2017"/>
    <d v="2017-06-09T00:00:00"/>
    <s v="JW"/>
    <x v="2"/>
    <d v="1899-12-30T07:37:00"/>
    <s v="low"/>
    <n v="1"/>
    <n v="0"/>
    <n v="0"/>
    <m/>
    <x v="52"/>
    <x v="4"/>
    <x v="0"/>
    <x v="1"/>
    <x v="2"/>
    <n v="10"/>
    <n v="1"/>
    <m/>
    <n v="1"/>
    <s v="P"/>
    <m/>
    <m/>
  </r>
  <r>
    <n v="2187"/>
    <s v="Timberhaven"/>
    <s v="_3B_7"/>
    <x v="48"/>
    <n v="2017"/>
    <d v="2017-06-09T00:00:00"/>
    <s v="JW"/>
    <x v="2"/>
    <d v="1899-12-30T07:37:00"/>
    <s v="low"/>
    <n v="1"/>
    <n v="0"/>
    <n v="0"/>
    <m/>
    <x v="52"/>
    <x v="4"/>
    <x v="0"/>
    <x v="1"/>
    <x v="2"/>
    <n v="10"/>
    <n v="2"/>
    <m/>
    <n v="1"/>
    <s v="P"/>
    <m/>
    <m/>
  </r>
  <r>
    <n v="2188"/>
    <s v="Timberhaven"/>
    <s v="_3B_7"/>
    <x v="48"/>
    <n v="2017"/>
    <d v="2017-06-09T00:00:00"/>
    <s v="JW"/>
    <x v="2"/>
    <d v="1899-12-30T07:37:00"/>
    <s v="low"/>
    <n v="1"/>
    <n v="0"/>
    <n v="0"/>
    <m/>
    <x v="8"/>
    <x v="2"/>
    <x v="1"/>
    <x v="1"/>
    <x v="1"/>
    <n v="10"/>
    <n v="2"/>
    <m/>
    <n v="1"/>
    <s v="P"/>
    <m/>
    <m/>
  </r>
  <r>
    <n v="2189"/>
    <s v="Timberhaven"/>
    <s v="_3B_7"/>
    <x v="48"/>
    <n v="2017"/>
    <d v="2017-06-09T00:00:00"/>
    <s v="JW"/>
    <x v="2"/>
    <d v="1899-12-30T07:37:00"/>
    <s v="low"/>
    <n v="1"/>
    <n v="0"/>
    <n v="0"/>
    <m/>
    <x v="53"/>
    <x v="0"/>
    <x v="2"/>
    <x v="1"/>
    <x v="0"/>
    <n v="5"/>
    <n v="2"/>
    <m/>
    <n v="1"/>
    <s v="P"/>
    <m/>
    <m/>
  </r>
  <r>
    <n v="2190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10"/>
    <n v="2"/>
    <m/>
    <n v="1"/>
    <s v="P"/>
    <m/>
    <m/>
  </r>
  <r>
    <n v="2191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10"/>
    <n v="2"/>
    <m/>
    <n v="1"/>
    <s v="P"/>
    <m/>
    <m/>
  </r>
  <r>
    <n v="2192"/>
    <s v="Timberhaven"/>
    <s v="_3B_7"/>
    <x v="48"/>
    <n v="2017"/>
    <d v="2017-06-09T00:00:00"/>
    <s v="JW"/>
    <x v="2"/>
    <d v="1899-12-30T07:37:00"/>
    <s v="low"/>
    <n v="1"/>
    <n v="0"/>
    <n v="0"/>
    <m/>
    <x v="37"/>
    <x v="1"/>
    <x v="0"/>
    <x v="0"/>
    <x v="4"/>
    <n v="5"/>
    <n v="2"/>
    <m/>
    <n v="1"/>
    <s v="P"/>
    <m/>
    <m/>
  </r>
  <r>
    <n v="2193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0"/>
    <n v="3"/>
    <m/>
    <n v="1"/>
    <s v="P"/>
    <m/>
    <m/>
  </r>
  <r>
    <n v="2194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"/>
    <n v="3"/>
    <m/>
    <n v="1"/>
    <s v="P"/>
    <m/>
    <m/>
  </r>
  <r>
    <n v="2195"/>
    <s v="Timberhaven"/>
    <s v="_3B_7"/>
    <x v="48"/>
    <n v="2017"/>
    <d v="2017-06-09T00:00:00"/>
    <s v="JW"/>
    <x v="2"/>
    <d v="1899-12-30T07:37:00"/>
    <s v="low"/>
    <n v="1"/>
    <n v="0"/>
    <n v="0"/>
    <m/>
    <x v="39"/>
    <x v="0"/>
    <x v="0"/>
    <x v="2"/>
    <x v="5"/>
    <n v="10"/>
    <n v="3"/>
    <m/>
    <n v="1"/>
    <s v="P"/>
    <m/>
    <m/>
  </r>
  <r>
    <n v="2196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5"/>
    <n v="3"/>
    <m/>
    <n v="4"/>
    <s v="P"/>
    <m/>
    <m/>
  </r>
  <r>
    <n v="2197"/>
    <s v="Timberhaven"/>
    <s v="_3B_7"/>
    <x v="48"/>
    <n v="2017"/>
    <d v="2017-06-09T00:00:00"/>
    <s v="JW"/>
    <x v="2"/>
    <d v="1899-12-30T07:37:00"/>
    <s v="low"/>
    <n v="1"/>
    <n v="0"/>
    <n v="0"/>
    <m/>
    <x v="41"/>
    <x v="2"/>
    <x v="1"/>
    <x v="1"/>
    <x v="1"/>
    <n v="10"/>
    <n v="3"/>
    <m/>
    <n v="1"/>
    <s v="P"/>
    <m/>
    <m/>
  </r>
  <r>
    <n v="2198"/>
    <s v="Timberhaven"/>
    <s v="_3B_7"/>
    <x v="48"/>
    <n v="2017"/>
    <d v="2017-06-09T00:00:00"/>
    <s v="JW"/>
    <x v="2"/>
    <d v="1899-12-30T07:37:00"/>
    <s v="low"/>
    <n v="1"/>
    <n v="0"/>
    <n v="0"/>
    <m/>
    <x v="56"/>
    <x v="4"/>
    <x v="0"/>
    <x v="6"/>
    <x v="4"/>
    <n v="10"/>
    <n v="3"/>
    <m/>
    <n v="1"/>
    <s v="P"/>
    <m/>
    <m/>
  </r>
  <r>
    <n v="2199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0"/>
    <n v="3"/>
    <m/>
    <n v="1"/>
    <s v="P"/>
    <m/>
    <m/>
  </r>
  <r>
    <n v="2200"/>
    <s v="Timberhaven"/>
    <s v="_3B_7"/>
    <x v="48"/>
    <n v="2017"/>
    <d v="2017-06-09T00:00:00"/>
    <s v="JW"/>
    <x v="2"/>
    <d v="1899-12-30T07:37:00"/>
    <s v="low"/>
    <n v="1"/>
    <n v="0"/>
    <n v="0"/>
    <m/>
    <x v="20"/>
    <x v="1"/>
    <x v="3"/>
    <x v="1"/>
    <x v="1"/>
    <n v="5"/>
    <n v="4"/>
    <m/>
    <n v="1"/>
    <s v="P"/>
    <m/>
    <m/>
  </r>
  <r>
    <n v="2201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4"/>
    <m/>
    <n v="1"/>
    <s v="P"/>
    <m/>
    <m/>
  </r>
  <r>
    <n v="2202"/>
    <s v="Timberhaven"/>
    <s v="_3B_7"/>
    <x v="48"/>
    <n v="2017"/>
    <d v="2017-06-09T00:00:00"/>
    <s v="JW"/>
    <x v="2"/>
    <d v="1899-12-30T07:37:00"/>
    <s v="low"/>
    <n v="1"/>
    <n v="0"/>
    <n v="0"/>
    <m/>
    <x v="15"/>
    <x v="2"/>
    <x v="1"/>
    <x v="1"/>
    <x v="1"/>
    <n v="100"/>
    <n v="4"/>
    <m/>
    <n v="1"/>
    <s v="P"/>
    <m/>
    <m/>
  </r>
  <r>
    <n v="2203"/>
    <s v="Timberhaven"/>
    <s v="_3B_7"/>
    <x v="48"/>
    <n v="2017"/>
    <d v="2017-06-09T00:00:00"/>
    <s v="JW"/>
    <x v="2"/>
    <d v="1899-12-30T07:37:00"/>
    <s v="low"/>
    <n v="1"/>
    <n v="0"/>
    <n v="0"/>
    <m/>
    <x v="46"/>
    <x v="0"/>
    <x v="2"/>
    <x v="0"/>
    <x v="0"/>
    <n v="10"/>
    <n v="4"/>
    <m/>
    <n v="4"/>
    <s v="P"/>
    <n v="2"/>
    <m/>
  </r>
  <r>
    <n v="2204"/>
    <s v="Timberhaven"/>
    <s v="_3B_8"/>
    <x v="47"/>
    <n v="2017"/>
    <d v="2017-06-09T00:00:00"/>
    <s v="JW"/>
    <x v="2"/>
    <d v="1899-12-30T07:57:00"/>
    <s v="low"/>
    <n v="1"/>
    <n v="0"/>
    <n v="0"/>
    <m/>
    <x v="56"/>
    <x v="4"/>
    <x v="0"/>
    <x v="6"/>
    <x v="4"/>
    <n v="10"/>
    <n v="1"/>
    <m/>
    <n v="1"/>
    <s v="P"/>
    <m/>
    <m/>
  </r>
  <r>
    <n v="2205"/>
    <s v="Timberhaven"/>
    <s v="_3B_8"/>
    <x v="47"/>
    <n v="2017"/>
    <d v="2017-06-09T00:00:00"/>
    <s v="JW"/>
    <x v="2"/>
    <d v="1899-12-30T07:57:00"/>
    <s v="low"/>
    <n v="1"/>
    <n v="0"/>
    <n v="0"/>
    <m/>
    <x v="52"/>
    <x v="4"/>
    <x v="0"/>
    <x v="1"/>
    <x v="2"/>
    <n v="5"/>
    <n v="1"/>
    <m/>
    <n v="1"/>
    <s v="P"/>
    <m/>
    <m/>
  </r>
  <r>
    <n v="2206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5"/>
    <n v="1"/>
    <m/>
    <n v="1"/>
    <s v="P"/>
    <m/>
    <m/>
  </r>
  <r>
    <n v="2207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10"/>
    <n v="1"/>
    <m/>
    <n v="1"/>
    <s v="P"/>
    <m/>
    <m/>
  </r>
  <r>
    <n v="2208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5"/>
    <n v="1"/>
    <s v="M"/>
    <n v="4"/>
    <s v="P"/>
    <m/>
    <m/>
  </r>
  <r>
    <n v="2209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"/>
    <n v="1"/>
    <m/>
    <n v="1"/>
    <s v="P"/>
    <m/>
    <m/>
  </r>
  <r>
    <n v="2210"/>
    <s v="Timberhaven"/>
    <s v="_3B_8"/>
    <x v="47"/>
    <n v="2017"/>
    <d v="2017-06-09T00:00:00"/>
    <s v="JW"/>
    <x v="2"/>
    <d v="1899-12-30T07:57:00"/>
    <s v="low"/>
    <n v="1"/>
    <n v="0"/>
    <n v="0"/>
    <m/>
    <x v="31"/>
    <x v="1"/>
    <x v="0"/>
    <x v="1"/>
    <x v="1"/>
    <n v="10"/>
    <n v="1"/>
    <m/>
    <n v="1"/>
    <s v="P"/>
    <m/>
    <m/>
  </r>
  <r>
    <n v="2211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5"/>
    <n v="1"/>
    <m/>
    <n v="1"/>
    <s v="P"/>
    <m/>
    <m/>
  </r>
  <r>
    <n v="2212"/>
    <s v="Timberhaven"/>
    <s v="_3B_8"/>
    <x v="47"/>
    <n v="2017"/>
    <d v="2017-06-09T00:00:00"/>
    <s v="JW"/>
    <x v="2"/>
    <d v="1899-12-30T07:57:00"/>
    <s v="low"/>
    <n v="1"/>
    <n v="0"/>
    <n v="0"/>
    <m/>
    <x v="0"/>
    <x v="0"/>
    <x v="0"/>
    <x v="0"/>
    <x v="0"/>
    <n v="5"/>
    <n v="1"/>
    <m/>
    <n v="1"/>
    <s v="P"/>
    <m/>
    <m/>
  </r>
  <r>
    <n v="2214"/>
    <s v="Timberhaven"/>
    <s v="_3B_8"/>
    <x v="47"/>
    <n v="2017"/>
    <d v="2017-06-09T00:00:00"/>
    <s v="JW"/>
    <x v="2"/>
    <d v="1899-12-30T07:57:00"/>
    <s v="low"/>
    <n v="1"/>
    <n v="0"/>
    <n v="0"/>
    <m/>
    <x v="26"/>
    <x v="0"/>
    <x v="2"/>
    <x v="1"/>
    <x v="0"/>
    <n v="10"/>
    <n v="1"/>
    <m/>
    <n v="1"/>
    <s v="P"/>
    <m/>
    <m/>
  </r>
  <r>
    <n v="2215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5"/>
    <n v="1"/>
    <m/>
    <n v="1"/>
    <s v="P"/>
    <m/>
    <m/>
  </r>
  <r>
    <n v="2216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5"/>
    <n v="2"/>
    <m/>
    <n v="2"/>
    <s v="P"/>
    <m/>
    <m/>
  </r>
  <r>
    <n v="2217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10"/>
    <n v="2"/>
    <m/>
    <n v="1"/>
    <s v="P"/>
    <m/>
    <m/>
  </r>
  <r>
    <n v="2218"/>
    <s v="Timberhaven"/>
    <s v="_3B_8"/>
    <x v="47"/>
    <n v="2017"/>
    <d v="2017-06-09T00:00:00"/>
    <s v="JW"/>
    <x v="2"/>
    <d v="1899-12-30T07:57:00"/>
    <s v="low"/>
    <n v="1"/>
    <n v="0"/>
    <n v="0"/>
    <s v="?"/>
    <x v="67"/>
    <x v="5"/>
    <x v="4"/>
    <x v="3"/>
    <x v="3"/>
    <n v="10"/>
    <n v="2"/>
    <m/>
    <n v="1"/>
    <s v="P"/>
    <m/>
    <m/>
  </r>
  <r>
    <n v="2220"/>
    <s v="Timberhaven"/>
    <s v="_3B_8"/>
    <x v="47"/>
    <n v="2017"/>
    <d v="2017-06-09T00:00:00"/>
    <s v="JW"/>
    <x v="2"/>
    <d v="1899-12-30T07:57:00"/>
    <s v="low"/>
    <n v="1"/>
    <n v="0"/>
    <n v="0"/>
    <m/>
    <x v="29"/>
    <x v="0"/>
    <x v="2"/>
    <x v="1"/>
    <x v="2"/>
    <n v="10"/>
    <n v="2"/>
    <m/>
    <n v="1"/>
    <s v="P"/>
    <m/>
    <m/>
  </r>
  <r>
    <n v="2221"/>
    <s v="Timberhaven"/>
    <s v="_3B_8"/>
    <x v="47"/>
    <n v="2017"/>
    <d v="2017-06-09T00:00:00"/>
    <s v="JW"/>
    <x v="2"/>
    <d v="1899-12-30T07:57:00"/>
    <s v="low"/>
    <n v="1"/>
    <n v="0"/>
    <n v="0"/>
    <m/>
    <x v="12"/>
    <x v="1"/>
    <x v="0"/>
    <x v="2"/>
    <x v="1"/>
    <n v="10"/>
    <n v="2"/>
    <m/>
    <n v="4"/>
    <s v="P"/>
    <m/>
    <m/>
  </r>
  <r>
    <n v="2222"/>
    <s v="Timberhaven"/>
    <s v="_3B_8"/>
    <x v="47"/>
    <n v="2017"/>
    <d v="2017-06-09T00:00:00"/>
    <s v="JW"/>
    <x v="2"/>
    <d v="1899-12-30T07:57:00"/>
    <s v="low"/>
    <n v="1"/>
    <n v="0"/>
    <n v="0"/>
    <m/>
    <x v="3"/>
    <x v="1"/>
    <x v="2"/>
    <x v="1"/>
    <x v="1"/>
    <n v="5"/>
    <n v="3"/>
    <m/>
    <n v="1"/>
    <s v="P"/>
    <m/>
    <m/>
  </r>
  <r>
    <n v="2223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0"/>
    <n v="3"/>
    <m/>
    <n v="1"/>
    <s v="P"/>
    <m/>
    <m/>
  </r>
  <r>
    <n v="2224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10"/>
    <n v="3"/>
    <s v="F"/>
    <n v="2"/>
    <s v="P"/>
    <m/>
    <m/>
  </r>
  <r>
    <n v="2225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5"/>
    <n v="3"/>
    <m/>
    <n v="1"/>
    <s v="P"/>
    <m/>
    <m/>
  </r>
  <r>
    <n v="2226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10"/>
    <n v="3"/>
    <m/>
    <n v="1"/>
    <s v="P"/>
    <m/>
    <m/>
  </r>
  <r>
    <n v="2227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10"/>
    <n v="3"/>
    <m/>
    <n v="1"/>
    <s v="P"/>
    <m/>
    <m/>
  </r>
  <r>
    <n v="2228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10"/>
    <n v="4"/>
    <m/>
    <n v="1"/>
    <s v="P"/>
    <m/>
    <m/>
  </r>
  <r>
    <n v="2229"/>
    <s v="Timberhaven"/>
    <s v="_3B_8"/>
    <x v="47"/>
    <n v="2017"/>
    <d v="2017-06-09T00:00:00"/>
    <s v="JW"/>
    <x v="2"/>
    <d v="1899-12-30T07:57:00"/>
    <s v="low"/>
    <n v="1"/>
    <n v="0"/>
    <n v="0"/>
    <m/>
    <x v="4"/>
    <x v="2"/>
    <x v="2"/>
    <x v="1"/>
    <x v="1"/>
    <n v="5"/>
    <n v="4"/>
    <m/>
    <n v="1"/>
    <s v="P"/>
    <m/>
    <m/>
  </r>
  <r>
    <n v="2230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5"/>
    <n v="1"/>
    <m/>
    <n v="1"/>
    <s v="P"/>
    <m/>
    <m/>
  </r>
  <r>
    <n v="2231"/>
    <s v="Timberhaven"/>
    <s v="_2B_1"/>
    <x v="46"/>
    <n v="2017"/>
    <d v="2017-06-09T00:00:00"/>
    <s v="JW"/>
    <x v="2"/>
    <d v="1899-12-30T08:21:00"/>
    <s v="low"/>
    <n v="2"/>
    <n v="1"/>
    <n v="0"/>
    <m/>
    <x v="58"/>
    <x v="0"/>
    <x v="2"/>
    <x v="1"/>
    <x v="2"/>
    <n v="10"/>
    <n v="1"/>
    <m/>
    <n v="1"/>
    <s v="P"/>
    <m/>
    <m/>
  </r>
  <r>
    <n v="2232"/>
    <s v="Timberhaven"/>
    <s v="_2B_1"/>
    <x v="46"/>
    <n v="2017"/>
    <d v="2017-06-09T00:00:00"/>
    <s v="JW"/>
    <x v="2"/>
    <d v="1899-12-30T08:21:00"/>
    <s v="low"/>
    <n v="2"/>
    <n v="1"/>
    <n v="0"/>
    <m/>
    <x v="29"/>
    <x v="0"/>
    <x v="2"/>
    <x v="1"/>
    <x v="2"/>
    <n v="5"/>
    <n v="1"/>
    <m/>
    <n v="1"/>
    <s v="P"/>
    <m/>
    <m/>
  </r>
  <r>
    <n v="2233"/>
    <s v="Timberhaven"/>
    <s v="_2B_1"/>
    <x v="46"/>
    <n v="2017"/>
    <d v="2017-06-09T00:00:00"/>
    <s v="JW"/>
    <x v="2"/>
    <d v="1899-12-30T08:21:00"/>
    <s v="low"/>
    <n v="2"/>
    <n v="1"/>
    <n v="0"/>
    <m/>
    <x v="8"/>
    <x v="2"/>
    <x v="1"/>
    <x v="1"/>
    <x v="1"/>
    <n v="5"/>
    <n v="1"/>
    <m/>
    <n v="1"/>
    <s v="P"/>
    <m/>
    <m/>
  </r>
  <r>
    <n v="2234"/>
    <s v="Timberhaven"/>
    <s v="_2B_1"/>
    <x v="46"/>
    <n v="2017"/>
    <d v="2017-06-09T00:00:00"/>
    <s v="JW"/>
    <x v="2"/>
    <d v="1899-12-30T08:21:00"/>
    <s v="low"/>
    <n v="2"/>
    <n v="1"/>
    <n v="0"/>
    <s v="?"/>
    <x v="67"/>
    <x v="5"/>
    <x v="4"/>
    <x v="3"/>
    <x v="3"/>
    <n v="10"/>
    <n v="1"/>
    <m/>
    <n v="1"/>
    <s v="P"/>
    <m/>
    <m/>
  </r>
  <r>
    <n v="2235"/>
    <s v="Timberhaven"/>
    <s v="_2B_1"/>
    <x v="46"/>
    <n v="2017"/>
    <d v="2017-06-09T00:00:00"/>
    <s v="JW"/>
    <x v="2"/>
    <d v="1899-12-30T08:21:00"/>
    <s v="low"/>
    <n v="2"/>
    <n v="1"/>
    <n v="0"/>
    <m/>
    <x v="65"/>
    <x v="0"/>
    <x v="2"/>
    <x v="1"/>
    <x v="2"/>
    <n v="100"/>
    <n v="1"/>
    <m/>
    <n v="1"/>
    <s v="P"/>
    <m/>
    <m/>
  </r>
  <r>
    <n v="2236"/>
    <s v="Timberhaven"/>
    <s v="_2B_1"/>
    <x v="46"/>
    <n v="2017"/>
    <d v="2017-06-09T00:00:00"/>
    <s v="JW"/>
    <x v="2"/>
    <d v="1899-12-30T08:21:00"/>
    <s v="low"/>
    <n v="2"/>
    <n v="1"/>
    <n v="0"/>
    <m/>
    <x v="53"/>
    <x v="0"/>
    <x v="2"/>
    <x v="1"/>
    <x v="0"/>
    <n v="10"/>
    <n v="1"/>
    <m/>
    <n v="1"/>
    <s v="P"/>
    <m/>
    <m/>
  </r>
  <r>
    <n v="2238"/>
    <s v="Timberhaven"/>
    <s v="_2B_1"/>
    <x v="46"/>
    <n v="2017"/>
    <d v="2017-06-09T00:00:00"/>
    <s v="JW"/>
    <x v="2"/>
    <d v="1899-12-30T08:21:00"/>
    <s v="low"/>
    <n v="2"/>
    <n v="1"/>
    <n v="0"/>
    <m/>
    <x v="32"/>
    <x v="1"/>
    <x v="0"/>
    <x v="1"/>
    <x v="0"/>
    <n v="10"/>
    <n v="1"/>
    <m/>
    <n v="1"/>
    <s v="P"/>
    <m/>
    <m/>
  </r>
  <r>
    <n v="2239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10"/>
    <n v="1"/>
    <m/>
    <n v="1"/>
    <s v="P"/>
    <m/>
    <m/>
  </r>
  <r>
    <n v="2241"/>
    <s v="Timberhaven"/>
    <s v="_2B_1"/>
    <x v="46"/>
    <n v="2017"/>
    <d v="2017-06-09T00:00:00"/>
    <s v="JW"/>
    <x v="2"/>
    <d v="1899-12-30T08:21:00"/>
    <s v="low"/>
    <n v="2"/>
    <n v="1"/>
    <n v="0"/>
    <m/>
    <x v="46"/>
    <x v="0"/>
    <x v="2"/>
    <x v="0"/>
    <x v="0"/>
    <n v="5"/>
    <n v="2"/>
    <m/>
    <n v="1"/>
    <s v="P"/>
    <m/>
    <m/>
  </r>
  <r>
    <n v="2242"/>
    <s v="Timberhaven"/>
    <s v="_2B_1"/>
    <x v="46"/>
    <n v="2017"/>
    <d v="2017-06-09T00:00:00"/>
    <s v="JW"/>
    <x v="2"/>
    <d v="1899-12-30T08:21:00"/>
    <s v="low"/>
    <n v="2"/>
    <n v="1"/>
    <n v="0"/>
    <m/>
    <x v="17"/>
    <x v="0"/>
    <x v="0"/>
    <x v="0"/>
    <x v="0"/>
    <n v="10"/>
    <n v="2"/>
    <m/>
    <n v="1"/>
    <s v="P"/>
    <m/>
    <m/>
  </r>
  <r>
    <n v="2243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10"/>
    <n v="2"/>
    <m/>
    <n v="1"/>
    <s v="P"/>
    <m/>
    <m/>
  </r>
  <r>
    <n v="2244"/>
    <s v="Timberhaven"/>
    <s v="_2B_1"/>
    <x v="46"/>
    <n v="2017"/>
    <d v="2017-06-09T00:00:00"/>
    <s v="JW"/>
    <x v="2"/>
    <d v="1899-12-30T08:21:00"/>
    <s v="low"/>
    <n v="2"/>
    <n v="1"/>
    <n v="0"/>
    <m/>
    <x v="20"/>
    <x v="1"/>
    <x v="3"/>
    <x v="1"/>
    <x v="1"/>
    <n v="10"/>
    <n v="2"/>
    <m/>
    <n v="1"/>
    <s v="P"/>
    <m/>
    <m/>
  </r>
  <r>
    <n v="2245"/>
    <s v="Timberhaven"/>
    <s v="_2B_1"/>
    <x v="46"/>
    <n v="2017"/>
    <d v="2017-06-09T00:00:00"/>
    <s v="JW"/>
    <x v="2"/>
    <d v="1899-12-30T08:21:00"/>
    <s v="low"/>
    <n v="2"/>
    <n v="1"/>
    <n v="0"/>
    <m/>
    <x v="26"/>
    <x v="0"/>
    <x v="2"/>
    <x v="1"/>
    <x v="0"/>
    <n v="5"/>
    <n v="3"/>
    <m/>
    <n v="4"/>
    <s v="P"/>
    <m/>
    <m/>
  </r>
  <r>
    <n v="2246"/>
    <s v="Timberhaven"/>
    <s v="_2B_1"/>
    <x v="46"/>
    <n v="2017"/>
    <d v="2017-06-09T00:00:00"/>
    <s v="JW"/>
    <x v="2"/>
    <d v="1899-12-30T08:21:00"/>
    <s v="low"/>
    <n v="2"/>
    <n v="1"/>
    <n v="0"/>
    <m/>
    <x v="44"/>
    <x v="2"/>
    <x v="0"/>
    <x v="1"/>
    <x v="4"/>
    <n v="5"/>
    <n v="3"/>
    <m/>
    <n v="1"/>
    <s v="P"/>
    <m/>
    <m/>
  </r>
  <r>
    <n v="2247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5"/>
    <n v="3"/>
    <m/>
    <n v="1"/>
    <s v="P"/>
    <m/>
    <m/>
  </r>
  <r>
    <n v="2249"/>
    <s v="Timberhaven"/>
    <s v="_2B_1"/>
    <x v="46"/>
    <n v="2017"/>
    <d v="2017-06-09T00:00:00"/>
    <s v="JW"/>
    <x v="2"/>
    <d v="1899-12-30T08:21:00"/>
    <s v="low"/>
    <n v="2"/>
    <n v="1"/>
    <n v="0"/>
    <m/>
    <x v="52"/>
    <x v="4"/>
    <x v="0"/>
    <x v="1"/>
    <x v="2"/>
    <n v="10"/>
    <n v="3"/>
    <m/>
    <n v="1"/>
    <s v="P"/>
    <m/>
    <m/>
  </r>
  <r>
    <n v="2250"/>
    <s v="Timberhaven"/>
    <s v="_2B_1"/>
    <x v="46"/>
    <n v="2017"/>
    <d v="2017-06-09T00:00:00"/>
    <s v="JW"/>
    <x v="2"/>
    <d v="1899-12-30T08:21:00"/>
    <s v="low"/>
    <n v="2"/>
    <n v="1"/>
    <n v="0"/>
    <m/>
    <x v="46"/>
    <x v="0"/>
    <x v="2"/>
    <x v="0"/>
    <x v="0"/>
    <n v="10"/>
    <n v="3"/>
    <m/>
    <n v="1"/>
    <s v="P"/>
    <m/>
    <m/>
  </r>
  <r>
    <n v="2252"/>
    <s v="Timberhaven"/>
    <s v="_2B_1"/>
    <x v="46"/>
    <n v="2017"/>
    <d v="2017-06-09T00:00:00"/>
    <s v="JW"/>
    <x v="2"/>
    <d v="1899-12-30T08:21:00"/>
    <s v="low"/>
    <n v="2"/>
    <n v="1"/>
    <n v="0"/>
    <m/>
    <x v="7"/>
    <x v="2"/>
    <x v="2"/>
    <x v="1"/>
    <x v="1"/>
    <n v="100"/>
    <n v="4"/>
    <m/>
    <n v="1"/>
    <s v="P"/>
    <m/>
    <m/>
  </r>
  <r>
    <n v="2253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5"/>
    <n v="4"/>
    <m/>
    <n v="1"/>
    <s v="P"/>
    <m/>
    <m/>
  </r>
  <r>
    <n v="2254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10"/>
    <n v="4"/>
    <m/>
    <n v="1"/>
    <s v="P"/>
    <m/>
    <m/>
  </r>
  <r>
    <n v="2255"/>
    <s v="Timberhaven"/>
    <s v="_2B_1"/>
    <x v="46"/>
    <n v="2017"/>
    <d v="2017-06-09T00:00:00"/>
    <s v="JW"/>
    <x v="2"/>
    <d v="1899-12-30T08:21:00"/>
    <s v="low"/>
    <n v="2"/>
    <n v="1"/>
    <n v="0"/>
    <m/>
    <x v="1"/>
    <x v="1"/>
    <x v="1"/>
    <x v="1"/>
    <x v="1"/>
    <n v="5"/>
    <n v="4"/>
    <m/>
    <n v="1"/>
    <s v="P"/>
    <m/>
    <m/>
  </r>
  <r>
    <n v="2256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1"/>
    <m/>
    <n v="1"/>
    <s v="P"/>
    <m/>
    <m/>
  </r>
  <r>
    <n v="2257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10"/>
    <n v="1"/>
    <m/>
    <n v="1"/>
    <s v="P"/>
    <m/>
    <m/>
  </r>
  <r>
    <n v="2258"/>
    <s v="Suggs"/>
    <s v="_0B_E_S"/>
    <x v="29"/>
    <n v="2017"/>
    <d v="2017-06-12T00:00:00"/>
    <s v="JW"/>
    <x v="2"/>
    <d v="1899-12-30T05:57:00"/>
    <s v="low"/>
    <n v="2"/>
    <n v="0"/>
    <n v="1"/>
    <m/>
    <x v="26"/>
    <x v="0"/>
    <x v="2"/>
    <x v="1"/>
    <x v="0"/>
    <n v="5"/>
    <n v="1"/>
    <m/>
    <n v="1"/>
    <s v="P"/>
    <m/>
    <m/>
  </r>
  <r>
    <n v="2259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5"/>
    <n v="1"/>
    <m/>
    <n v="1"/>
    <s v="P"/>
    <m/>
    <m/>
  </r>
  <r>
    <n v="2260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10"/>
    <n v="1"/>
    <m/>
    <n v="1"/>
    <s v="P"/>
    <m/>
    <m/>
  </r>
  <r>
    <n v="2261"/>
    <s v="Suggs"/>
    <s v="_0B_E_S"/>
    <x v="29"/>
    <n v="2017"/>
    <d v="2017-06-12T00:00:00"/>
    <s v="JW"/>
    <x v="2"/>
    <d v="1899-12-30T05:57:00"/>
    <s v="low"/>
    <n v="2"/>
    <n v="0"/>
    <n v="1"/>
    <m/>
    <x v="13"/>
    <x v="1"/>
    <x v="0"/>
    <x v="2"/>
    <x v="0"/>
    <n v="10"/>
    <n v="1"/>
    <m/>
    <n v="1"/>
    <s v="P"/>
    <m/>
    <m/>
  </r>
  <r>
    <n v="2262"/>
    <s v="Suggs"/>
    <s v="_0B_E_S"/>
    <x v="29"/>
    <n v="2017"/>
    <d v="2017-06-12T00:00:00"/>
    <s v="JW"/>
    <x v="2"/>
    <d v="1899-12-30T05:57:00"/>
    <s v="low"/>
    <n v="2"/>
    <n v="0"/>
    <n v="1"/>
    <m/>
    <x v="61"/>
    <x v="4"/>
    <x v="5"/>
    <x v="1"/>
    <x v="0"/>
    <n v="100"/>
    <n v="1"/>
    <m/>
    <n v="1"/>
    <s v="P"/>
    <m/>
    <m/>
  </r>
  <r>
    <n v="2263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4"/>
    <s v="Suggs"/>
    <s v="_0B_E_S"/>
    <x v="29"/>
    <n v="2017"/>
    <d v="2017-06-12T00:00:00"/>
    <s v="JW"/>
    <x v="2"/>
    <d v="1899-12-30T05:57:00"/>
    <s v="low"/>
    <n v="2"/>
    <n v="0"/>
    <n v="1"/>
    <m/>
    <x v="52"/>
    <x v="4"/>
    <x v="0"/>
    <x v="1"/>
    <x v="2"/>
    <n v="5"/>
    <n v="1"/>
    <m/>
    <n v="1"/>
    <s v="P"/>
    <m/>
    <m/>
  </r>
  <r>
    <n v="2265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6"/>
    <s v="Suggs"/>
    <s v="_0B_E_S"/>
    <x v="29"/>
    <n v="2017"/>
    <d v="2017-06-12T00:00:00"/>
    <s v="JW"/>
    <x v="2"/>
    <d v="1899-12-30T05:57:00"/>
    <s v="low"/>
    <n v="2"/>
    <n v="0"/>
    <n v="1"/>
    <m/>
    <x v="21"/>
    <x v="1"/>
    <x v="0"/>
    <x v="0"/>
    <x v="0"/>
    <n v="100"/>
    <n v="1"/>
    <m/>
    <n v="1"/>
    <s v="P"/>
    <m/>
    <m/>
  </r>
  <r>
    <n v="2267"/>
    <s v="Suggs"/>
    <s v="_0B_E_S"/>
    <x v="29"/>
    <n v="2017"/>
    <d v="2017-06-12T00:00:00"/>
    <s v="JW"/>
    <x v="2"/>
    <d v="1899-12-30T05:57:00"/>
    <s v="low"/>
    <n v="2"/>
    <n v="0"/>
    <n v="1"/>
    <m/>
    <x v="41"/>
    <x v="2"/>
    <x v="1"/>
    <x v="1"/>
    <x v="1"/>
    <n v="5"/>
    <n v="1"/>
    <m/>
    <n v="1"/>
    <s v="P"/>
    <m/>
    <m/>
  </r>
  <r>
    <n v="2268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1"/>
    <m/>
    <n v="1"/>
    <s v="P"/>
    <m/>
    <m/>
  </r>
  <r>
    <n v="2269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5"/>
    <n v="1"/>
    <m/>
    <n v="1"/>
    <s v="P"/>
    <m/>
    <m/>
  </r>
  <r>
    <n v="2270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10"/>
    <n v="1"/>
    <m/>
    <n v="1"/>
    <s v="P"/>
    <m/>
    <m/>
  </r>
  <r>
    <n v="2272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10"/>
    <n v="2"/>
    <m/>
    <n v="1"/>
    <s v="P"/>
    <m/>
    <m/>
  </r>
  <r>
    <n v="2273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2"/>
    <s v="M"/>
    <n v="4"/>
    <s v="P"/>
    <m/>
    <m/>
  </r>
  <r>
    <n v="2274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2"/>
    <m/>
    <n v="1"/>
    <s v="P"/>
    <m/>
    <m/>
  </r>
  <r>
    <n v="2275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6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7"/>
    <s v="Suggs"/>
    <s v="_0B_E_S"/>
    <x v="29"/>
    <n v="2017"/>
    <d v="2017-06-12T00:00:00"/>
    <s v="JW"/>
    <x v="2"/>
    <d v="1899-12-30T05:57:00"/>
    <s v="low"/>
    <n v="2"/>
    <n v="0"/>
    <n v="1"/>
    <m/>
    <x v="2"/>
    <x v="2"/>
    <x v="0"/>
    <x v="1"/>
    <x v="0"/>
    <n v="10"/>
    <n v="2"/>
    <m/>
    <n v="1"/>
    <s v="P"/>
    <m/>
    <m/>
  </r>
  <r>
    <n v="2278"/>
    <s v="Suggs"/>
    <s v="_0B_E_S"/>
    <x v="29"/>
    <n v="2017"/>
    <d v="2017-06-12T00:00:00"/>
    <s v="JW"/>
    <x v="2"/>
    <d v="1899-12-30T05:57:00"/>
    <s v="low"/>
    <n v="2"/>
    <n v="0"/>
    <n v="1"/>
    <m/>
    <x v="52"/>
    <x v="4"/>
    <x v="0"/>
    <x v="1"/>
    <x v="2"/>
    <n v="10"/>
    <n v="3"/>
    <m/>
    <n v="1"/>
    <s v="P"/>
    <m/>
    <m/>
  </r>
  <r>
    <n v="2279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5"/>
    <n v="3"/>
    <m/>
    <n v="1"/>
    <s v="P"/>
    <m/>
    <m/>
  </r>
  <r>
    <n v="2281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"/>
    <n v="4"/>
    <m/>
    <n v="1"/>
    <s v="P"/>
    <m/>
    <m/>
  </r>
  <r>
    <n v="2282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0"/>
    <n v="4"/>
    <m/>
    <n v="1"/>
    <s v="P"/>
    <m/>
    <m/>
  </r>
  <r>
    <n v="228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"/>
    <n v="1"/>
    <m/>
    <n v="1"/>
    <s v="P"/>
    <m/>
    <m/>
  </r>
  <r>
    <n v="2284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85"/>
    <s v="Turner_Honea_Path"/>
    <s v="_3B_3"/>
    <x v="4"/>
    <n v="2017"/>
    <d v="2017-06-12T00:00:00"/>
    <s v="JW"/>
    <x v="2"/>
    <d v="1899-12-30T06:50:00"/>
    <s v="mod"/>
    <n v="3"/>
    <n v="0"/>
    <n v="1"/>
    <m/>
    <x v="13"/>
    <x v="1"/>
    <x v="0"/>
    <x v="2"/>
    <x v="0"/>
    <n v="100"/>
    <n v="1"/>
    <m/>
    <n v="1"/>
    <s v="P"/>
    <m/>
    <m/>
  </r>
  <r>
    <n v="2286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1"/>
    <m/>
    <n v="1"/>
    <s v="P"/>
    <m/>
    <m/>
  </r>
  <r>
    <n v="2287"/>
    <s v="Turner_Honea_Path"/>
    <s v="_3B_3"/>
    <x v="4"/>
    <n v="2017"/>
    <d v="2017-06-12T00:00:00"/>
    <s v="JW"/>
    <x v="2"/>
    <d v="1899-12-30T06:50:00"/>
    <s v="mod"/>
    <n v="3"/>
    <n v="0"/>
    <n v="1"/>
    <m/>
    <x v="16"/>
    <x v="1"/>
    <x v="2"/>
    <x v="1"/>
    <x v="1"/>
    <n v="5"/>
    <n v="1"/>
    <m/>
    <n v="1"/>
    <s v="P"/>
    <m/>
    <m/>
  </r>
  <r>
    <n v="2288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"/>
    <n v="1"/>
    <m/>
    <n v="1"/>
    <s v="P"/>
    <m/>
    <m/>
  </r>
  <r>
    <n v="228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1"/>
    <m/>
    <n v="1"/>
    <s v="P"/>
    <m/>
    <m/>
  </r>
  <r>
    <n v="2290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10"/>
    <n v="1"/>
    <m/>
    <n v="1"/>
    <s v="P"/>
    <m/>
    <m/>
  </r>
  <r>
    <n v="2291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92"/>
    <s v="Turner_Honea_Path"/>
    <s v="_3B_3"/>
    <x v="4"/>
    <n v="2017"/>
    <d v="2017-06-12T00:00:00"/>
    <s v="JW"/>
    <x v="2"/>
    <d v="1899-12-30T06:50:00"/>
    <s v="mod"/>
    <n v="3"/>
    <n v="0"/>
    <n v="1"/>
    <m/>
    <x v="20"/>
    <x v="1"/>
    <x v="3"/>
    <x v="1"/>
    <x v="1"/>
    <n v="5"/>
    <n v="1"/>
    <m/>
    <n v="4"/>
    <s v="P"/>
    <m/>
    <m/>
  </r>
  <r>
    <n v="229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0"/>
    <n v="1"/>
    <m/>
    <n v="1"/>
    <s v="P"/>
    <m/>
    <m/>
  </r>
  <r>
    <n v="2294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2"/>
    <m/>
    <n v="1"/>
    <s v="P"/>
    <m/>
    <m/>
  </r>
  <r>
    <n v="2295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0"/>
    <n v="2"/>
    <m/>
    <n v="1"/>
    <s v="P"/>
    <m/>
    <m/>
  </r>
  <r>
    <n v="2296"/>
    <s v="Turner_Honea_Path"/>
    <s v="_3B_3"/>
    <x v="4"/>
    <n v="2017"/>
    <d v="2017-06-12T00:00:00"/>
    <s v="JW"/>
    <x v="2"/>
    <d v="1899-12-30T06:50:00"/>
    <s v="mod"/>
    <n v="3"/>
    <n v="0"/>
    <n v="1"/>
    <m/>
    <x v="51"/>
    <x v="4"/>
    <x v="0"/>
    <x v="2"/>
    <x v="0"/>
    <n v="100"/>
    <n v="2"/>
    <m/>
    <n v="1"/>
    <s v="P"/>
    <m/>
    <m/>
  </r>
  <r>
    <n v="2297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2"/>
    <s v="F"/>
    <n v="2"/>
    <s v="P"/>
    <m/>
    <m/>
  </r>
  <r>
    <n v="2298"/>
    <s v="Turner_Honea_Path"/>
    <s v="_3B_3"/>
    <x v="4"/>
    <n v="2017"/>
    <d v="2017-06-12T00:00:00"/>
    <s v="JW"/>
    <x v="2"/>
    <d v="1899-12-30T06:50:00"/>
    <s v="mod"/>
    <n v="3"/>
    <n v="0"/>
    <n v="1"/>
    <m/>
    <x v="9"/>
    <x v="4"/>
    <x v="0"/>
    <x v="2"/>
    <x v="2"/>
    <n v="5"/>
    <n v="3"/>
    <m/>
    <n v="1"/>
    <s v="P"/>
    <m/>
    <m/>
  </r>
  <r>
    <n v="229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10"/>
    <n v="3"/>
    <m/>
    <n v="1"/>
    <s v="P"/>
    <m/>
    <m/>
  </r>
  <r>
    <n v="2300"/>
    <s v="Turner_Honea_Path"/>
    <s v="_3B_3"/>
    <x v="4"/>
    <n v="2017"/>
    <d v="2017-06-12T00:00:00"/>
    <s v="JW"/>
    <x v="2"/>
    <d v="1899-12-30T06:50:00"/>
    <s v="mod"/>
    <n v="3"/>
    <n v="0"/>
    <n v="1"/>
    <m/>
    <x v="45"/>
    <x v="1"/>
    <x v="2"/>
    <x v="1"/>
    <x v="0"/>
    <n v="10"/>
    <n v="3"/>
    <m/>
    <n v="1"/>
    <s v="P"/>
    <m/>
    <m/>
  </r>
  <r>
    <n v="2301"/>
    <s v="Turner_Honea_Path"/>
    <s v="_3B_3"/>
    <x v="4"/>
    <n v="2017"/>
    <d v="2017-06-12T00:00:00"/>
    <s v="JW"/>
    <x v="2"/>
    <d v="1899-12-30T06:50:00"/>
    <s v="mod"/>
    <n v="3"/>
    <n v="0"/>
    <n v="1"/>
    <m/>
    <x v="21"/>
    <x v="1"/>
    <x v="0"/>
    <x v="0"/>
    <x v="0"/>
    <n v="100"/>
    <n v="3"/>
    <m/>
    <n v="1"/>
    <s v="P"/>
    <m/>
    <m/>
  </r>
  <r>
    <n v="2302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5"/>
    <n v="4"/>
    <s v="M"/>
    <n v="4"/>
    <s v="P"/>
    <m/>
    <m/>
  </r>
  <r>
    <n v="2303"/>
    <s v="Turner_Honea_Path"/>
    <s v="_3B_3"/>
    <x v="4"/>
    <n v="2017"/>
    <d v="2017-06-12T00:00:00"/>
    <s v="JW"/>
    <x v="2"/>
    <d v="1899-12-30T06:50:00"/>
    <s v="mod"/>
    <n v="3"/>
    <n v="0"/>
    <n v="1"/>
    <s v="?"/>
    <x v="40"/>
    <x v="5"/>
    <x v="4"/>
    <x v="3"/>
    <x v="3"/>
    <n v="10"/>
    <n v="4"/>
    <m/>
    <n v="1"/>
    <s v="P"/>
    <m/>
    <m/>
  </r>
  <r>
    <n v="2304"/>
    <s v="Turner_Honea_Path"/>
    <s v="_3B_3"/>
    <x v="4"/>
    <n v="2017"/>
    <d v="2017-06-12T00:00:00"/>
    <s v="JW"/>
    <x v="2"/>
    <d v="1899-12-30T06:50:00"/>
    <s v="mod"/>
    <n v="3"/>
    <n v="0"/>
    <n v="1"/>
    <m/>
    <x v="17"/>
    <x v="0"/>
    <x v="0"/>
    <x v="0"/>
    <x v="0"/>
    <n v="5"/>
    <n v="4"/>
    <m/>
    <n v="1"/>
    <s v="P"/>
    <m/>
    <m/>
  </r>
  <r>
    <n v="2305"/>
    <s v="Turner_Honea_Path"/>
    <s v="_3B_3"/>
    <x v="4"/>
    <n v="2017"/>
    <d v="2017-06-12T00:00:00"/>
    <s v="JW"/>
    <x v="2"/>
    <d v="1899-12-30T06:50:00"/>
    <s v="mod"/>
    <n v="3"/>
    <n v="0"/>
    <n v="1"/>
    <m/>
    <x v="2"/>
    <x v="2"/>
    <x v="0"/>
    <x v="1"/>
    <x v="0"/>
    <n v="10"/>
    <n v="4"/>
    <m/>
    <n v="1"/>
    <s v="P"/>
    <m/>
    <m/>
  </r>
  <r>
    <n v="2306"/>
    <s v="Turner_Honea_Path"/>
    <s v="_3B_1"/>
    <x v="5"/>
    <n v="2017"/>
    <d v="2017-06-12T00:00:00"/>
    <s v="JW"/>
    <x v="2"/>
    <d v="1899-12-30T07:05:00"/>
    <s v="mod"/>
    <n v="3"/>
    <n v="0"/>
    <n v="1"/>
    <m/>
    <x v="29"/>
    <x v="0"/>
    <x v="2"/>
    <x v="1"/>
    <x v="2"/>
    <n v="5"/>
    <n v="1"/>
    <m/>
    <n v="1"/>
    <s v="P"/>
    <m/>
    <m/>
  </r>
  <r>
    <n v="2307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10"/>
    <n v="1"/>
    <m/>
    <n v="1"/>
    <s v="P"/>
    <m/>
    <m/>
  </r>
  <r>
    <n v="2308"/>
    <s v="Turner_Honea_Path"/>
    <s v="_3B_1"/>
    <x v="5"/>
    <n v="2017"/>
    <d v="2017-06-12T00:00:00"/>
    <s v="JW"/>
    <x v="2"/>
    <d v="1899-12-30T07:05:00"/>
    <s v="mod"/>
    <n v="3"/>
    <n v="0"/>
    <n v="1"/>
    <m/>
    <x v="1"/>
    <x v="1"/>
    <x v="1"/>
    <x v="1"/>
    <x v="1"/>
    <n v="5"/>
    <n v="1"/>
    <m/>
    <n v="1"/>
    <s v="P"/>
    <m/>
    <m/>
  </r>
  <r>
    <n v="2309"/>
    <s v="Turner_Honea_Path"/>
    <s v="_3B_1"/>
    <x v="5"/>
    <n v="2017"/>
    <d v="2017-06-12T00:00:00"/>
    <s v="JW"/>
    <x v="2"/>
    <d v="1899-12-30T07:05:00"/>
    <s v="mod"/>
    <n v="3"/>
    <n v="0"/>
    <n v="1"/>
    <m/>
    <x v="3"/>
    <x v="1"/>
    <x v="2"/>
    <x v="1"/>
    <x v="1"/>
    <n v="5"/>
    <n v="1"/>
    <m/>
    <n v="4"/>
    <s v="P"/>
    <m/>
    <m/>
  </r>
  <r>
    <n v="2310"/>
    <s v="Turner_Honea_Path"/>
    <s v="_3B_1"/>
    <x v="5"/>
    <n v="2017"/>
    <d v="2017-06-12T00:00:00"/>
    <s v="JW"/>
    <x v="2"/>
    <d v="1899-12-30T07:05:00"/>
    <s v="mod"/>
    <n v="3"/>
    <n v="0"/>
    <n v="1"/>
    <m/>
    <x v="13"/>
    <x v="1"/>
    <x v="0"/>
    <x v="2"/>
    <x v="0"/>
    <n v="10"/>
    <n v="1"/>
    <m/>
    <n v="1"/>
    <s v="P"/>
    <m/>
    <m/>
  </r>
  <r>
    <n v="2311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"/>
    <n v="1"/>
    <m/>
    <n v="1"/>
    <s v="P"/>
    <m/>
    <m/>
  </r>
  <r>
    <n v="2312"/>
    <s v="Turner_Honea_Path"/>
    <s v="_3B_1"/>
    <x v="5"/>
    <n v="2017"/>
    <d v="2017-06-12T00:00:00"/>
    <s v="JW"/>
    <x v="2"/>
    <d v="1899-12-30T07:05:00"/>
    <s v="mod"/>
    <n v="3"/>
    <n v="0"/>
    <n v="1"/>
    <m/>
    <x v="10"/>
    <x v="4"/>
    <x v="1"/>
    <x v="1"/>
    <x v="1"/>
    <n v="5"/>
    <n v="1"/>
    <m/>
    <n v="1"/>
    <s v="P"/>
    <m/>
    <m/>
  </r>
  <r>
    <n v="2313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5"/>
    <n v="1"/>
    <m/>
    <n v="1"/>
    <s v="P"/>
    <m/>
    <m/>
  </r>
  <r>
    <n v="2314"/>
    <s v="Turner_Honea_Path"/>
    <s v="_3B_1"/>
    <x v="5"/>
    <n v="2017"/>
    <d v="2017-06-12T00:00:00"/>
    <s v="JW"/>
    <x v="2"/>
    <d v="1899-12-30T07:05:00"/>
    <s v="mod"/>
    <n v="3"/>
    <n v="0"/>
    <n v="1"/>
    <m/>
    <x v="45"/>
    <x v="1"/>
    <x v="2"/>
    <x v="1"/>
    <x v="0"/>
    <n v="5"/>
    <n v="1"/>
    <m/>
    <n v="4"/>
    <s v="P"/>
    <m/>
    <m/>
  </r>
  <r>
    <n v="2315"/>
    <s v="Turner_Honea_Path"/>
    <s v="_3B_1"/>
    <x v="5"/>
    <n v="2017"/>
    <d v="2017-06-12T00:00:00"/>
    <s v="JW"/>
    <x v="2"/>
    <d v="1899-12-30T07:05:00"/>
    <s v="mod"/>
    <n v="3"/>
    <n v="0"/>
    <n v="1"/>
    <m/>
    <x v="9"/>
    <x v="4"/>
    <x v="0"/>
    <x v="2"/>
    <x v="2"/>
    <n v="10"/>
    <n v="1"/>
    <m/>
    <n v="1"/>
    <s v="P"/>
    <m/>
    <m/>
  </r>
  <r>
    <n v="2316"/>
    <s v="Turner_Honea_Path"/>
    <s v="_3B_1"/>
    <x v="5"/>
    <n v="2017"/>
    <d v="2017-06-12T00:00:00"/>
    <s v="JW"/>
    <x v="2"/>
    <d v="1899-12-30T07:05:00"/>
    <s v="mod"/>
    <n v="3"/>
    <n v="0"/>
    <n v="1"/>
    <m/>
    <x v="19"/>
    <x v="2"/>
    <x v="1"/>
    <x v="1"/>
    <x v="1"/>
    <n v="5"/>
    <n v="1"/>
    <m/>
    <n v="4"/>
    <s v="P"/>
    <m/>
    <m/>
  </r>
  <r>
    <n v="2317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10"/>
    <n v="1"/>
    <m/>
    <n v="1"/>
    <s v="P"/>
    <m/>
    <m/>
  </r>
  <r>
    <n v="2318"/>
    <s v="Turner_Honea_Path"/>
    <s v="_3B_1"/>
    <x v="5"/>
    <n v="2017"/>
    <d v="2017-06-12T00:00:00"/>
    <s v="JW"/>
    <x v="2"/>
    <d v="1899-12-30T07:05:00"/>
    <s v="mod"/>
    <n v="3"/>
    <n v="0"/>
    <n v="1"/>
    <m/>
    <x v="30"/>
    <x v="1"/>
    <x v="2"/>
    <x v="1"/>
    <x v="1"/>
    <n v="5"/>
    <n v="1"/>
    <m/>
    <n v="1"/>
    <s v="P"/>
    <m/>
    <m/>
  </r>
  <r>
    <n v="2319"/>
    <s v="Turner_Honea_Path"/>
    <s v="_3B_1"/>
    <x v="5"/>
    <n v="2017"/>
    <d v="2017-06-12T00:00:00"/>
    <s v="JW"/>
    <x v="2"/>
    <d v="1899-12-30T07:05:00"/>
    <s v="mod"/>
    <n v="3"/>
    <n v="0"/>
    <n v="1"/>
    <m/>
    <x v="12"/>
    <x v="1"/>
    <x v="0"/>
    <x v="2"/>
    <x v="1"/>
    <n v="100"/>
    <n v="2"/>
    <m/>
    <n v="1"/>
    <s v="P"/>
    <m/>
    <m/>
  </r>
  <r>
    <n v="2320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0"/>
    <n v="2"/>
    <m/>
    <n v="1"/>
    <s v="P"/>
    <m/>
    <m/>
  </r>
  <r>
    <n v="2321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5"/>
    <n v="2"/>
    <m/>
    <n v="1"/>
    <s v="P"/>
    <m/>
    <m/>
  </r>
  <r>
    <n v="2322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100"/>
    <n v="2"/>
    <m/>
    <n v="1"/>
    <s v="P"/>
    <m/>
    <m/>
  </r>
  <r>
    <n v="2324"/>
    <s v="Turner_Honea_Path"/>
    <s v="_3B_1"/>
    <x v="5"/>
    <n v="2017"/>
    <d v="2017-06-12T00:00:00"/>
    <s v="JW"/>
    <x v="2"/>
    <d v="1899-12-30T07:05:00"/>
    <s v="mod"/>
    <n v="3"/>
    <n v="0"/>
    <n v="1"/>
    <m/>
    <x v="0"/>
    <x v="0"/>
    <x v="0"/>
    <x v="0"/>
    <x v="0"/>
    <n v="10"/>
    <n v="2"/>
    <m/>
    <n v="1"/>
    <s v="P"/>
    <m/>
    <m/>
  </r>
  <r>
    <n v="2325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5"/>
    <n v="3"/>
    <m/>
    <n v="1"/>
    <s v="P"/>
    <m/>
    <m/>
  </r>
  <r>
    <n v="2326"/>
    <s v="Turner_Honea_Path"/>
    <s v="_3B_1"/>
    <x v="5"/>
    <n v="2017"/>
    <d v="2017-06-12T00:00:00"/>
    <s v="JW"/>
    <x v="2"/>
    <d v="1899-12-30T07:05:00"/>
    <s v="mod"/>
    <n v="3"/>
    <n v="0"/>
    <n v="1"/>
    <m/>
    <x v="26"/>
    <x v="0"/>
    <x v="2"/>
    <x v="1"/>
    <x v="0"/>
    <n v="10"/>
    <n v="4"/>
    <m/>
    <n v="1"/>
    <s v="P"/>
    <m/>
    <m/>
  </r>
  <r>
    <n v="2327"/>
    <s v="Turner_Honea_Path"/>
    <s v="_3B_1"/>
    <x v="5"/>
    <n v="2017"/>
    <d v="2017-06-12T00:00:00"/>
    <s v="JW"/>
    <x v="2"/>
    <d v="1899-12-30T07:05:00"/>
    <s v="mod"/>
    <n v="3"/>
    <n v="0"/>
    <n v="1"/>
    <m/>
    <x v="15"/>
    <x v="2"/>
    <x v="1"/>
    <x v="1"/>
    <x v="1"/>
    <n v="10"/>
    <n v="4"/>
    <m/>
    <n v="1"/>
    <s v="P"/>
    <m/>
    <m/>
  </r>
  <r>
    <n v="2328"/>
    <s v="Gosnell"/>
    <s v="_0B_5A"/>
    <x v="6"/>
    <n v="2017"/>
    <d v="2017-06-12T00:00:00"/>
    <s v="JW"/>
    <x v="2"/>
    <d v="1899-12-30T07:56:00"/>
    <s v="low-mod"/>
    <n v="2"/>
    <n v="1"/>
    <n v="2"/>
    <m/>
    <x v="2"/>
    <x v="2"/>
    <x v="0"/>
    <x v="1"/>
    <x v="0"/>
    <n v="5"/>
    <n v="1"/>
    <m/>
    <n v="1"/>
    <s v="P"/>
    <m/>
    <m/>
  </r>
  <r>
    <n v="2329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1"/>
    <m/>
    <n v="4"/>
    <s v="P"/>
    <m/>
    <m/>
  </r>
  <r>
    <n v="2330"/>
    <s v="Gosnell"/>
    <s v="_0B_5A"/>
    <x v="6"/>
    <n v="2017"/>
    <d v="2017-06-12T00:00:00"/>
    <s v="JW"/>
    <x v="2"/>
    <d v="1899-12-30T07:56:00"/>
    <s v="low-mod"/>
    <n v="2"/>
    <n v="1"/>
    <n v="2"/>
    <m/>
    <x v="46"/>
    <x v="0"/>
    <x v="2"/>
    <x v="0"/>
    <x v="0"/>
    <n v="10"/>
    <n v="1"/>
    <m/>
    <n v="1"/>
    <s v="P"/>
    <m/>
    <m/>
  </r>
  <r>
    <n v="2331"/>
    <s v="Gosnell"/>
    <s v="_0B_5A"/>
    <x v="6"/>
    <n v="2017"/>
    <d v="2017-06-12T00:00:00"/>
    <s v="JW"/>
    <x v="2"/>
    <d v="1899-12-30T07:56:00"/>
    <s v="low-mod"/>
    <n v="2"/>
    <n v="1"/>
    <n v="2"/>
    <m/>
    <x v="46"/>
    <x v="0"/>
    <x v="2"/>
    <x v="0"/>
    <x v="0"/>
    <n v="10"/>
    <n v="1"/>
    <m/>
    <n v="4"/>
    <s v="P"/>
    <m/>
    <m/>
  </r>
  <r>
    <n v="2332"/>
    <s v="Gosnell"/>
    <s v="_0B_5A"/>
    <x v="6"/>
    <n v="2017"/>
    <d v="2017-06-12T00:00:00"/>
    <s v="JW"/>
    <x v="2"/>
    <d v="1899-12-30T07:56:00"/>
    <s v="low-mod"/>
    <n v="2"/>
    <n v="1"/>
    <n v="2"/>
    <m/>
    <x v="3"/>
    <x v="1"/>
    <x v="2"/>
    <x v="1"/>
    <x v="1"/>
    <n v="10"/>
    <n v="1"/>
    <m/>
    <n v="1"/>
    <s v="P"/>
    <m/>
    <m/>
  </r>
  <r>
    <n v="2333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5"/>
    <n v="1"/>
    <m/>
    <n v="1"/>
    <s v="P"/>
    <m/>
    <m/>
  </r>
  <r>
    <n v="2334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10"/>
    <n v="1"/>
    <m/>
    <n v="1"/>
    <s v="P"/>
    <m/>
    <m/>
  </r>
  <r>
    <n v="2335"/>
    <s v="Gosnell"/>
    <s v="_0B_5A"/>
    <x v="6"/>
    <n v="2017"/>
    <d v="2017-06-12T00:00:00"/>
    <s v="JW"/>
    <x v="2"/>
    <d v="1899-12-30T07:56:00"/>
    <s v="low-mod"/>
    <n v="2"/>
    <n v="1"/>
    <n v="2"/>
    <s v="?"/>
    <x v="18"/>
    <x v="5"/>
    <x v="4"/>
    <x v="3"/>
    <x v="3"/>
    <n v="5"/>
    <n v="1"/>
    <m/>
    <n v="1"/>
    <s v="P"/>
    <m/>
    <m/>
  </r>
  <r>
    <n v="2336"/>
    <s v="Gosnell"/>
    <s v="_0B_5A"/>
    <x v="6"/>
    <n v="2017"/>
    <d v="2017-06-12T00:00:00"/>
    <s v="JW"/>
    <x v="2"/>
    <d v="1899-12-30T07:56:00"/>
    <s v="low-mod"/>
    <n v="2"/>
    <n v="1"/>
    <n v="2"/>
    <m/>
    <x v="30"/>
    <x v="1"/>
    <x v="2"/>
    <x v="1"/>
    <x v="1"/>
    <n v="5"/>
    <n v="1"/>
    <m/>
    <n v="1"/>
    <s v="P"/>
    <m/>
    <m/>
  </r>
  <r>
    <n v="2337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"/>
    <n v="1"/>
    <m/>
    <n v="1"/>
    <s v="P"/>
    <m/>
    <m/>
  </r>
  <r>
    <n v="2338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10"/>
    <n v="2"/>
    <m/>
    <n v="1"/>
    <s v="P"/>
    <m/>
    <m/>
  </r>
  <r>
    <n v="2339"/>
    <s v="Gosnell"/>
    <s v="_0B_5A"/>
    <x v="6"/>
    <n v="2017"/>
    <d v="2017-06-12T00:00:00"/>
    <s v="JW"/>
    <x v="2"/>
    <d v="1899-12-30T07:56:00"/>
    <s v="low-mod"/>
    <n v="2"/>
    <n v="1"/>
    <n v="2"/>
    <m/>
    <x v="17"/>
    <x v="0"/>
    <x v="0"/>
    <x v="0"/>
    <x v="0"/>
    <n v="10"/>
    <n v="2"/>
    <m/>
    <n v="1"/>
    <s v="P"/>
    <m/>
    <m/>
  </r>
  <r>
    <n v="2340"/>
    <s v="Gosnell"/>
    <s v="_0B_5A"/>
    <x v="6"/>
    <n v="2017"/>
    <d v="2017-06-12T00:00:00"/>
    <s v="JW"/>
    <x v="2"/>
    <d v="1899-12-30T07:56:00"/>
    <s v="low-mod"/>
    <n v="2"/>
    <n v="1"/>
    <n v="2"/>
    <m/>
    <x v="10"/>
    <x v="4"/>
    <x v="1"/>
    <x v="1"/>
    <x v="1"/>
    <n v="10"/>
    <n v="2"/>
    <m/>
    <n v="1"/>
    <s v="P"/>
    <m/>
    <m/>
  </r>
  <r>
    <n v="2341"/>
    <s v="Gosnell"/>
    <s v="_0B_5A"/>
    <x v="6"/>
    <n v="2017"/>
    <d v="2017-06-12T00:00:00"/>
    <s v="JW"/>
    <x v="2"/>
    <d v="1899-12-30T07:56:00"/>
    <s v="low-mod"/>
    <n v="2"/>
    <n v="1"/>
    <n v="2"/>
    <m/>
    <x v="8"/>
    <x v="2"/>
    <x v="1"/>
    <x v="1"/>
    <x v="1"/>
    <n v="10"/>
    <n v="2"/>
    <m/>
    <n v="1"/>
    <s v="P"/>
    <m/>
    <m/>
  </r>
  <r>
    <n v="2342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3"/>
    <m/>
    <n v="4"/>
    <s v="P"/>
    <m/>
    <m/>
  </r>
  <r>
    <n v="2343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0"/>
    <n v="3"/>
    <m/>
    <n v="1"/>
    <s v="P"/>
    <n v="2"/>
    <m/>
  </r>
  <r>
    <n v="2344"/>
    <s v="Gosnell"/>
    <s v="_0B_5A"/>
    <x v="6"/>
    <n v="2017"/>
    <d v="2017-06-12T00:00:00"/>
    <s v="JW"/>
    <x v="2"/>
    <d v="1899-12-30T07:56:00"/>
    <s v="low-mod"/>
    <n v="2"/>
    <n v="1"/>
    <n v="2"/>
    <m/>
    <x v="37"/>
    <x v="1"/>
    <x v="0"/>
    <x v="0"/>
    <x v="4"/>
    <n v="5"/>
    <n v="4"/>
    <m/>
    <n v="1"/>
    <s v="P"/>
    <m/>
    <m/>
  </r>
  <r>
    <n v="2345"/>
    <s v="Gosnell"/>
    <s v="_0B_5A"/>
    <x v="6"/>
    <n v="2017"/>
    <d v="2017-06-12T00:00:00"/>
    <s v="JW"/>
    <x v="2"/>
    <d v="1899-12-30T07:56:00"/>
    <s v="low-mod"/>
    <n v="2"/>
    <n v="1"/>
    <n v="2"/>
    <m/>
    <x v="36"/>
    <x v="4"/>
    <x v="0"/>
    <x v="1"/>
    <x v="1"/>
    <n v="10"/>
    <n v="4"/>
    <m/>
    <n v="1"/>
    <s v="P"/>
    <m/>
    <m/>
  </r>
  <r>
    <n v="2346"/>
    <s v="Gosnell"/>
    <s v="_0B_5A"/>
    <x v="6"/>
    <n v="2017"/>
    <d v="2017-06-12T00:00:00"/>
    <s v="JW"/>
    <x v="2"/>
    <d v="1899-12-30T07:56:00"/>
    <s v="low-mod"/>
    <n v="2"/>
    <n v="1"/>
    <n v="2"/>
    <m/>
    <x v="7"/>
    <x v="2"/>
    <x v="2"/>
    <x v="1"/>
    <x v="1"/>
    <n v="10"/>
    <n v="4"/>
    <m/>
    <n v="1"/>
    <s v="P"/>
    <m/>
    <m/>
  </r>
  <r>
    <n v="2347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5"/>
    <n v="4"/>
    <m/>
    <n v="1"/>
    <s v="P"/>
    <m/>
    <m/>
  </r>
  <r>
    <n v="2348"/>
    <s v="Gosnell"/>
    <s v="_0B_5A"/>
    <x v="6"/>
    <n v="2017"/>
    <d v="2017-06-12T00:00:00"/>
    <s v="JW"/>
    <x v="2"/>
    <d v="1899-12-30T07:56:00"/>
    <s v="low-mod"/>
    <n v="2"/>
    <n v="1"/>
    <n v="2"/>
    <m/>
    <x v="1"/>
    <x v="1"/>
    <x v="1"/>
    <x v="1"/>
    <x v="1"/>
    <n v="5"/>
    <n v="4"/>
    <m/>
    <n v="1"/>
    <s v="P"/>
    <m/>
    <m/>
  </r>
  <r>
    <n v="2349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"/>
    <n v="1"/>
    <m/>
    <n v="1"/>
    <s v="P"/>
    <m/>
    <m/>
  </r>
  <r>
    <n v="235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5"/>
    <n v="1"/>
    <m/>
    <n v="4"/>
    <s v="P"/>
    <m/>
    <m/>
  </r>
  <r>
    <n v="2351"/>
    <s v="Gosnell"/>
    <s v="_0B_5B"/>
    <x v="50"/>
    <n v="2017"/>
    <d v="2017-06-12T00:00:00"/>
    <s v="JW"/>
    <x v="2"/>
    <d v="1899-12-30T08:14:00"/>
    <s v="low-mod"/>
    <n v="2"/>
    <n v="0"/>
    <n v="1"/>
    <m/>
    <x v="30"/>
    <x v="1"/>
    <x v="2"/>
    <x v="1"/>
    <x v="1"/>
    <n v="10"/>
    <n v="1"/>
    <m/>
    <n v="1"/>
    <s v="P"/>
    <m/>
    <m/>
  </r>
  <r>
    <n v="2352"/>
    <s v="Gosnell"/>
    <s v="_0B_5B"/>
    <x v="50"/>
    <n v="2017"/>
    <d v="2017-06-12T00:00:00"/>
    <s v="JW"/>
    <x v="2"/>
    <d v="1899-12-30T08:14:00"/>
    <s v="low-mod"/>
    <n v="2"/>
    <n v="0"/>
    <n v="1"/>
    <m/>
    <x v="55"/>
    <x v="0"/>
    <x v="2"/>
    <x v="1"/>
    <x v="1"/>
    <n v="5"/>
    <n v="1"/>
    <m/>
    <n v="1"/>
    <s v="P"/>
    <m/>
    <m/>
  </r>
  <r>
    <n v="2353"/>
    <s v="Gosnell"/>
    <s v="_0B_5B"/>
    <x v="50"/>
    <n v="2017"/>
    <d v="2017-06-12T00:00:00"/>
    <s v="JW"/>
    <x v="2"/>
    <d v="1899-12-30T08:14:00"/>
    <s v="low-mod"/>
    <n v="2"/>
    <n v="0"/>
    <n v="1"/>
    <m/>
    <x v="1"/>
    <x v="1"/>
    <x v="1"/>
    <x v="1"/>
    <x v="1"/>
    <n v="10"/>
    <n v="1"/>
    <m/>
    <n v="1"/>
    <s v="P"/>
    <m/>
    <m/>
  </r>
  <r>
    <n v="2354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5"/>
    <n v="1"/>
    <m/>
    <n v="1"/>
    <s v="P"/>
    <m/>
    <m/>
  </r>
  <r>
    <n v="2355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5"/>
    <n v="1"/>
    <m/>
    <n v="1"/>
    <s v="P"/>
    <m/>
    <m/>
  </r>
  <r>
    <n v="2356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10"/>
    <n v="1"/>
    <m/>
    <n v="1"/>
    <s v="P"/>
    <m/>
    <m/>
  </r>
  <r>
    <n v="2357"/>
    <s v="Gosnell"/>
    <s v="_0B_5B"/>
    <x v="50"/>
    <n v="2017"/>
    <d v="2017-06-12T00:00:00"/>
    <s v="JW"/>
    <x v="2"/>
    <d v="1899-12-30T08:14:00"/>
    <s v="low-mod"/>
    <n v="2"/>
    <n v="0"/>
    <n v="1"/>
    <m/>
    <x v="55"/>
    <x v="0"/>
    <x v="2"/>
    <x v="1"/>
    <x v="1"/>
    <n v="10"/>
    <n v="1"/>
    <m/>
    <n v="1"/>
    <s v="P"/>
    <m/>
    <m/>
  </r>
  <r>
    <n v="2358"/>
    <s v="Gosnell"/>
    <s v="_0B_5B"/>
    <x v="50"/>
    <n v="2017"/>
    <d v="2017-06-12T00:00:00"/>
    <s v="JW"/>
    <x v="2"/>
    <d v="1899-12-30T08:14:00"/>
    <s v="low-mod"/>
    <n v="2"/>
    <n v="0"/>
    <n v="1"/>
    <m/>
    <x v="13"/>
    <x v="1"/>
    <x v="0"/>
    <x v="2"/>
    <x v="0"/>
    <n v="100"/>
    <n v="1"/>
    <m/>
    <n v="1"/>
    <s v="P"/>
    <n v="3"/>
    <m/>
  </r>
  <r>
    <n v="2359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10"/>
    <n v="1"/>
    <m/>
    <n v="1"/>
    <s v="P"/>
    <m/>
    <m/>
  </r>
  <r>
    <n v="2360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0"/>
    <n v="2"/>
    <m/>
    <n v="1"/>
    <s v="P"/>
    <m/>
    <m/>
  </r>
  <r>
    <n v="2361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10"/>
    <n v="2"/>
    <m/>
    <n v="1"/>
    <s v="P"/>
    <m/>
    <m/>
  </r>
  <r>
    <n v="2362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3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4"/>
    <s v="Gosnell"/>
    <s v="_0B_5B"/>
    <x v="50"/>
    <n v="2017"/>
    <d v="2017-06-12T00:00:00"/>
    <s v="JW"/>
    <x v="2"/>
    <d v="1899-12-30T08:14:00"/>
    <s v="low-mod"/>
    <n v="2"/>
    <n v="0"/>
    <n v="1"/>
    <m/>
    <x v="8"/>
    <x v="2"/>
    <x v="1"/>
    <x v="1"/>
    <x v="1"/>
    <n v="5"/>
    <n v="2"/>
    <m/>
    <n v="1"/>
    <s v="P"/>
    <m/>
    <m/>
  </r>
  <r>
    <n v="2365"/>
    <s v="Gosnell"/>
    <s v="_0B_5B"/>
    <x v="50"/>
    <n v="2017"/>
    <d v="2017-06-12T00:00:00"/>
    <s v="JW"/>
    <x v="2"/>
    <d v="1899-12-30T08:14:00"/>
    <s v="low-mod"/>
    <n v="2"/>
    <n v="0"/>
    <n v="1"/>
    <m/>
    <x v="15"/>
    <x v="2"/>
    <x v="1"/>
    <x v="1"/>
    <x v="1"/>
    <n v="10"/>
    <n v="2"/>
    <m/>
    <n v="1"/>
    <s v="P"/>
    <m/>
    <m/>
  </r>
  <r>
    <n v="2366"/>
    <s v="Gosnell"/>
    <s v="_0B_5B"/>
    <x v="50"/>
    <n v="2017"/>
    <d v="2017-06-12T00:00:00"/>
    <s v="JW"/>
    <x v="2"/>
    <d v="1899-12-30T08:14:00"/>
    <s v="low-mod"/>
    <n v="2"/>
    <n v="0"/>
    <n v="1"/>
    <m/>
    <x v="46"/>
    <x v="0"/>
    <x v="2"/>
    <x v="0"/>
    <x v="0"/>
    <n v="10"/>
    <n v="2"/>
    <m/>
    <n v="1"/>
    <s v="P"/>
    <m/>
    <m/>
  </r>
  <r>
    <n v="2367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5"/>
    <n v="2"/>
    <m/>
    <n v="1"/>
    <s v="P"/>
    <m/>
    <m/>
  </r>
  <r>
    <n v="2368"/>
    <s v="Gosnell"/>
    <s v="_0B_5B"/>
    <x v="50"/>
    <n v="2017"/>
    <d v="2017-06-12T00:00:00"/>
    <s v="JW"/>
    <x v="2"/>
    <d v="1899-12-30T08:14:00"/>
    <s v="low-mod"/>
    <n v="2"/>
    <n v="0"/>
    <n v="1"/>
    <m/>
    <x v="17"/>
    <x v="0"/>
    <x v="0"/>
    <x v="0"/>
    <x v="0"/>
    <n v="10"/>
    <n v="3"/>
    <m/>
    <n v="1"/>
    <s v="P"/>
    <m/>
    <m/>
  </r>
  <r>
    <n v="2369"/>
    <s v="Gosnell"/>
    <s v="_0B_5B"/>
    <x v="50"/>
    <n v="2017"/>
    <d v="2017-06-12T00:00:00"/>
    <s v="JW"/>
    <x v="2"/>
    <d v="1899-12-30T08:14:00"/>
    <s v="low-mod"/>
    <n v="2"/>
    <n v="0"/>
    <n v="1"/>
    <m/>
    <x v="3"/>
    <x v="1"/>
    <x v="2"/>
    <x v="1"/>
    <x v="1"/>
    <n v="5"/>
    <n v="3"/>
    <m/>
    <n v="1"/>
    <s v="P"/>
    <m/>
    <m/>
  </r>
  <r>
    <n v="237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10"/>
    <n v="4"/>
    <m/>
    <n v="1"/>
    <s v="P"/>
    <m/>
    <m/>
  </r>
  <r>
    <n v="2371"/>
    <s v="Gosnell"/>
    <s v="_0B_5B"/>
    <x v="50"/>
    <n v="2017"/>
    <d v="2017-06-12T00:00:00"/>
    <s v="JW"/>
    <x v="2"/>
    <d v="1899-12-30T08:14:00"/>
    <s v="low-mod"/>
    <n v="2"/>
    <n v="0"/>
    <n v="1"/>
    <m/>
    <x v="2"/>
    <x v="2"/>
    <x v="0"/>
    <x v="1"/>
    <x v="0"/>
    <n v="5"/>
    <n v="4"/>
    <m/>
    <n v="1"/>
    <s v="P"/>
    <m/>
    <m/>
  </r>
  <r>
    <n v="2372"/>
    <s v="Hood_Creek"/>
    <s v="_0B_HC"/>
    <x v="51"/>
    <n v="2017"/>
    <d v="2017-06-12T00:00:00"/>
    <s v="JW"/>
    <x v="2"/>
    <d v="1899-12-30T08:33:00"/>
    <s v="mod"/>
    <n v="3"/>
    <n v="1"/>
    <n v="2"/>
    <m/>
    <x v="53"/>
    <x v="0"/>
    <x v="2"/>
    <x v="1"/>
    <x v="0"/>
    <n v="5"/>
    <n v="1"/>
    <s v="M"/>
    <n v="4"/>
    <s v="P"/>
    <m/>
    <m/>
  </r>
  <r>
    <n v="2373"/>
    <s v="Hood_Creek"/>
    <s v="_0B_HC"/>
    <x v="51"/>
    <n v="2017"/>
    <d v="2017-06-12T00:00:00"/>
    <s v="JW"/>
    <x v="2"/>
    <d v="1899-12-30T08:33:00"/>
    <s v="mod"/>
    <n v="3"/>
    <n v="1"/>
    <n v="2"/>
    <m/>
    <x v="29"/>
    <x v="0"/>
    <x v="2"/>
    <x v="1"/>
    <x v="2"/>
    <n v="10"/>
    <n v="1"/>
    <m/>
    <n v="1"/>
    <s v="P"/>
    <m/>
    <m/>
  </r>
  <r>
    <n v="2374"/>
    <s v="Hood_Creek"/>
    <s v="_0B_HC"/>
    <x v="51"/>
    <n v="2017"/>
    <d v="2017-06-12T00:00:00"/>
    <s v="JW"/>
    <x v="2"/>
    <d v="1899-12-30T08:33:00"/>
    <s v="mod"/>
    <n v="3"/>
    <n v="1"/>
    <n v="2"/>
    <m/>
    <x v="26"/>
    <x v="0"/>
    <x v="2"/>
    <x v="1"/>
    <x v="0"/>
    <n v="10"/>
    <n v="1"/>
    <s v="M"/>
    <n v="4"/>
    <s v="P"/>
    <m/>
    <m/>
  </r>
  <r>
    <n v="2375"/>
    <s v="Hood_Creek"/>
    <s v="_0B_HC"/>
    <x v="51"/>
    <n v="2017"/>
    <d v="2017-06-12T00:00:00"/>
    <s v="JW"/>
    <x v="2"/>
    <d v="1899-12-30T08:33:00"/>
    <s v="mod"/>
    <n v="3"/>
    <n v="1"/>
    <n v="2"/>
    <m/>
    <x v="52"/>
    <x v="4"/>
    <x v="0"/>
    <x v="1"/>
    <x v="2"/>
    <n v="100"/>
    <n v="1"/>
    <m/>
    <n v="1"/>
    <s v="P"/>
    <m/>
    <m/>
  </r>
  <r>
    <n v="2376"/>
    <s v="Hood_Creek"/>
    <s v="_0B_HC"/>
    <x v="51"/>
    <n v="2017"/>
    <d v="2017-06-12T00:00:00"/>
    <s v="JW"/>
    <x v="2"/>
    <d v="1899-12-30T08:33:00"/>
    <s v="mod"/>
    <n v="3"/>
    <n v="1"/>
    <n v="2"/>
    <m/>
    <x v="6"/>
    <x v="3"/>
    <x v="3"/>
    <x v="1"/>
    <x v="0"/>
    <n v="10"/>
    <n v="1"/>
    <m/>
    <n v="1"/>
    <s v="P"/>
    <m/>
    <m/>
  </r>
  <r>
    <n v="2377"/>
    <s v="Hood_Creek"/>
    <s v="_0B_HC"/>
    <x v="51"/>
    <n v="2017"/>
    <d v="2017-06-12T00:00:00"/>
    <s v="JW"/>
    <x v="2"/>
    <d v="1899-12-30T08:33:00"/>
    <s v="mod"/>
    <n v="3"/>
    <n v="1"/>
    <n v="2"/>
    <m/>
    <x v="1"/>
    <x v="1"/>
    <x v="1"/>
    <x v="1"/>
    <x v="1"/>
    <n v="10"/>
    <n v="1"/>
    <s v="M"/>
    <n v="4"/>
    <s v="P"/>
    <m/>
    <m/>
  </r>
  <r>
    <n v="2379"/>
    <s v="Hood_Creek"/>
    <s v="_0B_HC"/>
    <x v="51"/>
    <n v="2017"/>
    <d v="2017-06-12T00:00:00"/>
    <s v="JW"/>
    <x v="2"/>
    <d v="1899-12-30T08:33:00"/>
    <s v="mod"/>
    <n v="3"/>
    <n v="1"/>
    <n v="2"/>
    <m/>
    <x v="2"/>
    <x v="2"/>
    <x v="0"/>
    <x v="1"/>
    <x v="0"/>
    <n v="10"/>
    <n v="1"/>
    <m/>
    <n v="1"/>
    <s v="P"/>
    <m/>
    <m/>
  </r>
  <r>
    <n v="2380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5"/>
    <n v="1"/>
    <s v="M"/>
    <n v="4"/>
    <s v="P"/>
    <m/>
    <m/>
  </r>
  <r>
    <n v="2381"/>
    <s v="Hood_Creek"/>
    <s v="_0B_HC"/>
    <x v="51"/>
    <n v="2017"/>
    <d v="2017-06-12T00:00:00"/>
    <s v="JW"/>
    <x v="2"/>
    <d v="1899-12-30T08:33:00"/>
    <s v="mod"/>
    <n v="3"/>
    <n v="1"/>
    <n v="2"/>
    <m/>
    <x v="53"/>
    <x v="0"/>
    <x v="2"/>
    <x v="1"/>
    <x v="0"/>
    <n v="10"/>
    <n v="1"/>
    <m/>
    <n v="1"/>
    <s v="P"/>
    <m/>
    <m/>
  </r>
  <r>
    <n v="2382"/>
    <s v="Hood_Creek"/>
    <s v="_0B_HC"/>
    <x v="51"/>
    <n v="2017"/>
    <d v="2017-06-12T00:00:00"/>
    <s v="JW"/>
    <x v="2"/>
    <d v="1899-12-30T08:33:00"/>
    <s v="mod"/>
    <n v="3"/>
    <n v="1"/>
    <n v="2"/>
    <m/>
    <x v="13"/>
    <x v="1"/>
    <x v="0"/>
    <x v="2"/>
    <x v="0"/>
    <n v="10"/>
    <n v="2"/>
    <m/>
    <n v="1"/>
    <s v="P"/>
    <m/>
    <m/>
  </r>
  <r>
    <n v="2384"/>
    <s v="Hood_Creek"/>
    <s v="_0B_HC"/>
    <x v="51"/>
    <n v="2017"/>
    <d v="2017-06-12T00:00:00"/>
    <s v="JW"/>
    <x v="2"/>
    <d v="1899-12-30T08:33:00"/>
    <s v="mod"/>
    <n v="3"/>
    <n v="1"/>
    <n v="2"/>
    <m/>
    <x v="9"/>
    <x v="4"/>
    <x v="0"/>
    <x v="2"/>
    <x v="2"/>
    <n v="10"/>
    <n v="2"/>
    <m/>
    <n v="1"/>
    <s v="P"/>
    <m/>
    <m/>
  </r>
  <r>
    <n v="2386"/>
    <s v="Hood_Creek"/>
    <s v="_0B_HC"/>
    <x v="51"/>
    <n v="2017"/>
    <d v="2017-06-12T00:00:00"/>
    <s v="JW"/>
    <x v="2"/>
    <d v="1899-12-30T08:33:00"/>
    <s v="mod"/>
    <n v="3"/>
    <n v="1"/>
    <n v="2"/>
    <m/>
    <x v="46"/>
    <x v="0"/>
    <x v="2"/>
    <x v="0"/>
    <x v="0"/>
    <n v="5"/>
    <n v="2"/>
    <m/>
    <n v="4"/>
    <s v="P"/>
    <m/>
    <m/>
  </r>
  <r>
    <n v="2388"/>
    <s v="Hood_Creek"/>
    <s v="_0B_HC"/>
    <x v="51"/>
    <n v="2017"/>
    <d v="2017-06-12T00:00:00"/>
    <s v="JW"/>
    <x v="2"/>
    <d v="1899-12-30T08:33:00"/>
    <s v="mod"/>
    <n v="3"/>
    <n v="1"/>
    <n v="2"/>
    <m/>
    <x v="12"/>
    <x v="1"/>
    <x v="0"/>
    <x v="2"/>
    <x v="1"/>
    <n v="10"/>
    <n v="3"/>
    <m/>
    <n v="1"/>
    <s v="P"/>
    <m/>
    <m/>
  </r>
  <r>
    <n v="2389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10"/>
    <n v="4"/>
    <m/>
    <n v="1"/>
    <s v="P"/>
    <m/>
    <m/>
  </r>
  <r>
    <n v="2390"/>
    <s v="Hood_Creek"/>
    <s v="_0B_HC"/>
    <x v="51"/>
    <n v="2017"/>
    <d v="2017-06-12T00:00:00"/>
    <s v="JW"/>
    <x v="2"/>
    <d v="1899-12-30T08:33:00"/>
    <s v="mod"/>
    <n v="3"/>
    <n v="1"/>
    <n v="2"/>
    <m/>
    <x v="65"/>
    <x v="0"/>
    <x v="2"/>
    <x v="1"/>
    <x v="2"/>
    <n v="5"/>
    <n v="4"/>
    <s v="F"/>
    <n v="4"/>
    <s v="P"/>
    <m/>
    <m/>
  </r>
  <r>
    <n v="2391"/>
    <s v="Hood_Creek"/>
    <s v="_0B_7"/>
    <x v="27"/>
    <n v="2017"/>
    <d v="2017-06-12T00:00:00"/>
    <s v="JW"/>
    <x v="2"/>
    <d v="1899-12-30T08:50:00"/>
    <s v="low-mod"/>
    <n v="2"/>
    <n v="0"/>
    <n v="2"/>
    <m/>
    <x v="45"/>
    <x v="1"/>
    <x v="2"/>
    <x v="1"/>
    <x v="0"/>
    <n v="5"/>
    <n v="1"/>
    <m/>
    <n v="1"/>
    <s v="P"/>
    <m/>
    <m/>
  </r>
  <r>
    <n v="2392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1"/>
    <m/>
    <n v="1"/>
    <s v="P"/>
    <m/>
    <m/>
  </r>
  <r>
    <n v="2393"/>
    <s v="Hood_Creek"/>
    <s v="_0B_7"/>
    <x v="27"/>
    <n v="2017"/>
    <d v="2017-06-12T00:00:00"/>
    <s v="JW"/>
    <x v="2"/>
    <d v="1899-12-30T08:50:00"/>
    <s v="low-mod"/>
    <n v="2"/>
    <n v="0"/>
    <n v="2"/>
    <m/>
    <x v="3"/>
    <x v="1"/>
    <x v="2"/>
    <x v="1"/>
    <x v="1"/>
    <n v="5"/>
    <n v="1"/>
    <m/>
    <n v="1"/>
    <s v="P"/>
    <m/>
    <m/>
  </r>
  <r>
    <n v="2394"/>
    <s v="Hood_Creek"/>
    <s v="_0B_7"/>
    <x v="27"/>
    <n v="2017"/>
    <d v="2017-06-12T00:00:00"/>
    <s v="JW"/>
    <x v="2"/>
    <d v="1899-12-30T08:50:00"/>
    <s v="low-mod"/>
    <n v="2"/>
    <n v="0"/>
    <n v="2"/>
    <m/>
    <x v="1"/>
    <x v="1"/>
    <x v="1"/>
    <x v="1"/>
    <x v="1"/>
    <n v="5"/>
    <n v="1"/>
    <m/>
    <n v="1"/>
    <s v="P"/>
    <m/>
    <m/>
  </r>
  <r>
    <n v="2395"/>
    <s v="Hood_Creek"/>
    <s v="_0B_7"/>
    <x v="27"/>
    <n v="2017"/>
    <d v="2017-06-12T00:00:00"/>
    <s v="JW"/>
    <x v="2"/>
    <d v="1899-12-30T08:50:00"/>
    <s v="low-mod"/>
    <n v="2"/>
    <n v="0"/>
    <n v="2"/>
    <m/>
    <x v="20"/>
    <x v="1"/>
    <x v="3"/>
    <x v="1"/>
    <x v="1"/>
    <n v="10"/>
    <n v="1"/>
    <m/>
    <n v="1"/>
    <s v="P"/>
    <m/>
    <m/>
  </r>
  <r>
    <n v="2396"/>
    <s v="Hood_Creek"/>
    <s v="_0B_7"/>
    <x v="27"/>
    <n v="2017"/>
    <d v="2017-06-12T00:00:00"/>
    <s v="JW"/>
    <x v="2"/>
    <d v="1899-12-30T08:50:00"/>
    <s v="low-mod"/>
    <n v="2"/>
    <n v="0"/>
    <n v="2"/>
    <m/>
    <x v="46"/>
    <x v="0"/>
    <x v="2"/>
    <x v="0"/>
    <x v="0"/>
    <n v="5"/>
    <n v="1"/>
    <m/>
    <n v="1"/>
    <s v="P"/>
    <m/>
    <m/>
  </r>
  <r>
    <n v="2398"/>
    <s v="Hood_Creek"/>
    <s v="_0B_7"/>
    <x v="27"/>
    <n v="2017"/>
    <d v="2017-06-12T00:00:00"/>
    <s v="JW"/>
    <x v="2"/>
    <d v="1899-12-30T08:50:00"/>
    <s v="low-mod"/>
    <n v="2"/>
    <n v="0"/>
    <n v="2"/>
    <m/>
    <x v="44"/>
    <x v="2"/>
    <x v="0"/>
    <x v="1"/>
    <x v="4"/>
    <n v="10"/>
    <n v="1"/>
    <m/>
    <n v="1"/>
    <s v="P"/>
    <m/>
    <m/>
  </r>
  <r>
    <n v="2399"/>
    <s v="Hood_Creek"/>
    <s v="_0B_7"/>
    <x v="27"/>
    <n v="2017"/>
    <d v="2017-06-12T00:00:00"/>
    <s v="JW"/>
    <x v="2"/>
    <d v="1899-12-30T08:50:00"/>
    <s v="low-mod"/>
    <n v="2"/>
    <n v="0"/>
    <n v="2"/>
    <m/>
    <x v="29"/>
    <x v="0"/>
    <x v="2"/>
    <x v="1"/>
    <x v="2"/>
    <n v="10"/>
    <n v="1"/>
    <m/>
    <n v="1"/>
    <s v="P"/>
    <m/>
    <m/>
  </r>
  <r>
    <n v="2402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10"/>
    <n v="2"/>
    <m/>
    <n v="1"/>
    <s v="P"/>
    <m/>
    <m/>
  </r>
  <r>
    <n v="2403"/>
    <s v="Hood_Creek"/>
    <s v="_0B_7"/>
    <x v="27"/>
    <n v="2017"/>
    <d v="2017-06-12T00:00:00"/>
    <s v="JW"/>
    <x v="2"/>
    <d v="1899-12-30T08:50:00"/>
    <s v="low-mod"/>
    <n v="2"/>
    <n v="0"/>
    <n v="2"/>
    <m/>
    <x v="13"/>
    <x v="1"/>
    <x v="0"/>
    <x v="2"/>
    <x v="0"/>
    <n v="10"/>
    <n v="2"/>
    <m/>
    <n v="1"/>
    <s v="P"/>
    <m/>
    <m/>
  </r>
  <r>
    <n v="2404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5"/>
    <n v="3"/>
    <m/>
    <n v="1"/>
    <s v="P"/>
    <m/>
    <m/>
  </r>
  <r>
    <n v="2405"/>
    <s v="Hood_Creek"/>
    <s v="_0B_7"/>
    <x v="27"/>
    <n v="2017"/>
    <d v="2017-06-12T00:00:00"/>
    <s v="JW"/>
    <x v="2"/>
    <d v="1899-12-30T08:50:00"/>
    <s v="low-mod"/>
    <n v="2"/>
    <n v="0"/>
    <n v="2"/>
    <m/>
    <x v="7"/>
    <x v="2"/>
    <x v="2"/>
    <x v="1"/>
    <x v="1"/>
    <n v="10"/>
    <n v="3"/>
    <m/>
    <n v="1"/>
    <s v="P"/>
    <m/>
    <m/>
  </r>
  <r>
    <n v="2406"/>
    <s v="Hood_Creek"/>
    <s v="_0B_7"/>
    <x v="27"/>
    <n v="2017"/>
    <d v="2017-06-12T00:00:00"/>
    <s v="JW"/>
    <x v="2"/>
    <d v="1899-12-30T08:50:00"/>
    <s v="low-mod"/>
    <n v="2"/>
    <n v="0"/>
    <n v="2"/>
    <m/>
    <x v="26"/>
    <x v="0"/>
    <x v="2"/>
    <x v="1"/>
    <x v="0"/>
    <n v="100"/>
    <n v="3"/>
    <m/>
    <n v="1"/>
    <s v="P"/>
    <m/>
    <m/>
  </r>
  <r>
    <n v="2407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4"/>
    <m/>
    <n v="1"/>
    <s v="P"/>
    <m/>
    <m/>
  </r>
  <r>
    <n v="2408"/>
    <s v="Hood_Creek"/>
    <s v="_0B_7"/>
    <x v="27"/>
    <n v="2017"/>
    <d v="2017-06-12T00:00:00"/>
    <s v="JW"/>
    <x v="2"/>
    <d v="1899-12-30T08:50:00"/>
    <s v="low-mod"/>
    <n v="2"/>
    <n v="0"/>
    <n v="2"/>
    <m/>
    <x v="9"/>
    <x v="4"/>
    <x v="0"/>
    <x v="2"/>
    <x v="2"/>
    <n v="100"/>
    <n v="4"/>
    <m/>
    <n v="1"/>
    <s v="P"/>
    <m/>
    <m/>
  </r>
  <r>
    <n v="2409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5"/>
    <n v="1"/>
    <s v="M"/>
    <n v="4"/>
    <s v="P"/>
    <m/>
    <m/>
  </r>
  <r>
    <n v="2410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5"/>
    <n v="1"/>
    <m/>
    <n v="4"/>
    <s v="P"/>
    <m/>
    <m/>
  </r>
  <r>
    <n v="2411"/>
    <s v="Battlewood"/>
    <s v="_1B_8"/>
    <x v="11"/>
    <n v="2017"/>
    <d v="2017-06-13T00:00:00"/>
    <s v="JW"/>
    <x v="2"/>
    <d v="1899-12-30T05:54:00"/>
    <s v="low-mod"/>
    <n v="2"/>
    <n v="1"/>
    <n v="1"/>
    <m/>
    <x v="7"/>
    <x v="2"/>
    <x v="2"/>
    <x v="1"/>
    <x v="1"/>
    <n v="5"/>
    <n v="1"/>
    <m/>
    <n v="1"/>
    <s v="P"/>
    <m/>
    <m/>
  </r>
  <r>
    <n v="2412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5"/>
    <n v="1"/>
    <m/>
    <n v="1"/>
    <s v="P"/>
    <m/>
    <m/>
  </r>
  <r>
    <n v="2413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10"/>
    <n v="1"/>
    <m/>
    <n v="1"/>
    <s v="P"/>
    <m/>
    <m/>
  </r>
  <r>
    <n v="2414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"/>
    <n v="1"/>
    <m/>
    <n v="1"/>
    <s v="P"/>
    <m/>
    <m/>
  </r>
  <r>
    <n v="2415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10"/>
    <n v="1"/>
    <m/>
    <n v="1"/>
    <s v="P"/>
    <m/>
    <m/>
  </r>
  <r>
    <n v="2416"/>
    <s v="Battlewood"/>
    <s v="_1B_8"/>
    <x v="11"/>
    <n v="2017"/>
    <d v="2017-06-13T00:00:00"/>
    <s v="JW"/>
    <x v="2"/>
    <d v="1899-12-30T05:54:00"/>
    <s v="low-mod"/>
    <n v="2"/>
    <n v="1"/>
    <n v="1"/>
    <m/>
    <x v="26"/>
    <x v="0"/>
    <x v="2"/>
    <x v="1"/>
    <x v="0"/>
    <n v="5"/>
    <n v="1"/>
    <m/>
    <n v="1"/>
    <s v="P"/>
    <m/>
    <m/>
  </r>
  <r>
    <n v="2417"/>
    <s v="Battlewood"/>
    <s v="_1B_8"/>
    <x v="11"/>
    <n v="2017"/>
    <d v="2017-06-13T00:00:00"/>
    <s v="JW"/>
    <x v="2"/>
    <d v="1899-12-30T05:54:00"/>
    <s v="low-mod"/>
    <n v="2"/>
    <n v="1"/>
    <n v="1"/>
    <m/>
    <x v="4"/>
    <x v="2"/>
    <x v="2"/>
    <x v="1"/>
    <x v="1"/>
    <n v="5"/>
    <n v="1"/>
    <m/>
    <n v="1"/>
    <s v="P"/>
    <m/>
    <m/>
  </r>
  <r>
    <n v="2418"/>
    <s v="Battlewood"/>
    <s v="_1B_8"/>
    <x v="11"/>
    <n v="2017"/>
    <d v="2017-06-13T00:00:00"/>
    <s v="JW"/>
    <x v="2"/>
    <d v="1899-12-30T05:54:00"/>
    <s v="low-mod"/>
    <n v="2"/>
    <n v="1"/>
    <n v="1"/>
    <m/>
    <x v="19"/>
    <x v="2"/>
    <x v="1"/>
    <x v="1"/>
    <x v="1"/>
    <n v="5"/>
    <n v="1"/>
    <m/>
    <n v="1"/>
    <s v="P"/>
    <m/>
    <m/>
  </r>
  <r>
    <n v="2419"/>
    <s v="Battlewood"/>
    <s v="_1B_8"/>
    <x v="11"/>
    <n v="2017"/>
    <d v="2017-06-13T00:00:00"/>
    <s v="JW"/>
    <x v="2"/>
    <d v="1899-12-30T05:54:00"/>
    <s v="low-mod"/>
    <n v="2"/>
    <n v="1"/>
    <n v="1"/>
    <m/>
    <x v="61"/>
    <x v="4"/>
    <x v="5"/>
    <x v="1"/>
    <x v="0"/>
    <n v="100"/>
    <n v="1"/>
    <m/>
    <n v="1"/>
    <s v="P"/>
    <m/>
    <m/>
  </r>
  <r>
    <n v="2420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2"/>
    <m/>
    <n v="4"/>
    <s v="P"/>
    <m/>
    <m/>
  </r>
  <r>
    <n v="2421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10"/>
    <n v="2"/>
    <m/>
    <n v="1"/>
    <s v="P"/>
    <m/>
    <m/>
  </r>
  <r>
    <n v="2422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"/>
    <n v="2"/>
    <m/>
    <n v="1"/>
    <s v="P"/>
    <m/>
    <m/>
  </r>
  <r>
    <n v="2423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3"/>
    <m/>
    <n v="1"/>
    <s v="P"/>
    <m/>
    <m/>
  </r>
  <r>
    <n v="2424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5"/>
    <n v="3"/>
    <m/>
    <n v="1"/>
    <s v="P"/>
    <m/>
    <m/>
  </r>
  <r>
    <n v="2425"/>
    <s v="Battlewood"/>
    <s v="_1B_8"/>
    <x v="11"/>
    <n v="2017"/>
    <d v="2017-06-13T00:00:00"/>
    <s v="JW"/>
    <x v="2"/>
    <d v="1899-12-30T05:54:00"/>
    <s v="low-mod"/>
    <n v="2"/>
    <n v="1"/>
    <n v="1"/>
    <m/>
    <x v="13"/>
    <x v="1"/>
    <x v="0"/>
    <x v="2"/>
    <x v="0"/>
    <n v="100"/>
    <n v="3"/>
    <m/>
    <n v="1"/>
    <s v="P"/>
    <m/>
    <m/>
  </r>
  <r>
    <n v="2426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0"/>
    <n v="3"/>
    <m/>
    <n v="1"/>
    <s v="P"/>
    <m/>
    <m/>
  </r>
  <r>
    <n v="2427"/>
    <s v="Battlewood"/>
    <s v="_1B_8"/>
    <x v="11"/>
    <n v="2017"/>
    <d v="2017-06-13T00:00:00"/>
    <s v="JW"/>
    <x v="2"/>
    <d v="1899-12-30T05:54:00"/>
    <s v="low-mod"/>
    <n v="2"/>
    <n v="1"/>
    <n v="1"/>
    <m/>
    <x v="8"/>
    <x v="2"/>
    <x v="1"/>
    <x v="1"/>
    <x v="1"/>
    <n v="10"/>
    <n v="4"/>
    <m/>
    <n v="1"/>
    <s v="P"/>
    <m/>
    <m/>
  </r>
  <r>
    <n v="2429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0"/>
    <n v="4"/>
    <m/>
    <n v="1"/>
    <s v="P"/>
    <m/>
    <m/>
  </r>
  <r>
    <n v="2431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5"/>
    <n v="1"/>
    <m/>
    <n v="4"/>
    <s v="P"/>
    <m/>
    <m/>
  </r>
  <r>
    <n v="2432"/>
    <s v="Battlewood"/>
    <s v="_1B_E_B"/>
    <x v="12"/>
    <n v="2017"/>
    <d v="2017-06-13T00:00:00"/>
    <s v="JW"/>
    <x v="2"/>
    <d v="1899-12-30T06:11:00"/>
    <s v="low-mod"/>
    <n v="2"/>
    <n v="1"/>
    <n v="2"/>
    <m/>
    <x v="1"/>
    <x v="1"/>
    <x v="1"/>
    <x v="1"/>
    <x v="1"/>
    <n v="10"/>
    <n v="1"/>
    <m/>
    <n v="1"/>
    <s v="P"/>
    <m/>
    <m/>
  </r>
  <r>
    <n v="2433"/>
    <s v="Battlewood"/>
    <s v="_1B_E_B"/>
    <x v="12"/>
    <n v="2017"/>
    <d v="2017-06-13T00:00:00"/>
    <s v="JW"/>
    <x v="2"/>
    <d v="1899-12-30T06:11:00"/>
    <s v="low-mod"/>
    <n v="2"/>
    <n v="1"/>
    <n v="2"/>
    <m/>
    <x v="13"/>
    <x v="1"/>
    <x v="0"/>
    <x v="2"/>
    <x v="0"/>
    <n v="10"/>
    <n v="1"/>
    <m/>
    <n v="1"/>
    <s v="P"/>
    <m/>
    <m/>
  </r>
  <r>
    <n v="2435"/>
    <s v="Battlewood"/>
    <s v="_1B_E_B"/>
    <x v="12"/>
    <n v="2017"/>
    <d v="2017-06-13T00:00:00"/>
    <s v="JW"/>
    <x v="2"/>
    <d v="1899-12-30T06:11:00"/>
    <s v="low-mod"/>
    <n v="2"/>
    <n v="1"/>
    <n v="2"/>
    <m/>
    <x v="9"/>
    <x v="4"/>
    <x v="0"/>
    <x v="2"/>
    <x v="2"/>
    <n v="10"/>
    <n v="1"/>
    <m/>
    <n v="1"/>
    <s v="P"/>
    <m/>
    <m/>
  </r>
  <r>
    <n v="2436"/>
    <s v="Battlewood"/>
    <s v="_1B_E_B"/>
    <x v="12"/>
    <n v="2017"/>
    <d v="2017-06-13T00:00:00"/>
    <s v="JW"/>
    <x v="2"/>
    <d v="1899-12-30T06:11:00"/>
    <s v="low-mod"/>
    <n v="2"/>
    <n v="1"/>
    <n v="2"/>
    <m/>
    <x v="20"/>
    <x v="1"/>
    <x v="3"/>
    <x v="1"/>
    <x v="1"/>
    <n v="10"/>
    <n v="1"/>
    <m/>
    <n v="1"/>
    <s v="P"/>
    <m/>
    <m/>
  </r>
  <r>
    <n v="2437"/>
    <s v="Battlewood"/>
    <s v="_1B_E_B"/>
    <x v="12"/>
    <n v="2017"/>
    <d v="2017-06-13T00:00:00"/>
    <s v="JW"/>
    <x v="2"/>
    <d v="1899-12-30T06:11:00"/>
    <s v="low-mod"/>
    <n v="2"/>
    <n v="1"/>
    <n v="2"/>
    <m/>
    <x v="46"/>
    <x v="0"/>
    <x v="2"/>
    <x v="0"/>
    <x v="0"/>
    <n v="10"/>
    <n v="2"/>
    <m/>
    <n v="1"/>
    <s v="P"/>
    <m/>
    <m/>
  </r>
  <r>
    <n v="2438"/>
    <s v="Battlewood"/>
    <s v="_1B_E_B"/>
    <x v="12"/>
    <n v="2017"/>
    <d v="2017-06-13T00:00:00"/>
    <s v="JW"/>
    <x v="2"/>
    <d v="1899-12-30T06:11:00"/>
    <s v="low-mod"/>
    <n v="2"/>
    <n v="1"/>
    <n v="2"/>
    <m/>
    <x v="51"/>
    <x v="4"/>
    <x v="0"/>
    <x v="2"/>
    <x v="0"/>
    <n v="100"/>
    <n v="2"/>
    <m/>
    <n v="1"/>
    <s v="P"/>
    <m/>
    <m/>
  </r>
  <r>
    <n v="2439"/>
    <s v="Battlewood"/>
    <s v="_1B_E_B"/>
    <x v="12"/>
    <n v="2017"/>
    <d v="2017-06-13T00:00:00"/>
    <s v="JW"/>
    <x v="2"/>
    <d v="1899-12-30T06:11:00"/>
    <s v="low-mod"/>
    <n v="2"/>
    <n v="1"/>
    <n v="2"/>
    <m/>
    <x v="29"/>
    <x v="0"/>
    <x v="2"/>
    <x v="1"/>
    <x v="2"/>
    <n v="5"/>
    <n v="2"/>
    <m/>
    <n v="1"/>
    <s v="P"/>
    <m/>
    <m/>
  </r>
  <r>
    <n v="2440"/>
    <s v="Battlewood"/>
    <s v="_1B_E_B"/>
    <x v="12"/>
    <n v="2017"/>
    <d v="2017-06-13T00:00:00"/>
    <s v="JW"/>
    <x v="2"/>
    <d v="1899-12-30T06:11:00"/>
    <s v="low-mod"/>
    <n v="2"/>
    <n v="1"/>
    <n v="2"/>
    <m/>
    <x v="4"/>
    <x v="2"/>
    <x v="2"/>
    <x v="1"/>
    <x v="1"/>
    <n v="10"/>
    <n v="3"/>
    <m/>
    <n v="1"/>
    <s v="P"/>
    <m/>
    <m/>
  </r>
  <r>
    <n v="2441"/>
    <s v="Battlewood"/>
    <s v="_1B_E_B"/>
    <x v="12"/>
    <n v="2017"/>
    <d v="2017-06-13T00:00:00"/>
    <s v="JW"/>
    <x v="2"/>
    <d v="1899-12-30T06:11:00"/>
    <s v="low-mod"/>
    <n v="2"/>
    <n v="1"/>
    <n v="2"/>
    <m/>
    <x v="0"/>
    <x v="0"/>
    <x v="0"/>
    <x v="0"/>
    <x v="0"/>
    <n v="10"/>
    <n v="3"/>
    <m/>
    <n v="1"/>
    <s v="P"/>
    <m/>
    <m/>
  </r>
  <r>
    <n v="2442"/>
    <s v="Battlewood"/>
    <s v="_1B_E_B"/>
    <x v="12"/>
    <n v="2017"/>
    <d v="2017-06-13T00:00:00"/>
    <s v="JW"/>
    <x v="2"/>
    <d v="1899-12-30T06:11:00"/>
    <s v="low-mod"/>
    <n v="2"/>
    <n v="1"/>
    <n v="2"/>
    <m/>
    <x v="44"/>
    <x v="2"/>
    <x v="0"/>
    <x v="1"/>
    <x v="4"/>
    <n v="10"/>
    <n v="3"/>
    <m/>
    <n v="1"/>
    <s v="P"/>
    <m/>
    <m/>
  </r>
  <r>
    <n v="2443"/>
    <s v="Battlewood"/>
    <s v="_1B_E_B"/>
    <x v="12"/>
    <n v="2017"/>
    <d v="2017-06-13T00:00:00"/>
    <s v="JW"/>
    <x v="2"/>
    <d v="1899-12-30T06:11:00"/>
    <s v="low-mod"/>
    <n v="2"/>
    <n v="1"/>
    <n v="2"/>
    <m/>
    <x v="56"/>
    <x v="4"/>
    <x v="0"/>
    <x v="6"/>
    <x v="4"/>
    <n v="100"/>
    <n v="3"/>
    <m/>
    <n v="1"/>
    <s v="P"/>
    <m/>
    <m/>
  </r>
  <r>
    <n v="2444"/>
    <s v="Battlewood"/>
    <s v="_1B_E_B"/>
    <x v="12"/>
    <n v="2017"/>
    <d v="2017-06-13T00:00:00"/>
    <s v="JW"/>
    <x v="2"/>
    <d v="1899-12-30T06:11:00"/>
    <s v="low-mod"/>
    <n v="2"/>
    <n v="1"/>
    <n v="2"/>
    <m/>
    <x v="15"/>
    <x v="2"/>
    <x v="1"/>
    <x v="1"/>
    <x v="1"/>
    <n v="5"/>
    <n v="4"/>
    <m/>
    <n v="1"/>
    <s v="P"/>
    <m/>
    <m/>
  </r>
  <r>
    <n v="2445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10"/>
    <n v="4"/>
    <m/>
    <n v="1"/>
    <s v="P"/>
    <m/>
    <m/>
  </r>
  <r>
    <n v="2446"/>
    <s v="Battlewood"/>
    <s v="_1B_E_B"/>
    <x v="12"/>
    <n v="2017"/>
    <d v="2017-06-13T00:00:00"/>
    <s v="JW"/>
    <x v="2"/>
    <d v="1899-12-30T06:11:00"/>
    <s v="low-mod"/>
    <n v="2"/>
    <n v="1"/>
    <n v="2"/>
    <m/>
    <x v="17"/>
    <x v="0"/>
    <x v="0"/>
    <x v="0"/>
    <x v="0"/>
    <n v="5"/>
    <n v="4"/>
    <m/>
    <n v="1"/>
    <s v="P"/>
    <m/>
    <m/>
  </r>
  <r>
    <n v="2447"/>
    <s v="Battlewood"/>
    <s v="_1B_E_B"/>
    <x v="12"/>
    <n v="2017"/>
    <d v="2017-06-13T00:00:00"/>
    <s v="JW"/>
    <x v="2"/>
    <d v="1899-12-30T06:11:00"/>
    <s v="low-mod"/>
    <n v="2"/>
    <n v="1"/>
    <n v="2"/>
    <m/>
    <x v="23"/>
    <x v="2"/>
    <x v="0"/>
    <x v="1"/>
    <x v="0"/>
    <n v="100"/>
    <n v="4"/>
    <m/>
    <n v="1"/>
    <s v="P"/>
    <m/>
    <m/>
  </r>
  <r>
    <n v="2448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5"/>
    <n v="1"/>
    <m/>
    <n v="1"/>
    <s v="P"/>
    <m/>
    <m/>
  </r>
  <r>
    <n v="2449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1"/>
    <m/>
    <n v="1"/>
    <s v="P"/>
    <m/>
    <m/>
  </r>
  <r>
    <n v="2450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5"/>
    <n v="1"/>
    <m/>
    <n v="4"/>
    <s v="P"/>
    <m/>
    <m/>
  </r>
  <r>
    <n v="2451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100"/>
    <n v="1"/>
    <m/>
    <n v="1"/>
    <s v="P"/>
    <m/>
    <m/>
  </r>
  <r>
    <n v="2452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1"/>
    <m/>
    <n v="1"/>
    <s v="P"/>
    <m/>
    <m/>
  </r>
  <r>
    <n v="2453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5"/>
    <n v="1"/>
    <m/>
    <n v="1"/>
    <s v="P"/>
    <m/>
    <m/>
  </r>
  <r>
    <n v="2454"/>
    <s v="Burnett_Pauline"/>
    <s v="_1B_5"/>
    <x v="10"/>
    <n v="2017"/>
    <d v="2017-06-13T00:00:00"/>
    <s v="JW"/>
    <x v="2"/>
    <d v="1899-12-30T06:58:00"/>
    <s v="low-mod"/>
    <n v="2"/>
    <n v="0"/>
    <n v="1"/>
    <m/>
    <x v="30"/>
    <x v="1"/>
    <x v="2"/>
    <x v="1"/>
    <x v="1"/>
    <n v="10"/>
    <n v="1"/>
    <m/>
    <n v="1"/>
    <s v="P"/>
    <m/>
    <m/>
  </r>
  <r>
    <n v="2455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6"/>
    <s v="Burnett_Pauline"/>
    <s v="_1B_5"/>
    <x v="10"/>
    <n v="2017"/>
    <d v="2017-06-13T00:00:00"/>
    <s v="JW"/>
    <x v="2"/>
    <d v="1899-12-30T06:58:00"/>
    <s v="low-mod"/>
    <n v="2"/>
    <n v="0"/>
    <n v="1"/>
    <m/>
    <x v="37"/>
    <x v="1"/>
    <x v="0"/>
    <x v="0"/>
    <x v="4"/>
    <n v="10"/>
    <n v="1"/>
    <m/>
    <n v="1"/>
    <s v="P"/>
    <m/>
    <m/>
  </r>
  <r>
    <n v="2457"/>
    <s v="Burnett_Pauline"/>
    <s v="_1B_5"/>
    <x v="10"/>
    <n v="2017"/>
    <d v="2017-06-13T00:00:00"/>
    <s v="JW"/>
    <x v="2"/>
    <d v="1899-12-30T06:58:00"/>
    <s v="low-mod"/>
    <n v="2"/>
    <n v="0"/>
    <n v="1"/>
    <m/>
    <x v="8"/>
    <x v="2"/>
    <x v="1"/>
    <x v="1"/>
    <x v="1"/>
    <n v="5"/>
    <n v="1"/>
    <m/>
    <n v="1"/>
    <s v="P"/>
    <m/>
    <m/>
  </r>
  <r>
    <n v="2458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9"/>
    <s v="Burnett_Pauline"/>
    <s v="_1B_5"/>
    <x v="10"/>
    <n v="2017"/>
    <d v="2017-06-13T00:00:00"/>
    <s v="JW"/>
    <x v="2"/>
    <d v="1899-12-30T06:58:00"/>
    <s v="low-mod"/>
    <n v="2"/>
    <n v="0"/>
    <n v="1"/>
    <m/>
    <x v="9"/>
    <x v="4"/>
    <x v="0"/>
    <x v="2"/>
    <x v="2"/>
    <n v="5"/>
    <n v="1"/>
    <m/>
    <n v="1"/>
    <s v="P"/>
    <m/>
    <m/>
  </r>
  <r>
    <n v="2461"/>
    <s v="Burnett_Pauline"/>
    <s v="_1B_5"/>
    <x v="10"/>
    <n v="2017"/>
    <d v="2017-06-13T00:00:00"/>
    <s v="JW"/>
    <x v="2"/>
    <d v="1899-12-30T06:58:00"/>
    <s v="low-mod"/>
    <n v="2"/>
    <n v="0"/>
    <n v="1"/>
    <s v="?"/>
    <x v="66"/>
    <x v="1"/>
    <x v="7"/>
    <x v="4"/>
    <x v="1"/>
    <n v="10"/>
    <n v="2"/>
    <m/>
    <n v="1"/>
    <s v="P"/>
    <m/>
    <m/>
  </r>
  <r>
    <n v="2462"/>
    <s v="Burnett_Pauline"/>
    <s v="_1B_5"/>
    <x v="10"/>
    <n v="2017"/>
    <d v="2017-06-13T00:00:00"/>
    <s v="JW"/>
    <x v="2"/>
    <d v="1899-12-30T06:58:00"/>
    <s v="low-mod"/>
    <n v="2"/>
    <n v="0"/>
    <n v="1"/>
    <m/>
    <x v="46"/>
    <x v="0"/>
    <x v="2"/>
    <x v="0"/>
    <x v="0"/>
    <n v="5"/>
    <n v="2"/>
    <m/>
    <n v="1"/>
    <s v="P"/>
    <m/>
    <m/>
  </r>
  <r>
    <n v="2463"/>
    <s v="Burnett_Pauline"/>
    <s v="_1B_5"/>
    <x v="10"/>
    <n v="2017"/>
    <d v="2017-06-13T00:00:00"/>
    <s v="JW"/>
    <x v="2"/>
    <d v="1899-12-30T06:58:00"/>
    <s v="low-mod"/>
    <n v="2"/>
    <n v="0"/>
    <n v="1"/>
    <m/>
    <x v="2"/>
    <x v="2"/>
    <x v="0"/>
    <x v="1"/>
    <x v="0"/>
    <n v="5"/>
    <n v="3"/>
    <m/>
    <n v="1"/>
    <s v="P"/>
    <m/>
    <m/>
  </r>
  <r>
    <n v="2464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3"/>
    <m/>
    <n v="1"/>
    <s v="P"/>
    <m/>
    <m/>
  </r>
  <r>
    <n v="2465"/>
    <s v="Burnett_Pauline"/>
    <s v="_1B_5"/>
    <x v="10"/>
    <n v="2017"/>
    <d v="2017-06-13T00:00:00"/>
    <s v="JW"/>
    <x v="2"/>
    <d v="1899-12-30T06:58:00"/>
    <s v="low-mod"/>
    <n v="2"/>
    <n v="0"/>
    <n v="1"/>
    <m/>
    <x v="0"/>
    <x v="0"/>
    <x v="0"/>
    <x v="0"/>
    <x v="0"/>
    <n v="10"/>
    <n v="3"/>
    <m/>
    <n v="1"/>
    <s v="P"/>
    <m/>
    <m/>
  </r>
  <r>
    <n v="2466"/>
    <s v="Burnett_Pauline"/>
    <s v="_1B_5"/>
    <x v="10"/>
    <n v="2017"/>
    <d v="2017-06-13T00:00:00"/>
    <s v="JW"/>
    <x v="2"/>
    <d v="1899-12-30T06:58:00"/>
    <s v="low-mod"/>
    <n v="2"/>
    <n v="0"/>
    <n v="1"/>
    <m/>
    <x v="17"/>
    <x v="0"/>
    <x v="0"/>
    <x v="0"/>
    <x v="0"/>
    <n v="10"/>
    <n v="4"/>
    <m/>
    <n v="1"/>
    <s v="P"/>
    <m/>
    <m/>
  </r>
  <r>
    <n v="2467"/>
    <s v="Burnett_Pauline"/>
    <s v="_1B_5"/>
    <x v="10"/>
    <n v="2017"/>
    <d v="2017-06-13T00:00:00"/>
    <s v="JW"/>
    <x v="2"/>
    <d v="1899-12-30T06:58:00"/>
    <s v="low-mod"/>
    <n v="2"/>
    <n v="0"/>
    <n v="1"/>
    <m/>
    <x v="19"/>
    <x v="2"/>
    <x v="1"/>
    <x v="1"/>
    <x v="1"/>
    <n v="10"/>
    <n v="4"/>
    <m/>
    <n v="1"/>
    <s v="P"/>
    <m/>
    <m/>
  </r>
  <r>
    <n v="2468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10"/>
    <n v="4"/>
    <m/>
    <n v="1"/>
    <s v="P"/>
    <m/>
    <m/>
  </r>
  <r>
    <n v="2469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4"/>
    <m/>
    <n v="1"/>
    <s v="P"/>
    <m/>
    <m/>
  </r>
  <r>
    <n v="2470"/>
    <s v="Hudson"/>
    <s v="_2B_8"/>
    <x v="8"/>
    <n v="2017"/>
    <d v="2017-06-13T00:00:00"/>
    <s v="JW"/>
    <x v="2"/>
    <d v="1899-12-30T07:58:00"/>
    <s v="low-mod"/>
    <n v="2"/>
    <n v="1"/>
    <n v="1"/>
    <s v="?"/>
    <x v="40"/>
    <x v="5"/>
    <x v="4"/>
    <x v="3"/>
    <x v="3"/>
    <n v="5"/>
    <n v="1"/>
    <m/>
    <n v="1"/>
    <s v="P"/>
    <m/>
    <m/>
  </r>
  <r>
    <n v="2471"/>
    <s v="Hudson"/>
    <s v="_2B_8"/>
    <x v="8"/>
    <n v="2017"/>
    <d v="2017-06-13T00:00:00"/>
    <s v="JW"/>
    <x v="2"/>
    <d v="1899-12-30T07:58:00"/>
    <s v="low-mod"/>
    <n v="2"/>
    <n v="1"/>
    <n v="1"/>
    <m/>
    <x v="45"/>
    <x v="1"/>
    <x v="2"/>
    <x v="1"/>
    <x v="0"/>
    <n v="5"/>
    <n v="1"/>
    <s v="M"/>
    <n v="4"/>
    <s v="P"/>
    <m/>
    <m/>
  </r>
  <r>
    <n v="2472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5"/>
    <n v="1"/>
    <m/>
    <n v="1"/>
    <s v="P"/>
    <m/>
    <m/>
  </r>
  <r>
    <n v="2473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4"/>
    <s v="P"/>
    <m/>
    <m/>
  </r>
  <r>
    <n v="2474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1"/>
    <s v="P"/>
    <m/>
    <m/>
  </r>
  <r>
    <n v="2475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1"/>
    <m/>
    <n v="4"/>
    <s v="P"/>
    <m/>
    <m/>
  </r>
  <r>
    <n v="2476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"/>
    <n v="1"/>
    <m/>
    <n v="1"/>
    <s v="P"/>
    <m/>
    <m/>
  </r>
  <r>
    <n v="2477"/>
    <s v="Hudson"/>
    <s v="_2B_8"/>
    <x v="8"/>
    <n v="2017"/>
    <d v="2017-06-13T00:00:00"/>
    <s v="JW"/>
    <x v="2"/>
    <d v="1899-12-30T07:58:00"/>
    <s v="low-mod"/>
    <n v="2"/>
    <n v="1"/>
    <n v="1"/>
    <m/>
    <x v="53"/>
    <x v="0"/>
    <x v="2"/>
    <x v="1"/>
    <x v="0"/>
    <n v="5"/>
    <n v="1"/>
    <m/>
    <n v="1"/>
    <s v="P"/>
    <m/>
    <m/>
  </r>
  <r>
    <n v="2478"/>
    <s v="Hudson"/>
    <s v="_2B_8"/>
    <x v="8"/>
    <n v="2017"/>
    <d v="2017-06-13T00:00:00"/>
    <s v="JW"/>
    <x v="2"/>
    <d v="1899-12-30T07:58:00"/>
    <s v="low-mod"/>
    <n v="2"/>
    <n v="1"/>
    <n v="1"/>
    <m/>
    <x v="45"/>
    <x v="1"/>
    <x v="2"/>
    <x v="1"/>
    <x v="0"/>
    <n v="5"/>
    <n v="1"/>
    <s v="M"/>
    <n v="4"/>
    <s v="P"/>
    <m/>
    <m/>
  </r>
  <r>
    <n v="2479"/>
    <s v="Hudson"/>
    <s v="_2B_8"/>
    <x v="8"/>
    <n v="2017"/>
    <d v="2017-06-13T00:00:00"/>
    <s v="JW"/>
    <x v="2"/>
    <d v="1899-12-30T07:58:00"/>
    <s v="low-mod"/>
    <n v="2"/>
    <n v="1"/>
    <n v="1"/>
    <m/>
    <x v="45"/>
    <x v="1"/>
    <x v="2"/>
    <x v="1"/>
    <x v="0"/>
    <n v="10"/>
    <n v="1"/>
    <m/>
    <n v="1"/>
    <s v="P"/>
    <m/>
    <m/>
  </r>
  <r>
    <n v="2480"/>
    <s v="Hudson"/>
    <s v="_2B_8"/>
    <x v="8"/>
    <n v="2017"/>
    <d v="2017-06-13T00:00:00"/>
    <s v="JW"/>
    <x v="2"/>
    <d v="1899-12-30T07:58:00"/>
    <s v="low-mod"/>
    <n v="2"/>
    <n v="1"/>
    <n v="1"/>
    <m/>
    <x v="0"/>
    <x v="0"/>
    <x v="0"/>
    <x v="0"/>
    <x v="0"/>
    <n v="10"/>
    <n v="2"/>
    <m/>
    <n v="1"/>
    <s v="P"/>
    <m/>
    <m/>
  </r>
  <r>
    <n v="2481"/>
    <s v="Hudson"/>
    <s v="_2B_8"/>
    <x v="8"/>
    <n v="2017"/>
    <d v="2017-06-13T00:00:00"/>
    <s v="JW"/>
    <x v="2"/>
    <d v="1899-12-30T07:58:00"/>
    <s v="low-mod"/>
    <n v="2"/>
    <n v="1"/>
    <n v="1"/>
    <m/>
    <x v="44"/>
    <x v="2"/>
    <x v="0"/>
    <x v="1"/>
    <x v="4"/>
    <n v="10"/>
    <n v="2"/>
    <m/>
    <n v="1"/>
    <s v="P"/>
    <m/>
    <m/>
  </r>
  <r>
    <n v="2482"/>
    <s v="Hudson"/>
    <s v="_2B_8"/>
    <x v="8"/>
    <n v="2017"/>
    <d v="2017-06-13T00:00:00"/>
    <s v="JW"/>
    <x v="2"/>
    <d v="1899-12-30T07:58:00"/>
    <s v="low-mod"/>
    <n v="2"/>
    <n v="1"/>
    <n v="1"/>
    <m/>
    <x v="20"/>
    <x v="1"/>
    <x v="3"/>
    <x v="1"/>
    <x v="1"/>
    <n v="10"/>
    <n v="2"/>
    <m/>
    <n v="1"/>
    <s v="P"/>
    <m/>
    <m/>
  </r>
  <r>
    <n v="2483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0"/>
    <n v="2"/>
    <m/>
    <n v="1"/>
    <s v="P"/>
    <m/>
    <m/>
  </r>
  <r>
    <n v="2484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2"/>
    <m/>
    <n v="1"/>
    <s v="P"/>
    <m/>
    <m/>
  </r>
  <r>
    <n v="2485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n v="2"/>
    <m/>
  </r>
  <r>
    <n v="2486"/>
    <s v="Hudson"/>
    <s v="_2B_8"/>
    <x v="8"/>
    <n v="2017"/>
    <d v="2017-06-13T00:00:00"/>
    <s v="JW"/>
    <x v="2"/>
    <d v="1899-12-30T07:58:00"/>
    <s v="low-mod"/>
    <n v="2"/>
    <n v="1"/>
    <n v="1"/>
    <m/>
    <x v="19"/>
    <x v="2"/>
    <x v="1"/>
    <x v="1"/>
    <x v="1"/>
    <n v="10"/>
    <n v="3"/>
    <m/>
    <n v="1"/>
    <s v="P"/>
    <m/>
    <m/>
  </r>
  <r>
    <n v="2487"/>
    <s v="Hudson"/>
    <s v="_2B_8"/>
    <x v="8"/>
    <n v="2017"/>
    <d v="2017-06-13T00:00:00"/>
    <s v="JW"/>
    <x v="2"/>
    <d v="1899-12-30T07:58:00"/>
    <s v="low-mod"/>
    <n v="2"/>
    <n v="1"/>
    <n v="1"/>
    <m/>
    <x v="8"/>
    <x v="2"/>
    <x v="1"/>
    <x v="1"/>
    <x v="1"/>
    <n v="100"/>
    <n v="3"/>
    <m/>
    <n v="1"/>
    <s v="P"/>
    <m/>
    <m/>
  </r>
  <r>
    <n v="2488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m/>
    <m/>
  </r>
  <r>
    <n v="2489"/>
    <s v="Hudson"/>
    <s v="_2B_8"/>
    <x v="8"/>
    <n v="2017"/>
    <d v="2017-06-13T00:00:00"/>
    <s v="JW"/>
    <x v="2"/>
    <d v="1899-12-30T07:58:00"/>
    <s v="low-mod"/>
    <n v="2"/>
    <n v="1"/>
    <n v="1"/>
    <m/>
    <x v="29"/>
    <x v="0"/>
    <x v="2"/>
    <x v="1"/>
    <x v="2"/>
    <n v="10"/>
    <n v="3"/>
    <m/>
    <n v="1"/>
    <s v="P"/>
    <m/>
    <m/>
  </r>
  <r>
    <n v="2490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1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2"/>
    <s v="Hudson"/>
    <s v="_2B_8"/>
    <x v="8"/>
    <n v="2017"/>
    <d v="2017-06-13T00:00:00"/>
    <s v="JW"/>
    <x v="2"/>
    <d v="1899-12-30T07:58:00"/>
    <s v="low-mod"/>
    <n v="2"/>
    <n v="1"/>
    <n v="1"/>
    <m/>
    <x v="15"/>
    <x v="2"/>
    <x v="1"/>
    <x v="1"/>
    <x v="1"/>
    <n v="10"/>
    <n v="4"/>
    <m/>
    <n v="1"/>
    <s v="P"/>
    <m/>
    <m/>
  </r>
  <r>
    <n v="2493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5"/>
    <n v="1"/>
    <m/>
    <n v="1"/>
    <s v="P"/>
    <m/>
    <m/>
  </r>
  <r>
    <n v="2494"/>
    <s v="Hudson"/>
    <s v="_2B_7"/>
    <x v="9"/>
    <n v="2017"/>
    <d v="2017-06-13T00:00:00"/>
    <s v="JW"/>
    <x v="2"/>
    <d v="1899-12-30T08:19:00"/>
    <s v="low-mod"/>
    <n v="2"/>
    <n v="1"/>
    <n v="1"/>
    <s v="?"/>
    <x v="18"/>
    <x v="5"/>
    <x v="4"/>
    <x v="3"/>
    <x v="3"/>
    <n v="10"/>
    <n v="1"/>
    <m/>
    <n v="1"/>
    <s v="P"/>
    <m/>
    <m/>
  </r>
  <r>
    <n v="2495"/>
    <s v="Hudson"/>
    <s v="_2B_7"/>
    <x v="9"/>
    <n v="2017"/>
    <d v="2017-06-13T00:00:00"/>
    <s v="JW"/>
    <x v="2"/>
    <d v="1899-12-30T08:19:00"/>
    <s v="low-mod"/>
    <n v="2"/>
    <n v="1"/>
    <n v="1"/>
    <m/>
    <x v="36"/>
    <x v="4"/>
    <x v="0"/>
    <x v="1"/>
    <x v="1"/>
    <n v="10"/>
    <n v="1"/>
    <m/>
    <n v="1"/>
    <s v="P"/>
    <m/>
    <m/>
  </r>
  <r>
    <n v="2496"/>
    <s v="Hudson"/>
    <s v="_2B_7"/>
    <x v="9"/>
    <n v="2017"/>
    <d v="2017-06-13T00:00:00"/>
    <s v="JW"/>
    <x v="2"/>
    <d v="1899-12-30T08:19:00"/>
    <s v="low-mod"/>
    <n v="2"/>
    <n v="1"/>
    <n v="1"/>
    <m/>
    <x v="0"/>
    <x v="0"/>
    <x v="0"/>
    <x v="0"/>
    <x v="0"/>
    <n v="100"/>
    <n v="1"/>
    <m/>
    <n v="1"/>
    <s v="P"/>
    <m/>
    <m/>
  </r>
  <r>
    <n v="2497"/>
    <s v="Hudson"/>
    <s v="_2B_7"/>
    <x v="9"/>
    <n v="2017"/>
    <d v="2017-06-13T00:00:00"/>
    <s v="JW"/>
    <x v="2"/>
    <d v="1899-12-30T08:19:00"/>
    <s v="low-mod"/>
    <n v="2"/>
    <n v="1"/>
    <n v="1"/>
    <m/>
    <x v="45"/>
    <x v="1"/>
    <x v="2"/>
    <x v="1"/>
    <x v="0"/>
    <n v="10"/>
    <n v="1"/>
    <m/>
    <n v="1"/>
    <s v="P"/>
    <m/>
    <m/>
  </r>
  <r>
    <n v="2498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499"/>
    <s v="Hudson"/>
    <s v="_2B_7"/>
    <x v="9"/>
    <n v="2017"/>
    <d v="2017-06-13T00:00:00"/>
    <s v="JW"/>
    <x v="2"/>
    <d v="1899-12-30T08:19:00"/>
    <s v="low-mod"/>
    <n v="2"/>
    <n v="1"/>
    <n v="1"/>
    <m/>
    <x v="10"/>
    <x v="4"/>
    <x v="1"/>
    <x v="1"/>
    <x v="1"/>
    <n v="10"/>
    <n v="1"/>
    <m/>
    <n v="1"/>
    <s v="P"/>
    <m/>
    <m/>
  </r>
  <r>
    <n v="2500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501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100"/>
    <n v="1"/>
    <m/>
    <n v="1"/>
    <s v="P"/>
    <m/>
    <m/>
  </r>
  <r>
    <n v="2502"/>
    <s v="Hudson"/>
    <s v="_2B_7"/>
    <x v="9"/>
    <n v="2017"/>
    <d v="2017-06-13T00:00:00"/>
    <s v="JW"/>
    <x v="2"/>
    <d v="1899-12-30T08:19:00"/>
    <s v="low-mod"/>
    <n v="2"/>
    <n v="1"/>
    <n v="1"/>
    <m/>
    <x v="58"/>
    <x v="0"/>
    <x v="2"/>
    <x v="1"/>
    <x v="2"/>
    <n v="5"/>
    <n v="2"/>
    <m/>
    <n v="1"/>
    <s v="P"/>
    <m/>
    <m/>
  </r>
  <r>
    <n v="2503"/>
    <s v="Hudson"/>
    <s v="_2B_7"/>
    <x v="9"/>
    <n v="2017"/>
    <d v="2017-06-13T00:00:00"/>
    <s v="JW"/>
    <x v="2"/>
    <d v="1899-12-30T08:19:00"/>
    <s v="low-mod"/>
    <n v="2"/>
    <n v="1"/>
    <n v="1"/>
    <m/>
    <x v="20"/>
    <x v="1"/>
    <x v="3"/>
    <x v="1"/>
    <x v="1"/>
    <n v="10"/>
    <n v="2"/>
    <m/>
    <n v="1"/>
    <s v="P"/>
    <m/>
    <m/>
  </r>
  <r>
    <n v="2504"/>
    <s v="Hudson"/>
    <s v="_2B_7"/>
    <x v="9"/>
    <n v="2017"/>
    <d v="2017-06-13T00:00:00"/>
    <s v="JW"/>
    <x v="2"/>
    <d v="1899-12-30T08:19:00"/>
    <s v="low-mod"/>
    <n v="2"/>
    <n v="1"/>
    <n v="1"/>
    <m/>
    <x v="2"/>
    <x v="2"/>
    <x v="0"/>
    <x v="1"/>
    <x v="0"/>
    <n v="10"/>
    <n v="2"/>
    <m/>
    <n v="1"/>
    <s v="P"/>
    <m/>
    <m/>
  </r>
  <r>
    <n v="2505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6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7"/>
    <s v="Hudson"/>
    <s v="_2B_7"/>
    <x v="9"/>
    <n v="2017"/>
    <d v="2017-06-13T00:00:00"/>
    <s v="JW"/>
    <x v="2"/>
    <d v="1899-12-30T08:19:00"/>
    <s v="low-mod"/>
    <n v="2"/>
    <n v="1"/>
    <n v="1"/>
    <m/>
    <x v="44"/>
    <x v="2"/>
    <x v="0"/>
    <x v="1"/>
    <x v="4"/>
    <n v="100"/>
    <n v="3"/>
    <m/>
    <n v="1"/>
    <s v="P"/>
    <m/>
    <m/>
  </r>
  <r>
    <n v="2508"/>
    <s v="Hudson"/>
    <s v="_2B_7"/>
    <x v="9"/>
    <n v="2017"/>
    <d v="2017-06-13T00:00:00"/>
    <s v="JW"/>
    <x v="2"/>
    <d v="1899-12-30T08:19:00"/>
    <s v="low-mod"/>
    <n v="2"/>
    <n v="1"/>
    <n v="1"/>
    <m/>
    <x v="4"/>
    <x v="2"/>
    <x v="2"/>
    <x v="1"/>
    <x v="1"/>
    <n v="10"/>
    <n v="3"/>
    <m/>
    <n v="1"/>
    <s v="P"/>
    <m/>
    <m/>
  </r>
  <r>
    <n v="2509"/>
    <s v="Hudson"/>
    <s v="_2B_7"/>
    <x v="9"/>
    <n v="2017"/>
    <d v="2017-06-13T00:00:00"/>
    <s v="JW"/>
    <x v="2"/>
    <d v="1899-12-30T08:19:00"/>
    <s v="low-mod"/>
    <n v="2"/>
    <n v="1"/>
    <n v="1"/>
    <m/>
    <x v="22"/>
    <x v="0"/>
    <x v="2"/>
    <x v="1"/>
    <x v="0"/>
    <n v="100"/>
    <n v="3"/>
    <m/>
    <n v="1"/>
    <s v="P"/>
    <m/>
    <m/>
  </r>
  <r>
    <n v="2510"/>
    <s v="Hudson"/>
    <s v="_2B_7"/>
    <x v="9"/>
    <n v="2017"/>
    <d v="2017-06-13T00:00:00"/>
    <s v="JW"/>
    <x v="2"/>
    <d v="1899-12-30T08:19:00"/>
    <s v="low-mod"/>
    <n v="2"/>
    <n v="1"/>
    <n v="1"/>
    <m/>
    <x v="28"/>
    <x v="1"/>
    <x v="2"/>
    <x v="1"/>
    <x v="1"/>
    <n v="5"/>
    <n v="3"/>
    <m/>
    <n v="1"/>
    <s v="P"/>
    <m/>
    <m/>
  </r>
  <r>
    <n v="2511"/>
    <s v="Hudson"/>
    <s v="_2B_7"/>
    <x v="9"/>
    <n v="2017"/>
    <d v="2017-06-13T00:00:00"/>
    <s v="JW"/>
    <x v="2"/>
    <d v="1899-12-30T08:19:00"/>
    <s v="low-mod"/>
    <n v="2"/>
    <n v="1"/>
    <n v="1"/>
    <m/>
    <x v="29"/>
    <x v="0"/>
    <x v="2"/>
    <x v="1"/>
    <x v="2"/>
    <n v="5"/>
    <n v="3"/>
    <m/>
    <n v="1"/>
    <s v="P"/>
    <m/>
    <m/>
  </r>
  <r>
    <n v="2512"/>
    <s v="Hudson"/>
    <s v="_2B_7"/>
    <x v="9"/>
    <n v="2017"/>
    <d v="2017-06-13T00:00:00"/>
    <s v="JW"/>
    <x v="2"/>
    <d v="1899-12-30T08:19:00"/>
    <s v="low-mod"/>
    <n v="2"/>
    <n v="1"/>
    <n v="1"/>
    <m/>
    <x v="46"/>
    <x v="0"/>
    <x v="2"/>
    <x v="0"/>
    <x v="0"/>
    <n v="5"/>
    <n v="4"/>
    <m/>
    <n v="1"/>
    <s v="P"/>
    <m/>
    <m/>
  </r>
  <r>
    <n v="2513"/>
    <s v="Hudson"/>
    <s v="_2B_7"/>
    <x v="9"/>
    <n v="2017"/>
    <d v="2017-06-13T00:00:00"/>
    <s v="JW"/>
    <x v="2"/>
    <d v="1899-12-30T08:19:00"/>
    <s v="low-mod"/>
    <n v="2"/>
    <n v="1"/>
    <n v="1"/>
    <m/>
    <x v="9"/>
    <x v="4"/>
    <x v="0"/>
    <x v="2"/>
    <x v="2"/>
    <n v="10"/>
    <n v="4"/>
    <m/>
    <n v="1"/>
    <s v="P"/>
    <m/>
    <m/>
  </r>
  <r>
    <n v="2514"/>
    <s v="Hudson"/>
    <s v="_2B_7"/>
    <x v="9"/>
    <n v="2017"/>
    <d v="2017-06-13T00:00:00"/>
    <s v="JW"/>
    <x v="2"/>
    <d v="1899-12-30T08:19:00"/>
    <s v="low-mod"/>
    <n v="2"/>
    <n v="1"/>
    <n v="1"/>
    <m/>
    <x v="26"/>
    <x v="0"/>
    <x v="2"/>
    <x v="1"/>
    <x v="0"/>
    <n v="10"/>
    <n v="4"/>
    <m/>
    <n v="1"/>
    <s v="P"/>
    <m/>
    <m/>
  </r>
  <r>
    <n v="2515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5"/>
    <n v="1"/>
    <m/>
    <n v="1"/>
    <s v="P"/>
    <m/>
    <m/>
  </r>
  <r>
    <n v="2516"/>
    <s v="Kessler"/>
    <s v="_3B_5B"/>
    <x v="26"/>
    <n v="2017"/>
    <d v="2017-06-14T00:00:00"/>
    <s v="JW"/>
    <x v="2"/>
    <d v="1899-12-30T06:01:00"/>
    <s v="low"/>
    <n v="1"/>
    <n v="0"/>
    <n v="1"/>
    <m/>
    <x v="56"/>
    <x v="4"/>
    <x v="0"/>
    <x v="6"/>
    <x v="4"/>
    <n v="100"/>
    <n v="1"/>
    <m/>
    <n v="1"/>
    <s v="P"/>
    <m/>
    <m/>
  </r>
  <r>
    <n v="2517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5"/>
    <n v="1"/>
    <m/>
    <n v="4"/>
    <s v="P"/>
    <m/>
    <m/>
  </r>
  <r>
    <n v="2518"/>
    <s v="Kessler"/>
    <s v="_3B_5B"/>
    <x v="26"/>
    <n v="2017"/>
    <d v="2017-06-14T00:00:00"/>
    <s v="JW"/>
    <x v="2"/>
    <d v="1899-12-30T06:01:00"/>
    <s v="low"/>
    <n v="1"/>
    <n v="0"/>
    <n v="1"/>
    <m/>
    <x v="21"/>
    <x v="1"/>
    <x v="0"/>
    <x v="0"/>
    <x v="0"/>
    <n v="5"/>
    <n v="1"/>
    <m/>
    <n v="1"/>
    <s v="P"/>
    <m/>
    <m/>
  </r>
  <r>
    <n v="2519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"/>
    <n v="1"/>
    <m/>
    <n v="1"/>
    <s v="P"/>
    <m/>
    <m/>
  </r>
  <r>
    <n v="2520"/>
    <s v="Kessler"/>
    <s v="_3B_5B"/>
    <x v="26"/>
    <n v="2017"/>
    <d v="2017-06-14T00:00:00"/>
    <s v="JW"/>
    <x v="2"/>
    <d v="1899-12-30T06:01:00"/>
    <s v="low"/>
    <n v="1"/>
    <n v="0"/>
    <n v="1"/>
    <m/>
    <x v="39"/>
    <x v="0"/>
    <x v="0"/>
    <x v="2"/>
    <x v="5"/>
    <n v="100"/>
    <n v="1"/>
    <m/>
    <n v="1"/>
    <s v="P"/>
    <m/>
    <m/>
  </r>
  <r>
    <n v="2521"/>
    <s v="Kessler"/>
    <s v="_3B_5B"/>
    <x v="26"/>
    <n v="2017"/>
    <d v="2017-06-14T00:00:00"/>
    <s v="JW"/>
    <x v="2"/>
    <d v="1899-12-30T06:01:00"/>
    <s v="low"/>
    <n v="1"/>
    <n v="0"/>
    <n v="1"/>
    <m/>
    <x v="28"/>
    <x v="1"/>
    <x v="2"/>
    <x v="1"/>
    <x v="1"/>
    <n v="10"/>
    <n v="1"/>
    <m/>
    <n v="1"/>
    <s v="P"/>
    <m/>
    <m/>
  </r>
  <r>
    <n v="2522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5"/>
    <n v="1"/>
    <m/>
    <n v="1"/>
    <s v="P"/>
    <m/>
    <m/>
  </r>
  <r>
    <n v="2523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10"/>
    <n v="1"/>
    <m/>
    <n v="1"/>
    <s v="P"/>
    <m/>
    <m/>
  </r>
  <r>
    <n v="2524"/>
    <s v="Kessler"/>
    <s v="_3B_5B"/>
    <x v="26"/>
    <n v="2017"/>
    <d v="2017-06-14T00:00:00"/>
    <s v="JW"/>
    <x v="2"/>
    <d v="1899-12-30T06:01:00"/>
    <s v="low"/>
    <n v="1"/>
    <n v="0"/>
    <n v="1"/>
    <m/>
    <x v="13"/>
    <x v="1"/>
    <x v="0"/>
    <x v="2"/>
    <x v="0"/>
    <n v="100"/>
    <n v="1"/>
    <m/>
    <n v="1"/>
    <s v="P"/>
    <m/>
    <m/>
  </r>
  <r>
    <n v="2525"/>
    <s v="Kessler"/>
    <s v="_3B_5B"/>
    <x v="26"/>
    <n v="2017"/>
    <d v="2017-06-14T00:00:00"/>
    <s v="JW"/>
    <x v="2"/>
    <d v="1899-12-30T06:01:00"/>
    <s v="low"/>
    <n v="1"/>
    <n v="0"/>
    <n v="1"/>
    <m/>
    <x v="1"/>
    <x v="1"/>
    <x v="1"/>
    <x v="1"/>
    <x v="1"/>
    <n v="10"/>
    <n v="1"/>
    <m/>
    <n v="1"/>
    <s v="P"/>
    <m/>
    <m/>
  </r>
  <r>
    <n v="2526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"/>
    <n v="1"/>
    <m/>
    <n v="1"/>
    <s v="P"/>
    <m/>
    <m/>
  </r>
  <r>
    <n v="2527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0"/>
    <n v="1"/>
    <m/>
    <n v="1"/>
    <s v="P"/>
    <m/>
    <m/>
  </r>
  <r>
    <n v="2528"/>
    <s v="Kessler"/>
    <s v="_3B_5B"/>
    <x v="26"/>
    <n v="2017"/>
    <d v="2017-06-14T00:00:00"/>
    <s v="JW"/>
    <x v="2"/>
    <d v="1899-12-30T06:01:00"/>
    <s v="low"/>
    <n v="1"/>
    <n v="0"/>
    <n v="1"/>
    <m/>
    <x v="20"/>
    <x v="1"/>
    <x v="3"/>
    <x v="1"/>
    <x v="1"/>
    <n v="10"/>
    <n v="2"/>
    <m/>
    <n v="1"/>
    <s v="P"/>
    <m/>
    <m/>
  </r>
  <r>
    <n v="2529"/>
    <s v="Kessler"/>
    <s v="_3B_5B"/>
    <x v="26"/>
    <n v="2017"/>
    <d v="2017-06-14T00:00:00"/>
    <s v="JW"/>
    <x v="2"/>
    <d v="1899-12-30T06:01:00"/>
    <s v="low"/>
    <n v="1"/>
    <n v="0"/>
    <n v="1"/>
    <m/>
    <x v="29"/>
    <x v="0"/>
    <x v="2"/>
    <x v="1"/>
    <x v="2"/>
    <n v="10"/>
    <n v="2"/>
    <m/>
    <n v="1"/>
    <s v="P"/>
    <m/>
    <m/>
  </r>
  <r>
    <n v="2530"/>
    <s v="Kessler"/>
    <s v="_3B_5B"/>
    <x v="26"/>
    <n v="2017"/>
    <d v="2017-06-14T00:00:00"/>
    <s v="JW"/>
    <x v="2"/>
    <d v="1899-12-30T06:01:00"/>
    <s v="low"/>
    <n v="1"/>
    <n v="0"/>
    <n v="1"/>
    <m/>
    <x v="23"/>
    <x v="2"/>
    <x v="0"/>
    <x v="1"/>
    <x v="0"/>
    <n v="5"/>
    <n v="2"/>
    <m/>
    <n v="1"/>
    <s v="P"/>
    <m/>
    <m/>
  </r>
  <r>
    <n v="2531"/>
    <s v="Kessler"/>
    <s v="_3B_5B"/>
    <x v="26"/>
    <n v="2017"/>
    <d v="2017-06-14T00:00:00"/>
    <s v="JW"/>
    <x v="2"/>
    <d v="1899-12-30T06:01:00"/>
    <s v="low"/>
    <n v="1"/>
    <n v="0"/>
    <n v="1"/>
    <m/>
    <x v="4"/>
    <x v="2"/>
    <x v="2"/>
    <x v="1"/>
    <x v="1"/>
    <n v="10"/>
    <n v="3"/>
    <m/>
    <n v="1"/>
    <s v="P"/>
    <m/>
    <m/>
  </r>
  <r>
    <n v="2532"/>
    <s v="Kessler"/>
    <s v="_3B_5B"/>
    <x v="26"/>
    <n v="2017"/>
    <d v="2017-06-14T00:00:00"/>
    <s v="JW"/>
    <x v="2"/>
    <d v="1899-12-30T06:01:00"/>
    <s v="low"/>
    <n v="1"/>
    <n v="0"/>
    <n v="1"/>
    <m/>
    <x v="69"/>
    <x v="6"/>
    <x v="8"/>
    <x v="7"/>
    <x v="7"/>
    <n v="5"/>
    <n v="3"/>
    <m/>
    <n v="1"/>
    <s v="P"/>
    <m/>
    <m/>
  </r>
  <r>
    <n v="2533"/>
    <s v="Kessler"/>
    <s v="_3B_5B"/>
    <x v="26"/>
    <n v="2017"/>
    <d v="2017-06-14T00:00:00"/>
    <s v="JW"/>
    <x v="2"/>
    <d v="1899-12-30T06:01:00"/>
    <s v="low"/>
    <n v="1"/>
    <n v="0"/>
    <n v="1"/>
    <m/>
    <x v="51"/>
    <x v="4"/>
    <x v="0"/>
    <x v="2"/>
    <x v="0"/>
    <n v="100"/>
    <n v="3"/>
    <s v="M"/>
    <n v="1"/>
    <s v="P"/>
    <m/>
    <m/>
  </r>
  <r>
    <n v="2534"/>
    <s v="Kessler"/>
    <s v="_3B_5B"/>
    <x v="26"/>
    <n v="2017"/>
    <d v="2017-06-14T00:00:00"/>
    <s v="JW"/>
    <x v="2"/>
    <d v="1899-12-30T06:01:00"/>
    <s v="low"/>
    <n v="1"/>
    <n v="0"/>
    <n v="1"/>
    <m/>
    <x v="46"/>
    <x v="0"/>
    <x v="2"/>
    <x v="0"/>
    <x v="0"/>
    <n v="10"/>
    <n v="3"/>
    <m/>
    <n v="1"/>
    <s v="P"/>
    <m/>
    <m/>
  </r>
  <r>
    <n v="2535"/>
    <s v="Kessler"/>
    <s v="_3B_5B"/>
    <x v="26"/>
    <n v="2017"/>
    <d v="2017-06-14T00:00:00"/>
    <s v="JW"/>
    <x v="2"/>
    <d v="1899-12-30T06:01:00"/>
    <s v="low"/>
    <n v="1"/>
    <n v="0"/>
    <n v="1"/>
    <m/>
    <x v="53"/>
    <x v="0"/>
    <x v="2"/>
    <x v="1"/>
    <x v="0"/>
    <n v="10"/>
    <n v="4"/>
    <m/>
    <n v="1"/>
    <s v="P"/>
    <m/>
    <m/>
  </r>
  <r>
    <n v="2536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0"/>
    <n v="4"/>
    <m/>
    <n v="1"/>
    <s v="P"/>
    <m/>
    <m/>
  </r>
  <r>
    <n v="2537"/>
    <s v="Kessler"/>
    <s v="_3B_5B"/>
    <x v="26"/>
    <n v="2017"/>
    <d v="2017-06-14T00:00:00"/>
    <s v="JW"/>
    <x v="2"/>
    <d v="1899-12-30T06:01:00"/>
    <s v="low"/>
    <n v="1"/>
    <n v="0"/>
    <n v="1"/>
    <m/>
    <x v="19"/>
    <x v="2"/>
    <x v="1"/>
    <x v="1"/>
    <x v="1"/>
    <n v="5"/>
    <n v="4"/>
    <m/>
    <n v="4"/>
    <s v="P"/>
    <m/>
    <m/>
  </r>
  <r>
    <n v="2538"/>
    <s v="Kessler"/>
    <s v="_3B_5B"/>
    <x v="26"/>
    <n v="2017"/>
    <d v="2017-06-14T00:00:00"/>
    <s v="JW"/>
    <x v="2"/>
    <d v="1899-12-30T06:01:00"/>
    <s v="low"/>
    <n v="1"/>
    <n v="0"/>
    <n v="1"/>
    <m/>
    <x v="69"/>
    <x v="6"/>
    <x v="8"/>
    <x v="7"/>
    <x v="7"/>
    <n v="10"/>
    <n v="4"/>
    <m/>
    <n v="1"/>
    <s v="P"/>
    <m/>
    <m/>
  </r>
  <r>
    <n v="2539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"/>
    <n v="1"/>
    <m/>
    <n v="1"/>
    <s v="P"/>
    <m/>
    <m/>
  </r>
  <r>
    <n v="2540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5"/>
    <n v="1"/>
    <m/>
    <n v="1"/>
    <s v="P"/>
    <m/>
    <m/>
  </r>
  <r>
    <n v="2541"/>
    <s v="Kessler"/>
    <s v="_3B_5A"/>
    <x v="25"/>
    <n v="2017"/>
    <d v="2017-06-14T00:00:00"/>
    <s v="JW"/>
    <x v="2"/>
    <d v="1899-12-30T06:19:00"/>
    <s v="low"/>
    <n v="1"/>
    <n v="1"/>
    <n v="1"/>
    <m/>
    <x v="70"/>
    <x v="4"/>
    <x v="0"/>
    <x v="1"/>
    <x v="1"/>
    <n v="5"/>
    <n v="1"/>
    <m/>
    <n v="1"/>
    <s v="P"/>
    <m/>
    <m/>
  </r>
  <r>
    <n v="2542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"/>
    <n v="1"/>
    <m/>
    <n v="1"/>
    <s v="P"/>
    <m/>
    <m/>
  </r>
  <r>
    <n v="2543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0"/>
    <n v="1"/>
    <m/>
    <n v="1"/>
    <s v="P"/>
    <m/>
    <m/>
  </r>
  <r>
    <n v="2544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"/>
    <n v="1"/>
    <m/>
    <n v="1"/>
    <s v="P"/>
    <m/>
    <m/>
  </r>
  <r>
    <n v="2545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10"/>
    <n v="1"/>
    <m/>
    <n v="1"/>
    <s v="P"/>
    <m/>
    <m/>
  </r>
  <r>
    <n v="2546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1"/>
    <m/>
    <n v="1"/>
    <s v="P"/>
    <m/>
    <m/>
  </r>
  <r>
    <n v="2547"/>
    <s v="Kessler"/>
    <s v="_3B_5A"/>
    <x v="25"/>
    <n v="2017"/>
    <d v="2017-06-14T00:00:00"/>
    <s v="JW"/>
    <x v="2"/>
    <d v="1899-12-30T06:19:00"/>
    <s v="low"/>
    <n v="1"/>
    <n v="1"/>
    <n v="1"/>
    <m/>
    <x v="21"/>
    <x v="1"/>
    <x v="0"/>
    <x v="0"/>
    <x v="0"/>
    <n v="100"/>
    <n v="1"/>
    <m/>
    <n v="1"/>
    <s v="P"/>
    <m/>
    <m/>
  </r>
  <r>
    <n v="2548"/>
    <s v="Kessler"/>
    <s v="_3B_5A"/>
    <x v="25"/>
    <n v="2017"/>
    <d v="2017-06-14T00:00:00"/>
    <s v="JW"/>
    <x v="2"/>
    <d v="1899-12-30T06:19:00"/>
    <s v="low"/>
    <n v="1"/>
    <n v="1"/>
    <n v="1"/>
    <m/>
    <x v="9"/>
    <x v="4"/>
    <x v="0"/>
    <x v="2"/>
    <x v="2"/>
    <n v="10"/>
    <n v="1"/>
    <m/>
    <n v="1"/>
    <s v="P"/>
    <m/>
    <m/>
  </r>
  <r>
    <n v="2549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10"/>
    <n v="2"/>
    <m/>
    <n v="1"/>
    <s v="P"/>
    <m/>
    <m/>
  </r>
  <r>
    <n v="2550"/>
    <s v="Kessler"/>
    <s v="_3B_5A"/>
    <x v="25"/>
    <n v="2017"/>
    <d v="2017-06-14T00:00:00"/>
    <s v="JW"/>
    <x v="2"/>
    <d v="1899-12-30T06:19:00"/>
    <s v="low"/>
    <n v="1"/>
    <n v="1"/>
    <n v="1"/>
    <m/>
    <x v="52"/>
    <x v="4"/>
    <x v="0"/>
    <x v="1"/>
    <x v="2"/>
    <n v="100"/>
    <n v="2"/>
    <m/>
    <n v="1"/>
    <s v="P"/>
    <m/>
    <m/>
  </r>
  <r>
    <n v="2551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0"/>
    <n v="2"/>
    <m/>
    <n v="1"/>
    <s v="P"/>
    <m/>
    <m/>
  </r>
  <r>
    <n v="2552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0"/>
    <n v="2"/>
    <m/>
    <n v="1"/>
    <s v="P"/>
    <m/>
    <m/>
  </r>
  <r>
    <n v="2553"/>
    <s v="Kessler"/>
    <s v="_3B_5A"/>
    <x v="25"/>
    <n v="2017"/>
    <d v="2017-06-14T00:00:00"/>
    <s v="JW"/>
    <x v="2"/>
    <d v="1899-12-30T06:19:00"/>
    <s v="low"/>
    <n v="1"/>
    <n v="1"/>
    <n v="1"/>
    <m/>
    <x v="23"/>
    <x v="2"/>
    <x v="0"/>
    <x v="1"/>
    <x v="0"/>
    <n v="10"/>
    <n v="2"/>
    <m/>
    <n v="1"/>
    <s v="P"/>
    <m/>
    <m/>
  </r>
  <r>
    <n v="2554"/>
    <s v="Kessler"/>
    <s v="_3B_5A"/>
    <x v="25"/>
    <n v="2017"/>
    <d v="2017-06-14T00:00:00"/>
    <s v="JW"/>
    <x v="2"/>
    <d v="1899-12-30T06:19:00"/>
    <s v="low"/>
    <n v="1"/>
    <n v="1"/>
    <n v="1"/>
    <m/>
    <x v="44"/>
    <x v="2"/>
    <x v="0"/>
    <x v="1"/>
    <x v="4"/>
    <n v="10"/>
    <n v="2"/>
    <m/>
    <n v="1"/>
    <s v="P"/>
    <m/>
    <m/>
  </r>
  <r>
    <n v="2555"/>
    <s v="Kessler"/>
    <s v="_3B_5A"/>
    <x v="25"/>
    <n v="2017"/>
    <d v="2017-06-14T00:00:00"/>
    <s v="JW"/>
    <x v="2"/>
    <d v="1899-12-30T06:19:00"/>
    <s v="low"/>
    <n v="1"/>
    <n v="1"/>
    <n v="1"/>
    <m/>
    <x v="56"/>
    <x v="4"/>
    <x v="0"/>
    <x v="6"/>
    <x v="4"/>
    <n v="100"/>
    <n v="2"/>
    <m/>
    <n v="1"/>
    <s v="P"/>
    <m/>
    <m/>
  </r>
  <r>
    <n v="2556"/>
    <s v="Kessler"/>
    <s v="_3B_5A"/>
    <x v="25"/>
    <n v="2017"/>
    <d v="2017-06-14T00:00:00"/>
    <s v="JW"/>
    <x v="2"/>
    <d v="1899-12-30T06:19:00"/>
    <s v="low"/>
    <n v="1"/>
    <n v="1"/>
    <n v="1"/>
    <m/>
    <x v="12"/>
    <x v="1"/>
    <x v="0"/>
    <x v="2"/>
    <x v="1"/>
    <n v="5"/>
    <n v="3"/>
    <m/>
    <n v="4"/>
    <s v="P"/>
    <m/>
    <m/>
  </r>
  <r>
    <n v="2557"/>
    <s v="Kessler"/>
    <s v="_3B_5A"/>
    <x v="25"/>
    <n v="2017"/>
    <d v="2017-06-14T00:00:00"/>
    <s v="JW"/>
    <x v="2"/>
    <d v="1899-12-30T06:19:00"/>
    <s v="low"/>
    <n v="1"/>
    <n v="1"/>
    <n v="1"/>
    <m/>
    <x v="28"/>
    <x v="1"/>
    <x v="2"/>
    <x v="1"/>
    <x v="1"/>
    <n v="10"/>
    <n v="3"/>
    <m/>
    <n v="1"/>
    <s v="P"/>
    <m/>
    <m/>
  </r>
  <r>
    <n v="2558"/>
    <s v="Kessler"/>
    <s v="_3B_5A"/>
    <x v="25"/>
    <n v="2017"/>
    <d v="2017-06-14T00:00:00"/>
    <s v="JW"/>
    <x v="2"/>
    <d v="1899-12-30T06:19:00"/>
    <s v="low"/>
    <n v="1"/>
    <n v="1"/>
    <n v="1"/>
    <m/>
    <x v="15"/>
    <x v="2"/>
    <x v="1"/>
    <x v="1"/>
    <x v="1"/>
    <n v="5"/>
    <n v="3"/>
    <m/>
    <n v="1"/>
    <s v="P"/>
    <m/>
    <m/>
  </r>
  <r>
    <n v="2559"/>
    <s v="Kessler"/>
    <s v="_3B_5A"/>
    <x v="25"/>
    <n v="2017"/>
    <d v="2017-06-14T00:00:00"/>
    <s v="JW"/>
    <x v="2"/>
    <d v="1899-12-30T06:19:00"/>
    <s v="low"/>
    <n v="1"/>
    <n v="1"/>
    <n v="1"/>
    <m/>
    <x v="7"/>
    <x v="2"/>
    <x v="2"/>
    <x v="1"/>
    <x v="1"/>
    <n v="10"/>
    <n v="3"/>
    <m/>
    <n v="1"/>
    <s v="P"/>
    <m/>
    <m/>
  </r>
  <r>
    <n v="2560"/>
    <s v="Kessler"/>
    <s v="_3B_5A"/>
    <x v="25"/>
    <n v="2017"/>
    <d v="2017-06-14T00:00:00"/>
    <s v="JW"/>
    <x v="2"/>
    <d v="1899-12-30T06:19:00"/>
    <s v="low"/>
    <n v="1"/>
    <n v="1"/>
    <n v="1"/>
    <m/>
    <x v="8"/>
    <x v="2"/>
    <x v="1"/>
    <x v="1"/>
    <x v="1"/>
    <n v="10"/>
    <n v="4"/>
    <m/>
    <n v="1"/>
    <s v="P"/>
    <m/>
    <m/>
  </r>
  <r>
    <n v="2561"/>
    <s v="Kessler"/>
    <s v="_3B_5A"/>
    <x v="25"/>
    <n v="2017"/>
    <d v="2017-06-14T00:00:00"/>
    <s v="JW"/>
    <x v="2"/>
    <d v="1899-12-30T06:19:00"/>
    <s v="low"/>
    <n v="1"/>
    <n v="1"/>
    <n v="1"/>
    <m/>
    <x v="56"/>
    <x v="4"/>
    <x v="0"/>
    <x v="6"/>
    <x v="4"/>
    <n v="10"/>
    <n v="4"/>
    <m/>
    <n v="1"/>
    <s v="P"/>
    <m/>
    <m/>
  </r>
  <r>
    <n v="2562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4"/>
    <m/>
    <n v="1"/>
    <s v="P"/>
    <m/>
    <m/>
  </r>
  <r>
    <n v="2563"/>
    <s v="Kessler"/>
    <s v="_3B_5A"/>
    <x v="25"/>
    <n v="2017"/>
    <d v="2017-06-14T00:00:00"/>
    <s v="JW"/>
    <x v="2"/>
    <d v="1899-12-30T06:19:00"/>
    <s v="low"/>
    <n v="1"/>
    <n v="1"/>
    <n v="1"/>
    <m/>
    <x v="53"/>
    <x v="0"/>
    <x v="2"/>
    <x v="1"/>
    <x v="0"/>
    <n v="100"/>
    <n v="4"/>
    <m/>
    <n v="1"/>
    <s v="P"/>
    <m/>
    <m/>
  </r>
  <r>
    <n v="2564"/>
    <s v="Kessler"/>
    <s v="_3B_4"/>
    <x v="24"/>
    <n v="2017"/>
    <d v="2017-06-14T00:00:00"/>
    <s v="JW"/>
    <x v="2"/>
    <d v="1899-12-30T06:36:00"/>
    <s v="low"/>
    <n v="1"/>
    <n v="1"/>
    <n v="1"/>
    <m/>
    <x v="20"/>
    <x v="1"/>
    <x v="3"/>
    <x v="1"/>
    <x v="1"/>
    <n v="5"/>
    <n v="1"/>
    <m/>
    <n v="1"/>
    <s v="P"/>
    <m/>
    <m/>
  </r>
  <r>
    <n v="2565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66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4"/>
    <s v="P"/>
    <m/>
    <m/>
  </r>
  <r>
    <n v="2567"/>
    <s v="Kessler"/>
    <s v="_3B_4"/>
    <x v="24"/>
    <n v="2017"/>
    <d v="2017-06-14T00:00:00"/>
    <s v="JW"/>
    <x v="2"/>
    <d v="1899-12-30T06:36:00"/>
    <s v="low"/>
    <n v="1"/>
    <n v="1"/>
    <n v="1"/>
    <m/>
    <x v="56"/>
    <x v="4"/>
    <x v="0"/>
    <x v="6"/>
    <x v="4"/>
    <n v="10"/>
    <n v="1"/>
    <m/>
    <n v="1"/>
    <s v="P"/>
    <m/>
    <m/>
  </r>
  <r>
    <n v="2568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1"/>
    <m/>
    <n v="1"/>
    <s v="P"/>
    <m/>
    <m/>
  </r>
  <r>
    <n v="2569"/>
    <s v="Kessler"/>
    <s v="_3B_4"/>
    <x v="24"/>
    <n v="2017"/>
    <d v="2017-06-14T00:00:00"/>
    <s v="JW"/>
    <x v="2"/>
    <d v="1899-12-30T06:36:00"/>
    <s v="low"/>
    <n v="1"/>
    <n v="1"/>
    <n v="1"/>
    <m/>
    <x v="70"/>
    <x v="4"/>
    <x v="0"/>
    <x v="1"/>
    <x v="1"/>
    <n v="5"/>
    <n v="1"/>
    <m/>
    <n v="1"/>
    <s v="P"/>
    <m/>
    <m/>
  </r>
  <r>
    <n v="2570"/>
    <s v="Kessler"/>
    <s v="_3B_4"/>
    <x v="24"/>
    <n v="2017"/>
    <d v="2017-06-14T00:00:00"/>
    <s v="JW"/>
    <x v="2"/>
    <d v="1899-12-30T06:36:00"/>
    <s v="low"/>
    <n v="1"/>
    <n v="1"/>
    <n v="1"/>
    <s v="?"/>
    <x v="18"/>
    <x v="5"/>
    <x v="4"/>
    <x v="3"/>
    <x v="3"/>
    <n v="10"/>
    <n v="1"/>
    <m/>
    <n v="1"/>
    <s v="P"/>
    <m/>
    <m/>
  </r>
  <r>
    <n v="2571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72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1"/>
    <s v="P"/>
    <m/>
    <m/>
  </r>
  <r>
    <n v="2573"/>
    <s v="Kessler"/>
    <s v="_3B_4"/>
    <x v="24"/>
    <n v="2017"/>
    <d v="2017-06-14T00:00:00"/>
    <s v="JW"/>
    <x v="2"/>
    <d v="1899-12-30T06:36:00"/>
    <s v="low"/>
    <n v="1"/>
    <n v="1"/>
    <n v="1"/>
    <m/>
    <x v="44"/>
    <x v="2"/>
    <x v="0"/>
    <x v="1"/>
    <x v="4"/>
    <n v="10"/>
    <n v="1"/>
    <m/>
    <n v="1"/>
    <s v="P"/>
    <m/>
    <m/>
  </r>
  <r>
    <n v="2574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10"/>
    <n v="1"/>
    <m/>
    <n v="1"/>
    <s v="P"/>
    <m/>
    <m/>
  </r>
  <r>
    <n v="2575"/>
    <s v="Kessler"/>
    <s v="_3B_4"/>
    <x v="24"/>
    <n v="2017"/>
    <d v="2017-06-14T00:00:00"/>
    <s v="JW"/>
    <x v="2"/>
    <d v="1899-12-30T06:36:00"/>
    <s v="low"/>
    <n v="1"/>
    <n v="1"/>
    <n v="1"/>
    <m/>
    <x v="1"/>
    <x v="1"/>
    <x v="1"/>
    <x v="1"/>
    <x v="1"/>
    <n v="5"/>
    <n v="2"/>
    <m/>
    <n v="1"/>
    <s v="P"/>
    <m/>
    <m/>
  </r>
  <r>
    <n v="2576"/>
    <s v="Kessler"/>
    <s v="_3B_4"/>
    <x v="24"/>
    <n v="2017"/>
    <d v="2017-06-14T00:00:00"/>
    <s v="JW"/>
    <x v="2"/>
    <d v="1899-12-30T06:36:00"/>
    <s v="low"/>
    <n v="1"/>
    <n v="1"/>
    <n v="1"/>
    <m/>
    <x v="13"/>
    <x v="1"/>
    <x v="0"/>
    <x v="2"/>
    <x v="0"/>
    <n v="100"/>
    <n v="2"/>
    <m/>
    <n v="1"/>
    <s v="P"/>
    <m/>
    <m/>
  </r>
  <r>
    <n v="2578"/>
    <s v="Kessler"/>
    <s v="_3B_4"/>
    <x v="24"/>
    <n v="2017"/>
    <d v="2017-06-14T00:00:00"/>
    <s v="JW"/>
    <x v="2"/>
    <d v="1899-12-30T06:36:00"/>
    <s v="low"/>
    <n v="1"/>
    <n v="1"/>
    <n v="1"/>
    <m/>
    <x v="9"/>
    <x v="4"/>
    <x v="0"/>
    <x v="2"/>
    <x v="2"/>
    <n v="10"/>
    <n v="2"/>
    <m/>
    <n v="1"/>
    <s v="P"/>
    <m/>
    <m/>
  </r>
  <r>
    <n v="2579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0"/>
    <n v="3"/>
    <m/>
    <n v="1"/>
    <s v="P"/>
    <m/>
    <m/>
  </r>
  <r>
    <n v="2580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4"/>
    <m/>
    <n v="1"/>
    <s v="P"/>
    <m/>
    <m/>
  </r>
  <r>
    <n v="2581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"/>
    <n v="4"/>
    <m/>
    <n v="1"/>
    <s v="P"/>
    <m/>
    <m/>
  </r>
  <r>
    <n v="2582"/>
    <s v="Kessler"/>
    <s v="_3B_4"/>
    <x v="24"/>
    <n v="2017"/>
    <d v="2017-06-14T00:00:00"/>
    <s v="JW"/>
    <x v="2"/>
    <d v="1899-12-30T06:36:00"/>
    <s v="low"/>
    <n v="1"/>
    <n v="1"/>
    <n v="1"/>
    <m/>
    <x v="17"/>
    <x v="0"/>
    <x v="0"/>
    <x v="0"/>
    <x v="0"/>
    <n v="5"/>
    <n v="4"/>
    <m/>
    <n v="1"/>
    <s v="P"/>
    <m/>
    <m/>
  </r>
  <r>
    <n v="2583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4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5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1"/>
    <m/>
    <n v="1"/>
    <s v="P"/>
    <m/>
    <m/>
  </r>
  <r>
    <n v="2586"/>
    <s v="Turner_Honea_Path"/>
    <s v="_0B_6"/>
    <x v="3"/>
    <n v="2017"/>
    <d v="2017-06-14T00:00:00"/>
    <s v="JW"/>
    <x v="2"/>
    <d v="1899-12-30T07:23:00"/>
    <s v="low-mod"/>
    <n v="2"/>
    <n v="1"/>
    <n v="0"/>
    <m/>
    <x v="17"/>
    <x v="0"/>
    <x v="0"/>
    <x v="0"/>
    <x v="0"/>
    <n v="10"/>
    <n v="1"/>
    <m/>
    <n v="1"/>
    <s v="P"/>
    <m/>
    <m/>
  </r>
  <r>
    <n v="2587"/>
    <s v="Turner_Honea_Path"/>
    <s v="_0B_6"/>
    <x v="3"/>
    <n v="2017"/>
    <d v="2017-06-14T00:00:00"/>
    <s v="JW"/>
    <x v="2"/>
    <d v="1899-12-30T07:23:00"/>
    <s v="low-mod"/>
    <n v="2"/>
    <n v="1"/>
    <n v="0"/>
    <m/>
    <x v="29"/>
    <x v="0"/>
    <x v="2"/>
    <x v="1"/>
    <x v="2"/>
    <n v="10"/>
    <n v="1"/>
    <m/>
    <n v="1"/>
    <s v="P"/>
    <m/>
    <m/>
  </r>
  <r>
    <n v="2588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5"/>
    <n v="1"/>
    <m/>
    <n v="1"/>
    <s v="P"/>
    <m/>
    <m/>
  </r>
  <r>
    <n v="2589"/>
    <s v="Turner_Honea_Path"/>
    <s v="_0B_6"/>
    <x v="3"/>
    <n v="2017"/>
    <d v="2017-06-14T00:00:00"/>
    <s v="JW"/>
    <x v="2"/>
    <d v="1899-12-30T07:23:00"/>
    <s v="low-mod"/>
    <n v="2"/>
    <n v="1"/>
    <n v="0"/>
    <m/>
    <x v="23"/>
    <x v="2"/>
    <x v="0"/>
    <x v="1"/>
    <x v="0"/>
    <n v="10"/>
    <n v="1"/>
    <m/>
    <n v="1"/>
    <s v="P"/>
    <m/>
    <m/>
  </r>
  <r>
    <n v="2591"/>
    <s v="Turner_Honea_Path"/>
    <s v="_0B_6"/>
    <x v="3"/>
    <n v="2017"/>
    <d v="2017-06-14T00:00:00"/>
    <s v="JW"/>
    <x v="2"/>
    <d v="1899-12-30T07:23:00"/>
    <s v="low-mod"/>
    <n v="2"/>
    <n v="1"/>
    <n v="0"/>
    <m/>
    <x v="52"/>
    <x v="4"/>
    <x v="0"/>
    <x v="1"/>
    <x v="2"/>
    <n v="5"/>
    <n v="1"/>
    <m/>
    <n v="1"/>
    <s v="P"/>
    <m/>
    <m/>
  </r>
  <r>
    <n v="2592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5"/>
    <n v="1"/>
    <m/>
    <n v="1"/>
    <s v="P"/>
    <m/>
    <m/>
  </r>
  <r>
    <n v="2593"/>
    <s v="Turner_Honea_Path"/>
    <s v="_0B_6"/>
    <x v="3"/>
    <n v="2017"/>
    <d v="2017-06-14T00:00:00"/>
    <s v="JW"/>
    <x v="2"/>
    <d v="1899-12-30T07:23:00"/>
    <s v="low-mod"/>
    <n v="2"/>
    <n v="1"/>
    <n v="0"/>
    <m/>
    <x v="12"/>
    <x v="1"/>
    <x v="0"/>
    <x v="2"/>
    <x v="1"/>
    <n v="10"/>
    <n v="1"/>
    <m/>
    <n v="1"/>
    <s v="P"/>
    <m/>
    <m/>
  </r>
  <r>
    <n v="2594"/>
    <s v="Turner_Honea_Path"/>
    <s v="_0B_6"/>
    <x v="3"/>
    <n v="2017"/>
    <d v="2017-06-14T00:00:00"/>
    <s v="JW"/>
    <x v="2"/>
    <d v="1899-12-30T07:23:00"/>
    <s v="low-mod"/>
    <n v="2"/>
    <n v="1"/>
    <n v="0"/>
    <m/>
    <x v="6"/>
    <x v="3"/>
    <x v="3"/>
    <x v="1"/>
    <x v="0"/>
    <n v="5"/>
    <n v="1"/>
    <m/>
    <n v="1"/>
    <s v="P"/>
    <m/>
    <m/>
  </r>
  <r>
    <n v="2595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2"/>
    <m/>
    <n v="1"/>
    <s v="P"/>
    <m/>
    <m/>
  </r>
  <r>
    <n v="2596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2"/>
    <m/>
    <n v="1"/>
    <s v="P"/>
    <m/>
    <m/>
  </r>
  <r>
    <n v="2597"/>
    <s v="Turner_Honea_Path"/>
    <s v="_0B_6"/>
    <x v="3"/>
    <n v="2017"/>
    <d v="2017-06-14T00:00:00"/>
    <s v="JW"/>
    <x v="2"/>
    <d v="1899-12-30T07:23:00"/>
    <s v="low-mod"/>
    <n v="2"/>
    <n v="1"/>
    <n v="0"/>
    <m/>
    <x v="13"/>
    <x v="1"/>
    <x v="0"/>
    <x v="2"/>
    <x v="0"/>
    <n v="100"/>
    <n v="2"/>
    <m/>
    <n v="1"/>
    <s v="P"/>
    <m/>
    <m/>
  </r>
  <r>
    <n v="2599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3"/>
    <m/>
    <n v="1"/>
    <s v="P"/>
    <m/>
    <m/>
  </r>
  <r>
    <n v="2600"/>
    <s v="Turner_Honea_Path"/>
    <s v="_0B_6"/>
    <x v="3"/>
    <n v="2017"/>
    <d v="2017-06-14T00:00:00"/>
    <s v="JW"/>
    <x v="2"/>
    <d v="1899-12-30T07:23:00"/>
    <s v="low-mod"/>
    <n v="2"/>
    <n v="1"/>
    <n v="0"/>
    <m/>
    <x v="8"/>
    <x v="2"/>
    <x v="1"/>
    <x v="1"/>
    <x v="1"/>
    <n v="100"/>
    <n v="3"/>
    <m/>
    <n v="1"/>
    <s v="P"/>
    <m/>
    <m/>
  </r>
  <r>
    <n v="2601"/>
    <s v="Turner_Honea_Path"/>
    <s v="_0B_6"/>
    <x v="3"/>
    <n v="2017"/>
    <d v="2017-06-14T00:00:00"/>
    <s v="JW"/>
    <x v="2"/>
    <d v="1899-12-30T07:23:00"/>
    <s v="low-mod"/>
    <n v="2"/>
    <n v="1"/>
    <n v="0"/>
    <m/>
    <x v="1"/>
    <x v="1"/>
    <x v="1"/>
    <x v="1"/>
    <x v="1"/>
    <n v="5"/>
    <n v="3"/>
    <m/>
    <n v="4"/>
    <s v="P"/>
    <n v="2"/>
    <m/>
  </r>
  <r>
    <n v="2603"/>
    <s v="Turner_Honea_Path"/>
    <s v="_0B_6"/>
    <x v="3"/>
    <n v="2017"/>
    <d v="2017-06-14T00:00:00"/>
    <s v="JW"/>
    <x v="2"/>
    <d v="1899-12-30T07:23:00"/>
    <s v="low-mod"/>
    <n v="2"/>
    <n v="1"/>
    <n v="0"/>
    <m/>
    <x v="3"/>
    <x v="1"/>
    <x v="2"/>
    <x v="1"/>
    <x v="1"/>
    <n v="5"/>
    <n v="4"/>
    <m/>
    <n v="1"/>
    <s v="P"/>
    <m/>
    <m/>
  </r>
  <r>
    <n v="2604"/>
    <s v="Turner_Honea_Path"/>
    <s v="_0B_6"/>
    <x v="3"/>
    <n v="2017"/>
    <d v="2017-06-14T00:00:00"/>
    <s v="JW"/>
    <x v="2"/>
    <d v="1899-12-30T07:23:00"/>
    <s v="low-mod"/>
    <n v="2"/>
    <n v="1"/>
    <n v="0"/>
    <m/>
    <x v="37"/>
    <x v="1"/>
    <x v="0"/>
    <x v="0"/>
    <x v="4"/>
    <n v="5"/>
    <n v="4"/>
    <s v="M"/>
    <n v="4"/>
    <s v="P"/>
    <m/>
    <m/>
  </r>
  <r>
    <n v="2605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10"/>
    <n v="4"/>
    <m/>
    <n v="1"/>
    <s v="P"/>
    <m/>
    <m/>
  </r>
  <r>
    <n v="2606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100"/>
    <n v="4"/>
    <m/>
    <n v="1"/>
    <s v="P"/>
    <m/>
    <m/>
  </r>
  <r>
    <n v="2607"/>
    <s v="Turner_Honea_Path"/>
    <s v="_0B_1"/>
    <x v="28"/>
    <n v="2017"/>
    <d v="2017-06-14T00:00:00"/>
    <s v="JW"/>
    <x v="2"/>
    <d v="1899-12-30T07:40:00"/>
    <s v="low-mod"/>
    <n v="2"/>
    <n v="1"/>
    <n v="0"/>
    <m/>
    <x v="46"/>
    <x v="0"/>
    <x v="2"/>
    <x v="0"/>
    <x v="0"/>
    <n v="5"/>
    <n v="1"/>
    <m/>
    <n v="4"/>
    <s v="P"/>
    <m/>
    <m/>
  </r>
  <r>
    <n v="2608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0"/>
    <n v="1"/>
    <m/>
    <n v="1"/>
    <s v="P"/>
    <m/>
    <m/>
  </r>
  <r>
    <n v="2610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5"/>
    <n v="1"/>
    <m/>
    <n v="1"/>
    <s v="P"/>
    <m/>
    <m/>
  </r>
  <r>
    <n v="2611"/>
    <s v="Turner_Honea_Path"/>
    <s v="_0B_1"/>
    <x v="28"/>
    <n v="2017"/>
    <d v="2017-06-14T00:00:00"/>
    <s v="JW"/>
    <x v="2"/>
    <d v="1899-12-30T07:40:00"/>
    <s v="low-mod"/>
    <n v="2"/>
    <n v="1"/>
    <n v="0"/>
    <m/>
    <x v="13"/>
    <x v="1"/>
    <x v="0"/>
    <x v="2"/>
    <x v="0"/>
    <n v="10"/>
    <n v="1"/>
    <m/>
    <n v="1"/>
    <s v="P"/>
    <m/>
    <m/>
  </r>
  <r>
    <n v="261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5"/>
    <n v="1"/>
    <m/>
    <n v="4"/>
    <s v="P"/>
    <m/>
    <m/>
  </r>
  <r>
    <n v="2613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"/>
    <n v="1"/>
    <m/>
    <n v="1"/>
    <s v="P"/>
    <m/>
    <m/>
  </r>
  <r>
    <n v="2614"/>
    <s v="Turner_Honea_Path"/>
    <s v="_0B_1"/>
    <x v="28"/>
    <n v="2017"/>
    <d v="2017-06-14T00:00:00"/>
    <s v="JW"/>
    <x v="2"/>
    <d v="1899-12-30T07:40:00"/>
    <s v="low-mod"/>
    <n v="2"/>
    <n v="1"/>
    <n v="0"/>
    <m/>
    <x v="9"/>
    <x v="4"/>
    <x v="0"/>
    <x v="2"/>
    <x v="2"/>
    <n v="10"/>
    <n v="1"/>
    <m/>
    <n v="1"/>
    <s v="P"/>
    <m/>
    <m/>
  </r>
  <r>
    <n v="2616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"/>
    <n v="1"/>
    <m/>
    <n v="1"/>
    <s v="P"/>
    <m/>
    <m/>
  </r>
  <r>
    <n v="2617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10"/>
    <n v="1"/>
    <m/>
    <n v="1"/>
    <s v="P"/>
    <m/>
    <m/>
  </r>
  <r>
    <n v="2618"/>
    <s v="Turner_Honea_Path"/>
    <s v="_0B_1"/>
    <x v="28"/>
    <n v="2017"/>
    <d v="2017-06-14T00:00:00"/>
    <s v="JW"/>
    <x v="2"/>
    <d v="1899-12-30T07:40:00"/>
    <s v="low-mod"/>
    <n v="2"/>
    <n v="1"/>
    <n v="0"/>
    <m/>
    <x v="54"/>
    <x v="5"/>
    <x v="4"/>
    <x v="3"/>
    <x v="3"/>
    <n v="5"/>
    <n v="2"/>
    <m/>
    <n v="1"/>
    <s v="P"/>
    <m/>
    <m/>
  </r>
  <r>
    <n v="2619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0"/>
    <n v="2"/>
    <m/>
    <n v="1"/>
    <s v="P"/>
    <m/>
    <m/>
  </r>
  <r>
    <n v="2620"/>
    <s v="Turner_Honea_Path"/>
    <s v="_0B_1"/>
    <x v="28"/>
    <n v="2017"/>
    <d v="2017-06-14T00:00:00"/>
    <s v="JW"/>
    <x v="2"/>
    <d v="1899-12-30T07:40:00"/>
    <s v="low-mod"/>
    <n v="2"/>
    <n v="1"/>
    <n v="0"/>
    <m/>
    <x v="2"/>
    <x v="2"/>
    <x v="0"/>
    <x v="1"/>
    <x v="0"/>
    <n v="10"/>
    <n v="2"/>
    <m/>
    <n v="1"/>
    <s v="P"/>
    <m/>
    <m/>
  </r>
  <r>
    <n v="262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10"/>
    <n v="2"/>
    <m/>
    <n v="1"/>
    <s v="P"/>
    <m/>
    <m/>
  </r>
  <r>
    <n v="2623"/>
    <s v="Turner_Honea_Path"/>
    <s v="_0B_1"/>
    <x v="28"/>
    <n v="2017"/>
    <d v="2017-06-14T00:00:00"/>
    <s v="JW"/>
    <x v="2"/>
    <d v="1899-12-30T07:40:00"/>
    <s v="low-mod"/>
    <n v="2"/>
    <n v="1"/>
    <n v="0"/>
    <m/>
    <x v="30"/>
    <x v="1"/>
    <x v="2"/>
    <x v="1"/>
    <x v="1"/>
    <n v="10"/>
    <n v="2"/>
    <m/>
    <n v="1"/>
    <s v="P"/>
    <m/>
    <m/>
  </r>
  <r>
    <n v="2625"/>
    <s v="Turner_Honea_Path"/>
    <s v="_0B_1"/>
    <x v="28"/>
    <n v="2017"/>
    <d v="2017-06-14T00:00:00"/>
    <s v="JW"/>
    <x v="2"/>
    <d v="1899-12-30T07:40:00"/>
    <s v="low-mod"/>
    <n v="2"/>
    <n v="1"/>
    <n v="0"/>
    <m/>
    <x v="20"/>
    <x v="1"/>
    <x v="3"/>
    <x v="1"/>
    <x v="1"/>
    <n v="10"/>
    <n v="3"/>
    <m/>
    <n v="1"/>
    <s v="P"/>
    <m/>
    <m/>
  </r>
  <r>
    <n v="2626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4"/>
    <s v="P"/>
    <m/>
    <m/>
  </r>
  <r>
    <n v="2627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1"/>
    <s v="P"/>
    <m/>
    <m/>
  </r>
  <r>
    <n v="2628"/>
    <s v="Turner_Honea_Path"/>
    <s v="_0B_1"/>
    <x v="28"/>
    <n v="2017"/>
    <d v="2017-06-14T00:00:00"/>
    <s v="JW"/>
    <x v="2"/>
    <d v="1899-12-30T07:40:00"/>
    <s v="low-mod"/>
    <n v="2"/>
    <n v="1"/>
    <n v="0"/>
    <m/>
    <x v="44"/>
    <x v="2"/>
    <x v="0"/>
    <x v="1"/>
    <x v="4"/>
    <n v="10"/>
    <n v="4"/>
    <m/>
    <n v="1"/>
    <s v="P"/>
    <m/>
    <m/>
  </r>
  <r>
    <n v="2629"/>
    <s v="Turner_Abercrombie"/>
    <s v="_0B_E_AB"/>
    <x v="2"/>
    <n v="2017"/>
    <d v="2017-06-14T00:00:00"/>
    <s v="JW"/>
    <x v="2"/>
    <d v="1899-12-30T08:08:00"/>
    <s v="mod"/>
    <n v="3"/>
    <n v="0"/>
    <n v="0"/>
    <m/>
    <x v="1"/>
    <x v="1"/>
    <x v="1"/>
    <x v="1"/>
    <x v="1"/>
    <n v="5"/>
    <n v="1"/>
    <m/>
    <n v="1"/>
    <s v="P"/>
    <m/>
    <m/>
  </r>
  <r>
    <n v="2630"/>
    <s v="Turner_Abercrombie"/>
    <s v="_0B_E_AB"/>
    <x v="2"/>
    <n v="2017"/>
    <d v="2017-06-14T00:00:00"/>
    <s v="JW"/>
    <x v="2"/>
    <d v="1899-12-30T08:08:00"/>
    <s v="mod"/>
    <n v="3"/>
    <n v="0"/>
    <n v="0"/>
    <m/>
    <x v="0"/>
    <x v="0"/>
    <x v="0"/>
    <x v="0"/>
    <x v="0"/>
    <n v="5"/>
    <n v="1"/>
    <m/>
    <n v="1"/>
    <s v="P"/>
    <m/>
    <m/>
  </r>
  <r>
    <n v="2631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1"/>
    <m/>
    <n v="1"/>
    <s v="P"/>
    <m/>
    <m/>
  </r>
  <r>
    <n v="2632"/>
    <s v="Turner_Abercrombie"/>
    <s v="_0B_E_AB"/>
    <x v="2"/>
    <n v="2017"/>
    <d v="2017-06-14T00:00:00"/>
    <s v="JW"/>
    <x v="2"/>
    <d v="1899-12-30T08:08:00"/>
    <s v="mod"/>
    <n v="3"/>
    <n v="0"/>
    <n v="0"/>
    <m/>
    <x v="9"/>
    <x v="4"/>
    <x v="0"/>
    <x v="2"/>
    <x v="2"/>
    <n v="100"/>
    <n v="1"/>
    <m/>
    <n v="1"/>
    <s v="P"/>
    <m/>
    <m/>
  </r>
  <r>
    <n v="2633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0"/>
    <x v="2"/>
    <x v="0"/>
    <x v="0"/>
    <n v="5"/>
    <n v="1"/>
    <m/>
    <n v="4"/>
    <s v="P"/>
    <m/>
    <m/>
  </r>
  <r>
    <n v="2634"/>
    <s v="Turner_Abercrombie"/>
    <s v="_0B_E_AB"/>
    <x v="2"/>
    <n v="2017"/>
    <d v="2017-06-14T00:00:00"/>
    <s v="JW"/>
    <x v="2"/>
    <d v="1899-12-30T08:08:00"/>
    <s v="mod"/>
    <n v="3"/>
    <n v="0"/>
    <n v="0"/>
    <m/>
    <x v="39"/>
    <x v="0"/>
    <x v="0"/>
    <x v="2"/>
    <x v="5"/>
    <n v="100"/>
    <n v="1"/>
    <m/>
    <n v="1"/>
    <s v="P"/>
    <m/>
    <m/>
  </r>
  <r>
    <n v="2636"/>
    <s v="Turner_Abercrombie"/>
    <s v="_0B_E_AB"/>
    <x v="2"/>
    <n v="2017"/>
    <d v="2017-06-14T00:00:00"/>
    <s v="JW"/>
    <x v="2"/>
    <d v="1899-12-30T08:08:00"/>
    <s v="mod"/>
    <n v="3"/>
    <n v="0"/>
    <n v="0"/>
    <m/>
    <x v="45"/>
    <x v="1"/>
    <x v="2"/>
    <x v="1"/>
    <x v="0"/>
    <n v="10"/>
    <n v="2"/>
    <m/>
    <n v="1"/>
    <s v="P"/>
    <m/>
    <m/>
  </r>
  <r>
    <n v="2637"/>
    <s v="Turner_Abercrombie"/>
    <s v="_0B_E_AB"/>
    <x v="2"/>
    <n v="2017"/>
    <d v="2017-06-14T00:00:00"/>
    <s v="JW"/>
    <x v="2"/>
    <d v="1899-12-30T08:08:00"/>
    <s v="mod"/>
    <n v="3"/>
    <n v="0"/>
    <n v="0"/>
    <m/>
    <x v="13"/>
    <x v="1"/>
    <x v="0"/>
    <x v="2"/>
    <x v="0"/>
    <n v="5"/>
    <n v="2"/>
    <m/>
    <n v="4"/>
    <s v="P"/>
    <m/>
    <m/>
  </r>
  <r>
    <n v="2638"/>
    <s v="Turner_Abercrombie"/>
    <s v="_0B_E_AB"/>
    <x v="2"/>
    <n v="2017"/>
    <d v="2017-06-14T00:00:00"/>
    <s v="JW"/>
    <x v="2"/>
    <d v="1899-12-30T08:08:00"/>
    <s v="mod"/>
    <n v="3"/>
    <n v="0"/>
    <n v="0"/>
    <m/>
    <x v="52"/>
    <x v="4"/>
    <x v="0"/>
    <x v="1"/>
    <x v="2"/>
    <n v="10"/>
    <n v="2"/>
    <m/>
    <n v="1"/>
    <s v="P"/>
    <m/>
    <m/>
  </r>
  <r>
    <n v="2639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2"/>
    <m/>
    <n v="1"/>
    <s v="P"/>
    <m/>
    <m/>
  </r>
  <r>
    <n v="2640"/>
    <s v="Turner_Abercrombie"/>
    <s v="_0B_E_AB"/>
    <x v="2"/>
    <n v="2017"/>
    <d v="2017-06-14T00:00:00"/>
    <s v="JW"/>
    <x v="2"/>
    <d v="1899-12-30T08:08:00"/>
    <s v="mod"/>
    <n v="3"/>
    <n v="0"/>
    <n v="0"/>
    <m/>
    <x v="15"/>
    <x v="2"/>
    <x v="1"/>
    <x v="1"/>
    <x v="1"/>
    <n v="5"/>
    <n v="3"/>
    <m/>
    <n v="1"/>
    <s v="P"/>
    <m/>
    <m/>
  </r>
  <r>
    <n v="2641"/>
    <s v="Turner_Abercrombie"/>
    <s v="_0B_E_AB"/>
    <x v="2"/>
    <n v="2017"/>
    <d v="2017-06-14T00:00:00"/>
    <s v="JW"/>
    <x v="2"/>
    <d v="1899-12-30T08:08:00"/>
    <s v="mod"/>
    <n v="3"/>
    <n v="0"/>
    <n v="0"/>
    <m/>
    <x v="37"/>
    <x v="1"/>
    <x v="0"/>
    <x v="0"/>
    <x v="4"/>
    <n v="5"/>
    <n v="3"/>
    <m/>
    <n v="1"/>
    <s v="P"/>
    <m/>
    <m/>
  </r>
  <r>
    <n v="2642"/>
    <s v="Turner_Abercrombie"/>
    <s v="_0B_E_AB"/>
    <x v="2"/>
    <n v="2017"/>
    <d v="2017-06-14T00:00:00"/>
    <s v="JW"/>
    <x v="2"/>
    <d v="1899-12-30T08:08:00"/>
    <s v="mod"/>
    <n v="3"/>
    <n v="0"/>
    <n v="0"/>
    <m/>
    <x v="12"/>
    <x v="1"/>
    <x v="0"/>
    <x v="2"/>
    <x v="1"/>
    <n v="10"/>
    <n v="3"/>
    <m/>
    <n v="1"/>
    <s v="P"/>
    <m/>
    <m/>
  </r>
  <r>
    <n v="2643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100"/>
    <n v="4"/>
    <m/>
    <n v="1"/>
    <s v="P"/>
    <m/>
    <m/>
  </r>
  <r>
    <n v="2644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5"/>
    <n v="4"/>
    <m/>
    <n v="1"/>
    <s v="P"/>
    <m/>
    <m/>
  </r>
  <r>
    <n v="2645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0"/>
    <x v="2"/>
    <x v="0"/>
    <x v="0"/>
    <n v="5"/>
    <n v="4"/>
    <s v="F"/>
    <n v="4"/>
    <s v="P"/>
    <n v="2"/>
    <m/>
  </r>
  <r>
    <n v="2646"/>
    <s v="Turner_Abercrombie"/>
    <s v="_0B_E_AB"/>
    <x v="2"/>
    <n v="2017"/>
    <d v="2017-06-14T00:00:00"/>
    <s v="JW"/>
    <x v="2"/>
    <d v="1899-12-30T08:08:00"/>
    <s v="mod"/>
    <n v="3"/>
    <n v="0"/>
    <n v="0"/>
    <m/>
    <x v="44"/>
    <x v="2"/>
    <x v="0"/>
    <x v="1"/>
    <x v="4"/>
    <n v="10"/>
    <n v="4"/>
    <m/>
    <n v="1"/>
    <s v="P"/>
    <m/>
    <m/>
  </r>
  <r>
    <n v="2647"/>
    <s v="Turner_Abercrombie"/>
    <s v="_1B_2"/>
    <x v="1"/>
    <n v="2017"/>
    <d v="2017-06-14T00:00:00"/>
    <s v="JW"/>
    <x v="2"/>
    <d v="1899-12-30T08:24:00"/>
    <s v="mod"/>
    <n v="3"/>
    <n v="1"/>
    <n v="0"/>
    <m/>
    <x v="2"/>
    <x v="2"/>
    <x v="0"/>
    <x v="1"/>
    <x v="0"/>
    <n v="5"/>
    <n v="1"/>
    <m/>
    <n v="1"/>
    <s v="P"/>
    <m/>
    <m/>
  </r>
  <r>
    <n v="2648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5"/>
    <n v="1"/>
    <m/>
    <n v="1"/>
    <s v="P"/>
    <m/>
    <m/>
  </r>
  <r>
    <n v="2649"/>
    <s v="Turner_Abercrombie"/>
    <s v="_1B_2"/>
    <x v="1"/>
    <n v="2017"/>
    <d v="2017-06-14T00:00:00"/>
    <s v="JW"/>
    <x v="2"/>
    <d v="1899-12-30T08:24:00"/>
    <s v="mod"/>
    <n v="3"/>
    <n v="1"/>
    <n v="0"/>
    <m/>
    <x v="26"/>
    <x v="0"/>
    <x v="2"/>
    <x v="1"/>
    <x v="0"/>
    <n v="5"/>
    <n v="1"/>
    <m/>
    <n v="1"/>
    <s v="P"/>
    <m/>
    <m/>
  </r>
  <r>
    <n v="2650"/>
    <s v="Turner_Abercrombie"/>
    <s v="_1B_2"/>
    <x v="1"/>
    <n v="2017"/>
    <d v="2017-06-14T00:00:00"/>
    <s v="JW"/>
    <x v="2"/>
    <d v="1899-12-30T08:24:00"/>
    <s v="mod"/>
    <n v="3"/>
    <n v="1"/>
    <n v="0"/>
    <m/>
    <x v="1"/>
    <x v="1"/>
    <x v="1"/>
    <x v="1"/>
    <x v="1"/>
    <n v="5"/>
    <n v="1"/>
    <m/>
    <n v="1"/>
    <s v="P"/>
    <m/>
    <m/>
  </r>
  <r>
    <n v="2653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10"/>
    <n v="1"/>
    <m/>
    <n v="1"/>
    <s v="P"/>
    <m/>
    <m/>
  </r>
  <r>
    <n v="2654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1"/>
    <m/>
    <n v="1"/>
    <s v="P"/>
    <m/>
    <m/>
  </r>
  <r>
    <n v="2655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10"/>
    <n v="1"/>
    <m/>
    <n v="1"/>
    <s v="P"/>
    <m/>
    <m/>
  </r>
  <r>
    <n v="2656"/>
    <s v="Turner_Abercrombie"/>
    <s v="_1B_2"/>
    <x v="1"/>
    <n v="2017"/>
    <d v="2017-06-14T00:00:00"/>
    <s v="JW"/>
    <x v="2"/>
    <d v="1899-12-30T08:24:00"/>
    <s v="mod"/>
    <n v="3"/>
    <n v="1"/>
    <n v="0"/>
    <m/>
    <x v="52"/>
    <x v="4"/>
    <x v="0"/>
    <x v="1"/>
    <x v="2"/>
    <n v="10"/>
    <n v="2"/>
    <m/>
    <n v="1"/>
    <s v="P"/>
    <m/>
    <m/>
  </r>
  <r>
    <n v="2657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5"/>
    <n v="2"/>
    <m/>
    <n v="1"/>
    <s v="P"/>
    <m/>
    <m/>
  </r>
  <r>
    <n v="2658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10"/>
    <n v="2"/>
    <m/>
    <n v="1"/>
    <s v="P"/>
    <m/>
    <m/>
  </r>
  <r>
    <n v="2659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5"/>
    <n v="2"/>
    <m/>
    <n v="4"/>
    <s v="P"/>
    <m/>
    <m/>
  </r>
  <r>
    <n v="2660"/>
    <s v="Turner_Abercrombie"/>
    <s v="_1B_2"/>
    <x v="1"/>
    <n v="2017"/>
    <d v="2017-06-14T00:00:00"/>
    <s v="JW"/>
    <x v="2"/>
    <d v="1899-12-30T08:24:00"/>
    <s v="mod"/>
    <n v="3"/>
    <n v="1"/>
    <n v="0"/>
    <m/>
    <x v="8"/>
    <x v="2"/>
    <x v="1"/>
    <x v="1"/>
    <x v="1"/>
    <n v="10"/>
    <n v="3"/>
    <m/>
    <n v="1"/>
    <s v="P"/>
    <m/>
    <m/>
  </r>
  <r>
    <n v="2662"/>
    <s v="Turner_Abercrombie"/>
    <s v="_1B_2"/>
    <x v="1"/>
    <n v="2017"/>
    <d v="2017-06-14T00:00:00"/>
    <s v="JW"/>
    <x v="2"/>
    <d v="1899-12-30T08:24:00"/>
    <s v="mod"/>
    <n v="3"/>
    <n v="1"/>
    <n v="0"/>
    <m/>
    <x v="4"/>
    <x v="2"/>
    <x v="2"/>
    <x v="1"/>
    <x v="1"/>
    <n v="5"/>
    <n v="3"/>
    <m/>
    <n v="1"/>
    <s v="P"/>
    <m/>
    <m/>
  </r>
  <r>
    <n v="2663"/>
    <s v="Turner_Abercrombie"/>
    <s v="_1B_2"/>
    <x v="1"/>
    <n v="2017"/>
    <d v="2017-06-14T00:00:00"/>
    <s v="JW"/>
    <x v="2"/>
    <d v="1899-12-30T08:24:00"/>
    <s v="mod"/>
    <n v="3"/>
    <n v="1"/>
    <n v="0"/>
    <m/>
    <x v="13"/>
    <x v="1"/>
    <x v="0"/>
    <x v="2"/>
    <x v="0"/>
    <n v="10"/>
    <n v="3"/>
    <m/>
    <n v="1"/>
    <s v="P"/>
    <m/>
    <m/>
  </r>
  <r>
    <n v="2664"/>
    <s v="Turner_Abercrombie"/>
    <s v="_1B_2"/>
    <x v="1"/>
    <n v="2017"/>
    <d v="2017-06-14T00:00:00"/>
    <s v="JW"/>
    <x v="2"/>
    <d v="1899-12-30T08:24:00"/>
    <s v="mod"/>
    <n v="3"/>
    <n v="1"/>
    <n v="0"/>
    <m/>
    <x v="46"/>
    <x v="0"/>
    <x v="2"/>
    <x v="0"/>
    <x v="0"/>
    <n v="5"/>
    <n v="4"/>
    <m/>
    <n v="1"/>
    <s v="P"/>
    <m/>
    <m/>
  </r>
  <r>
    <n v="2667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4"/>
    <m/>
    <n v="1"/>
    <s v="P"/>
    <m/>
    <m/>
  </r>
  <r>
    <n v="2668"/>
    <s v="Turner_Abercrombie"/>
    <s v="_1B_2"/>
    <x v="1"/>
    <n v="2017"/>
    <d v="2017-06-14T00:00:00"/>
    <s v="JW"/>
    <x v="2"/>
    <d v="1899-12-30T08:24:00"/>
    <s v="mod"/>
    <n v="3"/>
    <n v="1"/>
    <n v="0"/>
    <m/>
    <x v="19"/>
    <x v="2"/>
    <x v="1"/>
    <x v="1"/>
    <x v="1"/>
    <n v="5"/>
    <n v="4"/>
    <m/>
    <n v="1"/>
    <s v="P"/>
    <m/>
    <m/>
  </r>
  <r>
    <n v="2669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5"/>
    <n v="1"/>
    <m/>
    <n v="1"/>
    <s v="P"/>
    <m/>
    <m/>
  </r>
  <r>
    <n v="2670"/>
    <s v="Mathis"/>
    <s v="_1B_6"/>
    <x v="34"/>
    <n v="2017"/>
    <d v="2017-06-15T00:00:00"/>
    <s v="JW"/>
    <x v="2"/>
    <d v="1899-12-30T05:51:00"/>
    <s v="low"/>
    <n v="1"/>
    <n v="0"/>
    <n v="1"/>
    <m/>
    <x v="0"/>
    <x v="0"/>
    <x v="0"/>
    <x v="0"/>
    <x v="0"/>
    <n v="10"/>
    <n v="1"/>
    <m/>
    <n v="1"/>
    <s v="P"/>
    <m/>
    <m/>
  </r>
  <r>
    <n v="2671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1"/>
    <m/>
    <n v="1"/>
    <s v="P"/>
    <m/>
    <m/>
  </r>
  <r>
    <n v="2672"/>
    <s v="Mathis"/>
    <s v="_1B_6"/>
    <x v="34"/>
    <n v="2017"/>
    <d v="2017-06-15T00:00:00"/>
    <s v="JW"/>
    <x v="2"/>
    <d v="1899-12-30T05:51:00"/>
    <s v="low"/>
    <n v="1"/>
    <n v="0"/>
    <n v="1"/>
    <m/>
    <x v="69"/>
    <x v="6"/>
    <x v="8"/>
    <x v="7"/>
    <x v="7"/>
    <n v="10"/>
    <n v="1"/>
    <m/>
    <n v="1"/>
    <s v="P"/>
    <m/>
    <m/>
  </r>
  <r>
    <n v="2673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10"/>
    <n v="1"/>
    <m/>
    <n v="1"/>
    <s v="P"/>
    <m/>
    <m/>
  </r>
  <r>
    <n v="2675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5"/>
    <n v="1"/>
    <m/>
    <n v="1"/>
    <s v="P"/>
    <m/>
    <m/>
  </r>
  <r>
    <n v="2676"/>
    <s v="Mathis"/>
    <s v="_1B_6"/>
    <x v="34"/>
    <n v="2017"/>
    <d v="2017-06-15T00:00:00"/>
    <s v="JW"/>
    <x v="2"/>
    <d v="1899-12-30T05:51:00"/>
    <s v="low"/>
    <n v="1"/>
    <n v="0"/>
    <n v="1"/>
    <m/>
    <x v="53"/>
    <x v="0"/>
    <x v="2"/>
    <x v="1"/>
    <x v="0"/>
    <n v="10"/>
    <n v="1"/>
    <m/>
    <n v="1"/>
    <s v="P"/>
    <m/>
    <m/>
  </r>
  <r>
    <n v="2677"/>
    <s v="Mathis"/>
    <s v="_1B_6"/>
    <x v="34"/>
    <n v="2017"/>
    <d v="2017-06-15T00:00:00"/>
    <s v="JW"/>
    <x v="2"/>
    <d v="1899-12-30T05:51:00"/>
    <s v="low"/>
    <n v="1"/>
    <n v="0"/>
    <n v="1"/>
    <m/>
    <x v="53"/>
    <x v="0"/>
    <x v="2"/>
    <x v="1"/>
    <x v="0"/>
    <n v="10"/>
    <n v="1"/>
    <m/>
    <n v="1"/>
    <s v="P"/>
    <m/>
    <m/>
  </r>
  <r>
    <n v="2679"/>
    <s v="Mathis"/>
    <s v="_1B_6"/>
    <x v="34"/>
    <n v="2017"/>
    <d v="2017-06-15T00:00:00"/>
    <s v="JW"/>
    <x v="2"/>
    <d v="1899-12-30T05:51:00"/>
    <s v="low"/>
    <n v="1"/>
    <n v="0"/>
    <n v="1"/>
    <m/>
    <x v="20"/>
    <x v="1"/>
    <x v="3"/>
    <x v="1"/>
    <x v="1"/>
    <n v="10"/>
    <n v="1"/>
    <m/>
    <n v="1"/>
    <s v="P"/>
    <m/>
    <m/>
  </r>
  <r>
    <n v="2680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2"/>
    <m/>
    <n v="4"/>
    <s v="P"/>
    <m/>
    <m/>
  </r>
  <r>
    <n v="2681"/>
    <s v="Mathis"/>
    <s v="_1B_6"/>
    <x v="34"/>
    <n v="2017"/>
    <d v="2017-06-15T00:00:00"/>
    <s v="JW"/>
    <x v="2"/>
    <d v="1899-12-30T05:51:00"/>
    <s v="low"/>
    <n v="1"/>
    <n v="0"/>
    <n v="1"/>
    <m/>
    <x v="23"/>
    <x v="2"/>
    <x v="0"/>
    <x v="1"/>
    <x v="0"/>
    <n v="10"/>
    <n v="2"/>
    <m/>
    <n v="1"/>
    <s v="P"/>
    <m/>
    <m/>
  </r>
  <r>
    <n v="2682"/>
    <s v="Mathis"/>
    <s v="_1B_6"/>
    <x v="34"/>
    <n v="2017"/>
    <d v="2017-06-15T00:00:00"/>
    <s v="JW"/>
    <x v="2"/>
    <d v="1899-12-30T05:51:00"/>
    <s v="low"/>
    <n v="1"/>
    <n v="0"/>
    <n v="1"/>
    <m/>
    <x v="31"/>
    <x v="1"/>
    <x v="0"/>
    <x v="1"/>
    <x v="1"/>
    <n v="100"/>
    <n v="2"/>
    <m/>
    <n v="1"/>
    <s v="P"/>
    <m/>
    <m/>
  </r>
  <r>
    <n v="2683"/>
    <s v="Mathis"/>
    <s v="_1B_6"/>
    <x v="34"/>
    <n v="2017"/>
    <d v="2017-06-15T00:00:00"/>
    <s v="JW"/>
    <x v="2"/>
    <d v="1899-12-30T05:51:00"/>
    <s v="low"/>
    <n v="1"/>
    <n v="0"/>
    <n v="1"/>
    <m/>
    <x v="21"/>
    <x v="1"/>
    <x v="0"/>
    <x v="0"/>
    <x v="0"/>
    <n v="10"/>
    <n v="3"/>
    <m/>
    <n v="1"/>
    <s v="P"/>
    <m/>
    <m/>
  </r>
  <r>
    <n v="2684"/>
    <s v="Mathis"/>
    <s v="_1B_6"/>
    <x v="34"/>
    <n v="2017"/>
    <d v="2017-06-15T00:00:00"/>
    <s v="JW"/>
    <x v="2"/>
    <d v="1899-12-30T05:51:00"/>
    <s v="low"/>
    <n v="1"/>
    <n v="0"/>
    <n v="1"/>
    <m/>
    <x v="56"/>
    <x v="4"/>
    <x v="0"/>
    <x v="6"/>
    <x v="4"/>
    <n v="100"/>
    <n v="3"/>
    <m/>
    <n v="1"/>
    <s v="P"/>
    <m/>
    <m/>
  </r>
  <r>
    <n v="2685"/>
    <s v="Mathis"/>
    <s v="_1B_6"/>
    <x v="34"/>
    <n v="2017"/>
    <d v="2017-06-15T00:00:00"/>
    <s v="JW"/>
    <x v="2"/>
    <d v="1899-12-30T05:51:00"/>
    <s v="low"/>
    <n v="1"/>
    <n v="0"/>
    <n v="1"/>
    <m/>
    <x v="13"/>
    <x v="1"/>
    <x v="0"/>
    <x v="2"/>
    <x v="0"/>
    <n v="10"/>
    <n v="3"/>
    <m/>
    <n v="1"/>
    <s v="P"/>
    <m/>
    <m/>
  </r>
  <r>
    <n v="2686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10"/>
    <n v="3"/>
    <m/>
    <n v="1"/>
    <s v="P"/>
    <m/>
    <m/>
  </r>
  <r>
    <n v="2687"/>
    <s v="Mathis"/>
    <s v="_1B_6"/>
    <x v="34"/>
    <n v="2017"/>
    <d v="2017-06-15T00:00:00"/>
    <s v="JW"/>
    <x v="2"/>
    <d v="1899-12-30T05:51:00"/>
    <s v="low"/>
    <n v="1"/>
    <n v="0"/>
    <n v="1"/>
    <m/>
    <x v="26"/>
    <x v="0"/>
    <x v="2"/>
    <x v="1"/>
    <x v="0"/>
    <n v="5"/>
    <n v="4"/>
    <m/>
    <n v="4"/>
    <s v="P"/>
    <m/>
    <m/>
  </r>
  <r>
    <n v="2688"/>
    <s v="Mathis"/>
    <s v="_1B_6"/>
    <x v="34"/>
    <n v="2017"/>
    <d v="2017-06-15T00:00:00"/>
    <s v="JW"/>
    <x v="2"/>
    <d v="1899-12-30T05:51:00"/>
    <s v="low"/>
    <n v="1"/>
    <n v="0"/>
    <n v="1"/>
    <m/>
    <x v="53"/>
    <x v="0"/>
    <x v="2"/>
    <x v="1"/>
    <x v="0"/>
    <n v="5"/>
    <n v="4"/>
    <s v="F"/>
    <n v="4"/>
    <s v="P"/>
    <m/>
    <m/>
  </r>
  <r>
    <n v="2689"/>
    <s v="Mathis"/>
    <s v="_1B_6"/>
    <x v="34"/>
    <n v="2017"/>
    <d v="2017-06-15T00:00:00"/>
    <s v="JW"/>
    <x v="2"/>
    <d v="1899-12-30T05:51:00"/>
    <s v="low"/>
    <n v="1"/>
    <n v="0"/>
    <n v="1"/>
    <m/>
    <x v="19"/>
    <x v="2"/>
    <x v="1"/>
    <x v="1"/>
    <x v="1"/>
    <n v="10"/>
    <n v="4"/>
    <m/>
    <n v="1"/>
    <s v="P"/>
    <m/>
    <m/>
  </r>
  <r>
    <n v="2690"/>
    <s v="Mathis"/>
    <s v="_1B_7"/>
    <x v="35"/>
    <n v="2017"/>
    <d v="2017-06-15T00:00:00"/>
    <s v="JW"/>
    <x v="2"/>
    <d v="1899-12-30T06:14:00"/>
    <s v="low"/>
    <n v="1"/>
    <n v="1"/>
    <n v="1"/>
    <m/>
    <x v="9"/>
    <x v="4"/>
    <x v="0"/>
    <x v="2"/>
    <x v="2"/>
    <n v="5"/>
    <n v="1"/>
    <m/>
    <n v="4"/>
    <s v="P"/>
    <m/>
    <m/>
  </r>
  <r>
    <n v="2691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5"/>
    <n v="1"/>
    <m/>
    <n v="4"/>
    <s v="P"/>
    <m/>
    <m/>
  </r>
  <r>
    <n v="2692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"/>
    <n v="1"/>
    <m/>
    <n v="1"/>
    <s v="P"/>
    <m/>
    <m/>
  </r>
  <r>
    <n v="2693"/>
    <s v="Mathis"/>
    <s v="_1B_7"/>
    <x v="35"/>
    <n v="2017"/>
    <d v="2017-06-15T00:00:00"/>
    <s v="JW"/>
    <x v="2"/>
    <d v="1899-12-30T06:14:00"/>
    <s v="low"/>
    <n v="1"/>
    <n v="1"/>
    <n v="1"/>
    <m/>
    <x v="27"/>
    <x v="2"/>
    <x v="1"/>
    <x v="1"/>
    <x v="1"/>
    <n v="5"/>
    <n v="1"/>
    <m/>
    <n v="1"/>
    <s v="P"/>
    <m/>
    <m/>
  </r>
  <r>
    <n v="2694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0"/>
    <n v="1"/>
    <m/>
    <n v="1"/>
    <s v="P"/>
    <m/>
    <m/>
  </r>
  <r>
    <n v="2695"/>
    <s v="Mathis"/>
    <s v="_1B_7"/>
    <x v="35"/>
    <n v="2017"/>
    <d v="2017-06-15T00:00:00"/>
    <s v="JW"/>
    <x v="2"/>
    <d v="1899-12-30T06:14:00"/>
    <s v="low"/>
    <n v="1"/>
    <n v="1"/>
    <n v="1"/>
    <m/>
    <x v="26"/>
    <x v="0"/>
    <x v="2"/>
    <x v="1"/>
    <x v="0"/>
    <n v="10"/>
    <n v="1"/>
    <m/>
    <n v="1"/>
    <s v="P"/>
    <m/>
    <m/>
  </r>
  <r>
    <n v="2696"/>
    <s v="Mathis"/>
    <s v="_1B_7"/>
    <x v="35"/>
    <n v="2017"/>
    <d v="2017-06-15T00:00:00"/>
    <s v="JW"/>
    <x v="2"/>
    <d v="1899-12-30T06:14:00"/>
    <s v="low"/>
    <n v="1"/>
    <n v="1"/>
    <n v="1"/>
    <m/>
    <x v="56"/>
    <x v="4"/>
    <x v="0"/>
    <x v="6"/>
    <x v="4"/>
    <n v="10"/>
    <n v="1"/>
    <m/>
    <n v="1"/>
    <s v="P"/>
    <m/>
    <m/>
  </r>
  <r>
    <n v="2697"/>
    <s v="Mathis"/>
    <s v="_1B_7"/>
    <x v="35"/>
    <n v="2017"/>
    <d v="2017-06-15T00:00:00"/>
    <s v="JW"/>
    <x v="2"/>
    <d v="1899-12-30T06:14:00"/>
    <s v="low"/>
    <n v="1"/>
    <n v="1"/>
    <n v="1"/>
    <m/>
    <x v="1"/>
    <x v="1"/>
    <x v="1"/>
    <x v="1"/>
    <x v="1"/>
    <n v="10"/>
    <n v="1"/>
    <m/>
    <n v="1"/>
    <s v="P"/>
    <m/>
    <m/>
  </r>
  <r>
    <n v="2698"/>
    <s v="Mathis"/>
    <s v="_1B_7"/>
    <x v="35"/>
    <n v="2017"/>
    <d v="2017-06-15T00:00:00"/>
    <s v="JW"/>
    <x v="2"/>
    <d v="1899-12-30T06:14:00"/>
    <s v="low"/>
    <n v="1"/>
    <n v="1"/>
    <n v="1"/>
    <m/>
    <x v="17"/>
    <x v="0"/>
    <x v="0"/>
    <x v="0"/>
    <x v="0"/>
    <n v="5"/>
    <n v="1"/>
    <m/>
    <n v="1"/>
    <s v="P"/>
    <m/>
    <m/>
  </r>
  <r>
    <n v="2700"/>
    <s v="Mathis"/>
    <s v="_1B_7"/>
    <x v="35"/>
    <n v="2017"/>
    <d v="2017-06-15T00:00:00"/>
    <s v="JW"/>
    <x v="2"/>
    <d v="1899-12-30T06:14:00"/>
    <s v="low"/>
    <n v="1"/>
    <n v="1"/>
    <n v="1"/>
    <m/>
    <x v="4"/>
    <x v="2"/>
    <x v="2"/>
    <x v="1"/>
    <x v="1"/>
    <n v="5"/>
    <n v="2"/>
    <m/>
    <n v="1"/>
    <s v="P"/>
    <m/>
    <m/>
  </r>
  <r>
    <n v="2703"/>
    <s v="Mathis"/>
    <s v="_1B_7"/>
    <x v="35"/>
    <n v="2017"/>
    <d v="2017-06-15T00:00:00"/>
    <s v="JW"/>
    <x v="2"/>
    <d v="1899-12-30T06:14:00"/>
    <s v="low"/>
    <n v="1"/>
    <n v="1"/>
    <n v="1"/>
    <m/>
    <x v="3"/>
    <x v="1"/>
    <x v="2"/>
    <x v="1"/>
    <x v="1"/>
    <n v="10"/>
    <n v="2"/>
    <m/>
    <n v="1"/>
    <s v="P"/>
    <m/>
    <m/>
  </r>
  <r>
    <n v="2704"/>
    <s v="Mathis"/>
    <s v="_1B_7"/>
    <x v="35"/>
    <n v="2017"/>
    <d v="2017-06-15T00:00:00"/>
    <s v="JW"/>
    <x v="2"/>
    <d v="1899-12-30T06:14:00"/>
    <s v="low"/>
    <n v="1"/>
    <n v="1"/>
    <n v="1"/>
    <m/>
    <x v="20"/>
    <x v="1"/>
    <x v="3"/>
    <x v="1"/>
    <x v="1"/>
    <n v="10"/>
    <n v="2"/>
    <m/>
    <n v="1"/>
    <s v="P"/>
    <m/>
    <m/>
  </r>
  <r>
    <n v="2705"/>
    <s v="Mathis"/>
    <s v="_1B_7"/>
    <x v="35"/>
    <n v="2017"/>
    <d v="2017-06-15T00:00:00"/>
    <s v="JW"/>
    <x v="2"/>
    <d v="1899-12-30T06:14:00"/>
    <s v="low"/>
    <n v="1"/>
    <n v="1"/>
    <n v="1"/>
    <m/>
    <x v="60"/>
    <x v="0"/>
    <x v="0"/>
    <x v="1"/>
    <x v="6"/>
    <n v="10"/>
    <n v="3"/>
    <m/>
    <n v="1"/>
    <s v="P"/>
    <m/>
    <m/>
  </r>
  <r>
    <n v="2706"/>
    <s v="Mathis"/>
    <s v="_1B_7"/>
    <x v="35"/>
    <n v="2017"/>
    <d v="2017-06-15T00:00:00"/>
    <s v="JW"/>
    <x v="2"/>
    <d v="1899-12-30T06:14:00"/>
    <s v="low"/>
    <n v="1"/>
    <n v="1"/>
    <n v="1"/>
    <m/>
    <x v="46"/>
    <x v="0"/>
    <x v="2"/>
    <x v="0"/>
    <x v="0"/>
    <n v="5"/>
    <n v="3"/>
    <m/>
    <n v="1"/>
    <s v="P"/>
    <m/>
    <m/>
  </r>
  <r>
    <n v="2707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"/>
    <n v="3"/>
    <m/>
    <n v="4"/>
    <s v="P"/>
    <m/>
    <m/>
  </r>
  <r>
    <n v="2708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0"/>
    <n v="3"/>
    <m/>
    <n v="4"/>
    <s v="P"/>
    <m/>
    <m/>
  </r>
  <r>
    <n v="2709"/>
    <s v="Mathis"/>
    <s v="_1B_7"/>
    <x v="35"/>
    <n v="2017"/>
    <d v="2017-06-15T00:00:00"/>
    <s v="JW"/>
    <x v="2"/>
    <d v="1899-12-30T06:14:00"/>
    <s v="low"/>
    <n v="1"/>
    <n v="1"/>
    <n v="1"/>
    <m/>
    <x v="7"/>
    <x v="2"/>
    <x v="2"/>
    <x v="1"/>
    <x v="1"/>
    <n v="100"/>
    <n v="3"/>
    <m/>
    <n v="1"/>
    <s v="P"/>
    <m/>
    <m/>
  </r>
  <r>
    <n v="2710"/>
    <s v="Mathis"/>
    <s v="_1B_7"/>
    <x v="35"/>
    <n v="2017"/>
    <d v="2017-06-15T00:00:00"/>
    <s v="JW"/>
    <x v="2"/>
    <d v="1899-12-30T06:14:00"/>
    <s v="low"/>
    <n v="1"/>
    <n v="1"/>
    <n v="1"/>
    <m/>
    <x v="23"/>
    <x v="2"/>
    <x v="0"/>
    <x v="1"/>
    <x v="0"/>
    <n v="100"/>
    <n v="4"/>
    <m/>
    <n v="4"/>
    <s v="P"/>
    <m/>
    <m/>
  </r>
  <r>
    <n v="2711"/>
    <s v="Mathis"/>
    <s v="_1B_7"/>
    <x v="35"/>
    <n v="2017"/>
    <d v="2017-06-15T00:00:00"/>
    <s v="JW"/>
    <x v="2"/>
    <d v="1899-12-30T06:14:00"/>
    <s v="low"/>
    <n v="1"/>
    <n v="1"/>
    <n v="1"/>
    <m/>
    <x v="44"/>
    <x v="2"/>
    <x v="0"/>
    <x v="1"/>
    <x v="4"/>
    <n v="10"/>
    <n v="4"/>
    <m/>
    <n v="1"/>
    <s v="P"/>
    <m/>
    <m/>
  </r>
  <r>
    <n v="2712"/>
    <s v="Mathis"/>
    <s v="_1B_7"/>
    <x v="35"/>
    <n v="2017"/>
    <d v="2017-06-15T00:00:00"/>
    <s v="JW"/>
    <x v="2"/>
    <d v="1899-12-30T06:14:00"/>
    <s v="low"/>
    <n v="1"/>
    <n v="1"/>
    <n v="1"/>
    <m/>
    <x v="65"/>
    <x v="0"/>
    <x v="2"/>
    <x v="1"/>
    <x v="2"/>
    <n v="5"/>
    <n v="4"/>
    <m/>
    <n v="1"/>
    <s v="P"/>
    <m/>
    <m/>
  </r>
  <r>
    <n v="2714"/>
    <s v="Turkey_Rd"/>
    <s v="_2B_6B"/>
    <x v="33"/>
    <n v="2017"/>
    <d v="2017-06-15T00:00:00"/>
    <s v="JW"/>
    <x v="2"/>
    <d v="1899-12-30T06:46:00"/>
    <s v="low"/>
    <n v="1"/>
    <n v="1"/>
    <n v="0"/>
    <m/>
    <x v="29"/>
    <x v="0"/>
    <x v="2"/>
    <x v="1"/>
    <x v="2"/>
    <n v="5"/>
    <n v="1"/>
    <m/>
    <n v="4"/>
    <s v="P"/>
    <m/>
    <m/>
  </r>
  <r>
    <n v="2715"/>
    <s v="Turkey_Rd"/>
    <s v="_2B_6B"/>
    <x v="33"/>
    <n v="2017"/>
    <d v="2017-06-15T00:00:00"/>
    <s v="JW"/>
    <x v="2"/>
    <d v="1899-12-30T06:46:00"/>
    <s v="low"/>
    <n v="1"/>
    <n v="1"/>
    <n v="0"/>
    <m/>
    <x v="53"/>
    <x v="0"/>
    <x v="2"/>
    <x v="1"/>
    <x v="0"/>
    <n v="5"/>
    <n v="1"/>
    <m/>
    <n v="1"/>
    <s v="P"/>
    <m/>
    <m/>
  </r>
  <r>
    <n v="2716"/>
    <s v="Turkey_Rd"/>
    <s v="_2B_6B"/>
    <x v="33"/>
    <n v="2017"/>
    <d v="2017-06-15T00:00:00"/>
    <s v="JW"/>
    <x v="2"/>
    <d v="1899-12-30T06:46:00"/>
    <s v="low"/>
    <n v="1"/>
    <n v="1"/>
    <n v="0"/>
    <s v="?"/>
    <x v="46"/>
    <x v="0"/>
    <x v="2"/>
    <x v="0"/>
    <x v="0"/>
    <n v="5"/>
    <n v="1"/>
    <m/>
    <n v="1"/>
    <s v="P"/>
    <m/>
    <m/>
  </r>
  <r>
    <n v="2717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1"/>
    <m/>
    <n v="4"/>
    <s v="P"/>
    <m/>
    <m/>
  </r>
  <r>
    <n v="2718"/>
    <s v="Turkey_Rd"/>
    <s v="_2B_6B"/>
    <x v="33"/>
    <n v="2017"/>
    <d v="2017-06-15T00:00:00"/>
    <s v="JW"/>
    <x v="2"/>
    <d v="1899-12-30T06:46:00"/>
    <s v="low"/>
    <n v="1"/>
    <n v="1"/>
    <n v="0"/>
    <m/>
    <x v="53"/>
    <x v="0"/>
    <x v="2"/>
    <x v="1"/>
    <x v="0"/>
    <n v="10"/>
    <n v="1"/>
    <m/>
    <n v="1"/>
    <s v="P"/>
    <m/>
    <m/>
  </r>
  <r>
    <n v="2719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1"/>
    <m/>
    <n v="1"/>
    <s v="P"/>
    <m/>
    <m/>
  </r>
  <r>
    <n v="2720"/>
    <s v="Turkey_Rd"/>
    <s v="_2B_6B"/>
    <x v="33"/>
    <n v="2017"/>
    <d v="2017-06-15T00:00:00"/>
    <s v="JW"/>
    <x v="2"/>
    <d v="1899-12-30T06:46:00"/>
    <s v="low"/>
    <n v="1"/>
    <n v="1"/>
    <n v="0"/>
    <s v="?"/>
    <x v="40"/>
    <x v="5"/>
    <x v="4"/>
    <x v="3"/>
    <x v="3"/>
    <n v="5"/>
    <n v="1"/>
    <m/>
    <n v="4"/>
    <s v="P"/>
    <n v="2"/>
    <m/>
  </r>
  <r>
    <n v="2721"/>
    <s v="Turkey_Rd"/>
    <s v="_2B_6B"/>
    <x v="33"/>
    <n v="2017"/>
    <d v="2017-06-15T00:00:00"/>
    <s v="JW"/>
    <x v="2"/>
    <d v="1899-12-30T06:46:00"/>
    <s v="low"/>
    <n v="1"/>
    <n v="1"/>
    <n v="0"/>
    <m/>
    <x v="20"/>
    <x v="1"/>
    <x v="3"/>
    <x v="1"/>
    <x v="1"/>
    <n v="10"/>
    <n v="1"/>
    <m/>
    <n v="1"/>
    <s v="P"/>
    <m/>
    <m/>
  </r>
  <r>
    <n v="2722"/>
    <s v="Turkey_Rd"/>
    <s v="_2B_6B"/>
    <x v="33"/>
    <n v="2017"/>
    <d v="2017-06-15T00:00:00"/>
    <s v="JW"/>
    <x v="2"/>
    <d v="1899-12-30T06:46:00"/>
    <s v="low"/>
    <n v="1"/>
    <n v="1"/>
    <n v="0"/>
    <m/>
    <x v="17"/>
    <x v="0"/>
    <x v="0"/>
    <x v="0"/>
    <x v="0"/>
    <n v="5"/>
    <n v="2"/>
    <m/>
    <n v="1"/>
    <s v="P"/>
    <m/>
    <m/>
  </r>
  <r>
    <n v="2723"/>
    <s v="Turkey_Rd"/>
    <s v="_2B_6B"/>
    <x v="33"/>
    <n v="2017"/>
    <d v="2017-06-15T00:00:00"/>
    <s v="JW"/>
    <x v="2"/>
    <d v="1899-12-30T06:46:00"/>
    <s v="low"/>
    <n v="1"/>
    <n v="1"/>
    <n v="0"/>
    <m/>
    <x v="21"/>
    <x v="1"/>
    <x v="0"/>
    <x v="0"/>
    <x v="0"/>
    <n v="100"/>
    <n v="2"/>
    <m/>
    <n v="1"/>
    <s v="P"/>
    <m/>
    <m/>
  </r>
  <r>
    <n v="2724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2"/>
    <m/>
    <n v="1"/>
    <s v="P"/>
    <m/>
    <m/>
  </r>
  <r>
    <n v="2725"/>
    <s v="Turkey_Rd"/>
    <s v="_2B_6B"/>
    <x v="33"/>
    <n v="2017"/>
    <d v="2017-06-15T00:00:00"/>
    <s v="JW"/>
    <x v="2"/>
    <d v="1899-12-30T06:46:00"/>
    <s v="low"/>
    <n v="1"/>
    <n v="1"/>
    <n v="0"/>
    <m/>
    <x v="9"/>
    <x v="4"/>
    <x v="0"/>
    <x v="2"/>
    <x v="2"/>
    <n v="10"/>
    <n v="2"/>
    <m/>
    <n v="1"/>
    <s v="P"/>
    <m/>
    <m/>
  </r>
  <r>
    <n v="2726"/>
    <s v="Turkey_Rd"/>
    <s v="_2B_6B"/>
    <x v="33"/>
    <n v="2017"/>
    <d v="2017-06-15T00:00:00"/>
    <s v="JW"/>
    <x v="2"/>
    <d v="1899-12-30T06:46:00"/>
    <s v="low"/>
    <n v="1"/>
    <n v="1"/>
    <n v="0"/>
    <m/>
    <x v="8"/>
    <x v="2"/>
    <x v="1"/>
    <x v="1"/>
    <x v="1"/>
    <n v="10"/>
    <n v="2"/>
    <m/>
    <n v="1"/>
    <s v="P"/>
    <m/>
    <m/>
  </r>
  <r>
    <n v="2727"/>
    <s v="Turkey_Rd"/>
    <s v="_2B_6B"/>
    <x v="33"/>
    <n v="2017"/>
    <d v="2017-06-15T00:00:00"/>
    <s v="JW"/>
    <x v="2"/>
    <d v="1899-12-30T06:46:00"/>
    <s v="low"/>
    <n v="1"/>
    <n v="1"/>
    <n v="0"/>
    <m/>
    <x v="46"/>
    <x v="0"/>
    <x v="2"/>
    <x v="0"/>
    <x v="0"/>
    <n v="5"/>
    <n v="3"/>
    <m/>
    <n v="1"/>
    <s v="P"/>
    <n v="2"/>
    <m/>
  </r>
  <r>
    <n v="2728"/>
    <s v="Turkey_Rd"/>
    <s v="_2B_6B"/>
    <x v="33"/>
    <n v="2017"/>
    <d v="2017-06-15T00:00:00"/>
    <s v="JW"/>
    <x v="2"/>
    <d v="1899-12-30T06:46:00"/>
    <s v="low"/>
    <n v="1"/>
    <n v="1"/>
    <n v="0"/>
    <m/>
    <x v="0"/>
    <x v="0"/>
    <x v="0"/>
    <x v="0"/>
    <x v="0"/>
    <n v="10"/>
    <n v="3"/>
    <m/>
    <n v="4"/>
    <s v="P"/>
    <m/>
    <m/>
  </r>
  <r>
    <n v="2729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10"/>
    <n v="3"/>
    <m/>
    <n v="1"/>
    <s v="P"/>
    <m/>
    <m/>
  </r>
  <r>
    <n v="2730"/>
    <s v="Turkey_Rd"/>
    <s v="_2B_6B"/>
    <x v="33"/>
    <n v="2017"/>
    <d v="2017-06-15T00:00:00"/>
    <s v="JW"/>
    <x v="2"/>
    <d v="1899-12-30T06:46:00"/>
    <s v="low"/>
    <n v="1"/>
    <n v="1"/>
    <n v="0"/>
    <m/>
    <x v="56"/>
    <x v="4"/>
    <x v="0"/>
    <x v="6"/>
    <x v="4"/>
    <n v="100"/>
    <n v="3"/>
    <m/>
    <n v="1"/>
    <s v="P"/>
    <m/>
    <m/>
  </r>
  <r>
    <n v="2731"/>
    <s v="Turkey_Rd"/>
    <s v="_2B_6B"/>
    <x v="33"/>
    <n v="2017"/>
    <d v="2017-06-15T00:00:00"/>
    <s v="JW"/>
    <x v="2"/>
    <d v="1899-12-30T06:46:00"/>
    <s v="low"/>
    <n v="1"/>
    <n v="1"/>
    <n v="0"/>
    <m/>
    <x v="45"/>
    <x v="1"/>
    <x v="2"/>
    <x v="1"/>
    <x v="0"/>
    <n v="10"/>
    <n v="3"/>
    <m/>
    <n v="1"/>
    <s v="P"/>
    <m/>
    <m/>
  </r>
  <r>
    <n v="2732"/>
    <s v="Turkey_Rd"/>
    <s v="_2B_6B"/>
    <x v="33"/>
    <n v="2017"/>
    <d v="2017-06-15T00:00:00"/>
    <s v="JW"/>
    <x v="2"/>
    <d v="1899-12-30T06:46:00"/>
    <s v="low"/>
    <n v="1"/>
    <n v="1"/>
    <n v="0"/>
    <m/>
    <x v="31"/>
    <x v="1"/>
    <x v="0"/>
    <x v="1"/>
    <x v="1"/>
    <n v="100"/>
    <n v="3"/>
    <m/>
    <n v="1"/>
    <s v="P"/>
    <m/>
    <m/>
  </r>
  <r>
    <n v="2733"/>
    <s v="Turkey_Rd"/>
    <s v="_2B_6B"/>
    <x v="33"/>
    <n v="2017"/>
    <d v="2017-06-15T00:00:00"/>
    <s v="JW"/>
    <x v="2"/>
    <d v="1899-12-30T06:46:00"/>
    <s v="low"/>
    <n v="1"/>
    <n v="1"/>
    <n v="0"/>
    <m/>
    <x v="26"/>
    <x v="0"/>
    <x v="2"/>
    <x v="1"/>
    <x v="0"/>
    <n v="10"/>
    <n v="3"/>
    <m/>
    <n v="1"/>
    <s v="P"/>
    <m/>
    <m/>
  </r>
  <r>
    <n v="2734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4"/>
    <m/>
    <n v="4"/>
    <s v="P"/>
    <m/>
    <m/>
  </r>
  <r>
    <n v="2735"/>
    <s v="Turkey_Rd"/>
    <s v="_2B_6B"/>
    <x v="33"/>
    <n v="2017"/>
    <d v="2017-06-15T00:00:00"/>
    <s v="JW"/>
    <x v="2"/>
    <d v="1899-12-30T06:46:00"/>
    <s v="low"/>
    <n v="1"/>
    <n v="1"/>
    <n v="0"/>
    <m/>
    <x v="19"/>
    <x v="2"/>
    <x v="1"/>
    <x v="1"/>
    <x v="1"/>
    <n v="5"/>
    <n v="4"/>
    <m/>
    <n v="1"/>
    <s v="P"/>
    <m/>
    <m/>
  </r>
  <r>
    <n v="2736"/>
    <s v="Turkey_Rd"/>
    <s v="_2B_6A"/>
    <x v="32"/>
    <n v="2017"/>
    <d v="2017-06-15T00:00:00"/>
    <s v="JW"/>
    <x v="2"/>
    <d v="1899-12-30T07:04:00"/>
    <s v="low"/>
    <n v="1"/>
    <n v="1"/>
    <n v="0"/>
    <m/>
    <x v="53"/>
    <x v="0"/>
    <x v="2"/>
    <x v="1"/>
    <x v="0"/>
    <n v="10"/>
    <n v="1"/>
    <m/>
    <n v="1"/>
    <s v="P"/>
    <m/>
    <m/>
  </r>
  <r>
    <n v="2737"/>
    <s v="Turkey_Rd"/>
    <s v="_2B_6A"/>
    <x v="32"/>
    <n v="2017"/>
    <d v="2017-06-15T00:00:00"/>
    <s v="JW"/>
    <x v="2"/>
    <d v="1899-12-30T07:04:00"/>
    <s v="low"/>
    <n v="1"/>
    <n v="1"/>
    <n v="0"/>
    <m/>
    <x v="53"/>
    <x v="0"/>
    <x v="2"/>
    <x v="1"/>
    <x v="0"/>
    <n v="5"/>
    <n v="1"/>
    <m/>
    <n v="1"/>
    <s v="P"/>
    <m/>
    <m/>
  </r>
  <r>
    <n v="2738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5"/>
    <n v="1"/>
    <m/>
    <n v="4"/>
    <s v="P"/>
    <m/>
    <m/>
  </r>
  <r>
    <n v="2739"/>
    <s v="Turkey_Rd"/>
    <s v="_2B_6A"/>
    <x v="32"/>
    <n v="2017"/>
    <d v="2017-06-15T00:00:00"/>
    <s v="JW"/>
    <x v="2"/>
    <d v="1899-12-30T07:04:00"/>
    <s v="low"/>
    <n v="1"/>
    <n v="1"/>
    <n v="0"/>
    <m/>
    <x v="44"/>
    <x v="2"/>
    <x v="0"/>
    <x v="1"/>
    <x v="4"/>
    <n v="10"/>
    <n v="1"/>
    <m/>
    <n v="1"/>
    <s v="P"/>
    <m/>
    <m/>
  </r>
  <r>
    <n v="2740"/>
    <s v="Turkey_Rd"/>
    <s v="_2B_6A"/>
    <x v="32"/>
    <n v="2017"/>
    <d v="2017-06-15T00:00:00"/>
    <s v="JW"/>
    <x v="2"/>
    <d v="1899-12-30T07:04:00"/>
    <s v="low"/>
    <n v="1"/>
    <n v="1"/>
    <n v="0"/>
    <m/>
    <x v="2"/>
    <x v="2"/>
    <x v="0"/>
    <x v="1"/>
    <x v="0"/>
    <n v="5"/>
    <n v="1"/>
    <m/>
    <n v="1"/>
    <s v="P"/>
    <m/>
    <m/>
  </r>
  <r>
    <n v="2741"/>
    <s v="Turkey_Rd"/>
    <s v="_2B_6A"/>
    <x v="32"/>
    <n v="2017"/>
    <d v="2017-06-15T00:00:00"/>
    <s v="JW"/>
    <x v="2"/>
    <d v="1899-12-30T07:04:00"/>
    <s v="low"/>
    <n v="1"/>
    <n v="1"/>
    <n v="0"/>
    <m/>
    <x v="56"/>
    <x v="4"/>
    <x v="0"/>
    <x v="6"/>
    <x v="4"/>
    <n v="10"/>
    <n v="1"/>
    <m/>
    <n v="1"/>
    <s v="P"/>
    <m/>
    <m/>
  </r>
  <r>
    <n v="2742"/>
    <s v="Turkey_Rd"/>
    <s v="_2B_6A"/>
    <x v="32"/>
    <n v="2017"/>
    <d v="2017-06-15T00:00:00"/>
    <s v="JW"/>
    <x v="2"/>
    <d v="1899-12-30T07:04:00"/>
    <s v="low"/>
    <n v="1"/>
    <n v="1"/>
    <n v="0"/>
    <m/>
    <x v="53"/>
    <x v="0"/>
    <x v="2"/>
    <x v="1"/>
    <x v="0"/>
    <n v="10"/>
    <n v="1"/>
    <m/>
    <n v="1"/>
    <s v="P"/>
    <m/>
    <m/>
  </r>
  <r>
    <n v="2743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1"/>
    <m/>
    <n v="1"/>
    <s v="P"/>
    <m/>
    <m/>
  </r>
  <r>
    <n v="2744"/>
    <s v="Turkey_Rd"/>
    <s v="_2B_6A"/>
    <x v="32"/>
    <n v="2017"/>
    <d v="2017-06-15T00:00:00"/>
    <s v="JW"/>
    <x v="2"/>
    <d v="1899-12-30T07:04:00"/>
    <s v="low"/>
    <n v="1"/>
    <n v="1"/>
    <n v="0"/>
    <m/>
    <x v="20"/>
    <x v="1"/>
    <x v="3"/>
    <x v="1"/>
    <x v="1"/>
    <n v="10"/>
    <n v="1"/>
    <m/>
    <n v="1"/>
    <s v="P"/>
    <m/>
    <m/>
  </r>
  <r>
    <n v="2745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2"/>
    <m/>
    <n v="1"/>
    <s v="P"/>
    <m/>
    <m/>
  </r>
  <r>
    <n v="2746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5"/>
    <n v="2"/>
    <m/>
    <n v="4"/>
    <s v="P"/>
    <m/>
    <m/>
  </r>
  <r>
    <n v="2747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8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0"/>
    <n v="2"/>
    <m/>
    <n v="1"/>
    <s v="P"/>
    <m/>
    <m/>
  </r>
  <r>
    <n v="2750"/>
    <s v="Turkey_Rd"/>
    <s v="_2B_6A"/>
    <x v="32"/>
    <n v="2017"/>
    <d v="2017-06-15T00:00:00"/>
    <s v="JW"/>
    <x v="2"/>
    <d v="1899-12-30T07:04:00"/>
    <s v="low"/>
    <n v="1"/>
    <n v="1"/>
    <n v="0"/>
    <m/>
    <x v="9"/>
    <x v="4"/>
    <x v="0"/>
    <x v="2"/>
    <x v="2"/>
    <n v="10"/>
    <n v="2"/>
    <m/>
    <n v="1"/>
    <s v="P"/>
    <m/>
    <m/>
  </r>
  <r>
    <n v="2751"/>
    <s v="Turkey_Rd"/>
    <s v="_2B_6A"/>
    <x v="32"/>
    <n v="2017"/>
    <d v="2017-06-15T00:00:00"/>
    <s v="JW"/>
    <x v="2"/>
    <d v="1899-12-30T07:04:00"/>
    <s v="low"/>
    <n v="1"/>
    <n v="1"/>
    <n v="0"/>
    <m/>
    <x v="52"/>
    <x v="4"/>
    <x v="0"/>
    <x v="1"/>
    <x v="2"/>
    <n v="10"/>
    <n v="2"/>
    <m/>
    <n v="1"/>
    <s v="P"/>
    <m/>
    <m/>
  </r>
  <r>
    <n v="2752"/>
    <s v="Turkey_Rd"/>
    <s v="_2B_6A"/>
    <x v="32"/>
    <n v="2017"/>
    <d v="2017-06-15T00:00:00"/>
    <s v="JW"/>
    <x v="2"/>
    <d v="1899-12-30T07:04:00"/>
    <s v="low"/>
    <n v="1"/>
    <n v="1"/>
    <n v="0"/>
    <m/>
    <x v="52"/>
    <x v="4"/>
    <x v="0"/>
    <x v="1"/>
    <x v="2"/>
    <n v="5"/>
    <n v="2"/>
    <m/>
    <n v="1"/>
    <s v="P"/>
    <m/>
    <m/>
  </r>
  <r>
    <n v="2753"/>
    <s v="Turkey_Rd"/>
    <s v="_2B_6A"/>
    <x v="32"/>
    <n v="2017"/>
    <d v="2017-06-15T00:00:00"/>
    <s v="JW"/>
    <x v="2"/>
    <d v="1899-12-30T07:04:00"/>
    <s v="low"/>
    <n v="1"/>
    <n v="1"/>
    <n v="0"/>
    <m/>
    <x v="65"/>
    <x v="0"/>
    <x v="2"/>
    <x v="1"/>
    <x v="2"/>
    <n v="5"/>
    <n v="3"/>
    <m/>
    <n v="1"/>
    <s v="P"/>
    <m/>
    <m/>
  </r>
  <r>
    <n v="2754"/>
    <s v="Turkey_Rd"/>
    <s v="_2B_6A"/>
    <x v="32"/>
    <n v="2017"/>
    <d v="2017-06-15T00:00:00"/>
    <s v="JW"/>
    <x v="2"/>
    <d v="1899-12-30T07:04:00"/>
    <s v="low"/>
    <n v="1"/>
    <n v="1"/>
    <n v="0"/>
    <m/>
    <x v="27"/>
    <x v="2"/>
    <x v="1"/>
    <x v="1"/>
    <x v="1"/>
    <n v="10"/>
    <n v="3"/>
    <m/>
    <n v="1"/>
    <s v="P"/>
    <m/>
    <m/>
  </r>
  <r>
    <n v="2755"/>
    <s v="Turkey_Rd"/>
    <s v="_2B_6A"/>
    <x v="32"/>
    <n v="2017"/>
    <d v="2017-06-15T00:00:00"/>
    <s v="JW"/>
    <x v="2"/>
    <d v="1899-12-30T07:04:00"/>
    <s v="low"/>
    <n v="1"/>
    <n v="1"/>
    <n v="0"/>
    <m/>
    <x v="12"/>
    <x v="1"/>
    <x v="0"/>
    <x v="2"/>
    <x v="1"/>
    <n v="5"/>
    <n v="3"/>
    <m/>
    <n v="1"/>
    <s v="P"/>
    <m/>
    <m/>
  </r>
  <r>
    <n v="2756"/>
    <s v="Turkey_Rd"/>
    <s v="_2B_6A"/>
    <x v="32"/>
    <n v="2017"/>
    <d v="2017-06-15T00:00:00"/>
    <s v="JW"/>
    <x v="2"/>
    <d v="1899-12-30T07:04:00"/>
    <s v="low"/>
    <n v="1"/>
    <n v="1"/>
    <n v="0"/>
    <m/>
    <x v="56"/>
    <x v="4"/>
    <x v="0"/>
    <x v="6"/>
    <x v="4"/>
    <n v="100"/>
    <n v="3"/>
    <m/>
    <n v="1"/>
    <s v="P"/>
    <m/>
    <m/>
  </r>
  <r>
    <n v="2757"/>
    <s v="Turkey_Rd"/>
    <s v="_2B_6A"/>
    <x v="32"/>
    <n v="2017"/>
    <d v="2017-06-15T00:00:00"/>
    <s v="JW"/>
    <x v="2"/>
    <d v="1899-12-30T07:04:00"/>
    <s v="low"/>
    <n v="1"/>
    <n v="1"/>
    <n v="0"/>
    <m/>
    <x v="15"/>
    <x v="2"/>
    <x v="1"/>
    <x v="1"/>
    <x v="1"/>
    <n v="10"/>
    <n v="3"/>
    <m/>
    <n v="1"/>
    <s v="P"/>
    <m/>
    <m/>
  </r>
  <r>
    <n v="2758"/>
    <s v="Turkey_Rd"/>
    <s v="_2B_6A"/>
    <x v="32"/>
    <n v="2017"/>
    <d v="2017-06-15T00:00:00"/>
    <s v="JW"/>
    <x v="2"/>
    <d v="1899-12-30T07:04:00"/>
    <s v="low"/>
    <n v="1"/>
    <n v="1"/>
    <n v="0"/>
    <m/>
    <x v="21"/>
    <x v="1"/>
    <x v="0"/>
    <x v="0"/>
    <x v="0"/>
    <n v="100"/>
    <n v="3"/>
    <m/>
    <n v="1"/>
    <s v="P"/>
    <m/>
    <m/>
  </r>
  <r>
    <n v="275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4"/>
    <m/>
    <n v="1"/>
    <s v="P"/>
    <m/>
    <m/>
  </r>
  <r>
    <n v="2760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10"/>
    <n v="4"/>
    <m/>
    <n v="1"/>
    <s v="P"/>
    <m/>
    <m/>
  </r>
  <r>
    <n v="2761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4"/>
    <m/>
    <n v="1"/>
    <s v="P"/>
    <m/>
    <m/>
  </r>
  <r>
    <n v="2762"/>
    <s v="Creswell"/>
    <s v="_0B_8"/>
    <x v="31"/>
    <n v="2017"/>
    <d v="2017-06-15T00:00:00"/>
    <s v="JW"/>
    <x v="2"/>
    <d v="1899-12-30T07:36:00"/>
    <s v="low-mod"/>
    <n v="2"/>
    <n v="0"/>
    <n v="0"/>
    <m/>
    <x v="39"/>
    <x v="0"/>
    <x v="0"/>
    <x v="2"/>
    <x v="5"/>
    <n v="10"/>
    <n v="1"/>
    <m/>
    <n v="1"/>
    <s v="P"/>
    <m/>
    <m/>
  </r>
  <r>
    <n v="2763"/>
    <s v="Creswell"/>
    <s v="_0B_8"/>
    <x v="31"/>
    <n v="2017"/>
    <d v="2017-06-15T00:00:00"/>
    <s v="JW"/>
    <x v="2"/>
    <d v="1899-12-30T07:36:00"/>
    <s v="low-mod"/>
    <n v="2"/>
    <n v="0"/>
    <n v="0"/>
    <m/>
    <x v="46"/>
    <x v="0"/>
    <x v="2"/>
    <x v="0"/>
    <x v="0"/>
    <n v="5"/>
    <n v="1"/>
    <m/>
    <n v="1"/>
    <s v="P"/>
    <m/>
    <m/>
  </r>
  <r>
    <n v="2764"/>
    <s v="Creswell"/>
    <s v="_0B_8"/>
    <x v="31"/>
    <n v="2017"/>
    <d v="2017-06-15T00:00:00"/>
    <s v="JW"/>
    <x v="2"/>
    <d v="1899-12-30T07:36:00"/>
    <s v="low-mod"/>
    <n v="2"/>
    <n v="0"/>
    <n v="0"/>
    <m/>
    <x v="8"/>
    <x v="2"/>
    <x v="1"/>
    <x v="1"/>
    <x v="1"/>
    <n v="10"/>
    <n v="1"/>
    <m/>
    <n v="4"/>
    <s v="P"/>
    <m/>
    <m/>
  </r>
  <r>
    <n v="2765"/>
    <s v="Creswell"/>
    <s v="_0B_8"/>
    <x v="31"/>
    <n v="2017"/>
    <d v="2017-06-15T00:00:00"/>
    <s v="JW"/>
    <x v="2"/>
    <d v="1899-12-30T07:36:00"/>
    <s v="low-mod"/>
    <n v="2"/>
    <n v="0"/>
    <n v="0"/>
    <m/>
    <x v="33"/>
    <x v="2"/>
    <x v="3"/>
    <x v="1"/>
    <x v="0"/>
    <n v="5"/>
    <n v="1"/>
    <m/>
    <n v="1"/>
    <s v="P"/>
    <m/>
    <m/>
  </r>
  <r>
    <n v="2766"/>
    <s v="Creswell"/>
    <s v="_0B_8"/>
    <x v="31"/>
    <n v="2017"/>
    <d v="2017-06-15T00:00:00"/>
    <s v="JW"/>
    <x v="2"/>
    <d v="1899-12-30T07:36:00"/>
    <s v="low-mod"/>
    <n v="2"/>
    <n v="0"/>
    <n v="0"/>
    <m/>
    <x v="2"/>
    <x v="2"/>
    <x v="0"/>
    <x v="1"/>
    <x v="0"/>
    <n v="5"/>
    <n v="1"/>
    <m/>
    <n v="1"/>
    <s v="P"/>
    <m/>
    <m/>
  </r>
  <r>
    <n v="2767"/>
    <s v="Creswell"/>
    <s v="_0B_8"/>
    <x v="31"/>
    <n v="2017"/>
    <d v="2017-06-15T00:00:00"/>
    <s v="JW"/>
    <x v="2"/>
    <d v="1899-12-30T07:36:00"/>
    <s v="low-mod"/>
    <n v="2"/>
    <n v="0"/>
    <n v="0"/>
    <m/>
    <x v="7"/>
    <x v="2"/>
    <x v="2"/>
    <x v="1"/>
    <x v="1"/>
    <n v="5"/>
    <n v="1"/>
    <m/>
    <n v="1"/>
    <s v="P"/>
    <m/>
    <m/>
  </r>
  <r>
    <n v="2768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10"/>
    <n v="1"/>
    <m/>
    <n v="1"/>
    <s v="P"/>
    <m/>
    <m/>
  </r>
  <r>
    <n v="2769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1"/>
    <s v="M"/>
    <n v="4"/>
    <s v="P"/>
    <m/>
    <m/>
  </r>
  <r>
    <n v="2770"/>
    <s v="Creswell"/>
    <s v="_0B_8"/>
    <x v="31"/>
    <n v="2017"/>
    <d v="2017-06-15T00:00:00"/>
    <s v="JW"/>
    <x v="2"/>
    <d v="1899-12-30T07:36:00"/>
    <s v="low-mod"/>
    <n v="2"/>
    <n v="0"/>
    <n v="0"/>
    <m/>
    <x v="4"/>
    <x v="2"/>
    <x v="2"/>
    <x v="1"/>
    <x v="1"/>
    <n v="5"/>
    <n v="1"/>
    <m/>
    <n v="1"/>
    <s v="P"/>
    <m/>
    <m/>
  </r>
  <r>
    <n v="2771"/>
    <s v="Creswell"/>
    <s v="_0B_8"/>
    <x v="31"/>
    <n v="2017"/>
    <d v="2017-06-15T00:00:00"/>
    <s v="JW"/>
    <x v="2"/>
    <d v="1899-12-30T07:36:00"/>
    <s v="low-mod"/>
    <n v="2"/>
    <n v="0"/>
    <n v="0"/>
    <m/>
    <x v="13"/>
    <x v="1"/>
    <x v="0"/>
    <x v="2"/>
    <x v="0"/>
    <n v="10"/>
    <n v="1"/>
    <m/>
    <n v="1"/>
    <s v="P"/>
    <m/>
    <m/>
  </r>
  <r>
    <n v="2772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10"/>
    <n v="2"/>
    <m/>
    <n v="1"/>
    <s v="P"/>
    <m/>
    <m/>
  </r>
  <r>
    <n v="2773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5"/>
    <n v="2"/>
    <m/>
    <n v="1"/>
    <s v="P"/>
    <m/>
    <m/>
  </r>
  <r>
    <n v="2774"/>
    <s v="Creswell"/>
    <s v="_0B_8"/>
    <x v="31"/>
    <n v="2017"/>
    <d v="2017-06-15T00:00:00"/>
    <s v="JW"/>
    <x v="2"/>
    <d v="1899-12-30T07:36:00"/>
    <s v="low-mod"/>
    <n v="2"/>
    <n v="0"/>
    <n v="0"/>
    <m/>
    <x v="21"/>
    <x v="1"/>
    <x v="0"/>
    <x v="0"/>
    <x v="0"/>
    <n v="100"/>
    <n v="2"/>
    <m/>
    <n v="1"/>
    <s v="P"/>
    <m/>
    <m/>
  </r>
  <r>
    <n v="2775"/>
    <s v="Creswell"/>
    <s v="_0B_8"/>
    <x v="31"/>
    <n v="2017"/>
    <d v="2017-06-15T00:00:00"/>
    <s v="JW"/>
    <x v="2"/>
    <d v="1899-12-30T07:36:00"/>
    <s v="low-mod"/>
    <n v="2"/>
    <n v="0"/>
    <n v="0"/>
    <m/>
    <x v="32"/>
    <x v="1"/>
    <x v="0"/>
    <x v="1"/>
    <x v="0"/>
    <n v="10"/>
    <n v="3"/>
    <m/>
    <n v="1"/>
    <s v="P"/>
    <m/>
    <m/>
  </r>
  <r>
    <n v="2776"/>
    <s v="Creswell"/>
    <s v="_0B_8"/>
    <x v="31"/>
    <n v="2017"/>
    <d v="2017-06-15T00:00:00"/>
    <s v="JW"/>
    <x v="2"/>
    <d v="1899-12-30T07:36:00"/>
    <s v="low-mod"/>
    <n v="2"/>
    <n v="0"/>
    <n v="0"/>
    <m/>
    <x v="15"/>
    <x v="2"/>
    <x v="1"/>
    <x v="1"/>
    <x v="1"/>
    <n v="10"/>
    <n v="3"/>
    <m/>
    <n v="1"/>
    <s v="P"/>
    <m/>
    <m/>
  </r>
  <r>
    <n v="2777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4"/>
    <s v="F"/>
    <n v="4"/>
    <s v="P"/>
    <m/>
    <m/>
  </r>
  <r>
    <n v="2778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5"/>
    <n v="1"/>
    <m/>
    <n v="1"/>
    <s v="P"/>
    <m/>
    <m/>
  </r>
  <r>
    <n v="2779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10"/>
    <n v="1"/>
    <m/>
    <n v="1"/>
    <s v="P"/>
    <m/>
    <m/>
  </r>
  <r>
    <n v="2780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1"/>
    <m/>
    <n v="1"/>
    <s v="P"/>
    <m/>
    <m/>
  </r>
  <r>
    <n v="2781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1"/>
    <m/>
    <n v="1"/>
    <s v="P"/>
    <m/>
    <m/>
  </r>
  <r>
    <n v="278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5"/>
    <n v="1"/>
    <m/>
    <n v="4"/>
    <s v="P"/>
    <m/>
    <m/>
  </r>
  <r>
    <n v="2783"/>
    <s v="Creswell"/>
    <s v="_2B_10"/>
    <x v="30"/>
    <n v="2017"/>
    <d v="2017-06-15T00:00:00"/>
    <s v="JW"/>
    <x v="2"/>
    <d v="1899-12-30T07:59:00"/>
    <s v="mod"/>
    <n v="3"/>
    <n v="0"/>
    <n v="0"/>
    <m/>
    <x v="0"/>
    <x v="0"/>
    <x v="0"/>
    <x v="0"/>
    <x v="0"/>
    <n v="5"/>
    <n v="1"/>
    <m/>
    <n v="1"/>
    <s v="P"/>
    <m/>
    <m/>
  </r>
  <r>
    <n v="2784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10"/>
    <n v="1"/>
    <m/>
    <n v="1"/>
    <s v="P"/>
    <m/>
    <m/>
  </r>
  <r>
    <n v="2785"/>
    <s v="Creswell"/>
    <s v="_2B_10"/>
    <x v="30"/>
    <n v="2017"/>
    <d v="2017-06-15T00:00:00"/>
    <s v="JW"/>
    <x v="2"/>
    <d v="1899-12-30T07:59:00"/>
    <s v="mod"/>
    <n v="3"/>
    <n v="0"/>
    <n v="0"/>
    <m/>
    <x v="23"/>
    <x v="2"/>
    <x v="0"/>
    <x v="1"/>
    <x v="0"/>
    <n v="10"/>
    <n v="1"/>
    <m/>
    <n v="1"/>
    <s v="P"/>
    <m/>
    <m/>
  </r>
  <r>
    <n v="2786"/>
    <s v="Creswell"/>
    <s v="_2B_10"/>
    <x v="30"/>
    <n v="2017"/>
    <d v="2017-06-15T00:00:00"/>
    <s v="JW"/>
    <x v="2"/>
    <d v="1899-12-30T07:59:00"/>
    <s v="mod"/>
    <n v="3"/>
    <n v="0"/>
    <n v="0"/>
    <m/>
    <x v="13"/>
    <x v="1"/>
    <x v="0"/>
    <x v="2"/>
    <x v="0"/>
    <n v="10"/>
    <n v="1"/>
    <m/>
    <n v="4"/>
    <s v="P"/>
    <n v="4"/>
    <m/>
  </r>
  <r>
    <n v="2787"/>
    <s v="Creswell"/>
    <s v="_2B_10"/>
    <x v="30"/>
    <n v="2017"/>
    <d v="2017-06-15T00:00:00"/>
    <s v="JW"/>
    <x v="2"/>
    <d v="1899-12-30T07:59:00"/>
    <s v="mod"/>
    <n v="3"/>
    <n v="0"/>
    <n v="0"/>
    <m/>
    <x v="44"/>
    <x v="2"/>
    <x v="0"/>
    <x v="1"/>
    <x v="4"/>
    <n v="100"/>
    <n v="1"/>
    <m/>
    <n v="1"/>
    <s v="P"/>
    <m/>
    <m/>
  </r>
  <r>
    <n v="2788"/>
    <s v="Creswell"/>
    <s v="_2B_10"/>
    <x v="30"/>
    <n v="2017"/>
    <d v="2017-06-15T00:00:00"/>
    <s v="JW"/>
    <x v="2"/>
    <d v="1899-12-30T07:59:00"/>
    <s v="mod"/>
    <n v="3"/>
    <n v="0"/>
    <n v="0"/>
    <m/>
    <x v="20"/>
    <x v="1"/>
    <x v="3"/>
    <x v="1"/>
    <x v="1"/>
    <n v="10"/>
    <n v="1"/>
    <m/>
    <n v="1"/>
    <s v="P"/>
    <m/>
    <m/>
  </r>
  <r>
    <n v="2789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1"/>
    <m/>
    <n v="1"/>
    <s v="P"/>
    <m/>
    <m/>
  </r>
  <r>
    <n v="2791"/>
    <s v="Creswell"/>
    <s v="_2B_10"/>
    <x v="30"/>
    <n v="2017"/>
    <d v="2017-06-15T00:00:00"/>
    <s v="JW"/>
    <x v="2"/>
    <d v="1899-12-30T07:59:00"/>
    <s v="mod"/>
    <n v="3"/>
    <n v="0"/>
    <n v="0"/>
    <m/>
    <x v="21"/>
    <x v="1"/>
    <x v="0"/>
    <x v="0"/>
    <x v="0"/>
    <n v="10"/>
    <n v="2"/>
    <m/>
    <n v="1"/>
    <s v="P"/>
    <m/>
    <m/>
  </r>
  <r>
    <n v="279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2"/>
    <m/>
    <n v="1"/>
    <s v="P"/>
    <m/>
    <m/>
  </r>
  <r>
    <n v="2793"/>
    <s v="Creswell"/>
    <s v="_2B_10"/>
    <x v="30"/>
    <n v="2017"/>
    <d v="2017-06-15T00:00:00"/>
    <s v="JW"/>
    <x v="2"/>
    <d v="1899-12-30T07:59:00"/>
    <s v="mod"/>
    <n v="3"/>
    <n v="0"/>
    <n v="0"/>
    <m/>
    <x v="3"/>
    <x v="1"/>
    <x v="2"/>
    <x v="1"/>
    <x v="1"/>
    <n v="5"/>
    <n v="3"/>
    <m/>
    <n v="1"/>
    <s v="P"/>
    <m/>
    <m/>
  </r>
  <r>
    <n v="2794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5"/>
    <n v="3"/>
    <m/>
    <n v="1"/>
    <s v="P"/>
    <m/>
    <m/>
  </r>
  <r>
    <n v="2795"/>
    <s v="Creswell"/>
    <s v="_2B_10"/>
    <x v="30"/>
    <n v="2017"/>
    <d v="2017-06-15T00:00:00"/>
    <s v="JW"/>
    <x v="2"/>
    <d v="1899-12-30T07:59:00"/>
    <s v="mod"/>
    <n v="3"/>
    <n v="0"/>
    <n v="0"/>
    <m/>
    <x v="37"/>
    <x v="1"/>
    <x v="0"/>
    <x v="0"/>
    <x v="4"/>
    <n v="10"/>
    <n v="3"/>
    <m/>
    <n v="1"/>
    <s v="P"/>
    <m/>
    <m/>
  </r>
  <r>
    <n v="2796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3"/>
    <m/>
    <n v="1"/>
    <s v="P"/>
    <m/>
    <m/>
  </r>
  <r>
    <n v="2797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3"/>
    <m/>
    <n v="4"/>
    <s v="P"/>
    <m/>
    <m/>
  </r>
  <r>
    <n v="2798"/>
    <s v="Creswell"/>
    <s v="_2B_10"/>
    <x v="30"/>
    <n v="2017"/>
    <d v="2017-06-15T00:00:00"/>
    <s v="JW"/>
    <x v="2"/>
    <d v="1899-12-30T07:59:00"/>
    <s v="mod"/>
    <n v="3"/>
    <n v="0"/>
    <n v="0"/>
    <m/>
    <x v="41"/>
    <x v="2"/>
    <x v="1"/>
    <x v="1"/>
    <x v="1"/>
    <n v="10"/>
    <n v="4"/>
    <m/>
    <n v="1"/>
    <s v="P"/>
    <m/>
    <m/>
  </r>
  <r>
    <n v="2799"/>
    <s v="Kemp"/>
    <s v="_0B_10"/>
    <x v="45"/>
    <n v="2017"/>
    <d v="2017-06-15T00:00:00"/>
    <s v="JW"/>
    <x v="2"/>
    <d v="1899-12-30T08:55:00"/>
    <s v="low-mod"/>
    <n v="2"/>
    <n v="1"/>
    <n v="0"/>
    <m/>
    <x v="9"/>
    <x v="4"/>
    <x v="0"/>
    <x v="2"/>
    <x v="2"/>
    <n v="5"/>
    <n v="1"/>
    <m/>
    <n v="1"/>
    <s v="P"/>
    <m/>
    <m/>
  </r>
  <r>
    <n v="280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5"/>
    <n v="1"/>
    <m/>
    <n v="1"/>
    <s v="P"/>
    <m/>
    <m/>
  </r>
  <r>
    <n v="2801"/>
    <s v="Kemp"/>
    <s v="_0B_10"/>
    <x v="45"/>
    <n v="2017"/>
    <d v="2017-06-15T00:00:00"/>
    <s v="JW"/>
    <x v="2"/>
    <d v="1899-12-30T08:55:00"/>
    <s v="low-mod"/>
    <n v="2"/>
    <n v="1"/>
    <n v="0"/>
    <m/>
    <x v="58"/>
    <x v="0"/>
    <x v="2"/>
    <x v="1"/>
    <x v="2"/>
    <n v="5"/>
    <n v="1"/>
    <m/>
    <n v="1"/>
    <s v="P"/>
    <m/>
    <m/>
  </r>
  <r>
    <n v="2802"/>
    <s v="Kemp"/>
    <s v="_0B_10"/>
    <x v="45"/>
    <n v="2017"/>
    <d v="2017-06-15T00:00:00"/>
    <s v="JW"/>
    <x v="2"/>
    <d v="1899-12-30T08:55:00"/>
    <s v="low-mod"/>
    <n v="2"/>
    <n v="1"/>
    <n v="0"/>
    <m/>
    <x v="53"/>
    <x v="0"/>
    <x v="2"/>
    <x v="1"/>
    <x v="0"/>
    <n v="5"/>
    <n v="1"/>
    <m/>
    <n v="1"/>
    <s v="P"/>
    <m/>
    <m/>
  </r>
  <r>
    <n v="2803"/>
    <s v="Kemp"/>
    <s v="_0B_10"/>
    <x v="45"/>
    <n v="2017"/>
    <d v="2017-06-15T00:00:00"/>
    <s v="JW"/>
    <x v="2"/>
    <d v="1899-12-30T08:55:00"/>
    <s v="low-mod"/>
    <n v="2"/>
    <n v="1"/>
    <n v="0"/>
    <m/>
    <x v="2"/>
    <x v="2"/>
    <x v="0"/>
    <x v="1"/>
    <x v="0"/>
    <n v="10"/>
    <n v="1"/>
    <m/>
    <n v="1"/>
    <s v="P"/>
    <m/>
    <m/>
  </r>
  <r>
    <n v="2804"/>
    <s v="Kemp"/>
    <s v="_0B_10"/>
    <x v="45"/>
    <n v="2017"/>
    <d v="2017-06-15T00:00:00"/>
    <s v="JW"/>
    <x v="2"/>
    <d v="1899-12-30T08:55:00"/>
    <s v="low-mod"/>
    <n v="2"/>
    <n v="1"/>
    <n v="0"/>
    <m/>
    <x v="53"/>
    <x v="0"/>
    <x v="2"/>
    <x v="1"/>
    <x v="0"/>
    <n v="10"/>
    <n v="1"/>
    <m/>
    <n v="1"/>
    <s v="P"/>
    <m/>
    <m/>
  </r>
  <r>
    <n v="2805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5"/>
    <n v="1"/>
    <m/>
    <n v="4"/>
    <s v="P"/>
    <m/>
    <m/>
  </r>
  <r>
    <n v="2806"/>
    <s v="Kemp"/>
    <s v="_0B_10"/>
    <x v="45"/>
    <n v="2017"/>
    <d v="2017-06-15T00:00:00"/>
    <s v="JW"/>
    <x v="2"/>
    <d v="1899-12-30T08:55:00"/>
    <s v="low-mod"/>
    <n v="2"/>
    <n v="1"/>
    <n v="0"/>
    <m/>
    <x v="20"/>
    <x v="1"/>
    <x v="3"/>
    <x v="1"/>
    <x v="1"/>
    <n v="10"/>
    <n v="1"/>
    <m/>
    <n v="1"/>
    <s v="P"/>
    <m/>
    <m/>
  </r>
  <r>
    <n v="2807"/>
    <s v="Kemp"/>
    <s v="_0B_10"/>
    <x v="45"/>
    <n v="2017"/>
    <d v="2017-06-15T00:00:00"/>
    <s v="JW"/>
    <x v="2"/>
    <d v="1899-12-30T08:55:00"/>
    <s v="low-mod"/>
    <n v="2"/>
    <n v="1"/>
    <n v="0"/>
    <m/>
    <x v="0"/>
    <x v="0"/>
    <x v="0"/>
    <x v="0"/>
    <x v="0"/>
    <n v="10"/>
    <n v="1"/>
    <m/>
    <n v="1"/>
    <s v="P"/>
    <m/>
    <m/>
  </r>
  <r>
    <n v="2808"/>
    <s v="Kemp"/>
    <s v="_0B_10"/>
    <x v="45"/>
    <n v="2017"/>
    <d v="2017-06-15T00:00:00"/>
    <s v="JW"/>
    <x v="2"/>
    <d v="1899-12-30T08:55:00"/>
    <s v="low-mod"/>
    <n v="2"/>
    <n v="1"/>
    <n v="0"/>
    <m/>
    <x v="17"/>
    <x v="0"/>
    <x v="0"/>
    <x v="0"/>
    <x v="0"/>
    <n v="10"/>
    <n v="1"/>
    <m/>
    <n v="1"/>
    <s v="P"/>
    <m/>
    <m/>
  </r>
  <r>
    <n v="2809"/>
    <s v="Kemp"/>
    <s v="_0B_10"/>
    <x v="45"/>
    <n v="2017"/>
    <d v="2017-06-15T00:00:00"/>
    <s v="JW"/>
    <x v="2"/>
    <d v="1899-12-30T08:55:00"/>
    <s v="low-mod"/>
    <n v="2"/>
    <n v="1"/>
    <n v="0"/>
    <m/>
    <x v="26"/>
    <x v="0"/>
    <x v="2"/>
    <x v="1"/>
    <x v="0"/>
    <n v="5"/>
    <n v="1"/>
    <m/>
    <n v="1"/>
    <s v="P"/>
    <m/>
    <m/>
  </r>
  <r>
    <n v="281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100"/>
    <n v="1"/>
    <m/>
    <n v="1"/>
    <s v="P"/>
    <m/>
    <m/>
  </r>
  <r>
    <n v="2811"/>
    <s v="Kemp"/>
    <s v="_0B_10"/>
    <x v="45"/>
    <n v="2017"/>
    <d v="2017-06-15T00:00:00"/>
    <s v="JW"/>
    <x v="2"/>
    <d v="1899-12-30T08:55:00"/>
    <s v="low-mod"/>
    <n v="2"/>
    <n v="1"/>
    <n v="0"/>
    <m/>
    <x v="30"/>
    <x v="1"/>
    <x v="2"/>
    <x v="1"/>
    <x v="1"/>
    <n v="10"/>
    <n v="2"/>
    <m/>
    <n v="1"/>
    <s v="P"/>
    <m/>
    <m/>
  </r>
  <r>
    <n v="2812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10"/>
    <n v="2"/>
    <m/>
    <n v="1"/>
    <s v="P"/>
    <m/>
    <m/>
  </r>
  <r>
    <n v="2813"/>
    <s v="Kemp"/>
    <s v="_0B_10"/>
    <x v="45"/>
    <n v="2017"/>
    <d v="2017-06-15T00:00:00"/>
    <s v="JW"/>
    <x v="2"/>
    <d v="1899-12-30T08:55:00"/>
    <s v="low-mod"/>
    <n v="2"/>
    <n v="1"/>
    <n v="0"/>
    <m/>
    <x v="56"/>
    <x v="4"/>
    <x v="0"/>
    <x v="6"/>
    <x v="4"/>
    <n v="10"/>
    <n v="2"/>
    <m/>
    <n v="1"/>
    <s v="P"/>
    <m/>
    <m/>
  </r>
  <r>
    <n v="2814"/>
    <s v="Kemp"/>
    <s v="_0B_10"/>
    <x v="45"/>
    <n v="2017"/>
    <d v="2017-06-15T00:00:00"/>
    <s v="JW"/>
    <x v="2"/>
    <d v="1899-12-30T08:55:00"/>
    <s v="low-mod"/>
    <n v="2"/>
    <n v="1"/>
    <n v="0"/>
    <m/>
    <x v="19"/>
    <x v="2"/>
    <x v="1"/>
    <x v="1"/>
    <x v="1"/>
    <n v="5"/>
    <n v="2"/>
    <m/>
    <n v="1"/>
    <s v="P"/>
    <m/>
    <m/>
  </r>
  <r>
    <n v="2815"/>
    <s v="Kemp"/>
    <s v="_0B_10"/>
    <x v="45"/>
    <n v="2017"/>
    <d v="2017-06-15T00:00:00"/>
    <s v="JW"/>
    <x v="2"/>
    <d v="1899-12-30T08:55:00"/>
    <s v="low-mod"/>
    <n v="2"/>
    <n v="1"/>
    <n v="0"/>
    <m/>
    <x v="56"/>
    <x v="4"/>
    <x v="0"/>
    <x v="6"/>
    <x v="4"/>
    <n v="10"/>
    <n v="2"/>
    <m/>
    <n v="1"/>
    <s v="P"/>
    <m/>
    <m/>
  </r>
  <r>
    <n v="2817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3"/>
    <m/>
    <n v="1"/>
    <s v="P"/>
    <m/>
    <m/>
  </r>
  <r>
    <n v="2818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10"/>
    <n v="4"/>
    <m/>
    <n v="1"/>
    <s v="P"/>
    <m/>
    <m/>
  </r>
  <r>
    <n v="2819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4"/>
    <m/>
    <n v="1"/>
    <s v="P"/>
    <m/>
    <m/>
  </r>
  <r>
    <n v="2820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5"/>
    <n v="4"/>
    <m/>
    <n v="1"/>
    <s v="P"/>
    <m/>
    <m/>
  </r>
  <r>
    <n v="2821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5"/>
    <n v="1"/>
    <m/>
    <n v="1"/>
    <s v="P"/>
    <m/>
    <m/>
  </r>
  <r>
    <n v="282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1"/>
    <m/>
    <n v="1"/>
    <s v="P"/>
    <m/>
    <m/>
  </r>
  <r>
    <n v="2823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0"/>
    <n v="1"/>
    <m/>
    <n v="1"/>
    <s v="P"/>
    <m/>
    <m/>
  </r>
  <r>
    <n v="2824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10"/>
    <n v="1"/>
    <m/>
    <n v="1"/>
    <s v="P"/>
    <m/>
    <m/>
  </r>
  <r>
    <n v="2825"/>
    <s v="Shealy"/>
    <s v="_1B_E_S"/>
    <x v="22"/>
    <n v="2017"/>
    <d v="2017-06-16T00:00:00"/>
    <s v="JW"/>
    <x v="2"/>
    <d v="1899-12-30T05:48:00"/>
    <s v="low"/>
    <n v="1"/>
    <n v="0"/>
    <n v="2"/>
    <m/>
    <x v="26"/>
    <x v="0"/>
    <x v="2"/>
    <x v="1"/>
    <x v="0"/>
    <n v="5"/>
    <n v="1"/>
    <m/>
    <n v="1"/>
    <s v="P"/>
    <m/>
    <m/>
  </r>
  <r>
    <n v="2826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"/>
    <n v="1"/>
    <m/>
    <n v="1"/>
    <s v="P"/>
    <m/>
    <m/>
  </r>
  <r>
    <n v="2827"/>
    <s v="Shealy"/>
    <s v="_1B_E_S"/>
    <x v="22"/>
    <n v="2017"/>
    <d v="2017-06-16T00:00:00"/>
    <s v="JW"/>
    <x v="2"/>
    <d v="1899-12-30T05:48:00"/>
    <s v="low"/>
    <n v="1"/>
    <n v="0"/>
    <n v="2"/>
    <m/>
    <x v="21"/>
    <x v="1"/>
    <x v="0"/>
    <x v="0"/>
    <x v="0"/>
    <n v="100"/>
    <n v="1"/>
    <m/>
    <n v="1"/>
    <s v="P"/>
    <m/>
    <m/>
  </r>
  <r>
    <n v="2828"/>
    <s v="Shealy"/>
    <s v="_1B_E_S"/>
    <x v="22"/>
    <n v="2017"/>
    <d v="2017-06-16T00:00:00"/>
    <s v="JW"/>
    <x v="2"/>
    <d v="1899-12-30T05:48:00"/>
    <s v="low"/>
    <n v="1"/>
    <n v="0"/>
    <n v="2"/>
    <m/>
    <x v="9"/>
    <x v="4"/>
    <x v="0"/>
    <x v="2"/>
    <x v="2"/>
    <n v="10"/>
    <n v="1"/>
    <m/>
    <n v="1"/>
    <s v="P"/>
    <m/>
    <m/>
  </r>
  <r>
    <n v="2829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0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1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5"/>
    <n v="2"/>
    <m/>
    <n v="1"/>
    <s v="P"/>
    <m/>
    <m/>
  </r>
  <r>
    <n v="283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2"/>
    <m/>
    <n v="1"/>
    <s v="P"/>
    <m/>
    <m/>
  </r>
  <r>
    <n v="2833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5"/>
    <n v="3"/>
    <s v="M"/>
    <n v="4"/>
    <s v="P"/>
    <m/>
    <m/>
  </r>
  <r>
    <n v="2834"/>
    <s v="Shealy"/>
    <s v="_1B_E_S"/>
    <x v="22"/>
    <n v="2017"/>
    <d v="2017-06-16T00:00:00"/>
    <s v="JW"/>
    <x v="2"/>
    <d v="1899-12-30T05:48:00"/>
    <s v="low"/>
    <n v="1"/>
    <n v="0"/>
    <n v="2"/>
    <m/>
    <x v="12"/>
    <x v="1"/>
    <x v="0"/>
    <x v="2"/>
    <x v="1"/>
    <n v="10"/>
    <n v="3"/>
    <m/>
    <n v="1"/>
    <s v="P"/>
    <m/>
    <m/>
  </r>
  <r>
    <n v="2835"/>
    <s v="Shealy"/>
    <s v="_1B_E_S"/>
    <x v="22"/>
    <n v="2017"/>
    <d v="2017-06-16T00:00:00"/>
    <s v="JW"/>
    <x v="2"/>
    <d v="1899-12-30T05:48:00"/>
    <s v="low"/>
    <n v="1"/>
    <n v="0"/>
    <n v="2"/>
    <m/>
    <x v="17"/>
    <x v="0"/>
    <x v="0"/>
    <x v="0"/>
    <x v="0"/>
    <n v="5"/>
    <n v="3"/>
    <m/>
    <n v="1"/>
    <s v="P"/>
    <m/>
    <m/>
  </r>
  <r>
    <n v="2837"/>
    <s v="Shealy"/>
    <s v="_1B_E_S"/>
    <x v="22"/>
    <n v="2017"/>
    <d v="2017-06-16T00:00:00"/>
    <s v="JW"/>
    <x v="2"/>
    <d v="1899-12-30T05:48:00"/>
    <s v="low"/>
    <n v="1"/>
    <n v="0"/>
    <n v="2"/>
    <m/>
    <x v="37"/>
    <x v="1"/>
    <x v="0"/>
    <x v="0"/>
    <x v="4"/>
    <n v="5"/>
    <n v="4"/>
    <m/>
    <n v="1"/>
    <s v="P"/>
    <m/>
    <m/>
  </r>
  <r>
    <n v="2838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10"/>
    <n v="4"/>
    <m/>
    <n v="1"/>
    <s v="P"/>
    <m/>
    <m/>
  </r>
  <r>
    <n v="2840"/>
    <s v="Shealy"/>
    <s v="_1B_E_S"/>
    <x v="22"/>
    <n v="2017"/>
    <d v="2017-06-16T00:00:00"/>
    <s v="JW"/>
    <x v="2"/>
    <d v="1899-12-30T05:48:00"/>
    <s v="low"/>
    <n v="1"/>
    <n v="0"/>
    <n v="2"/>
    <m/>
    <x v="32"/>
    <x v="1"/>
    <x v="0"/>
    <x v="1"/>
    <x v="0"/>
    <n v="10"/>
    <n v="4"/>
    <m/>
    <n v="1"/>
    <s v="P"/>
    <m/>
    <m/>
  </r>
  <r>
    <n v="2841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2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3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1"/>
    <m/>
    <n v="1"/>
    <s v="P"/>
    <m/>
    <m/>
  </r>
  <r>
    <n v="2844"/>
    <s v="Shealy"/>
    <s v="_1B_3B"/>
    <x v="49"/>
    <n v="2017"/>
    <d v="2017-06-16T00:00:00"/>
    <s v="JW"/>
    <x v="2"/>
    <d v="1899-12-30T06:16:00"/>
    <s v="low"/>
    <n v="1"/>
    <n v="0"/>
    <n v="2"/>
    <m/>
    <x v="15"/>
    <x v="2"/>
    <x v="1"/>
    <x v="1"/>
    <x v="1"/>
    <n v="5"/>
    <n v="1"/>
    <m/>
    <n v="1"/>
    <s v="P"/>
    <m/>
    <m/>
  </r>
  <r>
    <n v="2845"/>
    <s v="Shealy"/>
    <s v="_1B_3B"/>
    <x v="49"/>
    <n v="2017"/>
    <d v="2017-06-16T00:00:00"/>
    <s v="JW"/>
    <x v="2"/>
    <d v="1899-12-30T06:16:00"/>
    <s v="low"/>
    <n v="1"/>
    <n v="0"/>
    <n v="2"/>
    <m/>
    <x v="31"/>
    <x v="1"/>
    <x v="0"/>
    <x v="1"/>
    <x v="1"/>
    <n v="10"/>
    <n v="1"/>
    <m/>
    <n v="1"/>
    <s v="P"/>
    <m/>
    <m/>
  </r>
  <r>
    <n v="2846"/>
    <s v="Shealy"/>
    <s v="_1B_3B"/>
    <x v="49"/>
    <n v="2017"/>
    <d v="2017-06-16T00:00:00"/>
    <s v="JW"/>
    <x v="2"/>
    <d v="1899-12-30T06:16:00"/>
    <s v="low"/>
    <n v="1"/>
    <n v="0"/>
    <n v="2"/>
    <m/>
    <x v="19"/>
    <x v="2"/>
    <x v="1"/>
    <x v="1"/>
    <x v="1"/>
    <n v="5"/>
    <n v="1"/>
    <m/>
    <n v="1"/>
    <s v="P"/>
    <m/>
    <m/>
  </r>
  <r>
    <n v="2847"/>
    <s v="Shealy"/>
    <s v="_1B_3B"/>
    <x v="49"/>
    <n v="2017"/>
    <d v="2017-06-16T00:00:00"/>
    <s v="JW"/>
    <x v="2"/>
    <d v="1899-12-30T06:16:00"/>
    <s v="low"/>
    <n v="1"/>
    <n v="0"/>
    <n v="2"/>
    <m/>
    <x v="21"/>
    <x v="1"/>
    <x v="0"/>
    <x v="0"/>
    <x v="0"/>
    <n v="100"/>
    <n v="1"/>
    <m/>
    <n v="1"/>
    <s v="P"/>
    <m/>
    <m/>
  </r>
  <r>
    <n v="2848"/>
    <s v="Shealy"/>
    <s v="_1B_3B"/>
    <x v="49"/>
    <n v="2017"/>
    <d v="2017-06-16T00:00:00"/>
    <s v="JW"/>
    <x v="2"/>
    <d v="1899-12-30T06:16:00"/>
    <s v="low"/>
    <n v="1"/>
    <n v="0"/>
    <n v="2"/>
    <m/>
    <x v="29"/>
    <x v="0"/>
    <x v="2"/>
    <x v="1"/>
    <x v="2"/>
    <n v="100"/>
    <n v="1"/>
    <m/>
    <n v="1"/>
    <s v="P"/>
    <m/>
    <m/>
  </r>
  <r>
    <n v="2849"/>
    <s v="Shealy"/>
    <s v="_1B_3B"/>
    <x v="49"/>
    <n v="2017"/>
    <d v="2017-06-16T00:00:00"/>
    <s v="JW"/>
    <x v="2"/>
    <d v="1899-12-30T06:16:00"/>
    <s v="low"/>
    <n v="1"/>
    <n v="0"/>
    <n v="2"/>
    <m/>
    <x v="30"/>
    <x v="1"/>
    <x v="2"/>
    <x v="1"/>
    <x v="1"/>
    <n v="10"/>
    <n v="1"/>
    <m/>
    <n v="1"/>
    <s v="P"/>
    <m/>
    <m/>
  </r>
  <r>
    <n v="2850"/>
    <s v="Shealy"/>
    <s v="_1B_3B"/>
    <x v="49"/>
    <n v="2017"/>
    <d v="2017-06-16T00:00:00"/>
    <s v="JW"/>
    <x v="2"/>
    <d v="1899-12-30T06:16:00"/>
    <s v="low"/>
    <n v="1"/>
    <n v="0"/>
    <n v="2"/>
    <m/>
    <x v="13"/>
    <x v="1"/>
    <x v="0"/>
    <x v="2"/>
    <x v="0"/>
    <n v="100"/>
    <n v="1"/>
    <m/>
    <n v="1"/>
    <s v="P"/>
    <m/>
    <m/>
  </r>
  <r>
    <n v="2851"/>
    <s v="Shealy"/>
    <s v="_1B_3B"/>
    <x v="49"/>
    <n v="2017"/>
    <d v="2017-06-16T00:00:00"/>
    <s v="JW"/>
    <x v="2"/>
    <d v="1899-12-30T06:16:00"/>
    <s v="low"/>
    <n v="1"/>
    <n v="0"/>
    <n v="2"/>
    <m/>
    <x v="27"/>
    <x v="2"/>
    <x v="1"/>
    <x v="1"/>
    <x v="1"/>
    <n v="10"/>
    <n v="1"/>
    <m/>
    <n v="1"/>
    <s v="P"/>
    <m/>
    <m/>
  </r>
  <r>
    <n v="2852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0"/>
    <n v="2"/>
    <m/>
    <n v="1"/>
    <s v="P"/>
    <m/>
    <m/>
  </r>
  <r>
    <n v="2853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10"/>
    <n v="2"/>
    <m/>
    <n v="1"/>
    <s v="P"/>
    <m/>
    <m/>
  </r>
  <r>
    <n v="2854"/>
    <s v="Shealy"/>
    <s v="_1B_3B"/>
    <x v="49"/>
    <n v="2017"/>
    <d v="2017-06-16T00:00:00"/>
    <s v="JW"/>
    <x v="2"/>
    <d v="1899-12-30T06:16:00"/>
    <s v="low"/>
    <n v="1"/>
    <n v="0"/>
    <n v="2"/>
    <m/>
    <x v="7"/>
    <x v="2"/>
    <x v="2"/>
    <x v="1"/>
    <x v="1"/>
    <n v="10"/>
    <n v="2"/>
    <m/>
    <n v="1"/>
    <s v="P"/>
    <m/>
    <m/>
  </r>
  <r>
    <n v="2855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2"/>
    <m/>
    <n v="1"/>
    <s v="P"/>
    <m/>
    <m/>
  </r>
  <r>
    <n v="2856"/>
    <s v="Shealy"/>
    <s v="_1B_3B"/>
    <x v="49"/>
    <n v="2017"/>
    <d v="2017-06-16T00:00:00"/>
    <s v="JW"/>
    <x v="2"/>
    <d v="1899-12-30T06:16:00"/>
    <s v="low"/>
    <n v="1"/>
    <n v="0"/>
    <n v="2"/>
    <m/>
    <x v="40"/>
    <x v="5"/>
    <x v="4"/>
    <x v="3"/>
    <x v="3"/>
    <n v="5"/>
    <n v="3"/>
    <m/>
    <n v="1"/>
    <s v="P"/>
    <m/>
    <m/>
  </r>
  <r>
    <n v="2857"/>
    <s v="Shealy"/>
    <s v="_1B_3B"/>
    <x v="49"/>
    <n v="2017"/>
    <d v="2017-06-16T00:00:00"/>
    <s v="JW"/>
    <x v="2"/>
    <d v="1899-12-30T06:16:00"/>
    <s v="low"/>
    <n v="1"/>
    <n v="0"/>
    <n v="2"/>
    <m/>
    <x v="1"/>
    <x v="1"/>
    <x v="1"/>
    <x v="1"/>
    <x v="1"/>
    <n v="10"/>
    <n v="3"/>
    <m/>
    <n v="1"/>
    <s v="P"/>
    <m/>
    <m/>
  </r>
  <r>
    <n v="2858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"/>
    <n v="4"/>
    <m/>
    <n v="1"/>
    <s v="P"/>
    <m/>
    <m/>
  </r>
  <r>
    <n v="2859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0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1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5"/>
    <n v="1"/>
    <m/>
    <n v="1"/>
    <s v="P"/>
    <m/>
    <m/>
  </r>
  <r>
    <n v="2862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"/>
    <n v="1"/>
    <m/>
    <n v="1"/>
    <s v="P"/>
    <m/>
    <m/>
  </r>
  <r>
    <n v="2863"/>
    <s v="Shealy"/>
    <s v="_1B_3A"/>
    <x v="23"/>
    <n v="2017"/>
    <d v="2017-06-16T00:00:00"/>
    <s v="JW"/>
    <x v="2"/>
    <d v="1899-12-30T06:33:00"/>
    <s v="low-mod"/>
    <n v="2"/>
    <n v="0"/>
    <n v="2"/>
    <m/>
    <x v="2"/>
    <x v="2"/>
    <x v="0"/>
    <x v="1"/>
    <x v="0"/>
    <n v="5"/>
    <n v="1"/>
    <m/>
    <n v="1"/>
    <s v="P"/>
    <m/>
    <m/>
  </r>
  <r>
    <n v="2864"/>
    <s v="Shealy"/>
    <s v="_1B_3A"/>
    <x v="23"/>
    <n v="2017"/>
    <d v="2017-06-16T00:00:00"/>
    <s v="JW"/>
    <x v="2"/>
    <d v="1899-12-30T06:33:00"/>
    <s v="low-mod"/>
    <n v="2"/>
    <n v="0"/>
    <n v="2"/>
    <m/>
    <x v="26"/>
    <x v="0"/>
    <x v="2"/>
    <x v="1"/>
    <x v="0"/>
    <n v="5"/>
    <n v="1"/>
    <s v="M,F"/>
    <n v="4"/>
    <s v="P"/>
    <n v="2"/>
    <m/>
  </r>
  <r>
    <n v="2865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0"/>
    <n v="1"/>
    <m/>
    <n v="1"/>
    <s v="P"/>
    <m/>
    <m/>
  </r>
  <r>
    <n v="2866"/>
    <s v="Shealy"/>
    <s v="_1B_3A"/>
    <x v="23"/>
    <n v="2017"/>
    <d v="2017-06-16T00:00:00"/>
    <s v="JW"/>
    <x v="2"/>
    <d v="1899-12-30T06:33:00"/>
    <s v="low-mod"/>
    <n v="2"/>
    <n v="0"/>
    <n v="2"/>
    <m/>
    <x v="1"/>
    <x v="1"/>
    <x v="1"/>
    <x v="1"/>
    <x v="1"/>
    <n v="5"/>
    <n v="1"/>
    <m/>
    <n v="1"/>
    <s v="P"/>
    <m/>
    <m/>
  </r>
  <r>
    <n v="2867"/>
    <s v="Shealy"/>
    <s v="_1B_3A"/>
    <x v="23"/>
    <n v="2017"/>
    <d v="2017-06-16T00:00:00"/>
    <s v="JW"/>
    <x v="2"/>
    <d v="1899-12-30T06:33:00"/>
    <s v="low-mod"/>
    <n v="2"/>
    <n v="0"/>
    <n v="2"/>
    <m/>
    <x v="36"/>
    <x v="4"/>
    <x v="0"/>
    <x v="1"/>
    <x v="1"/>
    <n v="10"/>
    <n v="1"/>
    <m/>
    <n v="1"/>
    <s v="P"/>
    <m/>
    <m/>
  </r>
  <r>
    <n v="2868"/>
    <s v="Shealy"/>
    <s v="_1B_3A"/>
    <x v="23"/>
    <n v="2017"/>
    <d v="2017-06-16T00:00:00"/>
    <s v="JW"/>
    <x v="2"/>
    <d v="1899-12-30T06:33:00"/>
    <s v="low-mod"/>
    <n v="2"/>
    <n v="0"/>
    <n v="2"/>
    <m/>
    <x v="12"/>
    <x v="1"/>
    <x v="0"/>
    <x v="2"/>
    <x v="1"/>
    <n v="10"/>
    <n v="2"/>
    <m/>
    <n v="1"/>
    <s v="P"/>
    <m/>
    <m/>
  </r>
  <r>
    <n v="2869"/>
    <s v="Shealy"/>
    <s v="_1B_3A"/>
    <x v="23"/>
    <n v="2017"/>
    <d v="2017-06-16T00:00:00"/>
    <s v="JW"/>
    <x v="2"/>
    <d v="1899-12-30T06:33:00"/>
    <s v="low-mod"/>
    <n v="2"/>
    <n v="0"/>
    <n v="2"/>
    <m/>
    <x v="0"/>
    <x v="0"/>
    <x v="0"/>
    <x v="0"/>
    <x v="0"/>
    <n v="10"/>
    <n v="2"/>
    <m/>
    <n v="1"/>
    <s v="P"/>
    <m/>
    <m/>
  </r>
  <r>
    <n v="2870"/>
    <s v="Shealy"/>
    <s v="_1B_3A"/>
    <x v="23"/>
    <n v="2017"/>
    <d v="2017-06-16T00:00:00"/>
    <s v="JW"/>
    <x v="2"/>
    <d v="1899-12-30T06:33:00"/>
    <s v="low-mod"/>
    <n v="2"/>
    <n v="0"/>
    <n v="2"/>
    <m/>
    <x v="29"/>
    <x v="0"/>
    <x v="2"/>
    <x v="1"/>
    <x v="2"/>
    <n v="10"/>
    <n v="2"/>
    <m/>
    <n v="1"/>
    <s v="P"/>
    <m/>
    <m/>
  </r>
  <r>
    <n v="2871"/>
    <s v="Shealy"/>
    <s v="_1B_3A"/>
    <x v="23"/>
    <n v="2017"/>
    <d v="2017-06-16T00:00:00"/>
    <s v="JW"/>
    <x v="2"/>
    <d v="1899-12-30T06:33:00"/>
    <s v="low-mod"/>
    <n v="2"/>
    <n v="0"/>
    <n v="2"/>
    <m/>
    <x v="45"/>
    <x v="1"/>
    <x v="2"/>
    <x v="1"/>
    <x v="0"/>
    <n v="100"/>
    <n v="2"/>
    <m/>
    <n v="1"/>
    <s v="P"/>
    <m/>
    <m/>
  </r>
  <r>
    <n v="2872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10"/>
    <n v="3"/>
    <m/>
    <n v="1"/>
    <s v="P"/>
    <m/>
    <m/>
  </r>
  <r>
    <n v="2873"/>
    <s v="Shealy"/>
    <s v="_1B_3A"/>
    <x v="23"/>
    <n v="2017"/>
    <d v="2017-06-16T00:00:00"/>
    <s v="JW"/>
    <x v="2"/>
    <d v="1899-12-30T06:33:00"/>
    <s v="low-mod"/>
    <n v="2"/>
    <n v="0"/>
    <n v="2"/>
    <m/>
    <x v="7"/>
    <x v="2"/>
    <x v="2"/>
    <x v="1"/>
    <x v="1"/>
    <n v="100"/>
    <n v="3"/>
    <m/>
    <n v="1"/>
    <s v="P"/>
    <m/>
    <m/>
  </r>
  <r>
    <n v="2874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M"/>
    <n v="4"/>
    <s v="P"/>
    <m/>
    <m/>
  </r>
  <r>
    <n v="2875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1"/>
    <m/>
    <n v="1"/>
    <s v="P"/>
    <m/>
    <m/>
  </r>
  <r>
    <n v="287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1"/>
    <m/>
    <n v="1"/>
    <s v="P"/>
    <m/>
    <m/>
  </r>
  <r>
    <n v="2877"/>
    <s v="Shealy"/>
    <s v="_0B_4"/>
    <x v="20"/>
    <n v="2017"/>
    <d v="2017-06-16T00:00:00"/>
    <s v="JW"/>
    <x v="2"/>
    <d v="1899-12-30T07:06:00"/>
    <s v="low-mod"/>
    <n v="2"/>
    <n v="0"/>
    <n v="2"/>
    <m/>
    <x v="65"/>
    <x v="0"/>
    <x v="2"/>
    <x v="1"/>
    <x v="2"/>
    <n v="5"/>
    <n v="1"/>
    <m/>
    <n v="1"/>
    <s v="P"/>
    <m/>
    <m/>
  </r>
  <r>
    <n v="2878"/>
    <s v="Shealy"/>
    <s v="_0B_4"/>
    <x v="20"/>
    <n v="2017"/>
    <d v="2017-06-16T00:00:00"/>
    <s v="JW"/>
    <x v="2"/>
    <d v="1899-12-30T07:06:00"/>
    <s v="low-mod"/>
    <n v="2"/>
    <n v="0"/>
    <n v="2"/>
    <m/>
    <x v="4"/>
    <x v="2"/>
    <x v="2"/>
    <x v="1"/>
    <x v="1"/>
    <n v="5"/>
    <n v="1"/>
    <m/>
    <n v="1"/>
    <s v="P"/>
    <m/>
    <m/>
  </r>
  <r>
    <n v="2879"/>
    <s v="Shealy"/>
    <s v="_0B_4"/>
    <x v="20"/>
    <n v="2017"/>
    <d v="2017-06-16T00:00:00"/>
    <s v="JW"/>
    <x v="2"/>
    <d v="1899-12-30T07:06:00"/>
    <s v="low-mod"/>
    <n v="2"/>
    <n v="0"/>
    <n v="2"/>
    <m/>
    <x v="0"/>
    <x v="0"/>
    <x v="0"/>
    <x v="0"/>
    <x v="0"/>
    <n v="5"/>
    <n v="1"/>
    <m/>
    <n v="1"/>
    <s v="P"/>
    <m/>
    <m/>
  </r>
  <r>
    <n v="2880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F"/>
    <n v="4"/>
    <s v="P"/>
    <m/>
    <m/>
  </r>
  <r>
    <n v="2881"/>
    <s v="Shealy"/>
    <s v="_0B_4"/>
    <x v="20"/>
    <n v="2017"/>
    <d v="2017-06-16T00:00:00"/>
    <s v="JW"/>
    <x v="2"/>
    <d v="1899-12-30T07:06:00"/>
    <s v="low-mod"/>
    <n v="2"/>
    <n v="0"/>
    <n v="2"/>
    <m/>
    <x v="51"/>
    <x v="4"/>
    <x v="0"/>
    <x v="2"/>
    <x v="0"/>
    <n v="10"/>
    <n v="2"/>
    <m/>
    <n v="1"/>
    <s v="P"/>
    <m/>
    <m/>
  </r>
  <r>
    <n v="2882"/>
    <s v="Shealy"/>
    <s v="_0B_4"/>
    <x v="20"/>
    <n v="2017"/>
    <d v="2017-06-16T00:00:00"/>
    <s v="JW"/>
    <x v="2"/>
    <d v="1899-12-30T07:06:00"/>
    <s v="low-mod"/>
    <n v="2"/>
    <n v="0"/>
    <n v="2"/>
    <m/>
    <x v="23"/>
    <x v="2"/>
    <x v="0"/>
    <x v="1"/>
    <x v="0"/>
    <n v="5"/>
    <n v="2"/>
    <m/>
    <n v="4"/>
    <s v="P"/>
    <m/>
    <m/>
  </r>
  <r>
    <n v="2883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2"/>
    <m/>
    <n v="1"/>
    <s v="P"/>
    <m/>
    <m/>
  </r>
  <r>
    <n v="2884"/>
    <s v="Shealy"/>
    <s v="_0B_4"/>
    <x v="20"/>
    <n v="2017"/>
    <d v="2017-06-16T00:00:00"/>
    <s v="JW"/>
    <x v="2"/>
    <d v="1899-12-30T07:06:00"/>
    <s v="low-mod"/>
    <n v="2"/>
    <n v="0"/>
    <n v="2"/>
    <m/>
    <x v="31"/>
    <x v="1"/>
    <x v="0"/>
    <x v="1"/>
    <x v="1"/>
    <n v="100"/>
    <n v="3"/>
    <m/>
    <n v="1"/>
    <s v="P"/>
    <m/>
    <m/>
  </r>
  <r>
    <n v="2885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3"/>
    <m/>
    <n v="1"/>
    <s v="P"/>
    <m/>
    <m/>
  </r>
  <r>
    <n v="288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3"/>
    <m/>
    <n v="1"/>
    <s v="P"/>
    <m/>
    <m/>
  </r>
  <r>
    <n v="2887"/>
    <s v="Shealy"/>
    <s v="_0B_4"/>
    <x v="20"/>
    <n v="2017"/>
    <d v="2017-06-16T00:00:00"/>
    <s v="JW"/>
    <x v="2"/>
    <d v="1899-12-30T07:06:00"/>
    <s v="low-mod"/>
    <n v="2"/>
    <n v="0"/>
    <n v="2"/>
    <m/>
    <x v="10"/>
    <x v="4"/>
    <x v="1"/>
    <x v="1"/>
    <x v="1"/>
    <n v="5"/>
    <n v="4"/>
    <m/>
    <n v="1"/>
    <s v="P"/>
    <m/>
    <m/>
  </r>
  <r>
    <n v="2888"/>
    <s v="Shealy"/>
    <s v="_0B_4"/>
    <x v="20"/>
    <n v="2017"/>
    <d v="2017-06-16T00:00:00"/>
    <s v="JW"/>
    <x v="2"/>
    <d v="1899-12-30T07:06:00"/>
    <s v="low-mod"/>
    <n v="2"/>
    <n v="0"/>
    <n v="2"/>
    <m/>
    <x v="37"/>
    <x v="1"/>
    <x v="0"/>
    <x v="0"/>
    <x v="4"/>
    <n v="10"/>
    <n v="4"/>
    <m/>
    <n v="1"/>
    <s v="P"/>
    <m/>
    <m/>
  </r>
  <r>
    <n v="2889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4"/>
    <m/>
    <n v="1"/>
    <s v="P"/>
    <m/>
    <m/>
  </r>
  <r>
    <n v="2890"/>
    <s v="Shealy"/>
    <s v="_0B_4"/>
    <x v="20"/>
    <n v="2017"/>
    <d v="2017-06-16T00:00:00"/>
    <s v="JW"/>
    <x v="2"/>
    <d v="1899-12-30T07:06:00"/>
    <s v="low-mod"/>
    <n v="2"/>
    <n v="0"/>
    <n v="2"/>
    <m/>
    <x v="2"/>
    <x v="2"/>
    <x v="0"/>
    <x v="1"/>
    <x v="0"/>
    <n v="10"/>
    <n v="4"/>
    <m/>
    <n v="1"/>
    <s v="P"/>
    <m/>
    <m/>
  </r>
  <r>
    <n v="2891"/>
    <s v="Shealy"/>
    <s v="_0B_4"/>
    <x v="20"/>
    <n v="2017"/>
    <d v="2017-06-16T00:00:00"/>
    <s v="JW"/>
    <x v="2"/>
    <d v="1899-12-30T07:06:00"/>
    <s v="low-mod"/>
    <n v="2"/>
    <n v="0"/>
    <n v="2"/>
    <m/>
    <x v="12"/>
    <x v="1"/>
    <x v="0"/>
    <x v="2"/>
    <x v="1"/>
    <n v="10"/>
    <n v="4"/>
    <m/>
    <n v="1"/>
    <s v="P"/>
    <m/>
    <m/>
  </r>
  <r>
    <n v="2892"/>
    <s v="Shealy"/>
    <s v="_0B_4"/>
    <x v="20"/>
    <n v="2017"/>
    <d v="2017-06-16T00:00:00"/>
    <s v="JW"/>
    <x v="2"/>
    <d v="1899-12-30T07:06:00"/>
    <s v="low-mod"/>
    <n v="2"/>
    <n v="0"/>
    <n v="2"/>
    <m/>
    <x v="21"/>
    <x v="1"/>
    <x v="0"/>
    <x v="0"/>
    <x v="0"/>
    <n v="100"/>
    <n v="4"/>
    <m/>
    <n v="1"/>
    <s v="P"/>
    <m/>
    <m/>
  </r>
  <r>
    <n v="2893"/>
    <s v="Shealy"/>
    <s v="_0B_4"/>
    <x v="20"/>
    <n v="2017"/>
    <d v="2017-06-16T00:00:00"/>
    <s v="JW"/>
    <x v="2"/>
    <d v="1899-12-30T07:06:00"/>
    <s v="low-mod"/>
    <n v="2"/>
    <n v="0"/>
    <n v="2"/>
    <m/>
    <x v="3"/>
    <x v="1"/>
    <x v="2"/>
    <x v="1"/>
    <x v="1"/>
    <n v="5"/>
    <n v="4"/>
    <m/>
    <n v="1"/>
    <s v="P"/>
    <m/>
    <m/>
  </r>
  <r>
    <n v="2894"/>
    <s v="Shealy"/>
    <s v="_0B_4"/>
    <x v="20"/>
    <n v="2017"/>
    <d v="2017-06-16T00:00:00"/>
    <s v="JW"/>
    <x v="2"/>
    <d v="1899-12-30T07:06:00"/>
    <s v="low-mod"/>
    <n v="2"/>
    <n v="0"/>
    <n v="2"/>
    <m/>
    <x v="44"/>
    <x v="2"/>
    <x v="0"/>
    <x v="1"/>
    <x v="4"/>
    <n v="100"/>
    <n v="4"/>
    <m/>
    <n v="1"/>
    <s v="P"/>
    <m/>
    <m/>
  </r>
  <r>
    <n v="289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5"/>
    <n v="1"/>
    <m/>
    <n v="1"/>
    <s v="P"/>
    <m/>
    <m/>
  </r>
  <r>
    <n v="2896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4"/>
    <s v="P"/>
    <m/>
    <m/>
  </r>
  <r>
    <n v="2897"/>
    <s v="Shealy"/>
    <s v="_2B_3"/>
    <x v="21"/>
    <n v="2017"/>
    <d v="2017-06-16T00:00:00"/>
    <s v="JW"/>
    <x v="2"/>
    <d v="1899-12-30T07:26:00"/>
    <s v="low"/>
    <n v="1"/>
    <n v="1"/>
    <n v="2"/>
    <m/>
    <x v="0"/>
    <x v="0"/>
    <x v="0"/>
    <x v="0"/>
    <x v="0"/>
    <n v="5"/>
    <n v="1"/>
    <m/>
    <n v="1"/>
    <s v="P"/>
    <m/>
    <m/>
  </r>
  <r>
    <n v="2898"/>
    <s v="Shealy"/>
    <s v="_2B_3"/>
    <x v="21"/>
    <n v="2017"/>
    <d v="2017-06-16T00:00:00"/>
    <s v="JW"/>
    <x v="2"/>
    <d v="1899-12-30T07:26:00"/>
    <s v="low"/>
    <n v="1"/>
    <n v="1"/>
    <n v="2"/>
    <m/>
    <x v="31"/>
    <x v="1"/>
    <x v="0"/>
    <x v="1"/>
    <x v="1"/>
    <n v="10"/>
    <n v="1"/>
    <m/>
    <n v="1"/>
    <s v="P"/>
    <m/>
    <m/>
  </r>
  <r>
    <n v="2899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5"/>
    <n v="1"/>
    <m/>
    <n v="1"/>
    <s v="P"/>
    <m/>
    <m/>
  </r>
  <r>
    <n v="2900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10"/>
    <n v="1"/>
    <m/>
    <n v="1"/>
    <s v="P"/>
    <m/>
    <m/>
  </r>
  <r>
    <n v="2901"/>
    <s v="Shealy"/>
    <s v="_2B_3"/>
    <x v="21"/>
    <n v="2017"/>
    <d v="2017-06-16T00:00:00"/>
    <s v="JW"/>
    <x v="2"/>
    <d v="1899-12-30T07:26:00"/>
    <s v="low"/>
    <n v="1"/>
    <n v="1"/>
    <n v="2"/>
    <m/>
    <x v="1"/>
    <x v="1"/>
    <x v="1"/>
    <x v="1"/>
    <x v="1"/>
    <n v="10"/>
    <n v="1"/>
    <m/>
    <n v="1"/>
    <s v="P"/>
    <m/>
    <m/>
  </r>
  <r>
    <n v="2902"/>
    <s v="Shealy"/>
    <s v="_2B_3"/>
    <x v="21"/>
    <n v="2017"/>
    <d v="2017-06-16T00:00:00"/>
    <s v="JW"/>
    <x v="2"/>
    <d v="1899-12-30T07:26:00"/>
    <s v="low"/>
    <n v="1"/>
    <n v="1"/>
    <n v="2"/>
    <m/>
    <x v="21"/>
    <x v="1"/>
    <x v="0"/>
    <x v="0"/>
    <x v="0"/>
    <n v="10"/>
    <n v="1"/>
    <m/>
    <n v="1"/>
    <s v="P"/>
    <m/>
    <m/>
  </r>
  <r>
    <n v="2903"/>
    <s v="Shealy"/>
    <s v="_2B_3"/>
    <x v="21"/>
    <n v="2017"/>
    <d v="2017-06-16T00:00:00"/>
    <s v="JW"/>
    <x v="2"/>
    <d v="1899-12-30T07:26:00"/>
    <s v="low"/>
    <n v="1"/>
    <n v="1"/>
    <n v="2"/>
    <m/>
    <x v="28"/>
    <x v="1"/>
    <x v="2"/>
    <x v="1"/>
    <x v="1"/>
    <n v="5"/>
    <n v="1"/>
    <m/>
    <n v="1"/>
    <s v="P"/>
    <m/>
    <m/>
  </r>
  <r>
    <n v="2904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1"/>
    <s v="P"/>
    <m/>
    <m/>
  </r>
  <r>
    <n v="2905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"/>
    <n v="1"/>
    <m/>
    <n v="1"/>
    <s v="P"/>
    <m/>
    <m/>
  </r>
  <r>
    <n v="2906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5"/>
    <n v="2"/>
    <m/>
    <n v="4"/>
    <s v="P"/>
    <m/>
    <m/>
  </r>
  <r>
    <n v="2907"/>
    <s v="Shealy"/>
    <s v="_2B_3"/>
    <x v="21"/>
    <n v="2017"/>
    <d v="2017-06-16T00:00:00"/>
    <s v="JW"/>
    <x v="2"/>
    <d v="1899-12-30T07:26:00"/>
    <s v="low"/>
    <n v="1"/>
    <n v="1"/>
    <n v="2"/>
    <m/>
    <x v="19"/>
    <x v="2"/>
    <x v="1"/>
    <x v="1"/>
    <x v="1"/>
    <n v="5"/>
    <n v="2"/>
    <m/>
    <n v="1"/>
    <s v="P"/>
    <m/>
    <m/>
  </r>
  <r>
    <n v="2908"/>
    <s v="Shealy"/>
    <s v="_2B_3"/>
    <x v="21"/>
    <n v="2017"/>
    <d v="2017-06-16T00:00:00"/>
    <s v="JW"/>
    <x v="2"/>
    <d v="1899-12-30T07:26:00"/>
    <s v="low"/>
    <n v="1"/>
    <n v="1"/>
    <n v="2"/>
    <m/>
    <x v="46"/>
    <x v="0"/>
    <x v="2"/>
    <x v="0"/>
    <x v="0"/>
    <n v="10"/>
    <n v="2"/>
    <m/>
    <n v="1"/>
    <s v="P"/>
    <m/>
    <m/>
  </r>
  <r>
    <n v="2909"/>
    <s v="Shealy"/>
    <s v="_2B_3"/>
    <x v="21"/>
    <n v="2017"/>
    <d v="2017-06-16T00:00:00"/>
    <s v="JW"/>
    <x v="2"/>
    <d v="1899-12-30T07:26:00"/>
    <s v="low"/>
    <n v="1"/>
    <n v="1"/>
    <n v="2"/>
    <m/>
    <x v="37"/>
    <x v="1"/>
    <x v="0"/>
    <x v="0"/>
    <x v="4"/>
    <n v="5"/>
    <n v="2"/>
    <s v="M"/>
    <n v="4"/>
    <s v="P"/>
    <m/>
    <m/>
  </r>
  <r>
    <n v="2910"/>
    <s v="Shealy"/>
    <s v="_2B_3"/>
    <x v="21"/>
    <n v="2017"/>
    <d v="2017-06-16T00:00:00"/>
    <s v="JW"/>
    <x v="2"/>
    <d v="1899-12-30T07:26:00"/>
    <s v="low"/>
    <n v="1"/>
    <n v="1"/>
    <n v="2"/>
    <m/>
    <x v="45"/>
    <x v="1"/>
    <x v="2"/>
    <x v="1"/>
    <x v="0"/>
    <n v="5"/>
    <n v="2"/>
    <m/>
    <n v="4"/>
    <s v="P"/>
    <m/>
    <m/>
  </r>
  <r>
    <n v="2911"/>
    <s v="Shealy"/>
    <s v="_2B_3"/>
    <x v="21"/>
    <n v="2017"/>
    <d v="2017-06-16T00:00:00"/>
    <s v="JW"/>
    <x v="2"/>
    <d v="1899-12-30T07:26:00"/>
    <s v="low"/>
    <n v="1"/>
    <n v="1"/>
    <n v="2"/>
    <m/>
    <x v="42"/>
    <x v="1"/>
    <x v="3"/>
    <x v="1"/>
    <x v="1"/>
    <n v="10"/>
    <n v="3"/>
    <m/>
    <n v="1"/>
    <s v="P"/>
    <m/>
    <m/>
  </r>
  <r>
    <n v="2912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10"/>
    <n v="3"/>
    <m/>
    <n v="1"/>
    <s v="P"/>
    <m/>
    <m/>
  </r>
  <r>
    <n v="2913"/>
    <s v="Shealy"/>
    <s v="_2B_3"/>
    <x v="21"/>
    <n v="2017"/>
    <d v="2017-06-16T00:00:00"/>
    <s v="JW"/>
    <x v="2"/>
    <d v="1899-12-30T07:26:00"/>
    <s v="low"/>
    <n v="1"/>
    <n v="1"/>
    <n v="2"/>
    <m/>
    <x v="13"/>
    <x v="1"/>
    <x v="0"/>
    <x v="2"/>
    <x v="0"/>
    <n v="100"/>
    <n v="3"/>
    <m/>
    <n v="1"/>
    <s v="P"/>
    <m/>
    <m/>
  </r>
  <r>
    <n v="2914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0"/>
    <n v="3"/>
    <m/>
    <n v="1"/>
    <s v="P"/>
    <m/>
    <m/>
  </r>
  <r>
    <n v="291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10"/>
    <n v="4"/>
    <m/>
    <n v="1"/>
    <s v="P"/>
    <m/>
    <m/>
  </r>
  <r>
    <n v="2916"/>
    <s v="Shealy"/>
    <s v="_2B_3"/>
    <x v="21"/>
    <n v="2017"/>
    <d v="2017-06-16T00:00:00"/>
    <s v="JW"/>
    <x v="2"/>
    <d v="1899-12-30T07:26:00"/>
    <s v="low"/>
    <n v="1"/>
    <n v="1"/>
    <n v="2"/>
    <m/>
    <x v="65"/>
    <x v="0"/>
    <x v="2"/>
    <x v="1"/>
    <x v="2"/>
    <n v="5"/>
    <n v="4"/>
    <m/>
    <n v="1"/>
    <s v="P"/>
    <m/>
    <m/>
  </r>
  <r>
    <n v="2918"/>
    <s v="Shealy"/>
    <s v="_0B_2"/>
    <x v="19"/>
    <n v="2017"/>
    <d v="2017-06-16T00:00:00"/>
    <s v="JW"/>
    <x v="2"/>
    <d v="1899-12-30T07:51:00"/>
    <s v="low"/>
    <n v="1"/>
    <n v="1"/>
    <n v="2"/>
    <m/>
    <x v="53"/>
    <x v="0"/>
    <x v="2"/>
    <x v="1"/>
    <x v="0"/>
    <n v="5"/>
    <n v="1"/>
    <m/>
    <n v="1"/>
    <s v="P"/>
    <m/>
    <m/>
  </r>
  <r>
    <n v="2919"/>
    <s v="Shealy"/>
    <s v="_0B_2"/>
    <x v="19"/>
    <n v="2017"/>
    <d v="2017-06-16T00:00:00"/>
    <s v="JW"/>
    <x v="2"/>
    <d v="1899-12-30T07:51:00"/>
    <s v="low"/>
    <n v="1"/>
    <n v="1"/>
    <n v="2"/>
    <m/>
    <x v="45"/>
    <x v="1"/>
    <x v="2"/>
    <x v="1"/>
    <x v="0"/>
    <n v="10"/>
    <n v="1"/>
    <m/>
    <n v="1"/>
    <s v="P"/>
    <m/>
    <m/>
  </r>
  <r>
    <n v="2920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10"/>
    <n v="1"/>
    <m/>
    <n v="1"/>
    <s v="P"/>
    <m/>
    <m/>
  </r>
  <r>
    <n v="2921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5"/>
    <n v="1"/>
    <m/>
    <n v="1"/>
    <s v="P"/>
    <m/>
    <m/>
  </r>
  <r>
    <n v="2922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5"/>
    <n v="1"/>
    <m/>
    <n v="1"/>
    <s v="P"/>
    <m/>
    <m/>
  </r>
  <r>
    <n v="2923"/>
    <s v="Shealy"/>
    <s v="_0B_2"/>
    <x v="19"/>
    <n v="2017"/>
    <d v="2017-06-16T00:00:00"/>
    <s v="JW"/>
    <x v="2"/>
    <d v="1899-12-30T07:51:00"/>
    <s v="low"/>
    <n v="1"/>
    <n v="1"/>
    <n v="2"/>
    <m/>
    <x v="45"/>
    <x v="1"/>
    <x v="2"/>
    <x v="1"/>
    <x v="0"/>
    <n v="5"/>
    <n v="1"/>
    <m/>
    <n v="1"/>
    <s v="P"/>
    <m/>
    <m/>
  </r>
  <r>
    <n v="2924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10"/>
    <n v="1"/>
    <m/>
    <n v="1"/>
    <s v="P"/>
    <m/>
    <m/>
  </r>
  <r>
    <n v="2925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10"/>
    <n v="1"/>
    <m/>
    <n v="1"/>
    <s v="P"/>
    <m/>
    <m/>
  </r>
  <r>
    <n v="2926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5"/>
    <n v="2"/>
    <m/>
    <n v="1"/>
    <s v="P"/>
    <m/>
    <m/>
  </r>
  <r>
    <n v="2927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5"/>
    <n v="2"/>
    <m/>
    <n v="1"/>
    <s v="P"/>
    <m/>
    <m/>
  </r>
  <r>
    <n v="2928"/>
    <s v="Shealy"/>
    <s v="_0B_2"/>
    <x v="19"/>
    <n v="2017"/>
    <d v="2017-06-16T00:00:00"/>
    <s v="JW"/>
    <x v="2"/>
    <d v="1899-12-30T07:51:00"/>
    <s v="low"/>
    <n v="1"/>
    <n v="1"/>
    <n v="2"/>
    <m/>
    <x v="21"/>
    <x v="1"/>
    <x v="0"/>
    <x v="0"/>
    <x v="0"/>
    <n v="10"/>
    <n v="2"/>
    <m/>
    <n v="1"/>
    <s v="P"/>
    <m/>
    <m/>
  </r>
  <r>
    <n v="2929"/>
    <s v="Shealy"/>
    <s v="_0B_2"/>
    <x v="19"/>
    <n v="2017"/>
    <d v="2017-06-16T00:00:00"/>
    <s v="JW"/>
    <x v="2"/>
    <d v="1899-12-30T07:51:00"/>
    <s v="low"/>
    <n v="1"/>
    <n v="1"/>
    <n v="2"/>
    <m/>
    <x v="4"/>
    <x v="2"/>
    <x v="2"/>
    <x v="1"/>
    <x v="1"/>
    <n v="5"/>
    <n v="2"/>
    <m/>
    <n v="1"/>
    <s v="P"/>
    <m/>
    <m/>
  </r>
  <r>
    <n v="2930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10"/>
    <n v="2"/>
    <m/>
    <n v="1"/>
    <s v="P"/>
    <m/>
    <m/>
  </r>
  <r>
    <n v="2931"/>
    <s v="Shealy"/>
    <s v="_0B_2"/>
    <x v="19"/>
    <n v="2017"/>
    <d v="2017-06-16T00:00:00"/>
    <s v="JW"/>
    <x v="2"/>
    <d v="1899-12-30T07:51:00"/>
    <s v="low"/>
    <n v="1"/>
    <n v="1"/>
    <n v="2"/>
    <m/>
    <x v="2"/>
    <x v="2"/>
    <x v="0"/>
    <x v="1"/>
    <x v="0"/>
    <n v="10"/>
    <n v="3"/>
    <m/>
    <n v="1"/>
    <s v="P"/>
    <m/>
    <m/>
  </r>
  <r>
    <n v="2932"/>
    <s v="Shealy"/>
    <s v="_0B_2"/>
    <x v="19"/>
    <n v="2017"/>
    <d v="2017-06-16T00:00:00"/>
    <s v="JW"/>
    <x v="2"/>
    <d v="1899-12-30T07:51:00"/>
    <s v="low"/>
    <n v="1"/>
    <n v="1"/>
    <n v="2"/>
    <m/>
    <x v="13"/>
    <x v="1"/>
    <x v="0"/>
    <x v="2"/>
    <x v="0"/>
    <n v="100"/>
    <n v="3"/>
    <m/>
    <n v="1"/>
    <s v="P"/>
    <m/>
    <m/>
  </r>
  <r>
    <n v="2934"/>
    <s v="Shealy"/>
    <s v="_0B_2"/>
    <x v="19"/>
    <n v="2017"/>
    <d v="2017-06-16T00:00:00"/>
    <s v="JW"/>
    <x v="2"/>
    <d v="1899-12-30T07:51:00"/>
    <s v="low"/>
    <n v="1"/>
    <n v="1"/>
    <n v="2"/>
    <m/>
    <x v="29"/>
    <x v="0"/>
    <x v="2"/>
    <x v="1"/>
    <x v="2"/>
    <n v="5"/>
    <n v="4"/>
    <m/>
    <n v="1"/>
    <s v="P"/>
    <m/>
    <m/>
  </r>
  <r>
    <n v="2935"/>
    <s v="Shealy"/>
    <s v="_0B_2"/>
    <x v="19"/>
    <n v="2017"/>
    <d v="2017-06-16T00:00:00"/>
    <s v="JW"/>
    <x v="2"/>
    <d v="1899-12-30T07:51:00"/>
    <s v="low"/>
    <n v="1"/>
    <n v="1"/>
    <n v="2"/>
    <m/>
    <x v="26"/>
    <x v="0"/>
    <x v="2"/>
    <x v="1"/>
    <x v="0"/>
    <n v="5"/>
    <n v="4"/>
    <m/>
    <n v="1"/>
    <s v="P"/>
    <m/>
    <m/>
  </r>
  <r>
    <n v="2936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10"/>
    <n v="4"/>
    <m/>
    <n v="1"/>
    <s v="P"/>
    <m/>
    <m/>
  </r>
  <r>
    <n v="2937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5"/>
    <n v="4"/>
    <s v="M"/>
    <n v="4"/>
    <s v="P"/>
    <m/>
    <m/>
  </r>
  <r>
    <n v="2938"/>
    <s v="Howard"/>
    <s v="_2B_4"/>
    <x v="0"/>
    <n v="2017"/>
    <d v="2017-06-19T00:00:00"/>
    <s v="JW"/>
    <x v="2"/>
    <d v="1899-12-30T05:51:00"/>
    <s v="low"/>
    <n v="1"/>
    <n v="2"/>
    <n v="1"/>
    <m/>
    <x v="31"/>
    <x v="1"/>
    <x v="0"/>
    <x v="1"/>
    <x v="1"/>
    <n v="5"/>
    <n v="1"/>
    <m/>
    <n v="1"/>
    <s v="P"/>
    <m/>
    <m/>
  </r>
  <r>
    <n v="2939"/>
    <s v="Howard"/>
    <s v="_2B_4"/>
    <x v="0"/>
    <n v="2017"/>
    <d v="2017-06-19T00:00:00"/>
    <s v="JW"/>
    <x v="2"/>
    <d v="1899-12-30T05:51:00"/>
    <s v="low"/>
    <n v="1"/>
    <n v="2"/>
    <n v="1"/>
    <m/>
    <x v="61"/>
    <x v="4"/>
    <x v="5"/>
    <x v="1"/>
    <x v="0"/>
    <n v="100"/>
    <n v="1"/>
    <m/>
    <n v="1"/>
    <s v="P"/>
    <m/>
    <m/>
  </r>
  <r>
    <n v="2940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1"/>
    <m/>
    <n v="1"/>
    <s v="P"/>
    <m/>
    <m/>
  </r>
  <r>
    <n v="2941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1"/>
    <m/>
    <n v="1"/>
    <s v="P"/>
    <m/>
    <m/>
  </r>
  <r>
    <n v="2942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3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4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5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6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1"/>
    <m/>
    <n v="1"/>
    <s v="P"/>
    <m/>
    <m/>
  </r>
  <r>
    <n v="2948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2"/>
    <m/>
    <n v="1"/>
    <s v="P"/>
    <m/>
    <m/>
  </r>
  <r>
    <n v="2949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0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1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2"/>
    <m/>
    <n v="1"/>
    <s v="P"/>
    <m/>
    <m/>
  </r>
  <r>
    <n v="2952"/>
    <s v="Howard"/>
    <s v="_2B_4"/>
    <x v="0"/>
    <n v="2017"/>
    <d v="2017-06-19T00:00:00"/>
    <s v="JW"/>
    <x v="2"/>
    <d v="1899-12-30T05:51:00"/>
    <s v="low"/>
    <n v="1"/>
    <n v="2"/>
    <n v="1"/>
    <m/>
    <x v="7"/>
    <x v="2"/>
    <x v="2"/>
    <x v="1"/>
    <x v="1"/>
    <n v="10"/>
    <n v="2"/>
    <m/>
    <n v="1"/>
    <s v="P"/>
    <m/>
    <m/>
  </r>
  <r>
    <n v="2953"/>
    <s v="Howard"/>
    <s v="_2B_4"/>
    <x v="0"/>
    <n v="2017"/>
    <d v="2017-06-19T00:00:00"/>
    <s v="JW"/>
    <x v="2"/>
    <d v="1899-12-30T05:51:00"/>
    <s v="low"/>
    <n v="1"/>
    <n v="2"/>
    <n v="1"/>
    <m/>
    <x v="13"/>
    <x v="1"/>
    <x v="0"/>
    <x v="2"/>
    <x v="0"/>
    <n v="100"/>
    <n v="3"/>
    <m/>
    <n v="1"/>
    <s v="P"/>
    <n v="4"/>
    <m/>
  </r>
  <r>
    <n v="2954"/>
    <s v="Howard"/>
    <s v="_2B_4"/>
    <x v="0"/>
    <n v="2017"/>
    <d v="2017-06-19T00:00:00"/>
    <s v="JW"/>
    <x v="2"/>
    <d v="1899-12-30T05:51:00"/>
    <s v="low"/>
    <n v="1"/>
    <n v="2"/>
    <n v="1"/>
    <m/>
    <x v="4"/>
    <x v="2"/>
    <x v="2"/>
    <x v="1"/>
    <x v="1"/>
    <n v="10"/>
    <n v="3"/>
    <m/>
    <n v="1"/>
    <s v="P"/>
    <m/>
    <m/>
  </r>
  <r>
    <n v="2955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4"/>
    <m/>
    <n v="4"/>
    <s v="P"/>
    <m/>
    <m/>
  </r>
  <r>
    <n v="2956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10"/>
    <n v="4"/>
    <m/>
    <n v="1"/>
    <s v="P"/>
    <m/>
    <m/>
  </r>
  <r>
    <n v="2957"/>
    <s v="Mills"/>
    <s v="_0B_9"/>
    <x v="41"/>
    <n v="2017"/>
    <d v="2017-06-19T00:00:00"/>
    <s v="JW"/>
    <x v="2"/>
    <d v="1899-12-30T07:50:00"/>
    <s v="low"/>
    <n v="1"/>
    <n v="1"/>
    <n v="1"/>
    <m/>
    <x v="42"/>
    <x v="1"/>
    <x v="3"/>
    <x v="1"/>
    <x v="1"/>
    <n v="5"/>
    <n v="1"/>
    <m/>
    <n v="1"/>
    <s v="P"/>
    <m/>
    <m/>
  </r>
  <r>
    <n v="2958"/>
    <s v="Mills"/>
    <s v="_0B_9"/>
    <x v="41"/>
    <n v="2017"/>
    <d v="2017-06-19T00:00:00"/>
    <s v="JW"/>
    <x v="2"/>
    <d v="1899-12-30T07:50:00"/>
    <s v="low"/>
    <n v="1"/>
    <n v="1"/>
    <n v="1"/>
    <m/>
    <x v="21"/>
    <x v="1"/>
    <x v="0"/>
    <x v="0"/>
    <x v="0"/>
    <n v="5"/>
    <n v="1"/>
    <m/>
    <n v="1"/>
    <s v="P"/>
    <m/>
    <m/>
  </r>
  <r>
    <n v="2959"/>
    <s v="Mills"/>
    <s v="_0B_9"/>
    <x v="41"/>
    <n v="2017"/>
    <d v="2017-06-19T00:00:00"/>
    <s v="JW"/>
    <x v="2"/>
    <d v="1899-12-30T07:50:00"/>
    <s v="low"/>
    <n v="1"/>
    <n v="1"/>
    <n v="1"/>
    <m/>
    <x v="7"/>
    <x v="2"/>
    <x v="2"/>
    <x v="1"/>
    <x v="1"/>
    <n v="10"/>
    <n v="1"/>
    <m/>
    <n v="1"/>
    <s v="P"/>
    <m/>
    <m/>
  </r>
  <r>
    <n v="2960"/>
    <s v="Mills"/>
    <s v="_0B_9"/>
    <x v="41"/>
    <n v="2017"/>
    <d v="2017-06-19T00:00:00"/>
    <s v="JW"/>
    <x v="2"/>
    <d v="1899-12-30T07:50:00"/>
    <s v="low"/>
    <n v="1"/>
    <n v="1"/>
    <n v="1"/>
    <m/>
    <x v="30"/>
    <x v="1"/>
    <x v="2"/>
    <x v="1"/>
    <x v="1"/>
    <n v="10"/>
    <n v="1"/>
    <m/>
    <n v="1"/>
    <s v="P"/>
    <m/>
    <m/>
  </r>
  <r>
    <n v="2961"/>
    <s v="Mills"/>
    <s v="_0B_9"/>
    <x v="41"/>
    <n v="2017"/>
    <d v="2017-06-19T00:00:00"/>
    <s v="JW"/>
    <x v="2"/>
    <d v="1899-12-30T07:50:00"/>
    <s v="low"/>
    <n v="1"/>
    <n v="1"/>
    <n v="1"/>
    <m/>
    <x v="45"/>
    <x v="1"/>
    <x v="2"/>
    <x v="1"/>
    <x v="0"/>
    <n v="10"/>
    <n v="1"/>
    <m/>
    <n v="1"/>
    <s v="P"/>
    <m/>
    <m/>
  </r>
  <r>
    <n v="2962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1"/>
    <m/>
    <n v="1"/>
    <s v="P"/>
    <m/>
    <m/>
  </r>
  <r>
    <n v="2963"/>
    <s v="Mills"/>
    <s v="_0B_9"/>
    <x v="41"/>
    <n v="2017"/>
    <d v="2017-06-19T00:00:00"/>
    <s v="JW"/>
    <x v="2"/>
    <d v="1899-12-30T07:50:00"/>
    <s v="low"/>
    <n v="1"/>
    <n v="1"/>
    <n v="1"/>
    <m/>
    <x v="1"/>
    <x v="1"/>
    <x v="1"/>
    <x v="1"/>
    <x v="1"/>
    <n v="5"/>
    <n v="1"/>
    <m/>
    <n v="1"/>
    <s v="P"/>
    <m/>
    <m/>
  </r>
  <r>
    <n v="2964"/>
    <s v="Mills"/>
    <s v="_0B_9"/>
    <x v="41"/>
    <n v="2017"/>
    <d v="2017-06-19T00:00:00"/>
    <s v="JW"/>
    <x v="2"/>
    <d v="1899-12-30T07:50:00"/>
    <s v="low"/>
    <n v="1"/>
    <n v="1"/>
    <n v="1"/>
    <m/>
    <x v="45"/>
    <x v="1"/>
    <x v="2"/>
    <x v="1"/>
    <x v="0"/>
    <n v="5"/>
    <n v="1"/>
    <m/>
    <n v="4"/>
    <s v="P"/>
    <m/>
    <m/>
  </r>
  <r>
    <n v="2965"/>
    <s v="Mills"/>
    <s v="_0B_9"/>
    <x v="41"/>
    <n v="2017"/>
    <d v="2017-06-19T00:00:00"/>
    <s v="JW"/>
    <x v="2"/>
    <d v="1899-12-30T07:50:00"/>
    <s v="low"/>
    <n v="1"/>
    <n v="1"/>
    <n v="1"/>
    <m/>
    <x v="28"/>
    <x v="1"/>
    <x v="2"/>
    <x v="1"/>
    <x v="1"/>
    <n v="10"/>
    <n v="1"/>
    <m/>
    <n v="1"/>
    <s v="P"/>
    <m/>
    <m/>
  </r>
  <r>
    <n v="2966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2"/>
    <m/>
    <n v="1"/>
    <s v="P"/>
    <m/>
    <m/>
  </r>
  <r>
    <n v="2967"/>
    <s v="Mills"/>
    <s v="_0B_9"/>
    <x v="41"/>
    <n v="2017"/>
    <d v="2017-06-19T00:00:00"/>
    <s v="JW"/>
    <x v="2"/>
    <d v="1899-12-30T07:50:00"/>
    <s v="low"/>
    <n v="1"/>
    <n v="1"/>
    <n v="1"/>
    <m/>
    <x v="44"/>
    <x v="2"/>
    <x v="0"/>
    <x v="1"/>
    <x v="4"/>
    <n v="100"/>
    <n v="2"/>
    <m/>
    <n v="1"/>
    <s v="P"/>
    <m/>
    <m/>
  </r>
  <r>
    <n v="2968"/>
    <s v="Mills"/>
    <s v="_0B_9"/>
    <x v="41"/>
    <n v="2017"/>
    <d v="2017-06-19T00:00:00"/>
    <s v="JW"/>
    <x v="2"/>
    <d v="1899-12-30T07:50:00"/>
    <s v="low"/>
    <n v="1"/>
    <n v="1"/>
    <n v="1"/>
    <s v="?"/>
    <x v="71"/>
    <x v="5"/>
    <x v="4"/>
    <x v="3"/>
    <x v="3"/>
    <n v="10"/>
    <n v="2"/>
    <m/>
    <n v="1"/>
    <s v="P"/>
    <m/>
    <m/>
  </r>
  <r>
    <n v="2969"/>
    <s v="Mills"/>
    <s v="_0B_9"/>
    <x v="41"/>
    <n v="2017"/>
    <d v="2017-06-19T00:00:00"/>
    <s v="JW"/>
    <x v="2"/>
    <d v="1899-12-30T07:50:00"/>
    <s v="low"/>
    <n v="1"/>
    <n v="1"/>
    <n v="1"/>
    <s v="?"/>
    <x v="71"/>
    <x v="5"/>
    <x v="4"/>
    <x v="3"/>
    <x v="3"/>
    <n v="10"/>
    <n v="3"/>
    <m/>
    <n v="1"/>
    <s v="P"/>
    <m/>
    <m/>
  </r>
  <r>
    <n v="2970"/>
    <s v="Mills"/>
    <s v="_0B_9"/>
    <x v="41"/>
    <n v="2017"/>
    <d v="2017-06-19T00:00:00"/>
    <s v="JW"/>
    <x v="2"/>
    <d v="1899-12-30T07:50:00"/>
    <s v="low"/>
    <n v="1"/>
    <n v="1"/>
    <n v="1"/>
    <m/>
    <x v="12"/>
    <x v="1"/>
    <x v="0"/>
    <x v="2"/>
    <x v="1"/>
    <n v="100"/>
    <n v="3"/>
    <m/>
    <n v="1"/>
    <s v="P"/>
    <m/>
    <m/>
  </r>
  <r>
    <n v="2971"/>
    <s v="Mills"/>
    <s v="_0B_9"/>
    <x v="41"/>
    <n v="2017"/>
    <d v="2017-06-19T00:00:00"/>
    <s v="JW"/>
    <x v="2"/>
    <d v="1899-12-30T07:50:00"/>
    <s v="low"/>
    <n v="1"/>
    <n v="1"/>
    <n v="1"/>
    <m/>
    <x v="59"/>
    <x v="1"/>
    <x v="2"/>
    <x v="1"/>
    <x v="0"/>
    <n v="10"/>
    <n v="3"/>
    <m/>
    <n v="1"/>
    <s v="P"/>
    <m/>
    <m/>
  </r>
  <r>
    <n v="2972"/>
    <s v="Mills"/>
    <s v="_0B_9"/>
    <x v="41"/>
    <n v="2017"/>
    <d v="2017-06-19T00:00:00"/>
    <s v="JW"/>
    <x v="2"/>
    <d v="1899-12-30T07:50:00"/>
    <s v="low"/>
    <n v="1"/>
    <n v="1"/>
    <n v="1"/>
    <m/>
    <x v="46"/>
    <x v="0"/>
    <x v="2"/>
    <x v="0"/>
    <x v="0"/>
    <n v="10"/>
    <n v="4"/>
    <m/>
    <n v="1"/>
    <s v="P"/>
    <m/>
    <m/>
  </r>
  <r>
    <n v="2973"/>
    <s v="Mills"/>
    <s v="_1B_45"/>
    <x v="42"/>
    <n v="2017"/>
    <d v="2017-06-19T00:00:00"/>
    <s v="JW"/>
    <x v="2"/>
    <d v="1899-12-30T08:20:00"/>
    <s v="low"/>
    <n v="1"/>
    <n v="1"/>
    <n v="1"/>
    <m/>
    <x v="30"/>
    <x v="1"/>
    <x v="2"/>
    <x v="1"/>
    <x v="1"/>
    <n v="5"/>
    <n v="1"/>
    <m/>
    <n v="1"/>
    <s v="P"/>
    <m/>
    <m/>
  </r>
  <r>
    <n v="297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1"/>
    <m/>
    <n v="1"/>
    <s v="P"/>
    <m/>
    <m/>
  </r>
  <r>
    <n v="2975"/>
    <s v="Mills"/>
    <s v="_1B_45"/>
    <x v="42"/>
    <n v="2017"/>
    <d v="2017-06-19T00:00:00"/>
    <s v="JW"/>
    <x v="2"/>
    <d v="1899-12-30T08:20:00"/>
    <s v="low"/>
    <n v="1"/>
    <n v="1"/>
    <n v="1"/>
    <m/>
    <x v="7"/>
    <x v="2"/>
    <x v="2"/>
    <x v="1"/>
    <x v="1"/>
    <n v="10"/>
    <n v="1"/>
    <m/>
    <n v="1"/>
    <s v="P"/>
    <m/>
    <m/>
  </r>
  <r>
    <n v="2976"/>
    <s v="Mills"/>
    <s v="_1B_45"/>
    <x v="42"/>
    <n v="2017"/>
    <d v="2017-06-19T00:00:00"/>
    <s v="JW"/>
    <x v="2"/>
    <d v="1899-12-30T08:20:00"/>
    <s v="low"/>
    <n v="1"/>
    <n v="1"/>
    <n v="1"/>
    <m/>
    <x v="45"/>
    <x v="1"/>
    <x v="2"/>
    <x v="1"/>
    <x v="0"/>
    <n v="5"/>
    <n v="1"/>
    <m/>
    <n v="4"/>
    <s v="P"/>
    <m/>
    <m/>
  </r>
  <r>
    <n v="2977"/>
    <s v="Mills"/>
    <s v="_1B_45"/>
    <x v="42"/>
    <n v="2017"/>
    <d v="2017-06-19T00:00:00"/>
    <s v="JW"/>
    <x v="2"/>
    <d v="1899-12-30T08:20:00"/>
    <s v="low"/>
    <n v="1"/>
    <n v="1"/>
    <n v="1"/>
    <m/>
    <x v="9"/>
    <x v="4"/>
    <x v="0"/>
    <x v="2"/>
    <x v="2"/>
    <n v="10"/>
    <n v="1"/>
    <m/>
    <n v="1"/>
    <s v="P"/>
    <m/>
    <m/>
  </r>
  <r>
    <n v="2978"/>
    <s v="Mills"/>
    <s v="_1B_45"/>
    <x v="42"/>
    <n v="2017"/>
    <d v="2017-06-19T00:00:00"/>
    <s v="JW"/>
    <x v="2"/>
    <d v="1899-12-30T08:20:00"/>
    <s v="low"/>
    <n v="1"/>
    <n v="1"/>
    <n v="1"/>
    <m/>
    <x v="13"/>
    <x v="1"/>
    <x v="0"/>
    <x v="2"/>
    <x v="0"/>
    <n v="10"/>
    <n v="1"/>
    <m/>
    <n v="1"/>
    <s v="P"/>
    <m/>
    <m/>
  </r>
  <r>
    <n v="2979"/>
    <s v="Mills"/>
    <s v="_1B_45"/>
    <x v="42"/>
    <n v="2017"/>
    <d v="2017-06-19T00:00:00"/>
    <s v="JW"/>
    <x v="2"/>
    <d v="1899-12-30T08:20:00"/>
    <s v="low"/>
    <n v="1"/>
    <n v="1"/>
    <n v="1"/>
    <m/>
    <x v="20"/>
    <x v="1"/>
    <x v="3"/>
    <x v="1"/>
    <x v="1"/>
    <n v="5"/>
    <n v="1"/>
    <m/>
    <n v="1"/>
    <s v="P"/>
    <m/>
    <m/>
  </r>
  <r>
    <n v="2980"/>
    <s v="Mills"/>
    <s v="_1B_45"/>
    <x v="42"/>
    <n v="2017"/>
    <d v="2017-06-19T00:00:00"/>
    <s v="JW"/>
    <x v="2"/>
    <d v="1899-12-30T08:20:00"/>
    <s v="low"/>
    <n v="1"/>
    <n v="1"/>
    <n v="1"/>
    <m/>
    <x v="42"/>
    <x v="1"/>
    <x v="3"/>
    <x v="1"/>
    <x v="1"/>
    <n v="5"/>
    <n v="1"/>
    <m/>
    <n v="1"/>
    <s v="P"/>
    <m/>
    <m/>
  </r>
  <r>
    <n v="2981"/>
    <s v="Mills"/>
    <s v="_1B_45"/>
    <x v="42"/>
    <n v="2017"/>
    <d v="2017-06-19T00:00:00"/>
    <s v="JW"/>
    <x v="2"/>
    <d v="1899-12-30T08:20:00"/>
    <s v="low"/>
    <n v="1"/>
    <n v="1"/>
    <n v="1"/>
    <m/>
    <x v="28"/>
    <x v="1"/>
    <x v="2"/>
    <x v="1"/>
    <x v="1"/>
    <n v="10"/>
    <n v="1"/>
    <m/>
    <n v="1"/>
    <s v="P"/>
    <m/>
    <m/>
  </r>
  <r>
    <n v="2982"/>
    <s v="Mills"/>
    <s v="_1B_45"/>
    <x v="42"/>
    <n v="2017"/>
    <d v="2017-06-19T00:00:00"/>
    <s v="JW"/>
    <x v="2"/>
    <d v="1899-12-30T08:20:00"/>
    <s v="low"/>
    <n v="1"/>
    <n v="1"/>
    <n v="1"/>
    <m/>
    <x v="4"/>
    <x v="2"/>
    <x v="2"/>
    <x v="1"/>
    <x v="1"/>
    <n v="5"/>
    <n v="1"/>
    <m/>
    <n v="1"/>
    <s v="P"/>
    <m/>
    <m/>
  </r>
  <r>
    <n v="2983"/>
    <s v="Mills"/>
    <s v="_1B_45"/>
    <x v="42"/>
    <n v="2017"/>
    <d v="2017-06-19T00:00:00"/>
    <s v="JW"/>
    <x v="2"/>
    <d v="1899-12-30T08:20:00"/>
    <s v="low"/>
    <n v="1"/>
    <n v="1"/>
    <n v="1"/>
    <m/>
    <x v="46"/>
    <x v="0"/>
    <x v="2"/>
    <x v="0"/>
    <x v="0"/>
    <n v="5"/>
    <n v="2"/>
    <m/>
    <n v="1"/>
    <s v="P"/>
    <m/>
    <m/>
  </r>
  <r>
    <n v="2984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2"/>
    <m/>
    <n v="1"/>
    <s v="P"/>
    <m/>
    <m/>
  </r>
  <r>
    <n v="2985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2"/>
    <m/>
    <n v="1"/>
    <s v="P"/>
    <m/>
    <m/>
  </r>
  <r>
    <n v="2986"/>
    <s v="Mills"/>
    <s v="_1B_45"/>
    <x v="42"/>
    <n v="2017"/>
    <d v="2017-06-19T00:00:00"/>
    <s v="JW"/>
    <x v="2"/>
    <d v="1899-12-30T08:20:00"/>
    <s v="low"/>
    <n v="1"/>
    <n v="1"/>
    <n v="1"/>
    <m/>
    <x v="16"/>
    <x v="1"/>
    <x v="2"/>
    <x v="1"/>
    <x v="1"/>
    <n v="5"/>
    <n v="3"/>
    <m/>
    <n v="1"/>
    <s v="P"/>
    <m/>
    <m/>
  </r>
  <r>
    <n v="2987"/>
    <s v="Mills"/>
    <s v="_1B_45"/>
    <x v="42"/>
    <n v="2017"/>
    <d v="2017-06-19T00:00:00"/>
    <s v="JW"/>
    <x v="2"/>
    <d v="1899-12-30T08:20:00"/>
    <s v="low"/>
    <n v="1"/>
    <n v="1"/>
    <n v="1"/>
    <m/>
    <x v="0"/>
    <x v="0"/>
    <x v="0"/>
    <x v="0"/>
    <x v="0"/>
    <n v="10"/>
    <n v="3"/>
    <m/>
    <n v="1"/>
    <s v="P"/>
    <m/>
    <m/>
  </r>
  <r>
    <n v="2988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3"/>
    <m/>
    <n v="1"/>
    <s v="P"/>
    <m/>
    <m/>
  </r>
  <r>
    <n v="2989"/>
    <s v="Mills"/>
    <s v="_1B_45"/>
    <x v="42"/>
    <n v="2017"/>
    <d v="2017-06-19T00:00:00"/>
    <s v="JW"/>
    <x v="2"/>
    <d v="1899-12-30T08:20:00"/>
    <s v="low"/>
    <n v="1"/>
    <n v="1"/>
    <n v="1"/>
    <m/>
    <x v="21"/>
    <x v="1"/>
    <x v="0"/>
    <x v="0"/>
    <x v="0"/>
    <n v="10"/>
    <n v="3"/>
    <m/>
    <n v="1"/>
    <s v="P"/>
    <m/>
    <m/>
  </r>
  <r>
    <n v="2990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3"/>
    <m/>
    <n v="1"/>
    <s v="P"/>
    <m/>
    <m/>
  </r>
  <r>
    <n v="2991"/>
    <s v="Mills"/>
    <s v="_1B_45"/>
    <x v="42"/>
    <n v="2017"/>
    <d v="2017-06-19T00:00:00"/>
    <s v="JW"/>
    <x v="2"/>
    <d v="1899-12-30T08:20:00"/>
    <s v="low"/>
    <n v="1"/>
    <n v="1"/>
    <n v="1"/>
    <m/>
    <x v="12"/>
    <x v="1"/>
    <x v="0"/>
    <x v="2"/>
    <x v="1"/>
    <n v="10"/>
    <n v="4"/>
    <m/>
    <n v="1"/>
    <s v="P"/>
    <m/>
    <m/>
  </r>
  <r>
    <n v="2993"/>
    <s v="Mills"/>
    <s v="_1B_45"/>
    <x v="42"/>
    <n v="2017"/>
    <d v="2017-06-19T00:00:00"/>
    <s v="JW"/>
    <x v="2"/>
    <d v="1899-12-30T08:20:00"/>
    <s v="low"/>
    <n v="1"/>
    <n v="1"/>
    <n v="1"/>
    <m/>
    <x v="3"/>
    <x v="1"/>
    <x v="2"/>
    <x v="1"/>
    <x v="1"/>
    <n v="5"/>
    <n v="4"/>
    <m/>
    <n v="4"/>
    <s v="P"/>
    <m/>
    <m/>
  </r>
  <r>
    <n v="299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4"/>
    <s v="F"/>
    <n v="4"/>
    <s v="P"/>
    <m/>
    <m/>
  </r>
  <r>
    <n v="2995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5"/>
    <n v="1"/>
    <m/>
    <n v="1"/>
    <s v="P"/>
    <m/>
    <m/>
  </r>
  <r>
    <n v="2996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"/>
    <n v="1"/>
    <m/>
    <n v="1"/>
    <s v="P"/>
    <m/>
    <m/>
  </r>
  <r>
    <n v="2997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0"/>
    <n v="1"/>
    <m/>
    <n v="1"/>
    <s v="P"/>
    <m/>
    <m/>
  </r>
  <r>
    <n v="2998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1"/>
    <m/>
    <n v="1"/>
    <s v="P"/>
    <m/>
    <m/>
  </r>
  <r>
    <n v="2999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5"/>
    <n v="1"/>
    <m/>
    <n v="1"/>
    <s v="P"/>
    <m/>
    <m/>
  </r>
  <r>
    <n v="3000"/>
    <s v="Mills"/>
    <s v="_1B_4"/>
    <x v="43"/>
    <n v="2017"/>
    <d v="2017-06-19T00:00:00"/>
    <s v="JW"/>
    <x v="2"/>
    <d v="1899-12-30T08:48:00"/>
    <s v="low-mod"/>
    <n v="2"/>
    <n v="2"/>
    <n v="1"/>
    <m/>
    <x v="13"/>
    <x v="1"/>
    <x v="0"/>
    <x v="2"/>
    <x v="0"/>
    <n v="10"/>
    <n v="1"/>
    <m/>
    <n v="1"/>
    <s v="P"/>
    <m/>
    <m/>
  </r>
  <r>
    <n v="3001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1"/>
    <m/>
    <n v="1"/>
    <s v="P"/>
    <m/>
    <m/>
  </r>
  <r>
    <n v="3002"/>
    <s v="Mills"/>
    <s v="_1B_4"/>
    <x v="43"/>
    <n v="2017"/>
    <d v="2017-06-19T00:00:00"/>
    <s v="JW"/>
    <x v="2"/>
    <d v="1899-12-30T08:48:00"/>
    <s v="low-mod"/>
    <n v="2"/>
    <n v="2"/>
    <n v="1"/>
    <m/>
    <x v="20"/>
    <x v="1"/>
    <x v="3"/>
    <x v="1"/>
    <x v="1"/>
    <n v="10"/>
    <n v="1"/>
    <m/>
    <n v="1"/>
    <s v="P"/>
    <m/>
    <m/>
  </r>
  <r>
    <n v="3003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4"/>
    <s v="Mills"/>
    <s v="_1B_4"/>
    <x v="43"/>
    <n v="2017"/>
    <d v="2017-06-19T00:00:00"/>
    <s v="JW"/>
    <x v="2"/>
    <d v="1899-12-30T08:48:00"/>
    <s v="low-mod"/>
    <n v="2"/>
    <n v="2"/>
    <n v="1"/>
    <m/>
    <x v="44"/>
    <x v="2"/>
    <x v="0"/>
    <x v="1"/>
    <x v="4"/>
    <n v="10"/>
    <n v="1"/>
    <m/>
    <n v="1"/>
    <s v="P"/>
    <m/>
    <m/>
  </r>
  <r>
    <n v="3005"/>
    <s v="Mills"/>
    <s v="_1B_4"/>
    <x v="43"/>
    <n v="2017"/>
    <d v="2017-06-19T00:00:00"/>
    <s v="JW"/>
    <x v="2"/>
    <d v="1899-12-30T08:48:00"/>
    <s v="low-mod"/>
    <n v="2"/>
    <n v="2"/>
    <n v="1"/>
    <m/>
    <x v="8"/>
    <x v="2"/>
    <x v="1"/>
    <x v="1"/>
    <x v="1"/>
    <n v="10"/>
    <n v="1"/>
    <m/>
    <n v="1"/>
    <s v="P"/>
    <m/>
    <m/>
  </r>
  <r>
    <n v="3006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7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2"/>
    <m/>
    <n v="1"/>
    <s v="P"/>
    <m/>
    <m/>
  </r>
  <r>
    <n v="3008"/>
    <s v="Mills"/>
    <s v="_1B_4"/>
    <x v="43"/>
    <n v="2017"/>
    <d v="2017-06-19T00:00:00"/>
    <s v="JW"/>
    <x v="2"/>
    <d v="1899-12-30T08:48:00"/>
    <s v="low-mod"/>
    <n v="2"/>
    <n v="2"/>
    <n v="1"/>
    <m/>
    <x v="37"/>
    <x v="1"/>
    <x v="0"/>
    <x v="0"/>
    <x v="4"/>
    <n v="5"/>
    <n v="2"/>
    <m/>
    <n v="1"/>
    <s v="P"/>
    <m/>
    <m/>
  </r>
  <r>
    <n v="3009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2"/>
    <m/>
    <n v="1"/>
    <s v="P"/>
    <m/>
    <m/>
  </r>
  <r>
    <n v="3010"/>
    <s v="Mills"/>
    <s v="_1B_4"/>
    <x v="43"/>
    <n v="2017"/>
    <d v="2017-06-19T00:00:00"/>
    <s v="JW"/>
    <x v="2"/>
    <d v="1899-12-30T08:48:00"/>
    <s v="low-mod"/>
    <n v="2"/>
    <n v="2"/>
    <n v="1"/>
    <m/>
    <x v="46"/>
    <x v="0"/>
    <x v="2"/>
    <x v="0"/>
    <x v="0"/>
    <n v="5"/>
    <n v="2"/>
    <m/>
    <n v="4"/>
    <s v="P"/>
    <m/>
    <m/>
  </r>
  <r>
    <n v="3011"/>
    <s v="Mills"/>
    <s v="_1B_4"/>
    <x v="43"/>
    <n v="2017"/>
    <d v="2017-06-19T00:00:00"/>
    <s v="JW"/>
    <x v="2"/>
    <d v="1899-12-30T08:48:00"/>
    <s v="low-mod"/>
    <n v="2"/>
    <n v="2"/>
    <n v="1"/>
    <m/>
    <x v="28"/>
    <x v="1"/>
    <x v="2"/>
    <x v="1"/>
    <x v="1"/>
    <n v="10"/>
    <n v="2"/>
    <m/>
    <n v="1"/>
    <s v="P"/>
    <m/>
    <m/>
  </r>
  <r>
    <n v="3012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4"/>
    <m/>
    <n v="1"/>
    <s v="P"/>
    <m/>
    <m/>
  </r>
  <r>
    <n v="3013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10"/>
    <n v="4"/>
    <m/>
    <n v="1"/>
    <s v="P"/>
    <m/>
    <m/>
  </r>
  <r>
    <n v="3014"/>
    <s v="Mills"/>
    <s v="_1B_4"/>
    <x v="43"/>
    <n v="2017"/>
    <d v="2017-06-19T00:00:00"/>
    <s v="JW"/>
    <x v="2"/>
    <d v="1899-12-30T08:48:00"/>
    <s v="low-mod"/>
    <n v="2"/>
    <n v="2"/>
    <n v="1"/>
    <m/>
    <x v="17"/>
    <x v="0"/>
    <x v="0"/>
    <x v="0"/>
    <x v="0"/>
    <n v="10"/>
    <n v="4"/>
    <m/>
    <n v="1"/>
    <s v="P"/>
    <m/>
    <m/>
  </r>
  <r>
    <n v="3015"/>
    <s v="Mills"/>
    <s v="_1B_4"/>
    <x v="43"/>
    <n v="2017"/>
    <d v="2017-06-19T00:00:00"/>
    <s v="JW"/>
    <x v="2"/>
    <d v="1899-12-30T08:48:00"/>
    <s v="low-mod"/>
    <n v="2"/>
    <n v="2"/>
    <n v="1"/>
    <s v="?"/>
    <x v="71"/>
    <x v="5"/>
    <x v="4"/>
    <x v="3"/>
    <x v="3"/>
    <n v="100"/>
    <n v="4"/>
    <m/>
    <n v="1"/>
    <s v="P"/>
    <m/>
    <m/>
  </r>
  <r>
    <n v="3016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4"/>
    <m/>
    <n v="1"/>
    <s v="P"/>
    <m/>
    <m/>
  </r>
  <r>
    <n v="3017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5"/>
    <n v="1"/>
    <s v="M"/>
    <n v="4"/>
    <s v="P"/>
    <m/>
    <m/>
  </r>
  <r>
    <n v="3018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s v="M"/>
    <n v="4"/>
    <s v="P"/>
    <m/>
    <m/>
  </r>
  <r>
    <n v="3019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"/>
    <n v="1"/>
    <m/>
    <n v="1"/>
    <s v="P"/>
    <m/>
    <m/>
  </r>
  <r>
    <n v="3020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s v="M"/>
    <n v="4"/>
    <s v="P"/>
    <m/>
    <m/>
  </r>
  <r>
    <n v="3021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m/>
    <n v="1"/>
    <s v="P"/>
    <m/>
    <m/>
  </r>
  <r>
    <n v="3022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0"/>
    <n v="1"/>
    <m/>
    <n v="1"/>
    <s v="P"/>
    <m/>
    <m/>
  </r>
  <r>
    <n v="3023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m/>
    <n v="1"/>
    <s v="P"/>
    <m/>
    <m/>
  </r>
  <r>
    <n v="3024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"/>
    <n v="1"/>
    <m/>
    <n v="1"/>
    <s v="P"/>
    <m/>
    <m/>
  </r>
  <r>
    <n v="3025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1"/>
    <m/>
    <n v="1"/>
    <s v="P"/>
    <m/>
    <m/>
  </r>
  <r>
    <n v="3026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0"/>
    <n v="2"/>
    <m/>
    <n v="1"/>
    <s v="P"/>
    <m/>
    <m/>
  </r>
  <r>
    <n v="3027"/>
    <s v="Swanson"/>
    <s v="_2B_E_SW"/>
    <x v="36"/>
    <n v="2017"/>
    <d v="2017-06-27T00:00:00"/>
    <s v="JW"/>
    <x v="2"/>
    <d v="1899-12-30T05:57:00"/>
    <s v="low"/>
    <n v="1"/>
    <n v="0"/>
    <n v="1"/>
    <m/>
    <x v="45"/>
    <x v="1"/>
    <x v="2"/>
    <x v="1"/>
    <x v="0"/>
    <n v="10"/>
    <n v="2"/>
    <m/>
    <n v="1"/>
    <s v="P"/>
    <m/>
    <m/>
  </r>
  <r>
    <n v="3028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5"/>
    <n v="3"/>
    <m/>
    <n v="1"/>
    <s v="P"/>
    <m/>
    <m/>
  </r>
  <r>
    <n v="3029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0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1"/>
    <s v="Swanson"/>
    <s v="_2B_E_SW"/>
    <x v="36"/>
    <n v="2017"/>
    <d v="2017-06-27T00:00:00"/>
    <s v="JW"/>
    <x v="2"/>
    <d v="1899-12-30T05:57:00"/>
    <s v="low"/>
    <n v="1"/>
    <n v="0"/>
    <n v="1"/>
    <m/>
    <x v="2"/>
    <x v="2"/>
    <x v="0"/>
    <x v="1"/>
    <x v="0"/>
    <n v="5"/>
    <n v="3"/>
    <m/>
    <n v="1"/>
    <s v="P"/>
    <m/>
    <m/>
  </r>
  <r>
    <n v="3032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4"/>
    <m/>
    <n v="1"/>
    <s v="P"/>
    <m/>
    <m/>
  </r>
  <r>
    <n v="3033"/>
    <s v="Swanson"/>
    <s v="_2B_E_SW"/>
    <x v="36"/>
    <n v="2017"/>
    <d v="2017-06-27T00:00:00"/>
    <s v="JW"/>
    <x v="2"/>
    <d v="1899-12-30T05:57:00"/>
    <s v="low"/>
    <n v="1"/>
    <n v="0"/>
    <n v="1"/>
    <m/>
    <x v="46"/>
    <x v="0"/>
    <x v="2"/>
    <x v="0"/>
    <x v="0"/>
    <n v="5"/>
    <n v="4"/>
    <m/>
    <n v="1"/>
    <s v="P"/>
    <m/>
    <m/>
  </r>
  <r>
    <n v="3034"/>
    <s v="Swanson"/>
    <s v="_2B_E_SW"/>
    <x v="36"/>
    <n v="2017"/>
    <d v="2017-06-27T00:00:00"/>
    <s v="JW"/>
    <x v="2"/>
    <d v="1899-12-30T05:57:00"/>
    <s v="low"/>
    <n v="1"/>
    <n v="0"/>
    <n v="1"/>
    <m/>
    <x v="20"/>
    <x v="1"/>
    <x v="3"/>
    <x v="1"/>
    <x v="1"/>
    <n v="5"/>
    <n v="4"/>
    <m/>
    <n v="1"/>
    <s v="P"/>
    <m/>
    <m/>
  </r>
  <r>
    <n v="3035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10"/>
    <n v="4"/>
    <m/>
    <n v="1"/>
    <s v="P"/>
    <m/>
    <m/>
  </r>
  <r>
    <n v="3036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1"/>
    <s v="P"/>
    <m/>
    <m/>
  </r>
  <r>
    <n v="3037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4"/>
    <s v="P"/>
    <m/>
    <m/>
  </r>
  <r>
    <n v="3038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5"/>
    <n v="1"/>
    <m/>
    <n v="1"/>
    <s v="P"/>
    <m/>
    <m/>
  </r>
  <r>
    <n v="3039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5"/>
    <n v="1"/>
    <m/>
    <n v="1"/>
    <s v="P"/>
    <m/>
    <m/>
  </r>
  <r>
    <n v="3040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"/>
    <n v="1"/>
    <m/>
    <n v="1"/>
    <s v="P"/>
    <m/>
    <m/>
  </r>
  <r>
    <n v="3041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0"/>
    <n v="1"/>
    <m/>
    <n v="1"/>
    <s v="P"/>
    <m/>
    <m/>
  </r>
  <r>
    <n v="3042"/>
    <s v="Swanson"/>
    <s v="_3B_2"/>
    <x v="37"/>
    <n v="2017"/>
    <d v="2017-06-27T00:00:00"/>
    <s v="JW"/>
    <x v="2"/>
    <d v="1899-12-30T06:13:00"/>
    <s v="low"/>
    <n v="1"/>
    <n v="0"/>
    <n v="1"/>
    <m/>
    <x v="2"/>
    <x v="2"/>
    <x v="0"/>
    <x v="1"/>
    <x v="0"/>
    <n v="10"/>
    <n v="1"/>
    <m/>
    <n v="4"/>
    <s v="P"/>
    <m/>
    <m/>
  </r>
  <r>
    <n v="3043"/>
    <s v="Swanson"/>
    <s v="_3B_2"/>
    <x v="37"/>
    <n v="2017"/>
    <d v="2017-06-27T00:00:00"/>
    <s v="JW"/>
    <x v="2"/>
    <d v="1899-12-30T06:13:00"/>
    <s v="low"/>
    <n v="1"/>
    <n v="0"/>
    <n v="1"/>
    <m/>
    <x v="45"/>
    <x v="1"/>
    <x v="2"/>
    <x v="1"/>
    <x v="0"/>
    <n v="5"/>
    <n v="1"/>
    <m/>
    <n v="1"/>
    <s v="P"/>
    <m/>
    <m/>
  </r>
  <r>
    <n v="3044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10"/>
    <n v="1"/>
    <m/>
    <n v="1"/>
    <s v="P"/>
    <m/>
    <m/>
  </r>
  <r>
    <n v="3045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6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7"/>
    <s v="Swanson"/>
    <s v="_3B_2"/>
    <x v="37"/>
    <n v="2017"/>
    <d v="2017-06-27T00:00:00"/>
    <s v="JW"/>
    <x v="2"/>
    <d v="1899-12-30T06:13:00"/>
    <s v="low"/>
    <n v="1"/>
    <n v="0"/>
    <n v="1"/>
    <m/>
    <x v="21"/>
    <x v="1"/>
    <x v="0"/>
    <x v="0"/>
    <x v="0"/>
    <n v="100"/>
    <n v="2"/>
    <m/>
    <n v="1"/>
    <s v="P"/>
    <m/>
    <m/>
  </r>
  <r>
    <n v="3048"/>
    <s v="Swanson"/>
    <s v="_3B_2"/>
    <x v="37"/>
    <n v="2017"/>
    <d v="2017-06-27T00:00:00"/>
    <s v="JW"/>
    <x v="2"/>
    <d v="1899-12-30T06:13:00"/>
    <s v="low"/>
    <n v="1"/>
    <n v="0"/>
    <n v="1"/>
    <m/>
    <x v="27"/>
    <x v="2"/>
    <x v="1"/>
    <x v="1"/>
    <x v="1"/>
    <n v="10"/>
    <n v="2"/>
    <m/>
    <n v="1"/>
    <s v="P"/>
    <m/>
    <m/>
  </r>
  <r>
    <n v="3049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10"/>
    <n v="2"/>
    <m/>
    <n v="1"/>
    <s v="P"/>
    <m/>
    <m/>
  </r>
  <r>
    <n v="3050"/>
    <s v="Swanson"/>
    <s v="_3B_2"/>
    <x v="37"/>
    <n v="2017"/>
    <d v="2017-06-27T00:00:00"/>
    <s v="JW"/>
    <x v="2"/>
    <d v="1899-12-30T06:13:00"/>
    <s v="low"/>
    <n v="1"/>
    <n v="0"/>
    <n v="1"/>
    <m/>
    <x v="4"/>
    <x v="2"/>
    <x v="2"/>
    <x v="1"/>
    <x v="1"/>
    <n v="5"/>
    <n v="3"/>
    <m/>
    <n v="1"/>
    <s v="P"/>
    <m/>
    <m/>
  </r>
  <r>
    <n v="3051"/>
    <s v="Swanson"/>
    <s v="_3B_2"/>
    <x v="37"/>
    <n v="2017"/>
    <d v="2017-06-27T00:00:00"/>
    <s v="JW"/>
    <x v="2"/>
    <d v="1899-12-30T06:13:00"/>
    <s v="low"/>
    <n v="1"/>
    <n v="0"/>
    <n v="1"/>
    <m/>
    <x v="15"/>
    <x v="2"/>
    <x v="1"/>
    <x v="1"/>
    <x v="1"/>
    <n v="10"/>
    <n v="3"/>
    <m/>
    <n v="1"/>
    <s v="P"/>
    <m/>
    <m/>
  </r>
  <r>
    <n v="3052"/>
    <s v="Swanson"/>
    <s v="_3B_2"/>
    <x v="37"/>
    <n v="2017"/>
    <d v="2017-06-27T00:00:00"/>
    <s v="JW"/>
    <x v="2"/>
    <d v="1899-12-30T06:13:00"/>
    <s v="low"/>
    <n v="1"/>
    <n v="0"/>
    <n v="1"/>
    <m/>
    <x v="17"/>
    <x v="0"/>
    <x v="0"/>
    <x v="0"/>
    <x v="0"/>
    <n v="10"/>
    <n v="4"/>
    <m/>
    <n v="1"/>
    <s v="P"/>
    <m/>
    <m/>
  </r>
  <r>
    <n v="3053"/>
    <s v="Swanson"/>
    <s v="_3B_2"/>
    <x v="37"/>
    <n v="2017"/>
    <d v="2017-06-27T00:00:00"/>
    <s v="JW"/>
    <x v="2"/>
    <d v="1899-12-30T06:13:00"/>
    <s v="low"/>
    <n v="1"/>
    <n v="0"/>
    <n v="1"/>
    <s v="?"/>
    <x v="18"/>
    <x v="5"/>
    <x v="4"/>
    <x v="3"/>
    <x v="3"/>
    <n v="10"/>
    <n v="4"/>
    <m/>
    <n v="1"/>
    <s v="P"/>
    <m/>
    <m/>
  </r>
  <r>
    <n v="3054"/>
    <s v="Kemp"/>
    <s v="_2B_2"/>
    <x v="44"/>
    <n v="2017"/>
    <d v="2017-06-27T00:00:00"/>
    <s v="JW"/>
    <x v="2"/>
    <d v="1899-12-30T06:47:00"/>
    <s v="mod"/>
    <n v="3"/>
    <n v="1"/>
    <n v="1"/>
    <m/>
    <x v="23"/>
    <x v="2"/>
    <x v="0"/>
    <x v="1"/>
    <x v="0"/>
    <n v="5"/>
    <n v="1"/>
    <m/>
    <n v="1"/>
    <s v="P"/>
    <m/>
    <m/>
  </r>
  <r>
    <n v="3055"/>
    <s v="Kemp"/>
    <s v="_2B_2"/>
    <x v="44"/>
    <n v="2017"/>
    <d v="2017-06-27T00:00:00"/>
    <s v="JW"/>
    <x v="2"/>
    <d v="1899-12-30T06:47:00"/>
    <s v="mod"/>
    <n v="3"/>
    <n v="1"/>
    <n v="1"/>
    <m/>
    <x v="13"/>
    <x v="1"/>
    <x v="0"/>
    <x v="2"/>
    <x v="0"/>
    <n v="10"/>
    <n v="1"/>
    <m/>
    <n v="1"/>
    <s v="P"/>
    <n v="2"/>
    <m/>
  </r>
  <r>
    <n v="3056"/>
    <s v="Kemp"/>
    <s v="_2B_2"/>
    <x v="44"/>
    <n v="2017"/>
    <d v="2017-06-27T00:00:00"/>
    <s v="JW"/>
    <x v="2"/>
    <d v="1899-12-30T06:47:00"/>
    <s v="mod"/>
    <n v="3"/>
    <n v="1"/>
    <n v="1"/>
    <m/>
    <x v="55"/>
    <x v="0"/>
    <x v="2"/>
    <x v="1"/>
    <x v="1"/>
    <n v="10"/>
    <n v="1"/>
    <m/>
    <n v="1"/>
    <s v="P"/>
    <m/>
    <m/>
  </r>
  <r>
    <n v="3057"/>
    <s v="Kemp"/>
    <s v="_2B_2"/>
    <x v="44"/>
    <n v="2017"/>
    <d v="2017-06-27T00:00:00"/>
    <s v="JW"/>
    <x v="2"/>
    <d v="1899-12-30T06:47:00"/>
    <s v="mod"/>
    <n v="3"/>
    <n v="1"/>
    <n v="1"/>
    <m/>
    <x v="4"/>
    <x v="2"/>
    <x v="2"/>
    <x v="1"/>
    <x v="1"/>
    <n v="5"/>
    <n v="1"/>
    <m/>
    <n v="1"/>
    <s v="P"/>
    <m/>
    <m/>
  </r>
  <r>
    <n v="3059"/>
    <s v="Kemp"/>
    <s v="_2B_2"/>
    <x v="44"/>
    <n v="2017"/>
    <d v="2017-06-27T00:00:00"/>
    <s v="JW"/>
    <x v="2"/>
    <d v="1899-12-30T06:47:00"/>
    <s v="mod"/>
    <n v="3"/>
    <n v="1"/>
    <n v="1"/>
    <m/>
    <x v="21"/>
    <x v="1"/>
    <x v="0"/>
    <x v="0"/>
    <x v="0"/>
    <n v="10"/>
    <n v="1"/>
    <m/>
    <n v="1"/>
    <s v="P"/>
    <m/>
    <m/>
  </r>
  <r>
    <n v="3060"/>
    <s v="Kemp"/>
    <s v="_2B_2"/>
    <x v="44"/>
    <n v="2017"/>
    <d v="2017-06-27T00:00:00"/>
    <s v="JW"/>
    <x v="2"/>
    <d v="1899-12-30T06:47:00"/>
    <s v="mod"/>
    <n v="3"/>
    <n v="1"/>
    <n v="1"/>
    <m/>
    <x v="56"/>
    <x v="4"/>
    <x v="0"/>
    <x v="6"/>
    <x v="4"/>
    <n v="10"/>
    <n v="1"/>
    <m/>
    <n v="1"/>
    <s v="P"/>
    <m/>
    <m/>
  </r>
  <r>
    <n v="3061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5"/>
    <n v="1"/>
    <m/>
    <n v="1"/>
    <s v="P"/>
    <m/>
    <m/>
  </r>
  <r>
    <n v="3062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5"/>
    <n v="1"/>
    <m/>
    <n v="1"/>
    <s v="P"/>
    <m/>
    <m/>
  </r>
  <r>
    <n v="3063"/>
    <s v="Kemp"/>
    <s v="_2B_2"/>
    <x v="44"/>
    <n v="2017"/>
    <d v="2017-06-27T00:00:00"/>
    <s v="JW"/>
    <x v="2"/>
    <d v="1899-12-30T06:47:00"/>
    <s v="mod"/>
    <n v="3"/>
    <n v="1"/>
    <n v="1"/>
    <m/>
    <x v="33"/>
    <x v="2"/>
    <x v="3"/>
    <x v="1"/>
    <x v="0"/>
    <n v="5"/>
    <n v="1"/>
    <m/>
    <n v="1"/>
    <s v="P"/>
    <m/>
    <m/>
  </r>
  <r>
    <n v="3064"/>
    <s v="Kemp"/>
    <s v="_2B_2"/>
    <x v="44"/>
    <n v="2017"/>
    <d v="2017-06-27T00:00:00"/>
    <s v="JW"/>
    <x v="2"/>
    <d v="1899-12-30T06:47:00"/>
    <s v="mod"/>
    <n v="3"/>
    <n v="1"/>
    <n v="1"/>
    <m/>
    <x v="31"/>
    <x v="1"/>
    <x v="0"/>
    <x v="1"/>
    <x v="1"/>
    <n v="10"/>
    <n v="1"/>
    <m/>
    <n v="1"/>
    <s v="P"/>
    <m/>
    <m/>
  </r>
  <r>
    <n v="3065"/>
    <s v="Kemp"/>
    <s v="_2B_2"/>
    <x v="44"/>
    <n v="2017"/>
    <d v="2017-06-27T00:00:00"/>
    <s v="JW"/>
    <x v="2"/>
    <d v="1899-12-30T06:47:00"/>
    <s v="mod"/>
    <n v="3"/>
    <n v="1"/>
    <n v="1"/>
    <m/>
    <x v="56"/>
    <x v="4"/>
    <x v="0"/>
    <x v="6"/>
    <x v="4"/>
    <n v="100"/>
    <n v="2"/>
    <m/>
    <n v="1"/>
    <s v="P"/>
    <m/>
    <m/>
  </r>
  <r>
    <n v="3066"/>
    <s v="Kemp"/>
    <s v="_2B_2"/>
    <x v="44"/>
    <n v="2017"/>
    <d v="2017-06-27T00:00:00"/>
    <s v="JW"/>
    <x v="2"/>
    <d v="1899-12-30T06:47:00"/>
    <s v="mod"/>
    <n v="3"/>
    <n v="1"/>
    <n v="1"/>
    <m/>
    <x v="29"/>
    <x v="0"/>
    <x v="2"/>
    <x v="1"/>
    <x v="2"/>
    <n v="10"/>
    <n v="2"/>
    <m/>
    <n v="1"/>
    <s v="P"/>
    <m/>
    <m/>
  </r>
  <r>
    <n v="3067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10"/>
    <n v="2"/>
    <m/>
    <n v="1"/>
    <s v="P"/>
    <m/>
    <m/>
  </r>
  <r>
    <n v="3068"/>
    <s v="Kemp"/>
    <s v="_2B_2"/>
    <x v="44"/>
    <n v="2017"/>
    <d v="2017-06-27T00:00:00"/>
    <s v="JW"/>
    <x v="2"/>
    <d v="1899-12-30T06:47:00"/>
    <s v="mod"/>
    <n v="3"/>
    <n v="1"/>
    <n v="1"/>
    <m/>
    <x v="36"/>
    <x v="4"/>
    <x v="0"/>
    <x v="1"/>
    <x v="1"/>
    <n v="5"/>
    <n v="2"/>
    <m/>
    <n v="1"/>
    <s v="P"/>
    <m/>
    <m/>
  </r>
  <r>
    <n v="3069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10"/>
    <n v="2"/>
    <m/>
    <n v="1"/>
    <s v="P"/>
    <m/>
    <m/>
  </r>
  <r>
    <n v="3070"/>
    <s v="Kemp"/>
    <s v="_2B_2"/>
    <x v="44"/>
    <n v="2017"/>
    <d v="2017-06-27T00:00:00"/>
    <s v="JW"/>
    <x v="2"/>
    <d v="1899-12-30T06:47:00"/>
    <s v="mod"/>
    <n v="3"/>
    <n v="1"/>
    <n v="1"/>
    <m/>
    <x v="3"/>
    <x v="1"/>
    <x v="2"/>
    <x v="1"/>
    <x v="1"/>
    <n v="5"/>
    <n v="2"/>
    <m/>
    <n v="1"/>
    <s v="P"/>
    <m/>
    <m/>
  </r>
  <r>
    <n v="3071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10"/>
    <n v="2"/>
    <m/>
    <n v="1"/>
    <s v="P"/>
    <m/>
    <m/>
  </r>
  <r>
    <n v="3072"/>
    <s v="Kemp"/>
    <s v="_2B_2"/>
    <x v="44"/>
    <n v="2017"/>
    <d v="2017-06-27T00:00:00"/>
    <s v="JW"/>
    <x v="2"/>
    <d v="1899-12-30T06:47:00"/>
    <s v="mod"/>
    <n v="3"/>
    <n v="1"/>
    <n v="1"/>
    <m/>
    <x v="46"/>
    <x v="0"/>
    <x v="2"/>
    <x v="0"/>
    <x v="0"/>
    <n v="10"/>
    <n v="3"/>
    <m/>
    <n v="1"/>
    <s v="P"/>
    <m/>
    <m/>
  </r>
  <r>
    <n v="3073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5"/>
    <n v="3"/>
    <m/>
    <n v="1"/>
    <s v="P"/>
    <m/>
    <m/>
  </r>
  <r>
    <n v="3074"/>
    <s v="Kemp"/>
    <s v="_2B_2"/>
    <x v="44"/>
    <n v="2017"/>
    <d v="2017-06-27T00:00:00"/>
    <s v="JW"/>
    <x v="2"/>
    <d v="1899-12-30T06:47:00"/>
    <s v="mod"/>
    <n v="3"/>
    <n v="1"/>
    <n v="1"/>
    <m/>
    <x v="46"/>
    <x v="0"/>
    <x v="2"/>
    <x v="0"/>
    <x v="0"/>
    <n v="5"/>
    <n v="4"/>
    <m/>
    <n v="4"/>
    <s v="P"/>
    <m/>
    <m/>
  </r>
  <r>
    <n v="3075"/>
    <s v="Kemp"/>
    <s v="_3B_11"/>
    <x v="40"/>
    <n v="2017"/>
    <d v="2017-06-27T00:00:00"/>
    <s v="JW"/>
    <x v="2"/>
    <d v="1899-12-30T07:02:00"/>
    <s v="mod-high"/>
    <n v="4"/>
    <n v="0"/>
    <n v="1"/>
    <m/>
    <x v="56"/>
    <x v="4"/>
    <x v="0"/>
    <x v="6"/>
    <x v="4"/>
    <n v="10"/>
    <n v="1"/>
    <m/>
    <n v="1"/>
    <s v="P"/>
    <m/>
    <m/>
  </r>
  <r>
    <n v="3076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5"/>
    <n v="1"/>
    <m/>
    <n v="4"/>
    <s v="P"/>
    <m/>
    <m/>
  </r>
  <r>
    <n v="3077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5"/>
    <n v="1"/>
    <m/>
    <n v="4"/>
    <s v="P"/>
    <m/>
    <m/>
  </r>
  <r>
    <n v="3079"/>
    <s v="Kemp"/>
    <s v="_3B_11"/>
    <x v="40"/>
    <n v="2017"/>
    <d v="2017-06-27T00:00:00"/>
    <s v="JW"/>
    <x v="2"/>
    <d v="1899-12-30T07:02:00"/>
    <s v="mod-high"/>
    <n v="4"/>
    <n v="0"/>
    <n v="1"/>
    <m/>
    <x v="39"/>
    <x v="0"/>
    <x v="0"/>
    <x v="2"/>
    <x v="5"/>
    <n v="5"/>
    <n v="1"/>
    <m/>
    <n v="4"/>
    <s v="P"/>
    <m/>
    <m/>
  </r>
  <r>
    <n v="3080"/>
    <s v="Kemp"/>
    <s v="_3B_11"/>
    <x v="40"/>
    <n v="2017"/>
    <d v="2017-06-27T00:00:00"/>
    <s v="JW"/>
    <x v="2"/>
    <d v="1899-12-30T07:02:00"/>
    <s v="mod-high"/>
    <n v="4"/>
    <n v="0"/>
    <n v="1"/>
    <m/>
    <x v="23"/>
    <x v="2"/>
    <x v="0"/>
    <x v="1"/>
    <x v="0"/>
    <n v="10"/>
    <n v="1"/>
    <m/>
    <n v="1"/>
    <s v="P"/>
    <m/>
    <m/>
  </r>
  <r>
    <n v="3081"/>
    <s v="Kemp"/>
    <s v="_3B_11"/>
    <x v="40"/>
    <n v="2017"/>
    <d v="2017-06-27T00:00:00"/>
    <s v="JW"/>
    <x v="2"/>
    <d v="1899-12-30T07:02:00"/>
    <s v="mod-high"/>
    <n v="4"/>
    <n v="0"/>
    <n v="1"/>
    <m/>
    <x v="12"/>
    <x v="1"/>
    <x v="0"/>
    <x v="2"/>
    <x v="1"/>
    <n v="5"/>
    <n v="1"/>
    <m/>
    <n v="4"/>
    <s v="P"/>
    <m/>
    <m/>
  </r>
  <r>
    <n v="3082"/>
    <s v="Kemp"/>
    <s v="_3B_11"/>
    <x v="40"/>
    <n v="2017"/>
    <d v="2017-06-27T00:00:00"/>
    <s v="JW"/>
    <x v="2"/>
    <d v="1899-12-30T07:02:00"/>
    <s v="mod-high"/>
    <n v="4"/>
    <n v="0"/>
    <n v="1"/>
    <m/>
    <x v="21"/>
    <x v="1"/>
    <x v="0"/>
    <x v="0"/>
    <x v="0"/>
    <n v="10"/>
    <n v="1"/>
    <m/>
    <n v="1"/>
    <s v="P"/>
    <m/>
    <m/>
  </r>
  <r>
    <n v="3083"/>
    <s v="Kemp"/>
    <s v="_3B_11"/>
    <x v="40"/>
    <n v="2017"/>
    <d v="2017-06-27T00:00:00"/>
    <s v="JW"/>
    <x v="2"/>
    <d v="1899-12-30T07:02:00"/>
    <s v="mod-high"/>
    <n v="4"/>
    <n v="0"/>
    <n v="1"/>
    <m/>
    <x v="52"/>
    <x v="4"/>
    <x v="0"/>
    <x v="1"/>
    <x v="2"/>
    <n v="10"/>
    <n v="2"/>
    <m/>
    <n v="1"/>
    <s v="P"/>
    <m/>
    <m/>
  </r>
  <r>
    <n v="3084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2"/>
    <m/>
    <n v="1"/>
    <s v="P"/>
    <m/>
    <m/>
  </r>
  <r>
    <n v="3085"/>
    <s v="Kemp"/>
    <s v="_3B_11"/>
    <x v="40"/>
    <n v="2017"/>
    <d v="2017-06-27T00:00:00"/>
    <s v="JW"/>
    <x v="2"/>
    <d v="1899-12-30T07:02:00"/>
    <s v="mod-high"/>
    <n v="4"/>
    <n v="0"/>
    <n v="1"/>
    <m/>
    <x v="46"/>
    <x v="0"/>
    <x v="2"/>
    <x v="0"/>
    <x v="0"/>
    <n v="5"/>
    <n v="2"/>
    <m/>
    <n v="4"/>
    <s v="P"/>
    <m/>
    <m/>
  </r>
  <r>
    <n v="3086"/>
    <s v="Kemp"/>
    <s v="_3B_11"/>
    <x v="40"/>
    <n v="2017"/>
    <d v="2017-06-27T00:00:00"/>
    <s v="JW"/>
    <x v="2"/>
    <d v="1899-12-30T07:02:00"/>
    <s v="mod-high"/>
    <n v="4"/>
    <n v="0"/>
    <n v="1"/>
    <m/>
    <x v="56"/>
    <x v="4"/>
    <x v="0"/>
    <x v="6"/>
    <x v="4"/>
    <n v="5"/>
    <n v="2"/>
    <m/>
    <n v="1"/>
    <s v="P"/>
    <m/>
    <m/>
  </r>
  <r>
    <n v="3087"/>
    <s v="Kemp"/>
    <s v="_3B_11"/>
    <x v="40"/>
    <n v="2017"/>
    <d v="2017-06-27T00:00:00"/>
    <s v="JW"/>
    <x v="2"/>
    <d v="1899-12-30T07:02:00"/>
    <s v="mod-high"/>
    <n v="4"/>
    <n v="0"/>
    <n v="1"/>
    <s v="?"/>
    <x v="37"/>
    <x v="1"/>
    <x v="0"/>
    <x v="0"/>
    <x v="4"/>
    <n v="5"/>
    <n v="2"/>
    <s v="F"/>
    <n v="4"/>
    <s v="P"/>
    <m/>
    <m/>
  </r>
  <r>
    <n v="3088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5"/>
    <n v="2"/>
    <m/>
    <n v="1"/>
    <s v="P"/>
    <m/>
    <m/>
  </r>
  <r>
    <n v="3089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10"/>
    <n v="2"/>
    <m/>
    <n v="1"/>
    <s v="P"/>
    <m/>
    <m/>
  </r>
  <r>
    <n v="3090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10"/>
    <n v="3"/>
    <m/>
    <n v="1"/>
    <s v="P"/>
    <m/>
    <m/>
  </r>
  <r>
    <n v="3091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10"/>
    <n v="3"/>
    <m/>
    <n v="1"/>
    <s v="P"/>
    <m/>
    <m/>
  </r>
  <r>
    <n v="3092"/>
    <s v="Kemp"/>
    <s v="_3B_11"/>
    <x v="40"/>
    <n v="2017"/>
    <d v="2017-06-27T00:00:00"/>
    <s v="JW"/>
    <x v="2"/>
    <d v="1899-12-30T07:02:00"/>
    <s v="mod-high"/>
    <n v="4"/>
    <n v="0"/>
    <n v="1"/>
    <m/>
    <x v="13"/>
    <x v="1"/>
    <x v="0"/>
    <x v="2"/>
    <x v="0"/>
    <n v="10"/>
    <n v="3"/>
    <m/>
    <n v="1"/>
    <s v="P"/>
    <m/>
    <m/>
  </r>
  <r>
    <n v="3093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3"/>
    <s v="M"/>
    <n v="4"/>
    <s v="P"/>
    <m/>
    <m/>
  </r>
  <r>
    <n v="3094"/>
    <s v="Kemp"/>
    <s v="_3B_11"/>
    <x v="40"/>
    <n v="2017"/>
    <d v="2017-06-27T00:00:00"/>
    <s v="JW"/>
    <x v="2"/>
    <d v="1899-12-30T07:02:00"/>
    <s v="mod-high"/>
    <n v="4"/>
    <n v="0"/>
    <n v="1"/>
    <m/>
    <x v="72"/>
    <x v="2"/>
    <x v="0"/>
    <x v="1"/>
    <x v="5"/>
    <n v="5"/>
    <n v="4"/>
    <m/>
    <n v="2"/>
    <s v="P"/>
    <n v="4"/>
    <m/>
  </r>
  <r>
    <n v="3095"/>
    <s v="Kemp"/>
    <s v="_3B_11"/>
    <x v="40"/>
    <n v="2017"/>
    <d v="2017-06-27T00:00:00"/>
    <s v="JW"/>
    <x v="2"/>
    <d v="1899-12-30T07:02:00"/>
    <s v="mod-high"/>
    <n v="4"/>
    <n v="0"/>
    <n v="1"/>
    <s v="?"/>
    <x v="40"/>
    <x v="5"/>
    <x v="4"/>
    <x v="3"/>
    <x v="3"/>
    <n v="5"/>
    <n v="4"/>
    <m/>
    <n v="2"/>
    <s v="P"/>
    <m/>
    <m/>
  </r>
  <r>
    <n v="3096"/>
    <s v="Kemp"/>
    <s v="_1B_1"/>
    <x v="39"/>
    <n v="2017"/>
    <d v="2017-06-27T00:00:00"/>
    <s v="JW"/>
    <x v="2"/>
    <d v="1899-12-30T07:24:00"/>
    <s v="mod-high"/>
    <n v="4"/>
    <n v="1"/>
    <n v="1"/>
    <m/>
    <x v="2"/>
    <x v="2"/>
    <x v="0"/>
    <x v="1"/>
    <x v="0"/>
    <n v="5"/>
    <n v="1"/>
    <m/>
    <n v="1"/>
    <s v="P"/>
    <m/>
    <m/>
  </r>
  <r>
    <n v="3097"/>
    <s v="Kemp"/>
    <s v="_1B_1"/>
    <x v="39"/>
    <n v="2017"/>
    <d v="2017-06-27T00:00:00"/>
    <s v="JW"/>
    <x v="2"/>
    <d v="1899-12-30T07:24:00"/>
    <s v="mod-high"/>
    <n v="4"/>
    <n v="1"/>
    <n v="1"/>
    <m/>
    <x v="56"/>
    <x v="4"/>
    <x v="0"/>
    <x v="6"/>
    <x v="4"/>
    <n v="10"/>
    <n v="1"/>
    <m/>
    <n v="1"/>
    <s v="P"/>
    <m/>
    <m/>
  </r>
  <r>
    <n v="3098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1"/>
    <s v="P"/>
    <m/>
    <m/>
  </r>
  <r>
    <n v="3099"/>
    <s v="Kemp"/>
    <s v="_1B_1"/>
    <x v="39"/>
    <n v="2017"/>
    <d v="2017-06-27T00:00:00"/>
    <s v="JW"/>
    <x v="2"/>
    <d v="1899-12-30T07:24:00"/>
    <s v="mod-high"/>
    <n v="4"/>
    <n v="1"/>
    <n v="1"/>
    <m/>
    <x v="42"/>
    <x v="1"/>
    <x v="3"/>
    <x v="1"/>
    <x v="1"/>
    <n v="5"/>
    <n v="1"/>
    <m/>
    <n v="1"/>
    <s v="P"/>
    <m/>
    <m/>
  </r>
  <r>
    <n v="3100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4"/>
    <s v="P"/>
    <m/>
    <m/>
  </r>
  <r>
    <n v="3101"/>
    <s v="Kemp"/>
    <s v="_1B_1"/>
    <x v="39"/>
    <n v="2017"/>
    <d v="2017-06-27T00:00:00"/>
    <s v="JW"/>
    <x v="2"/>
    <d v="1899-12-30T07:24:00"/>
    <s v="mod-high"/>
    <n v="4"/>
    <n v="1"/>
    <n v="1"/>
    <m/>
    <x v="7"/>
    <x v="2"/>
    <x v="2"/>
    <x v="1"/>
    <x v="1"/>
    <n v="10"/>
    <n v="1"/>
    <m/>
    <n v="1"/>
    <s v="P"/>
    <m/>
    <m/>
  </r>
  <r>
    <n v="3102"/>
    <s v="Kemp"/>
    <s v="_1B_1"/>
    <x v="39"/>
    <n v="2017"/>
    <d v="2017-06-27T00:00:00"/>
    <s v="JW"/>
    <x v="2"/>
    <d v="1899-12-30T07:24:00"/>
    <s v="mod-high"/>
    <n v="4"/>
    <n v="1"/>
    <n v="1"/>
    <m/>
    <x v="8"/>
    <x v="2"/>
    <x v="1"/>
    <x v="1"/>
    <x v="1"/>
    <n v="5"/>
    <n v="1"/>
    <m/>
    <n v="1"/>
    <s v="P"/>
    <m/>
    <m/>
  </r>
  <r>
    <n v="3103"/>
    <s v="Kemp"/>
    <s v="_1B_1"/>
    <x v="39"/>
    <n v="2017"/>
    <d v="2017-06-27T00:00:00"/>
    <s v="JW"/>
    <x v="2"/>
    <d v="1899-12-30T07:24:00"/>
    <s v="mod-high"/>
    <n v="4"/>
    <n v="1"/>
    <n v="1"/>
    <m/>
    <x v="26"/>
    <x v="0"/>
    <x v="2"/>
    <x v="1"/>
    <x v="0"/>
    <n v="5"/>
    <n v="1"/>
    <m/>
    <n v="4"/>
    <s v="P"/>
    <m/>
    <m/>
  </r>
  <r>
    <n v="3104"/>
    <s v="Kemp"/>
    <s v="_1B_1"/>
    <x v="39"/>
    <n v="2017"/>
    <d v="2017-06-27T00:00:00"/>
    <s v="JW"/>
    <x v="2"/>
    <d v="1899-12-30T07:24:00"/>
    <s v="mod-high"/>
    <n v="4"/>
    <n v="1"/>
    <n v="1"/>
    <m/>
    <x v="3"/>
    <x v="1"/>
    <x v="2"/>
    <x v="1"/>
    <x v="1"/>
    <n v="5"/>
    <n v="1"/>
    <m/>
    <n v="4"/>
    <s v="P"/>
    <m/>
    <m/>
  </r>
  <r>
    <n v="3105"/>
    <s v="Kemp"/>
    <s v="_1B_1"/>
    <x v="39"/>
    <n v="2017"/>
    <d v="2017-06-27T00:00:00"/>
    <s v="JW"/>
    <x v="2"/>
    <d v="1899-12-30T07:24:00"/>
    <s v="mod-high"/>
    <n v="4"/>
    <n v="1"/>
    <n v="1"/>
    <m/>
    <x v="30"/>
    <x v="1"/>
    <x v="2"/>
    <x v="1"/>
    <x v="1"/>
    <n v="5"/>
    <n v="2"/>
    <m/>
    <n v="1"/>
    <s v="P"/>
    <m/>
    <m/>
  </r>
  <r>
    <n v="3106"/>
    <s v="Kemp"/>
    <s v="_1B_1"/>
    <x v="39"/>
    <n v="2017"/>
    <d v="2017-06-27T00:00:00"/>
    <s v="JW"/>
    <x v="2"/>
    <d v="1899-12-30T07:24:00"/>
    <s v="mod-high"/>
    <n v="4"/>
    <n v="1"/>
    <n v="1"/>
    <m/>
    <x v="23"/>
    <x v="2"/>
    <x v="0"/>
    <x v="1"/>
    <x v="0"/>
    <n v="10"/>
    <n v="2"/>
    <m/>
    <n v="1"/>
    <s v="P"/>
    <m/>
    <m/>
  </r>
  <r>
    <n v="3107"/>
    <s v="Kemp"/>
    <s v="_1B_1"/>
    <x v="39"/>
    <n v="2017"/>
    <d v="2017-06-27T00:00:00"/>
    <s v="JW"/>
    <x v="2"/>
    <d v="1899-12-30T07:24:00"/>
    <s v="mod-high"/>
    <n v="4"/>
    <n v="1"/>
    <n v="1"/>
    <m/>
    <x v="12"/>
    <x v="1"/>
    <x v="0"/>
    <x v="2"/>
    <x v="1"/>
    <n v="10"/>
    <n v="2"/>
    <m/>
    <n v="1"/>
    <s v="P"/>
    <m/>
    <m/>
  </r>
  <r>
    <n v="3109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3"/>
    <m/>
    <n v="4"/>
    <s v="P"/>
    <m/>
    <m/>
  </r>
  <r>
    <n v="3110"/>
    <s v="Kemp"/>
    <s v="_1B_1"/>
    <x v="39"/>
    <n v="2017"/>
    <d v="2017-06-27T00:00:00"/>
    <s v="JW"/>
    <x v="2"/>
    <d v="1899-12-30T07:24:00"/>
    <s v="mod-high"/>
    <n v="4"/>
    <n v="1"/>
    <n v="1"/>
    <m/>
    <x v="44"/>
    <x v="2"/>
    <x v="0"/>
    <x v="1"/>
    <x v="4"/>
    <n v="5"/>
    <n v="3"/>
    <m/>
    <n v="1"/>
    <s v="P"/>
    <m/>
    <m/>
  </r>
  <r>
    <n v="3112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4"/>
    <m/>
    <n v="2"/>
    <s v="P"/>
    <m/>
    <m/>
  </r>
  <r>
    <n v="3113"/>
    <s v="Kemp"/>
    <s v="_2B_5"/>
    <x v="38"/>
    <n v="2017"/>
    <d v="2017-06-27T00:00:00"/>
    <s v="JW"/>
    <x v="2"/>
    <d v="1899-12-30T07:48:00"/>
    <s v="mod"/>
    <n v="3"/>
    <n v="1"/>
    <n v="1"/>
    <m/>
    <x v="36"/>
    <x v="4"/>
    <x v="0"/>
    <x v="1"/>
    <x v="1"/>
    <n v="5"/>
    <n v="1"/>
    <m/>
    <n v="1"/>
    <s v="P"/>
    <m/>
    <m/>
  </r>
  <r>
    <n v="3114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5"/>
    <n v="1"/>
    <m/>
    <n v="1"/>
    <s v="P"/>
    <m/>
    <m/>
  </r>
  <r>
    <n v="3115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6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10"/>
    <n v="1"/>
    <m/>
    <n v="1"/>
    <s v="P"/>
    <m/>
    <m/>
  </r>
  <r>
    <n v="3117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1"/>
    <m/>
    <n v="1"/>
    <s v="P"/>
    <m/>
    <m/>
  </r>
  <r>
    <n v="3118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9"/>
    <s v="Kemp"/>
    <s v="_2B_5"/>
    <x v="38"/>
    <n v="2017"/>
    <d v="2017-06-27T00:00:00"/>
    <s v="JW"/>
    <x v="2"/>
    <d v="1899-12-30T07:48:00"/>
    <s v="mod"/>
    <n v="3"/>
    <n v="1"/>
    <n v="1"/>
    <m/>
    <x v="56"/>
    <x v="4"/>
    <x v="0"/>
    <x v="6"/>
    <x v="4"/>
    <n v="10"/>
    <n v="1"/>
    <m/>
    <n v="1"/>
    <s v="P"/>
    <m/>
    <m/>
  </r>
  <r>
    <n v="3120"/>
    <s v="Kemp"/>
    <s v="_2B_5"/>
    <x v="38"/>
    <n v="2017"/>
    <d v="2017-06-27T00:00:00"/>
    <s v="JW"/>
    <x v="2"/>
    <d v="1899-12-30T07:48:00"/>
    <s v="mod"/>
    <n v="3"/>
    <n v="1"/>
    <n v="1"/>
    <m/>
    <x v="2"/>
    <x v="2"/>
    <x v="0"/>
    <x v="1"/>
    <x v="0"/>
    <n v="10"/>
    <n v="1"/>
    <m/>
    <n v="1"/>
    <s v="P"/>
    <m/>
    <m/>
  </r>
  <r>
    <n v="3121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5"/>
    <n v="1"/>
    <m/>
    <n v="1"/>
    <s v="P"/>
    <m/>
    <m/>
  </r>
  <r>
    <n v="3122"/>
    <s v="Kemp"/>
    <s v="_2B_5"/>
    <x v="38"/>
    <n v="2017"/>
    <d v="2017-06-27T00:00:00"/>
    <s v="JW"/>
    <x v="2"/>
    <d v="1899-12-30T07:48:00"/>
    <s v="mod"/>
    <n v="3"/>
    <n v="1"/>
    <n v="1"/>
    <m/>
    <x v="9"/>
    <x v="4"/>
    <x v="0"/>
    <x v="2"/>
    <x v="2"/>
    <n v="5"/>
    <n v="1"/>
    <m/>
    <n v="1"/>
    <s v="P"/>
    <m/>
    <m/>
  </r>
  <r>
    <n v="3123"/>
    <s v="Kemp"/>
    <s v="_2B_5"/>
    <x v="38"/>
    <n v="2017"/>
    <d v="2017-06-27T00:00:00"/>
    <s v="JW"/>
    <x v="2"/>
    <d v="1899-12-30T07:48:00"/>
    <s v="mod"/>
    <n v="3"/>
    <n v="1"/>
    <n v="1"/>
    <m/>
    <x v="44"/>
    <x v="2"/>
    <x v="0"/>
    <x v="1"/>
    <x v="4"/>
    <n v="5"/>
    <n v="1"/>
    <m/>
    <n v="1"/>
    <s v="P"/>
    <m/>
    <m/>
  </r>
  <r>
    <n v="3124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2"/>
    <m/>
    <n v="1"/>
    <s v="P"/>
    <m/>
    <m/>
  </r>
  <r>
    <n v="3125"/>
    <s v="Kemp"/>
    <s v="_2B_5"/>
    <x v="38"/>
    <n v="2017"/>
    <d v="2017-06-27T00:00:00"/>
    <s v="JW"/>
    <x v="2"/>
    <d v="1899-12-30T07:48:00"/>
    <s v="mod"/>
    <n v="3"/>
    <n v="1"/>
    <n v="1"/>
    <m/>
    <x v="4"/>
    <x v="2"/>
    <x v="2"/>
    <x v="1"/>
    <x v="1"/>
    <n v="5"/>
    <n v="2"/>
    <m/>
    <n v="1"/>
    <s v="P"/>
    <m/>
    <m/>
  </r>
  <r>
    <n v="3126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10"/>
    <n v="2"/>
    <m/>
    <n v="1"/>
    <s v="P"/>
    <m/>
    <m/>
  </r>
  <r>
    <n v="3128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3"/>
    <m/>
    <n v="4"/>
    <s v="P"/>
    <m/>
    <m/>
  </r>
  <r>
    <n v="3129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4"/>
    <m/>
    <n v="1"/>
    <s v="P"/>
    <n v="3"/>
    <m/>
  </r>
  <r>
    <n v="3130"/>
    <s v="Kemp"/>
    <s v="_2B_5"/>
    <x v="38"/>
    <n v="2017"/>
    <d v="2017-06-27T00:00:00"/>
    <s v="JW"/>
    <x v="2"/>
    <d v="1899-12-30T07:48:00"/>
    <s v="mod"/>
    <n v="3"/>
    <n v="1"/>
    <n v="1"/>
    <m/>
    <x v="32"/>
    <x v="1"/>
    <x v="0"/>
    <x v="1"/>
    <x v="0"/>
    <n v="100"/>
    <n v="4"/>
    <m/>
    <n v="1"/>
    <s v="P"/>
    <m/>
    <m/>
  </r>
  <r>
    <n v="3131"/>
    <s v="Creswell"/>
    <s v="_2B_10"/>
    <x v="30"/>
    <n v="2017"/>
    <d v="2017-06-28T00:00:00"/>
    <s v="JW"/>
    <x v="3"/>
    <d v="1899-12-30T05:55:00"/>
    <s v="low"/>
    <n v="1"/>
    <n v="0"/>
    <n v="1"/>
    <m/>
    <x v="19"/>
    <x v="2"/>
    <x v="1"/>
    <x v="1"/>
    <x v="1"/>
    <n v="5"/>
    <n v="1"/>
    <m/>
    <n v="1"/>
    <s v="P"/>
    <m/>
    <m/>
  </r>
  <r>
    <n v="3132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5"/>
    <n v="1"/>
    <m/>
    <n v="1"/>
    <s v="P"/>
    <m/>
    <m/>
  </r>
  <r>
    <n v="3133"/>
    <s v="Creswell"/>
    <s v="_2B_10"/>
    <x v="30"/>
    <n v="2017"/>
    <d v="2017-06-28T00:00:00"/>
    <s v="JW"/>
    <x v="3"/>
    <d v="1899-12-30T05:55:00"/>
    <s v="low"/>
    <n v="1"/>
    <n v="0"/>
    <n v="1"/>
    <m/>
    <x v="39"/>
    <x v="0"/>
    <x v="0"/>
    <x v="2"/>
    <x v="5"/>
    <n v="5"/>
    <n v="1"/>
    <m/>
    <n v="1"/>
    <s v="P"/>
    <m/>
    <m/>
  </r>
  <r>
    <n v="3134"/>
    <s v="Creswell"/>
    <s v="_2B_10"/>
    <x v="30"/>
    <n v="2017"/>
    <d v="2017-06-28T00:00:00"/>
    <s v="JW"/>
    <x v="3"/>
    <d v="1899-12-30T05:55:00"/>
    <s v="low"/>
    <n v="1"/>
    <n v="0"/>
    <n v="1"/>
    <m/>
    <x v="42"/>
    <x v="1"/>
    <x v="3"/>
    <x v="1"/>
    <x v="1"/>
    <n v="10"/>
    <n v="1"/>
    <m/>
    <n v="1"/>
    <s v="P"/>
    <m/>
    <m/>
  </r>
  <r>
    <n v="3135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10"/>
    <n v="1"/>
    <m/>
    <n v="1"/>
    <s v="P"/>
    <m/>
    <m/>
  </r>
  <r>
    <n v="3136"/>
    <s v="Creswell"/>
    <s v="_2B_10"/>
    <x v="30"/>
    <n v="2017"/>
    <d v="2017-06-28T00:00:00"/>
    <s v="JW"/>
    <x v="3"/>
    <d v="1899-12-30T05:55:00"/>
    <s v="low"/>
    <n v="1"/>
    <n v="0"/>
    <n v="1"/>
    <m/>
    <x v="13"/>
    <x v="1"/>
    <x v="0"/>
    <x v="2"/>
    <x v="0"/>
    <n v="100"/>
    <n v="1"/>
    <m/>
    <n v="1"/>
    <s v="P"/>
    <m/>
    <m/>
  </r>
  <r>
    <n v="3137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1"/>
    <m/>
    <n v="1"/>
    <s v="P"/>
    <m/>
    <m/>
  </r>
  <r>
    <n v="3138"/>
    <s v="Creswell"/>
    <s v="_2B_10"/>
    <x v="30"/>
    <n v="2017"/>
    <d v="2017-06-28T00:00:00"/>
    <s v="JW"/>
    <x v="3"/>
    <d v="1899-12-30T05:55:00"/>
    <s v="low"/>
    <n v="1"/>
    <n v="0"/>
    <n v="1"/>
    <m/>
    <x v="4"/>
    <x v="2"/>
    <x v="2"/>
    <x v="1"/>
    <x v="1"/>
    <n v="5"/>
    <n v="2"/>
    <m/>
    <n v="1"/>
    <s v="P"/>
    <m/>
    <m/>
  </r>
  <r>
    <n v="3140"/>
    <s v="Creswell"/>
    <s v="_2B_10"/>
    <x v="30"/>
    <n v="2017"/>
    <d v="2017-06-28T00:00:00"/>
    <s v="JW"/>
    <x v="3"/>
    <d v="1899-12-30T05:55:00"/>
    <s v="low"/>
    <n v="1"/>
    <n v="0"/>
    <n v="1"/>
    <m/>
    <x v="7"/>
    <x v="2"/>
    <x v="2"/>
    <x v="1"/>
    <x v="1"/>
    <n v="5"/>
    <n v="2"/>
    <m/>
    <n v="1"/>
    <s v="P"/>
    <m/>
    <m/>
  </r>
  <r>
    <n v="3141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2"/>
    <m/>
    <n v="1"/>
    <s v="P"/>
    <m/>
    <m/>
  </r>
  <r>
    <n v="3142"/>
    <s v="Creswell"/>
    <s v="_2B_10"/>
    <x v="30"/>
    <n v="2017"/>
    <d v="2017-06-28T00:00:00"/>
    <s v="JW"/>
    <x v="3"/>
    <d v="1899-12-30T05:55:00"/>
    <s v="low"/>
    <n v="1"/>
    <n v="0"/>
    <n v="1"/>
    <s v="?"/>
    <x v="45"/>
    <x v="1"/>
    <x v="2"/>
    <x v="1"/>
    <x v="0"/>
    <n v="5"/>
    <n v="3"/>
    <m/>
    <n v="1"/>
    <s v="P"/>
    <m/>
    <m/>
  </r>
  <r>
    <n v="3143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5"/>
    <n v="4"/>
    <m/>
    <n v="1"/>
    <s v="P"/>
    <m/>
    <m/>
  </r>
  <r>
    <n v="3144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100"/>
    <n v="4"/>
    <m/>
    <n v="1"/>
    <s v="P"/>
    <m/>
    <m/>
  </r>
  <r>
    <n v="3145"/>
    <s v="Creswell"/>
    <s v="_2B_10"/>
    <x v="30"/>
    <n v="2017"/>
    <d v="2017-06-28T00:00:00"/>
    <s v="JW"/>
    <x v="3"/>
    <d v="1899-12-30T05:55:00"/>
    <s v="low"/>
    <n v="1"/>
    <n v="0"/>
    <n v="1"/>
    <m/>
    <x v="9"/>
    <x v="4"/>
    <x v="0"/>
    <x v="2"/>
    <x v="2"/>
    <n v="100"/>
    <n v="4"/>
    <m/>
    <n v="1"/>
    <s v="P"/>
    <m/>
    <m/>
  </r>
  <r>
    <n v="3147"/>
    <s v="Creswell"/>
    <s v="_0B_8"/>
    <x v="31"/>
    <n v="2017"/>
    <d v="2017-06-28T00:00:00"/>
    <s v="JW"/>
    <x v="3"/>
    <d v="1899-12-30T06:12:00"/>
    <s v="low-mod"/>
    <n v="2"/>
    <n v="0"/>
    <n v="1"/>
    <m/>
    <x v="13"/>
    <x v="1"/>
    <x v="0"/>
    <x v="2"/>
    <x v="0"/>
    <n v="100"/>
    <n v="1"/>
    <m/>
    <n v="1"/>
    <s v="P"/>
    <m/>
    <m/>
  </r>
  <r>
    <n v="3149"/>
    <s v="Creswell"/>
    <s v="_0B_8"/>
    <x v="31"/>
    <n v="2017"/>
    <d v="2017-06-28T00:00:00"/>
    <s v="JW"/>
    <x v="3"/>
    <d v="1899-12-30T06:12:00"/>
    <s v="low-mod"/>
    <n v="2"/>
    <n v="0"/>
    <n v="1"/>
    <m/>
    <x v="61"/>
    <x v="4"/>
    <x v="5"/>
    <x v="1"/>
    <x v="0"/>
    <n v="10"/>
    <n v="1"/>
    <m/>
    <n v="1"/>
    <s v="P"/>
    <m/>
    <m/>
  </r>
  <r>
    <n v="3150"/>
    <s v="Creswell"/>
    <s v="_0B_8"/>
    <x v="31"/>
    <n v="2017"/>
    <d v="2017-06-28T00:00:00"/>
    <s v="JW"/>
    <x v="3"/>
    <d v="1899-12-30T06:12:00"/>
    <s v="low-mod"/>
    <n v="2"/>
    <n v="0"/>
    <n v="1"/>
    <m/>
    <x v="17"/>
    <x v="0"/>
    <x v="0"/>
    <x v="0"/>
    <x v="0"/>
    <n v="10"/>
    <n v="1"/>
    <m/>
    <n v="1"/>
    <s v="P"/>
    <m/>
    <m/>
  </r>
  <r>
    <n v="3151"/>
    <s v="Creswell"/>
    <s v="_0B_8"/>
    <x v="31"/>
    <n v="2017"/>
    <d v="2017-06-28T00:00:00"/>
    <s v="JW"/>
    <x v="3"/>
    <d v="1899-12-30T06:12:00"/>
    <s v="low-mod"/>
    <n v="2"/>
    <n v="0"/>
    <n v="1"/>
    <m/>
    <x v="21"/>
    <x v="1"/>
    <x v="0"/>
    <x v="0"/>
    <x v="0"/>
    <n v="10"/>
    <n v="1"/>
    <m/>
    <n v="1"/>
    <s v="P"/>
    <m/>
    <m/>
  </r>
  <r>
    <n v="3152"/>
    <s v="Creswell"/>
    <s v="_0B_8"/>
    <x v="31"/>
    <n v="2017"/>
    <d v="2017-06-28T00:00:00"/>
    <s v="JW"/>
    <x v="3"/>
    <d v="1899-12-30T06:12:00"/>
    <s v="low-mod"/>
    <n v="2"/>
    <n v="0"/>
    <n v="1"/>
    <s v="?"/>
    <x v="40"/>
    <x v="5"/>
    <x v="4"/>
    <x v="3"/>
    <x v="3"/>
    <n v="5"/>
    <n v="1"/>
    <m/>
    <n v="1"/>
    <s v="P"/>
    <m/>
    <m/>
  </r>
  <r>
    <n v="3153"/>
    <s v="Creswell"/>
    <s v="_0B_8"/>
    <x v="31"/>
    <n v="2017"/>
    <d v="2017-06-28T00:00:00"/>
    <s v="JW"/>
    <x v="3"/>
    <d v="1899-12-30T06:12:00"/>
    <s v="low-mod"/>
    <n v="2"/>
    <n v="0"/>
    <n v="1"/>
    <s v="?"/>
    <x v="0"/>
    <x v="0"/>
    <x v="0"/>
    <x v="0"/>
    <x v="0"/>
    <n v="5"/>
    <n v="2"/>
    <m/>
    <n v="1"/>
    <s v="P"/>
    <m/>
    <m/>
  </r>
  <r>
    <n v="3155"/>
    <s v="Creswell"/>
    <s v="_0B_8"/>
    <x v="31"/>
    <n v="2017"/>
    <d v="2017-06-28T00:00:00"/>
    <s v="JW"/>
    <x v="3"/>
    <d v="1899-12-30T06:12:00"/>
    <s v="low-mod"/>
    <n v="2"/>
    <n v="0"/>
    <n v="1"/>
    <m/>
    <x v="14"/>
    <x v="0"/>
    <x v="0"/>
    <x v="2"/>
    <x v="2"/>
    <n v="10"/>
    <n v="2"/>
    <m/>
    <n v="1"/>
    <s v="P"/>
    <m/>
    <m/>
  </r>
  <r>
    <n v="3156"/>
    <s v="Creswell"/>
    <s v="_0B_8"/>
    <x v="31"/>
    <n v="2017"/>
    <d v="2017-06-28T00:00:00"/>
    <s v="JW"/>
    <x v="3"/>
    <d v="1899-12-30T06:12:00"/>
    <s v="low-mod"/>
    <n v="2"/>
    <n v="0"/>
    <n v="1"/>
    <m/>
    <x v="2"/>
    <x v="2"/>
    <x v="0"/>
    <x v="1"/>
    <x v="0"/>
    <n v="10"/>
    <n v="2"/>
    <m/>
    <n v="1"/>
    <s v="P"/>
    <m/>
    <m/>
  </r>
  <r>
    <n v="3157"/>
    <s v="Creswell"/>
    <s v="_0B_8"/>
    <x v="31"/>
    <n v="2017"/>
    <d v="2017-06-28T00:00:00"/>
    <s v="JW"/>
    <x v="3"/>
    <d v="1899-12-30T06:12:00"/>
    <s v="low-mod"/>
    <n v="2"/>
    <n v="0"/>
    <n v="1"/>
    <m/>
    <x v="0"/>
    <x v="0"/>
    <x v="0"/>
    <x v="0"/>
    <x v="0"/>
    <n v="10"/>
    <n v="2"/>
    <m/>
    <n v="1"/>
    <s v="P"/>
    <m/>
    <m/>
  </r>
  <r>
    <n v="3158"/>
    <s v="Creswell"/>
    <s v="_0B_8"/>
    <x v="31"/>
    <n v="2017"/>
    <d v="2017-06-28T00:00:00"/>
    <s v="JW"/>
    <x v="3"/>
    <d v="1899-12-30T06:12:00"/>
    <s v="low-mod"/>
    <n v="2"/>
    <n v="0"/>
    <n v="1"/>
    <m/>
    <x v="15"/>
    <x v="2"/>
    <x v="1"/>
    <x v="1"/>
    <x v="1"/>
    <n v="5"/>
    <n v="2"/>
    <m/>
    <n v="1"/>
    <s v="P"/>
    <m/>
    <m/>
  </r>
  <r>
    <n v="3159"/>
    <s v="Creswell"/>
    <s v="_0B_8"/>
    <x v="31"/>
    <n v="2017"/>
    <d v="2017-06-28T00:00:00"/>
    <s v="JW"/>
    <x v="3"/>
    <d v="1899-12-30T06:12:00"/>
    <s v="low-mod"/>
    <n v="2"/>
    <n v="0"/>
    <n v="1"/>
    <m/>
    <x v="9"/>
    <x v="4"/>
    <x v="0"/>
    <x v="2"/>
    <x v="2"/>
    <n v="10"/>
    <n v="3"/>
    <m/>
    <n v="1"/>
    <s v="P"/>
    <m/>
    <m/>
  </r>
  <r>
    <n v="3160"/>
    <s v="Creswell"/>
    <s v="_0B_8"/>
    <x v="31"/>
    <n v="2017"/>
    <d v="2017-06-28T00:00:00"/>
    <s v="JW"/>
    <x v="3"/>
    <d v="1899-12-30T06:12:00"/>
    <s v="low-mod"/>
    <n v="2"/>
    <n v="0"/>
    <n v="1"/>
    <m/>
    <x v="8"/>
    <x v="2"/>
    <x v="1"/>
    <x v="1"/>
    <x v="1"/>
    <n v="100"/>
    <n v="3"/>
    <m/>
    <n v="1"/>
    <s v="P"/>
    <m/>
    <m/>
  </r>
  <r>
    <n v="3161"/>
    <s v="Creswell"/>
    <s v="_0B_8"/>
    <x v="31"/>
    <n v="2017"/>
    <d v="2017-06-28T00:00:00"/>
    <s v="JW"/>
    <x v="3"/>
    <d v="1899-12-30T06:12:00"/>
    <s v="low-mod"/>
    <n v="2"/>
    <n v="0"/>
    <n v="1"/>
    <m/>
    <x v="30"/>
    <x v="1"/>
    <x v="2"/>
    <x v="1"/>
    <x v="1"/>
    <n v="10"/>
    <n v="4"/>
    <m/>
    <n v="1"/>
    <s v="P"/>
    <m/>
    <m/>
  </r>
  <r>
    <n v="3162"/>
    <s v="Creswell"/>
    <s v="_0B_8"/>
    <x v="31"/>
    <n v="2017"/>
    <d v="2017-06-28T00:00:00"/>
    <s v="JW"/>
    <x v="3"/>
    <d v="1899-12-30T06:12:00"/>
    <s v="low-mod"/>
    <n v="2"/>
    <n v="0"/>
    <n v="1"/>
    <m/>
    <x v="42"/>
    <x v="1"/>
    <x v="3"/>
    <x v="1"/>
    <x v="1"/>
    <n v="5"/>
    <n v="4"/>
    <m/>
    <n v="1"/>
    <s v="P"/>
    <m/>
    <m/>
  </r>
  <r>
    <n v="3163"/>
    <s v="Creswell"/>
    <s v="_0B_8"/>
    <x v="31"/>
    <n v="2017"/>
    <d v="2017-06-28T00:00:00"/>
    <s v="JW"/>
    <x v="3"/>
    <d v="1899-12-30T06:12:00"/>
    <s v="low-mod"/>
    <n v="2"/>
    <n v="0"/>
    <n v="1"/>
    <s v="?"/>
    <x v="50"/>
    <x v="0"/>
    <x v="2"/>
    <x v="1"/>
    <x v="0"/>
    <n v="5"/>
    <n v="4"/>
    <m/>
    <n v="1"/>
    <s v="P"/>
    <m/>
    <m/>
  </r>
  <r>
    <n v="3164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5"/>
    <n v="1"/>
    <m/>
    <n v="1"/>
    <s v="P"/>
    <m/>
    <m/>
  </r>
  <r>
    <n v="3165"/>
    <s v="Turkey_Rd"/>
    <s v="_2B_6B"/>
    <x v="33"/>
    <n v="2017"/>
    <d v="2017-06-28T00:00:00"/>
    <s v="JW"/>
    <x v="3"/>
    <d v="1899-12-30T06:44:00"/>
    <s v="low-mod"/>
    <n v="2"/>
    <n v="1"/>
    <n v="0"/>
    <m/>
    <x v="56"/>
    <x v="4"/>
    <x v="0"/>
    <x v="6"/>
    <x v="4"/>
    <n v="5"/>
    <n v="1"/>
    <m/>
    <n v="1"/>
    <s v="P"/>
    <m/>
    <m/>
  </r>
  <r>
    <n v="3166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7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8"/>
    <s v="Turkey_Rd"/>
    <s v="_2B_6B"/>
    <x v="33"/>
    <n v="2017"/>
    <d v="2017-06-28T00:00:00"/>
    <s v="JW"/>
    <x v="3"/>
    <d v="1899-12-30T06:44:00"/>
    <s v="low-mod"/>
    <n v="2"/>
    <n v="1"/>
    <n v="0"/>
    <m/>
    <x v="53"/>
    <x v="0"/>
    <x v="2"/>
    <x v="1"/>
    <x v="0"/>
    <n v="5"/>
    <n v="1"/>
    <m/>
    <n v="4"/>
    <s v="P"/>
    <m/>
    <m/>
  </r>
  <r>
    <n v="3169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1"/>
    <m/>
    <n v="1"/>
    <s v="P"/>
    <m/>
    <m/>
  </r>
  <r>
    <n v="3170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10"/>
    <n v="1"/>
    <m/>
    <n v="1"/>
    <s v="P"/>
    <m/>
    <m/>
  </r>
  <r>
    <n v="3171"/>
    <s v="Turkey_Rd"/>
    <s v="_2B_6B"/>
    <x v="33"/>
    <n v="2017"/>
    <d v="2017-06-28T00:00:00"/>
    <s v="JW"/>
    <x v="3"/>
    <d v="1899-12-30T06:44:00"/>
    <s v="low-mod"/>
    <n v="2"/>
    <n v="1"/>
    <n v="0"/>
    <m/>
    <x v="27"/>
    <x v="2"/>
    <x v="1"/>
    <x v="1"/>
    <x v="1"/>
    <n v="10"/>
    <n v="1"/>
    <m/>
    <n v="1"/>
    <s v="P"/>
    <m/>
    <m/>
  </r>
  <r>
    <n v="317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10"/>
    <n v="1"/>
    <m/>
    <n v="1"/>
    <s v="P"/>
    <m/>
    <m/>
  </r>
  <r>
    <n v="3173"/>
    <s v="Turkey_Rd"/>
    <s v="_2B_6B"/>
    <x v="33"/>
    <n v="2017"/>
    <d v="2017-06-28T00:00:00"/>
    <s v="JW"/>
    <x v="3"/>
    <d v="1899-12-30T06:44:00"/>
    <s v="low-mod"/>
    <n v="2"/>
    <n v="1"/>
    <n v="0"/>
    <m/>
    <x v="0"/>
    <x v="0"/>
    <x v="0"/>
    <x v="0"/>
    <x v="0"/>
    <n v="10"/>
    <n v="1"/>
    <m/>
    <n v="1"/>
    <s v="P"/>
    <m/>
    <m/>
  </r>
  <r>
    <n v="3174"/>
    <s v="Turkey_Rd"/>
    <s v="_2B_6B"/>
    <x v="33"/>
    <n v="2017"/>
    <d v="2017-06-28T00:00:00"/>
    <s v="JW"/>
    <x v="3"/>
    <d v="1899-12-30T06:44:00"/>
    <s v="low-mod"/>
    <n v="2"/>
    <n v="1"/>
    <n v="0"/>
    <m/>
    <x v="21"/>
    <x v="1"/>
    <x v="0"/>
    <x v="0"/>
    <x v="0"/>
    <n v="100"/>
    <n v="1"/>
    <m/>
    <n v="1"/>
    <s v="P"/>
    <m/>
    <m/>
  </r>
  <r>
    <n v="3175"/>
    <s v="Turkey_Rd"/>
    <s v="_2B_6B"/>
    <x v="33"/>
    <n v="2017"/>
    <d v="2017-06-28T00:00:00"/>
    <s v="JW"/>
    <x v="3"/>
    <d v="1899-12-30T06:44:00"/>
    <s v="low-mod"/>
    <n v="2"/>
    <n v="1"/>
    <n v="0"/>
    <m/>
    <x v="45"/>
    <x v="1"/>
    <x v="2"/>
    <x v="1"/>
    <x v="0"/>
    <n v="5"/>
    <n v="2"/>
    <m/>
    <n v="4"/>
    <s v="P"/>
    <m/>
    <m/>
  </r>
  <r>
    <n v="3176"/>
    <s v="Turkey_Rd"/>
    <s v="_2B_6B"/>
    <x v="33"/>
    <n v="2017"/>
    <d v="2017-06-28T00:00:00"/>
    <s v="JW"/>
    <x v="3"/>
    <d v="1899-12-30T06:44:00"/>
    <s v="low-mod"/>
    <n v="2"/>
    <n v="1"/>
    <n v="0"/>
    <m/>
    <x v="56"/>
    <x v="4"/>
    <x v="0"/>
    <x v="6"/>
    <x v="4"/>
    <n v="100"/>
    <n v="2"/>
    <m/>
    <n v="1"/>
    <s v="P"/>
    <m/>
    <m/>
  </r>
  <r>
    <n v="3177"/>
    <s v="Turkey_Rd"/>
    <s v="_2B_6B"/>
    <x v="33"/>
    <n v="2017"/>
    <d v="2017-06-28T00:00:00"/>
    <s v="JW"/>
    <x v="3"/>
    <d v="1899-12-30T06:44:00"/>
    <s v="low-mod"/>
    <n v="2"/>
    <n v="1"/>
    <n v="0"/>
    <m/>
    <x v="46"/>
    <x v="0"/>
    <x v="2"/>
    <x v="0"/>
    <x v="0"/>
    <n v="5"/>
    <n v="2"/>
    <m/>
    <n v="4"/>
    <s v="P"/>
    <m/>
    <m/>
  </r>
  <r>
    <n v="3178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2"/>
    <m/>
    <n v="1"/>
    <s v="P"/>
    <m/>
    <m/>
  </r>
  <r>
    <n v="3179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0"/>
    <n v="2"/>
    <m/>
    <n v="1"/>
    <s v="P"/>
    <m/>
    <m/>
  </r>
  <r>
    <n v="3180"/>
    <s v="Turkey_Rd"/>
    <s v="_2B_6B"/>
    <x v="33"/>
    <n v="2017"/>
    <d v="2017-06-28T00:00:00"/>
    <s v="JW"/>
    <x v="3"/>
    <d v="1899-12-30T06:44:00"/>
    <s v="low-mod"/>
    <n v="2"/>
    <n v="1"/>
    <n v="0"/>
    <m/>
    <x v="7"/>
    <x v="2"/>
    <x v="2"/>
    <x v="1"/>
    <x v="1"/>
    <n v="10"/>
    <n v="3"/>
    <m/>
    <n v="1"/>
    <s v="P"/>
    <m/>
    <m/>
  </r>
  <r>
    <n v="3181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"/>
    <n v="3"/>
    <m/>
    <n v="1"/>
    <s v="P"/>
    <m/>
    <m/>
  </r>
  <r>
    <n v="318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5"/>
    <n v="3"/>
    <m/>
    <n v="4"/>
    <s v="P"/>
    <m/>
    <m/>
  </r>
  <r>
    <n v="3183"/>
    <s v="Turkey_Rd"/>
    <s v="_2B_6B"/>
    <x v="33"/>
    <n v="2017"/>
    <d v="2017-06-28T00:00:00"/>
    <s v="JW"/>
    <x v="3"/>
    <d v="1899-12-30T06:44:00"/>
    <s v="low-mod"/>
    <n v="2"/>
    <n v="1"/>
    <n v="0"/>
    <m/>
    <x v="23"/>
    <x v="2"/>
    <x v="0"/>
    <x v="1"/>
    <x v="0"/>
    <n v="100"/>
    <n v="3"/>
    <m/>
    <n v="1"/>
    <s v="P"/>
    <m/>
    <m/>
  </r>
  <r>
    <n v="3184"/>
    <s v="Turkey_Rd"/>
    <s v="_2B_6B"/>
    <x v="33"/>
    <n v="2017"/>
    <d v="2017-06-28T00:00:00"/>
    <s v="JW"/>
    <x v="3"/>
    <d v="1899-12-30T06:44:00"/>
    <s v="low-mod"/>
    <n v="2"/>
    <n v="1"/>
    <n v="0"/>
    <m/>
    <x v="2"/>
    <x v="2"/>
    <x v="0"/>
    <x v="1"/>
    <x v="0"/>
    <n v="10"/>
    <n v="3"/>
    <m/>
    <n v="1"/>
    <s v="P"/>
    <m/>
    <m/>
  </r>
  <r>
    <n v="3185"/>
    <s v="Turkey_Rd"/>
    <s v="_2B_6B"/>
    <x v="33"/>
    <n v="2017"/>
    <d v="2017-06-28T00:00:00"/>
    <s v="JW"/>
    <x v="3"/>
    <d v="1899-12-30T06:44:00"/>
    <s v="low-mod"/>
    <n v="2"/>
    <n v="1"/>
    <n v="0"/>
    <m/>
    <x v="29"/>
    <x v="0"/>
    <x v="2"/>
    <x v="1"/>
    <x v="2"/>
    <n v="100"/>
    <n v="4"/>
    <m/>
    <n v="1"/>
    <s v="P"/>
    <m/>
    <m/>
  </r>
  <r>
    <n v="3186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7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8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5"/>
    <n v="1"/>
    <m/>
    <n v="4"/>
    <s v="P"/>
    <m/>
    <m/>
  </r>
  <r>
    <n v="3189"/>
    <s v="Turkey_Rd"/>
    <s v="_2B_6A"/>
    <x v="32"/>
    <n v="2017"/>
    <d v="2017-06-28T00:00:00"/>
    <s v="JW"/>
    <x v="3"/>
    <d v="1899-12-30T06:59:00"/>
    <s v="low-mod"/>
    <n v="2"/>
    <n v="0"/>
    <n v="1"/>
    <m/>
    <x v="56"/>
    <x v="4"/>
    <x v="0"/>
    <x v="6"/>
    <x v="4"/>
    <n v="100"/>
    <n v="1"/>
    <m/>
    <n v="1"/>
    <s v="P"/>
    <m/>
    <m/>
  </r>
  <r>
    <n v="3190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5"/>
    <n v="1"/>
    <m/>
    <n v="4"/>
    <s v="P"/>
    <m/>
    <m/>
  </r>
  <r>
    <n v="3191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2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3"/>
    <s v="Turkey_Rd"/>
    <s v="_2B_6A"/>
    <x v="32"/>
    <n v="2017"/>
    <d v="2017-06-28T00:00:00"/>
    <s v="JW"/>
    <x v="3"/>
    <d v="1899-12-30T06:59:00"/>
    <s v="low-mod"/>
    <n v="2"/>
    <n v="0"/>
    <n v="1"/>
    <m/>
    <x v="36"/>
    <x v="4"/>
    <x v="0"/>
    <x v="1"/>
    <x v="1"/>
    <n v="10"/>
    <n v="1"/>
    <m/>
    <n v="1"/>
    <s v="P"/>
    <m/>
    <m/>
  </r>
  <r>
    <n v="3194"/>
    <s v="Turkey_Rd"/>
    <s v="_2B_6A"/>
    <x v="32"/>
    <n v="2017"/>
    <d v="2017-06-28T00:00:00"/>
    <s v="JW"/>
    <x v="3"/>
    <d v="1899-12-30T06:59:00"/>
    <s v="low-mod"/>
    <n v="2"/>
    <n v="0"/>
    <n v="1"/>
    <m/>
    <x v="53"/>
    <x v="0"/>
    <x v="2"/>
    <x v="1"/>
    <x v="0"/>
    <n v="5"/>
    <n v="1"/>
    <m/>
    <n v="1"/>
    <s v="P"/>
    <m/>
    <m/>
  </r>
  <r>
    <n v="3195"/>
    <s v="Turkey_Rd"/>
    <s v="_2B_6A"/>
    <x v="32"/>
    <n v="2017"/>
    <d v="2017-06-28T00:00:00"/>
    <s v="JW"/>
    <x v="3"/>
    <d v="1899-12-30T06:59:00"/>
    <s v="low-mod"/>
    <n v="2"/>
    <n v="0"/>
    <n v="1"/>
    <m/>
    <x v="21"/>
    <x v="1"/>
    <x v="0"/>
    <x v="0"/>
    <x v="0"/>
    <n v="100"/>
    <n v="1"/>
    <m/>
    <n v="1"/>
    <s v="P"/>
    <m/>
    <m/>
  </r>
  <r>
    <n v="3196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10"/>
    <n v="1"/>
    <m/>
    <n v="1"/>
    <s v="P"/>
    <m/>
    <m/>
  </r>
  <r>
    <n v="3197"/>
    <s v="Turkey_Rd"/>
    <s v="_2B_6A"/>
    <x v="32"/>
    <n v="2017"/>
    <d v="2017-06-28T00:00:00"/>
    <s v="JW"/>
    <x v="3"/>
    <d v="1899-12-30T06:59:00"/>
    <s v="low-mod"/>
    <n v="2"/>
    <n v="0"/>
    <n v="1"/>
    <m/>
    <x v="20"/>
    <x v="1"/>
    <x v="3"/>
    <x v="1"/>
    <x v="1"/>
    <n v="10"/>
    <n v="2"/>
    <m/>
    <n v="1"/>
    <s v="P"/>
    <m/>
    <m/>
  </r>
  <r>
    <n v="3198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5"/>
    <n v="2"/>
    <m/>
    <n v="1"/>
    <s v="P"/>
    <m/>
    <m/>
  </r>
  <r>
    <n v="3199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0"/>
    <s v="Turkey_Rd"/>
    <s v="_2B_6A"/>
    <x v="32"/>
    <n v="2017"/>
    <d v="2017-06-28T00:00:00"/>
    <s v="JW"/>
    <x v="3"/>
    <d v="1899-12-30T06:59:00"/>
    <s v="low-mod"/>
    <n v="2"/>
    <n v="0"/>
    <n v="1"/>
    <m/>
    <x v="52"/>
    <x v="4"/>
    <x v="0"/>
    <x v="1"/>
    <x v="2"/>
    <n v="100"/>
    <n v="2"/>
    <m/>
    <n v="1"/>
    <s v="P"/>
    <m/>
    <m/>
  </r>
  <r>
    <n v="3201"/>
    <s v="Turkey_Rd"/>
    <s v="_2B_6A"/>
    <x v="32"/>
    <n v="2017"/>
    <d v="2017-06-28T00:00:00"/>
    <s v="JW"/>
    <x v="3"/>
    <d v="1899-12-30T06:59:00"/>
    <s v="low-mod"/>
    <n v="2"/>
    <n v="0"/>
    <n v="1"/>
    <m/>
    <x v="46"/>
    <x v="0"/>
    <x v="2"/>
    <x v="0"/>
    <x v="0"/>
    <n v="5"/>
    <n v="2"/>
    <m/>
    <n v="4"/>
    <s v="P"/>
    <m/>
    <m/>
  </r>
  <r>
    <n v="3202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3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100"/>
    <n v="2"/>
    <m/>
    <n v="1"/>
    <s v="P"/>
    <m/>
    <m/>
  </r>
  <r>
    <n v="3204"/>
    <s v="Turkey_Rd"/>
    <s v="_2B_6A"/>
    <x v="32"/>
    <n v="2017"/>
    <d v="2017-06-28T00:00:00"/>
    <s v="JW"/>
    <x v="3"/>
    <d v="1899-12-30T06:59:00"/>
    <s v="low-mod"/>
    <n v="2"/>
    <n v="0"/>
    <n v="1"/>
    <m/>
    <x v="65"/>
    <x v="0"/>
    <x v="2"/>
    <x v="1"/>
    <x v="2"/>
    <n v="10"/>
    <n v="3"/>
    <m/>
    <n v="1"/>
    <s v="P"/>
    <m/>
    <m/>
  </r>
  <r>
    <n v="3205"/>
    <s v="Turkey_Rd"/>
    <s v="_2B_6A"/>
    <x v="32"/>
    <n v="2017"/>
    <d v="2017-06-28T00:00:00"/>
    <s v="JW"/>
    <x v="3"/>
    <d v="1899-12-30T06:59:00"/>
    <s v="low-mod"/>
    <n v="2"/>
    <n v="0"/>
    <n v="1"/>
    <m/>
    <x v="46"/>
    <x v="0"/>
    <x v="2"/>
    <x v="0"/>
    <x v="0"/>
    <n v="5"/>
    <n v="3"/>
    <m/>
    <n v="1"/>
    <s v="P"/>
    <m/>
    <m/>
  </r>
  <r>
    <n v="3206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10"/>
    <n v="3"/>
    <m/>
    <n v="1"/>
    <s v="P"/>
    <m/>
    <m/>
  </r>
  <r>
    <n v="3207"/>
    <s v="Turkey_Rd"/>
    <s v="_2B_6A"/>
    <x v="32"/>
    <n v="2017"/>
    <d v="2017-06-28T00:00:00"/>
    <s v="JW"/>
    <x v="3"/>
    <d v="1899-12-30T06:59:00"/>
    <s v="low-mod"/>
    <n v="2"/>
    <n v="0"/>
    <n v="1"/>
    <s v="?"/>
    <x v="64"/>
    <x v="5"/>
    <x v="4"/>
    <x v="3"/>
    <x v="3"/>
    <n v="5"/>
    <n v="3"/>
    <m/>
    <n v="1"/>
    <s v="P"/>
    <m/>
    <m/>
  </r>
  <r>
    <n v="3208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4"/>
    <m/>
    <n v="1"/>
    <s v="P"/>
    <m/>
    <m/>
  </r>
  <r>
    <n v="3209"/>
    <s v="Turkey_Rd"/>
    <s v="_2B_6A"/>
    <x v="32"/>
    <n v="2017"/>
    <d v="2017-06-28T00:00:00"/>
    <s v="JW"/>
    <x v="3"/>
    <d v="1899-12-30T06:59:00"/>
    <s v="low-mod"/>
    <n v="2"/>
    <n v="0"/>
    <n v="1"/>
    <m/>
    <x v="56"/>
    <x v="4"/>
    <x v="0"/>
    <x v="6"/>
    <x v="4"/>
    <n v="10"/>
    <n v="4"/>
    <m/>
    <n v="1"/>
    <s v="P"/>
    <m/>
    <m/>
  </r>
  <r>
    <n v="3210"/>
    <s v="Turkey_Rd"/>
    <s v="_2B_6A"/>
    <x v="32"/>
    <n v="2017"/>
    <d v="2017-06-28T00:00:00"/>
    <s v="JW"/>
    <x v="3"/>
    <d v="1899-12-30T06:59:00"/>
    <s v="low-mod"/>
    <n v="2"/>
    <n v="0"/>
    <n v="1"/>
    <m/>
    <x v="27"/>
    <x v="2"/>
    <x v="1"/>
    <x v="1"/>
    <x v="1"/>
    <n v="10"/>
    <n v="4"/>
    <m/>
    <n v="1"/>
    <s v="P"/>
    <m/>
    <m/>
  </r>
  <r>
    <n v="3211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4"/>
    <s v="P"/>
    <m/>
    <m/>
  </r>
  <r>
    <n v="3212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5"/>
    <n v="1"/>
    <m/>
    <n v="1"/>
    <s v="P"/>
    <m/>
    <m/>
  </r>
  <r>
    <n v="3213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10"/>
    <n v="1"/>
    <m/>
    <n v="1"/>
    <s v="P"/>
    <m/>
    <m/>
  </r>
  <r>
    <n v="3214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1"/>
    <s v="P"/>
    <m/>
    <m/>
  </r>
  <r>
    <n v="3215"/>
    <s v="Mathis"/>
    <s v="_1B_7"/>
    <x v="35"/>
    <n v="2017"/>
    <d v="2017-06-28T00:00:00"/>
    <s v="JW"/>
    <x v="3"/>
    <d v="1899-12-30T07:30:00"/>
    <s v="low-mod"/>
    <n v="2"/>
    <n v="0"/>
    <n v="0"/>
    <m/>
    <x v="2"/>
    <x v="2"/>
    <x v="0"/>
    <x v="1"/>
    <x v="0"/>
    <n v="5"/>
    <n v="1"/>
    <m/>
    <n v="1"/>
    <s v="P"/>
    <m/>
    <m/>
  </r>
  <r>
    <n v="3216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"/>
    <n v="1"/>
    <m/>
    <n v="1"/>
    <s v="P"/>
    <m/>
    <m/>
  </r>
  <r>
    <n v="3217"/>
    <s v="Mathis"/>
    <s v="_1B_7"/>
    <x v="35"/>
    <n v="2017"/>
    <d v="2017-06-28T00:00:00"/>
    <s v="JW"/>
    <x v="3"/>
    <d v="1899-12-30T07:30:00"/>
    <s v="low-mod"/>
    <n v="2"/>
    <n v="0"/>
    <n v="0"/>
    <m/>
    <x v="65"/>
    <x v="0"/>
    <x v="2"/>
    <x v="1"/>
    <x v="2"/>
    <n v="5"/>
    <n v="1"/>
    <m/>
    <n v="1"/>
    <s v="P"/>
    <m/>
    <m/>
  </r>
  <r>
    <n v="3218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10"/>
    <n v="1"/>
    <m/>
    <n v="1"/>
    <s v="P"/>
    <m/>
    <m/>
  </r>
  <r>
    <n v="3219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5"/>
    <n v="1"/>
    <m/>
    <n v="4"/>
    <s v="P"/>
    <m/>
    <m/>
  </r>
  <r>
    <n v="3220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5"/>
    <n v="2"/>
    <m/>
    <n v="2"/>
    <s v="P"/>
    <m/>
    <m/>
  </r>
  <r>
    <n v="3221"/>
    <s v="Mathis"/>
    <s v="_1B_7"/>
    <x v="35"/>
    <n v="2017"/>
    <d v="2017-06-28T00:00:00"/>
    <s v="JW"/>
    <x v="3"/>
    <d v="1899-12-30T07:30:00"/>
    <s v="low-mod"/>
    <n v="2"/>
    <n v="0"/>
    <n v="0"/>
    <m/>
    <x v="19"/>
    <x v="2"/>
    <x v="1"/>
    <x v="1"/>
    <x v="1"/>
    <n v="5"/>
    <n v="2"/>
    <m/>
    <n v="1"/>
    <s v="P"/>
    <n v="2"/>
    <m/>
  </r>
  <r>
    <n v="3222"/>
    <s v="Mathis"/>
    <s v="_1B_7"/>
    <x v="35"/>
    <n v="2017"/>
    <d v="2017-06-28T00:00:00"/>
    <s v="JW"/>
    <x v="3"/>
    <d v="1899-12-30T07:30:00"/>
    <s v="low-mod"/>
    <n v="2"/>
    <n v="0"/>
    <n v="0"/>
    <m/>
    <x v="26"/>
    <x v="0"/>
    <x v="2"/>
    <x v="1"/>
    <x v="0"/>
    <n v="5"/>
    <n v="2"/>
    <m/>
    <n v="1"/>
    <s v="P"/>
    <m/>
    <m/>
  </r>
  <r>
    <n v="3223"/>
    <s v="Mathis"/>
    <s v="_1B_7"/>
    <x v="35"/>
    <n v="2017"/>
    <d v="2017-06-28T00:00:00"/>
    <s v="JW"/>
    <x v="3"/>
    <d v="1899-12-30T07:30:00"/>
    <s v="low-mod"/>
    <n v="2"/>
    <n v="0"/>
    <n v="0"/>
    <m/>
    <x v="59"/>
    <x v="1"/>
    <x v="2"/>
    <x v="1"/>
    <x v="0"/>
    <n v="100"/>
    <n v="2"/>
    <m/>
    <n v="1"/>
    <s v="P"/>
    <m/>
    <m/>
  </r>
  <r>
    <n v="3224"/>
    <s v="Mathis"/>
    <s v="_1B_7"/>
    <x v="35"/>
    <n v="2017"/>
    <d v="2017-06-28T00:00:00"/>
    <s v="JW"/>
    <x v="3"/>
    <d v="1899-12-30T07:30:00"/>
    <s v="low-mod"/>
    <n v="2"/>
    <n v="0"/>
    <n v="0"/>
    <m/>
    <x v="7"/>
    <x v="2"/>
    <x v="2"/>
    <x v="1"/>
    <x v="1"/>
    <n v="10"/>
    <n v="3"/>
    <m/>
    <n v="1"/>
    <s v="P"/>
    <m/>
    <m/>
  </r>
  <r>
    <n v="3225"/>
    <s v="Mathis"/>
    <s v="_1B_7"/>
    <x v="35"/>
    <n v="2017"/>
    <d v="2017-06-28T00:00:00"/>
    <s v="JW"/>
    <x v="3"/>
    <d v="1899-12-30T07:30:00"/>
    <s v="low-mod"/>
    <n v="2"/>
    <n v="0"/>
    <n v="0"/>
    <m/>
    <x v="73"/>
    <x v="1"/>
    <x v="9"/>
    <x v="8"/>
    <x v="0"/>
    <n v="5"/>
    <n v="3"/>
    <m/>
    <n v="2"/>
    <s v="P"/>
    <m/>
    <m/>
  </r>
  <r>
    <n v="3226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3"/>
    <m/>
    <n v="4"/>
    <s v="P"/>
    <m/>
    <m/>
  </r>
  <r>
    <n v="3227"/>
    <s v="Mathis"/>
    <s v="_1B_7"/>
    <x v="35"/>
    <n v="2017"/>
    <d v="2017-06-28T00:00:00"/>
    <s v="JW"/>
    <x v="3"/>
    <d v="1899-12-30T07:30:00"/>
    <s v="low-mod"/>
    <n v="2"/>
    <n v="0"/>
    <n v="0"/>
    <m/>
    <x v="15"/>
    <x v="2"/>
    <x v="1"/>
    <x v="1"/>
    <x v="1"/>
    <n v="10"/>
    <n v="3"/>
    <m/>
    <n v="1"/>
    <s v="P"/>
    <m/>
    <m/>
  </r>
  <r>
    <n v="3228"/>
    <s v="Mathis"/>
    <s v="_1B_7"/>
    <x v="35"/>
    <n v="2017"/>
    <d v="2017-06-28T00:00:00"/>
    <s v="JW"/>
    <x v="3"/>
    <d v="1899-12-30T07:30:00"/>
    <s v="low-mod"/>
    <n v="2"/>
    <n v="0"/>
    <n v="0"/>
    <m/>
    <x v="0"/>
    <x v="0"/>
    <x v="0"/>
    <x v="0"/>
    <x v="0"/>
    <n v="10"/>
    <n v="4"/>
    <m/>
    <n v="1"/>
    <s v="P"/>
    <m/>
    <m/>
  </r>
  <r>
    <n v="3229"/>
    <s v="Mathis"/>
    <s v="_1B_7"/>
    <x v="35"/>
    <n v="2017"/>
    <d v="2017-06-28T00:00:00"/>
    <s v="JW"/>
    <x v="3"/>
    <d v="1899-12-30T07:30:00"/>
    <s v="low-mod"/>
    <n v="2"/>
    <n v="0"/>
    <n v="0"/>
    <m/>
    <x v="65"/>
    <x v="0"/>
    <x v="2"/>
    <x v="1"/>
    <x v="2"/>
    <n v="10"/>
    <n v="4"/>
    <m/>
    <n v="4"/>
    <s v="P"/>
    <m/>
    <m/>
  </r>
  <r>
    <n v="3230"/>
    <s v="Mathis"/>
    <s v="_1B_7"/>
    <x v="35"/>
    <n v="2017"/>
    <d v="2017-06-28T00:00:00"/>
    <s v="JW"/>
    <x v="3"/>
    <d v="1899-12-30T07:30:00"/>
    <s v="low-mod"/>
    <n v="2"/>
    <n v="0"/>
    <n v="0"/>
    <m/>
    <x v="27"/>
    <x v="2"/>
    <x v="1"/>
    <x v="1"/>
    <x v="1"/>
    <n v="10"/>
    <n v="4"/>
    <m/>
    <n v="1"/>
    <s v="P"/>
    <m/>
    <m/>
  </r>
  <r>
    <n v="3231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0"/>
    <n v="4"/>
    <m/>
    <n v="1"/>
    <s v="P"/>
    <m/>
    <m/>
  </r>
  <r>
    <n v="3232"/>
    <s v="Mathis"/>
    <s v="_1B_6"/>
    <x v="34"/>
    <n v="2017"/>
    <d v="2017-06-28T00:00:00"/>
    <s v="JW"/>
    <x v="3"/>
    <d v="1899-12-30T07:53:00"/>
    <s v="low"/>
    <n v="1"/>
    <n v="0"/>
    <n v="0"/>
    <m/>
    <x v="52"/>
    <x v="4"/>
    <x v="0"/>
    <x v="1"/>
    <x v="2"/>
    <n v="10"/>
    <n v="1"/>
    <m/>
    <n v="1"/>
    <s v="P"/>
    <m/>
    <m/>
  </r>
  <r>
    <n v="3233"/>
    <s v="Mathis"/>
    <s v="_1B_6"/>
    <x v="34"/>
    <n v="2017"/>
    <d v="2017-06-28T00:00:00"/>
    <s v="JW"/>
    <x v="3"/>
    <d v="1899-12-30T07:53:00"/>
    <s v="low"/>
    <n v="1"/>
    <n v="0"/>
    <n v="0"/>
    <m/>
    <x v="26"/>
    <x v="0"/>
    <x v="2"/>
    <x v="1"/>
    <x v="0"/>
    <n v="5"/>
    <n v="1"/>
    <m/>
    <n v="4"/>
    <s v="P"/>
    <m/>
    <m/>
  </r>
  <r>
    <n v="3234"/>
    <s v="Mathis"/>
    <s v="_1B_6"/>
    <x v="34"/>
    <n v="2017"/>
    <d v="2017-06-28T00:00:00"/>
    <s v="JW"/>
    <x v="3"/>
    <d v="1899-12-30T07:53:00"/>
    <s v="low"/>
    <n v="1"/>
    <n v="0"/>
    <n v="0"/>
    <m/>
    <x v="2"/>
    <x v="2"/>
    <x v="0"/>
    <x v="1"/>
    <x v="0"/>
    <n v="5"/>
    <n v="1"/>
    <m/>
    <n v="1"/>
    <s v="P"/>
    <m/>
    <m/>
  </r>
  <r>
    <n v="3235"/>
    <s v="Mathis"/>
    <s v="_1B_6"/>
    <x v="34"/>
    <n v="2017"/>
    <d v="2017-06-28T00:00:00"/>
    <s v="JW"/>
    <x v="3"/>
    <d v="1899-12-30T07:53:00"/>
    <s v="low"/>
    <n v="1"/>
    <n v="0"/>
    <n v="0"/>
    <m/>
    <x v="56"/>
    <x v="4"/>
    <x v="0"/>
    <x v="6"/>
    <x v="4"/>
    <n v="10"/>
    <n v="1"/>
    <m/>
    <n v="1"/>
    <s v="P"/>
    <m/>
    <m/>
  </r>
  <r>
    <n v="3236"/>
    <s v="Mathis"/>
    <s v="_1B_6"/>
    <x v="34"/>
    <n v="2017"/>
    <d v="2017-06-28T00:00:00"/>
    <s v="JW"/>
    <x v="3"/>
    <d v="1899-12-30T07:53:00"/>
    <s v="low"/>
    <n v="1"/>
    <n v="0"/>
    <n v="0"/>
    <m/>
    <x v="56"/>
    <x v="4"/>
    <x v="0"/>
    <x v="6"/>
    <x v="4"/>
    <n v="100"/>
    <n v="1"/>
    <m/>
    <n v="1"/>
    <s v="P"/>
    <m/>
    <m/>
  </r>
  <r>
    <n v="3237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1"/>
    <m/>
    <n v="1"/>
    <s v="P"/>
    <m/>
    <m/>
  </r>
  <r>
    <n v="3238"/>
    <s v="Mathis"/>
    <s v="_1B_6"/>
    <x v="34"/>
    <n v="2017"/>
    <d v="2017-06-28T00:00:00"/>
    <s v="JW"/>
    <x v="3"/>
    <d v="1899-12-30T07:53:00"/>
    <s v="low"/>
    <n v="1"/>
    <n v="0"/>
    <n v="0"/>
    <m/>
    <x v="45"/>
    <x v="1"/>
    <x v="2"/>
    <x v="1"/>
    <x v="0"/>
    <n v="5"/>
    <n v="1"/>
    <m/>
    <n v="1"/>
    <s v="P"/>
    <m/>
    <m/>
  </r>
  <r>
    <n v="3239"/>
    <s v="Mathis"/>
    <s v="_1B_6"/>
    <x v="34"/>
    <n v="2017"/>
    <d v="2017-06-28T00:00:00"/>
    <s v="JW"/>
    <x v="3"/>
    <d v="1899-12-30T07:53:00"/>
    <s v="low"/>
    <n v="1"/>
    <n v="0"/>
    <n v="0"/>
    <m/>
    <x v="7"/>
    <x v="2"/>
    <x v="2"/>
    <x v="1"/>
    <x v="1"/>
    <n v="10"/>
    <n v="1"/>
    <m/>
    <n v="1"/>
    <s v="P"/>
    <m/>
    <m/>
  </r>
  <r>
    <n v="3240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"/>
    <n v="1"/>
    <m/>
    <n v="1"/>
    <s v="P"/>
    <m/>
    <m/>
  </r>
  <r>
    <n v="3241"/>
    <s v="Mathis"/>
    <s v="_1B_6"/>
    <x v="34"/>
    <n v="2017"/>
    <d v="2017-06-28T00:00:00"/>
    <s v="JW"/>
    <x v="3"/>
    <d v="1899-12-30T07:53:00"/>
    <s v="low"/>
    <n v="1"/>
    <n v="0"/>
    <n v="0"/>
    <m/>
    <x v="3"/>
    <x v="1"/>
    <x v="2"/>
    <x v="1"/>
    <x v="1"/>
    <n v="5"/>
    <n v="1"/>
    <m/>
    <n v="4"/>
    <s v="P"/>
    <m/>
    <m/>
  </r>
  <r>
    <n v="3242"/>
    <s v="Mathis"/>
    <s v="_1B_6"/>
    <x v="34"/>
    <n v="2017"/>
    <d v="2017-06-28T00:00:00"/>
    <s v="JW"/>
    <x v="3"/>
    <d v="1899-12-30T07:53:00"/>
    <s v="low"/>
    <n v="1"/>
    <n v="0"/>
    <n v="0"/>
    <m/>
    <x v="37"/>
    <x v="1"/>
    <x v="0"/>
    <x v="0"/>
    <x v="4"/>
    <n v="5"/>
    <n v="2"/>
    <s v="M"/>
    <n v="4"/>
    <s v="P"/>
    <m/>
    <m/>
  </r>
  <r>
    <n v="3243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2"/>
    <m/>
    <n v="1"/>
    <s v="P"/>
    <m/>
    <m/>
  </r>
  <r>
    <n v="3244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5"/>
    <n v="2"/>
    <m/>
    <n v="1"/>
    <s v="P"/>
    <m/>
    <m/>
  </r>
  <r>
    <n v="3245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10"/>
    <n v="2"/>
    <m/>
    <n v="1"/>
    <s v="P"/>
    <m/>
    <m/>
  </r>
  <r>
    <n v="3246"/>
    <s v="Mathis"/>
    <s v="_1B_6"/>
    <x v="34"/>
    <n v="2017"/>
    <d v="2017-06-28T00:00:00"/>
    <s v="JW"/>
    <x v="3"/>
    <d v="1899-12-30T07:53:00"/>
    <s v="low"/>
    <n v="1"/>
    <n v="0"/>
    <n v="0"/>
    <m/>
    <x v="12"/>
    <x v="1"/>
    <x v="0"/>
    <x v="2"/>
    <x v="1"/>
    <n v="100"/>
    <n v="2"/>
    <m/>
    <n v="1"/>
    <s v="P"/>
    <m/>
    <m/>
  </r>
  <r>
    <n v="3247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0"/>
    <n v="2"/>
    <m/>
    <n v="1"/>
    <s v="P"/>
    <n v="3"/>
    <m/>
  </r>
  <r>
    <n v="3248"/>
    <s v="Mathis"/>
    <s v="_1B_6"/>
    <x v="34"/>
    <n v="2017"/>
    <d v="2017-06-28T00:00:00"/>
    <s v="JW"/>
    <x v="3"/>
    <d v="1899-12-30T07:53:00"/>
    <s v="low"/>
    <n v="1"/>
    <n v="0"/>
    <n v="0"/>
    <m/>
    <x v="4"/>
    <x v="2"/>
    <x v="2"/>
    <x v="1"/>
    <x v="1"/>
    <n v="5"/>
    <n v="2"/>
    <m/>
    <n v="1"/>
    <s v="P"/>
    <m/>
    <m/>
  </r>
  <r>
    <n v="3249"/>
    <s v="Mathis"/>
    <s v="_1B_6"/>
    <x v="34"/>
    <n v="2017"/>
    <d v="2017-06-28T00:00:00"/>
    <s v="JW"/>
    <x v="3"/>
    <d v="1899-12-30T07:53:00"/>
    <s v="low"/>
    <n v="1"/>
    <n v="0"/>
    <n v="0"/>
    <m/>
    <x v="32"/>
    <x v="1"/>
    <x v="0"/>
    <x v="1"/>
    <x v="0"/>
    <n v="10"/>
    <n v="3"/>
    <m/>
    <n v="4"/>
    <s v="P"/>
    <m/>
    <m/>
  </r>
  <r>
    <n v="3250"/>
    <s v="Mathis"/>
    <s v="_1B_6"/>
    <x v="34"/>
    <n v="2017"/>
    <d v="2017-06-28T00:00:00"/>
    <s v="JW"/>
    <x v="3"/>
    <d v="1899-12-30T07:53:00"/>
    <s v="low"/>
    <n v="1"/>
    <n v="0"/>
    <n v="0"/>
    <m/>
    <x v="20"/>
    <x v="1"/>
    <x v="3"/>
    <x v="1"/>
    <x v="1"/>
    <n v="10"/>
    <n v="3"/>
    <m/>
    <n v="1"/>
    <s v="P"/>
    <m/>
    <m/>
  </r>
  <r>
    <n v="3251"/>
    <s v="Mathis"/>
    <s v="_1B_6"/>
    <x v="34"/>
    <n v="2017"/>
    <d v="2017-06-28T00:00:00"/>
    <s v="JW"/>
    <x v="3"/>
    <d v="1899-12-30T07:53:00"/>
    <s v="low"/>
    <n v="1"/>
    <n v="0"/>
    <n v="0"/>
    <m/>
    <x v="44"/>
    <x v="2"/>
    <x v="0"/>
    <x v="1"/>
    <x v="4"/>
    <n v="5"/>
    <n v="3"/>
    <m/>
    <n v="1"/>
    <s v="P"/>
    <m/>
    <m/>
  </r>
  <r>
    <n v="3252"/>
    <s v="Mathis"/>
    <s v="_1B_6"/>
    <x v="34"/>
    <n v="2017"/>
    <d v="2017-06-28T00:00:00"/>
    <s v="JW"/>
    <x v="3"/>
    <d v="1899-12-30T07:53:00"/>
    <s v="low"/>
    <n v="1"/>
    <n v="0"/>
    <n v="0"/>
    <m/>
    <x v="21"/>
    <x v="1"/>
    <x v="0"/>
    <x v="0"/>
    <x v="0"/>
    <n v="10"/>
    <n v="3"/>
    <m/>
    <n v="1"/>
    <s v="P"/>
    <m/>
    <m/>
  </r>
  <r>
    <n v="3253"/>
    <s v="Mathis"/>
    <s v="_1B_6"/>
    <x v="34"/>
    <n v="2017"/>
    <d v="2017-06-28T00:00:00"/>
    <s v="JW"/>
    <x v="3"/>
    <d v="1899-12-30T07:53:00"/>
    <s v="low"/>
    <n v="1"/>
    <n v="0"/>
    <n v="0"/>
    <m/>
    <x v="53"/>
    <x v="0"/>
    <x v="2"/>
    <x v="1"/>
    <x v="0"/>
    <n v="100"/>
    <n v="4"/>
    <m/>
    <n v="1"/>
    <s v="P"/>
    <m/>
    <m/>
  </r>
  <r>
    <n v="3254"/>
    <s v="Mathis"/>
    <s v="_1B_6"/>
    <x v="34"/>
    <n v="2017"/>
    <d v="2017-06-28T00:00:00"/>
    <s v="JW"/>
    <x v="3"/>
    <d v="1899-12-30T07:53:00"/>
    <s v="low"/>
    <n v="1"/>
    <n v="0"/>
    <n v="0"/>
    <m/>
    <x v="58"/>
    <x v="0"/>
    <x v="2"/>
    <x v="1"/>
    <x v="2"/>
    <n v="10"/>
    <n v="4"/>
    <m/>
    <n v="1"/>
    <s v="P"/>
    <m/>
    <m/>
  </r>
  <r>
    <n v="3255"/>
    <s v="Bryson"/>
    <s v="_3B_E_B"/>
    <x v="13"/>
    <n v="2017"/>
    <d v="2017-06-29T00:00:00"/>
    <s v="JW"/>
    <x v="3"/>
    <d v="1899-12-30T06:03:00"/>
    <s v="mod-high"/>
    <n v="4"/>
    <n v="0"/>
    <n v="0"/>
    <m/>
    <x v="48"/>
    <x v="1"/>
    <x v="7"/>
    <x v="5"/>
    <x v="0"/>
    <n v="5"/>
    <n v="1"/>
    <m/>
    <n v="4"/>
    <s v="P"/>
    <m/>
    <m/>
  </r>
  <r>
    <n v="3256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m/>
    <n v="1"/>
    <s v="P"/>
    <m/>
    <m/>
  </r>
  <r>
    <n v="3257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s v="M"/>
    <n v="4"/>
    <s v="P"/>
    <m/>
    <m/>
  </r>
  <r>
    <n v="3258"/>
    <s v="Bryson"/>
    <s v="_3B_E_B"/>
    <x v="13"/>
    <n v="2017"/>
    <d v="2017-06-29T00:00:00"/>
    <s v="JW"/>
    <x v="3"/>
    <d v="1899-12-30T06:03:00"/>
    <s v="mod-high"/>
    <n v="4"/>
    <n v="0"/>
    <n v="0"/>
    <m/>
    <x v="44"/>
    <x v="2"/>
    <x v="0"/>
    <x v="1"/>
    <x v="4"/>
    <n v="5"/>
    <n v="1"/>
    <m/>
    <n v="4"/>
    <s v="P"/>
    <m/>
    <m/>
  </r>
  <r>
    <n v="3259"/>
    <s v="Bryson"/>
    <s v="_3B_E_B"/>
    <x v="13"/>
    <n v="2017"/>
    <d v="2017-06-29T00:00:00"/>
    <s v="JW"/>
    <x v="3"/>
    <d v="1899-12-30T06:03:00"/>
    <s v="mod-high"/>
    <n v="4"/>
    <n v="0"/>
    <n v="0"/>
    <m/>
    <x v="0"/>
    <x v="0"/>
    <x v="0"/>
    <x v="0"/>
    <x v="0"/>
    <n v="10"/>
    <n v="1"/>
    <m/>
    <n v="1"/>
    <s v="P"/>
    <m/>
    <m/>
  </r>
  <r>
    <n v="326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1"/>
    <m/>
    <n v="1"/>
    <s v="P"/>
    <m/>
    <m/>
  </r>
  <r>
    <n v="3261"/>
    <s v="Bryson"/>
    <s v="_3B_E_B"/>
    <x v="13"/>
    <n v="2017"/>
    <d v="2017-06-29T00:00:00"/>
    <s v="JW"/>
    <x v="3"/>
    <d v="1899-12-30T06:03:00"/>
    <s v="mod-high"/>
    <n v="4"/>
    <n v="0"/>
    <n v="0"/>
    <m/>
    <x v="20"/>
    <x v="1"/>
    <x v="3"/>
    <x v="1"/>
    <x v="1"/>
    <n v="5"/>
    <n v="1"/>
    <m/>
    <n v="1"/>
    <s v="P"/>
    <m/>
    <m/>
  </r>
  <r>
    <n v="3262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10"/>
    <n v="1"/>
    <m/>
    <n v="1"/>
    <s v="P"/>
    <m/>
    <m/>
  </r>
  <r>
    <n v="3264"/>
    <s v="Bryson"/>
    <s v="_3B_E_B"/>
    <x v="13"/>
    <n v="2017"/>
    <d v="2017-06-29T00:00:00"/>
    <s v="JW"/>
    <x v="3"/>
    <d v="1899-12-30T06:03:00"/>
    <s v="mod-high"/>
    <n v="4"/>
    <n v="0"/>
    <n v="0"/>
    <s v="?"/>
    <x v="32"/>
    <x v="1"/>
    <x v="0"/>
    <x v="1"/>
    <x v="0"/>
    <n v="10"/>
    <n v="1"/>
    <m/>
    <n v="1"/>
    <s v="P"/>
    <m/>
    <m/>
  </r>
  <r>
    <n v="3265"/>
    <s v="Bryson"/>
    <s v="_3B_E_B"/>
    <x v="13"/>
    <n v="2017"/>
    <d v="2017-06-29T00:00:00"/>
    <s v="JW"/>
    <x v="3"/>
    <d v="1899-12-30T06:03:00"/>
    <s v="mod-high"/>
    <n v="4"/>
    <n v="0"/>
    <n v="0"/>
    <m/>
    <x v="21"/>
    <x v="1"/>
    <x v="0"/>
    <x v="0"/>
    <x v="0"/>
    <n v="100"/>
    <n v="2"/>
    <m/>
    <n v="1"/>
    <s v="P"/>
    <m/>
    <m/>
  </r>
  <r>
    <n v="3266"/>
    <s v="Bryson"/>
    <s v="_3B_E_B"/>
    <x v="13"/>
    <n v="2017"/>
    <d v="2017-06-29T00:00:00"/>
    <s v="JW"/>
    <x v="3"/>
    <d v="1899-12-30T06:03:00"/>
    <s v="mod-high"/>
    <n v="4"/>
    <n v="0"/>
    <n v="0"/>
    <m/>
    <x v="32"/>
    <x v="1"/>
    <x v="0"/>
    <x v="1"/>
    <x v="0"/>
    <n v="5"/>
    <n v="2"/>
    <m/>
    <n v="4"/>
    <s v="P"/>
    <m/>
    <m/>
  </r>
  <r>
    <n v="3267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10"/>
    <n v="2"/>
    <m/>
    <n v="1"/>
    <s v="P"/>
    <m/>
    <m/>
  </r>
  <r>
    <n v="3268"/>
    <s v="Bryson"/>
    <s v="_3B_E_B"/>
    <x v="13"/>
    <n v="2017"/>
    <d v="2017-06-29T00:00:00"/>
    <s v="JW"/>
    <x v="3"/>
    <d v="1899-12-30T06:03:00"/>
    <s v="mod-high"/>
    <n v="4"/>
    <n v="0"/>
    <n v="0"/>
    <m/>
    <x v="15"/>
    <x v="2"/>
    <x v="1"/>
    <x v="1"/>
    <x v="1"/>
    <n v="10"/>
    <n v="2"/>
    <m/>
    <n v="1"/>
    <s v="P"/>
    <m/>
    <m/>
  </r>
  <r>
    <n v="3269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5"/>
    <n v="3"/>
    <m/>
    <n v="4"/>
    <s v="P"/>
    <n v="2"/>
    <m/>
  </r>
  <r>
    <n v="327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3"/>
    <m/>
    <n v="1"/>
    <s v="P"/>
    <m/>
    <m/>
  </r>
  <r>
    <n v="3271"/>
    <s v="Bryson"/>
    <s v="_3B_E_B"/>
    <x v="13"/>
    <n v="2017"/>
    <d v="2017-06-29T00:00:00"/>
    <s v="JW"/>
    <x v="3"/>
    <d v="1899-12-30T06:03:00"/>
    <s v="mod-high"/>
    <n v="4"/>
    <n v="0"/>
    <n v="0"/>
    <m/>
    <x v="7"/>
    <x v="2"/>
    <x v="2"/>
    <x v="1"/>
    <x v="1"/>
    <n v="10"/>
    <n v="3"/>
    <m/>
    <n v="1"/>
    <s v="P"/>
    <m/>
    <m/>
  </r>
  <r>
    <n v="3272"/>
    <s v="Bryson"/>
    <s v="_3B_E_B"/>
    <x v="13"/>
    <n v="2017"/>
    <d v="2017-06-29T00:00:00"/>
    <s v="JW"/>
    <x v="3"/>
    <d v="1899-12-30T06:03:00"/>
    <s v="mod-high"/>
    <n v="4"/>
    <n v="0"/>
    <n v="0"/>
    <m/>
    <x v="19"/>
    <x v="2"/>
    <x v="1"/>
    <x v="1"/>
    <x v="1"/>
    <n v="5"/>
    <n v="4"/>
    <m/>
    <n v="4"/>
    <s v="P"/>
    <n v="2"/>
    <m/>
  </r>
  <r>
    <n v="3274"/>
    <s v="Bryson"/>
    <s v="_1B_9"/>
    <x v="14"/>
    <n v="2017"/>
    <d v="2017-06-29T00:00:00"/>
    <s v="JW"/>
    <x v="3"/>
    <d v="1899-12-30T06:17:00"/>
    <s v="mod"/>
    <n v="3"/>
    <n v="0"/>
    <n v="0"/>
    <m/>
    <x v="13"/>
    <x v="1"/>
    <x v="0"/>
    <x v="2"/>
    <x v="0"/>
    <n v="5"/>
    <n v="1"/>
    <m/>
    <n v="4"/>
    <s v="P"/>
    <n v="5"/>
    <m/>
  </r>
  <r>
    <n v="3275"/>
    <s v="Bryson"/>
    <s v="_1B_9"/>
    <x v="14"/>
    <n v="2017"/>
    <d v="2017-06-29T00:00:00"/>
    <s v="JW"/>
    <x v="3"/>
    <d v="1899-12-30T06:17:00"/>
    <s v="mod"/>
    <n v="3"/>
    <n v="0"/>
    <n v="0"/>
    <m/>
    <x v="45"/>
    <x v="1"/>
    <x v="2"/>
    <x v="1"/>
    <x v="0"/>
    <n v="5"/>
    <n v="1"/>
    <m/>
    <n v="4"/>
    <s v="P"/>
    <m/>
    <m/>
  </r>
  <r>
    <n v="3276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5"/>
    <n v="1"/>
    <m/>
    <n v="1"/>
    <s v="P"/>
    <m/>
    <m/>
  </r>
  <r>
    <n v="3277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5"/>
    <n v="1"/>
    <m/>
    <n v="1"/>
    <s v="P"/>
    <m/>
    <m/>
  </r>
  <r>
    <n v="3278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79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80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10"/>
    <n v="1"/>
    <m/>
    <n v="1"/>
    <s v="P"/>
    <m/>
    <m/>
  </r>
  <r>
    <n v="3281"/>
    <s v="Bryson"/>
    <s v="_1B_9"/>
    <x v="14"/>
    <n v="2017"/>
    <d v="2017-06-29T00:00:00"/>
    <s v="JW"/>
    <x v="3"/>
    <d v="1899-12-30T06:17:00"/>
    <s v="mod"/>
    <n v="3"/>
    <n v="0"/>
    <n v="0"/>
    <m/>
    <x v="0"/>
    <x v="0"/>
    <x v="0"/>
    <x v="0"/>
    <x v="0"/>
    <n v="10"/>
    <n v="1"/>
    <m/>
    <n v="1"/>
    <s v="P"/>
    <m/>
    <m/>
  </r>
  <r>
    <n v="3282"/>
    <s v="Bryson"/>
    <s v="_1B_9"/>
    <x v="14"/>
    <n v="2017"/>
    <d v="2017-06-29T00:00:00"/>
    <s v="JW"/>
    <x v="3"/>
    <d v="1899-12-30T06:17:00"/>
    <s v="mod"/>
    <n v="3"/>
    <n v="0"/>
    <n v="0"/>
    <m/>
    <x v="21"/>
    <x v="1"/>
    <x v="0"/>
    <x v="0"/>
    <x v="0"/>
    <n v="100"/>
    <n v="1"/>
    <m/>
    <n v="1"/>
    <s v="P"/>
    <m/>
    <m/>
  </r>
  <r>
    <n v="3283"/>
    <s v="Bryson"/>
    <s v="_1B_9"/>
    <x v="14"/>
    <n v="2017"/>
    <d v="2017-06-29T00:00:00"/>
    <s v="JW"/>
    <x v="3"/>
    <d v="1899-12-30T06:17:00"/>
    <s v="mod"/>
    <n v="3"/>
    <n v="0"/>
    <n v="0"/>
    <m/>
    <x v="4"/>
    <x v="2"/>
    <x v="2"/>
    <x v="1"/>
    <x v="1"/>
    <n v="5"/>
    <n v="1"/>
    <m/>
    <n v="1"/>
    <s v="P"/>
    <m/>
    <m/>
  </r>
  <r>
    <n v="3284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10"/>
    <n v="2"/>
    <m/>
    <n v="1"/>
    <s v="P"/>
    <m/>
    <m/>
  </r>
  <r>
    <n v="3286"/>
    <s v="Bryson"/>
    <s v="_1B_9"/>
    <x v="14"/>
    <n v="2017"/>
    <d v="2017-06-29T00:00:00"/>
    <s v="JW"/>
    <x v="3"/>
    <d v="1899-12-30T06:17:00"/>
    <s v="mod"/>
    <n v="3"/>
    <n v="0"/>
    <n v="0"/>
    <m/>
    <x v="3"/>
    <x v="1"/>
    <x v="2"/>
    <x v="1"/>
    <x v="1"/>
    <n v="5"/>
    <n v="2"/>
    <m/>
    <n v="4"/>
    <s v="P"/>
    <m/>
    <m/>
  </r>
  <r>
    <n v="3287"/>
    <s v="Bryson"/>
    <s v="_1B_9"/>
    <x v="14"/>
    <n v="2017"/>
    <d v="2017-06-29T00:00:00"/>
    <s v="JW"/>
    <x v="3"/>
    <d v="1899-12-30T06:17:00"/>
    <s v="mod"/>
    <n v="3"/>
    <n v="0"/>
    <n v="0"/>
    <m/>
    <x v="2"/>
    <x v="2"/>
    <x v="0"/>
    <x v="1"/>
    <x v="0"/>
    <n v="10"/>
    <n v="2"/>
    <m/>
    <n v="1"/>
    <s v="P"/>
    <m/>
    <m/>
  </r>
  <r>
    <n v="3288"/>
    <s v="Bryson"/>
    <s v="_1B_9"/>
    <x v="14"/>
    <n v="2017"/>
    <d v="2017-06-29T00:00:00"/>
    <s v="JW"/>
    <x v="3"/>
    <d v="1899-12-30T06:17:00"/>
    <s v="mod"/>
    <n v="3"/>
    <n v="0"/>
    <n v="0"/>
    <m/>
    <x v="19"/>
    <x v="2"/>
    <x v="1"/>
    <x v="1"/>
    <x v="1"/>
    <n v="5"/>
    <n v="3"/>
    <m/>
    <n v="1"/>
    <s v="P"/>
    <n v="3"/>
    <m/>
  </r>
  <r>
    <n v="3289"/>
    <s v="Bryson"/>
    <s v="_1B_9"/>
    <x v="14"/>
    <n v="2017"/>
    <d v="2017-06-29T00:00:00"/>
    <s v="JW"/>
    <x v="3"/>
    <d v="1899-12-30T06:17:00"/>
    <s v="mod"/>
    <n v="3"/>
    <n v="0"/>
    <n v="0"/>
    <m/>
    <x v="9"/>
    <x v="4"/>
    <x v="0"/>
    <x v="2"/>
    <x v="2"/>
    <n v="10"/>
    <n v="4"/>
    <m/>
    <n v="1"/>
    <s v="P"/>
    <m/>
    <m/>
  </r>
  <r>
    <n v="3290"/>
    <s v="Bryson"/>
    <s v="_1B_9"/>
    <x v="14"/>
    <n v="2017"/>
    <d v="2017-06-29T00:00:00"/>
    <s v="JW"/>
    <x v="3"/>
    <d v="1899-12-30T06:17:00"/>
    <s v="mod"/>
    <n v="3"/>
    <n v="0"/>
    <n v="0"/>
    <m/>
    <x v="44"/>
    <x v="2"/>
    <x v="0"/>
    <x v="1"/>
    <x v="4"/>
    <n v="100"/>
    <n v="4"/>
    <m/>
    <n v="1"/>
    <s v="P"/>
    <m/>
    <m/>
  </r>
  <r>
    <n v="3291"/>
    <s v="Bryson"/>
    <s v="_2B_9"/>
    <x v="15"/>
    <n v="2017"/>
    <d v="2017-06-29T00:00:00"/>
    <s v="JW"/>
    <x v="3"/>
    <d v="1899-12-30T06:41:00"/>
    <s v="mod"/>
    <n v="3"/>
    <n v="0"/>
    <n v="0"/>
    <m/>
    <x v="30"/>
    <x v="1"/>
    <x v="2"/>
    <x v="1"/>
    <x v="1"/>
    <n v="5"/>
    <n v="1"/>
    <m/>
    <n v="1"/>
    <s v="P"/>
    <m/>
    <m/>
  </r>
  <r>
    <n v="3292"/>
    <s v="Bryson"/>
    <s v="_2B_9"/>
    <x v="15"/>
    <n v="2017"/>
    <d v="2017-06-29T00:00:00"/>
    <s v="JW"/>
    <x v="3"/>
    <d v="1899-12-30T06:41:00"/>
    <s v="mod"/>
    <n v="3"/>
    <n v="0"/>
    <n v="0"/>
    <m/>
    <x v="45"/>
    <x v="1"/>
    <x v="2"/>
    <x v="1"/>
    <x v="0"/>
    <n v="5"/>
    <n v="1"/>
    <m/>
    <n v="1"/>
    <s v="P"/>
    <m/>
    <m/>
  </r>
  <r>
    <n v="3293"/>
    <s v="Bryson"/>
    <s v="_2B_9"/>
    <x v="15"/>
    <n v="2017"/>
    <d v="2017-06-29T00:00:00"/>
    <s v="JW"/>
    <x v="3"/>
    <d v="1899-12-30T06:41:00"/>
    <s v="mod"/>
    <n v="3"/>
    <n v="0"/>
    <n v="0"/>
    <m/>
    <x v="45"/>
    <x v="1"/>
    <x v="2"/>
    <x v="1"/>
    <x v="0"/>
    <n v="10"/>
    <n v="1"/>
    <m/>
    <n v="1"/>
    <s v="P"/>
    <m/>
    <m/>
  </r>
  <r>
    <n v="3294"/>
    <s v="Bryson"/>
    <s v="_2B_9"/>
    <x v="15"/>
    <n v="2017"/>
    <d v="2017-06-29T00:00:00"/>
    <s v="JW"/>
    <x v="3"/>
    <d v="1899-12-30T06:41:00"/>
    <s v="mod"/>
    <n v="3"/>
    <n v="0"/>
    <n v="0"/>
    <s v="?"/>
    <x v="40"/>
    <x v="5"/>
    <x v="4"/>
    <x v="3"/>
    <x v="3"/>
    <n v="5"/>
    <n v="1"/>
    <m/>
    <n v="1"/>
    <s v="P"/>
    <m/>
    <m/>
  </r>
  <r>
    <n v="3295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0"/>
    <n v="1"/>
    <m/>
    <n v="1"/>
    <s v="P"/>
    <m/>
    <m/>
  </r>
  <r>
    <n v="3296"/>
    <s v="Bryson"/>
    <s v="_2B_9"/>
    <x v="15"/>
    <n v="2017"/>
    <d v="2017-06-29T00:00:00"/>
    <s v="JW"/>
    <x v="3"/>
    <d v="1899-12-30T06:41:00"/>
    <s v="mod"/>
    <n v="3"/>
    <n v="0"/>
    <n v="0"/>
    <m/>
    <x v="0"/>
    <x v="0"/>
    <x v="0"/>
    <x v="0"/>
    <x v="0"/>
    <n v="100"/>
    <n v="2"/>
    <m/>
    <n v="1"/>
    <s v="P"/>
    <m/>
    <m/>
  </r>
  <r>
    <n v="3297"/>
    <s v="Bryson"/>
    <s v="_2B_9"/>
    <x v="15"/>
    <n v="2017"/>
    <d v="2017-06-29T00:00:00"/>
    <s v="JW"/>
    <x v="3"/>
    <d v="1899-12-30T06:41:00"/>
    <s v="mod"/>
    <n v="3"/>
    <n v="0"/>
    <n v="0"/>
    <m/>
    <x v="2"/>
    <x v="2"/>
    <x v="0"/>
    <x v="1"/>
    <x v="0"/>
    <n v="10"/>
    <n v="2"/>
    <m/>
    <n v="1"/>
    <s v="P"/>
    <m/>
    <m/>
  </r>
  <r>
    <n v="3298"/>
    <s v="Bryson"/>
    <s v="_2B_9"/>
    <x v="15"/>
    <n v="2017"/>
    <d v="2017-06-29T00:00:00"/>
    <s v="JW"/>
    <x v="3"/>
    <d v="1899-12-30T06:41:00"/>
    <s v="mod"/>
    <n v="3"/>
    <n v="0"/>
    <n v="0"/>
    <m/>
    <x v="9"/>
    <x v="4"/>
    <x v="0"/>
    <x v="2"/>
    <x v="2"/>
    <n v="100"/>
    <n v="3"/>
    <m/>
    <n v="1"/>
    <s v="P"/>
    <m/>
    <m/>
  </r>
  <r>
    <n v="3299"/>
    <s v="Bryson"/>
    <s v="_2B_9"/>
    <x v="15"/>
    <n v="2017"/>
    <d v="2017-06-29T00:00:00"/>
    <s v="JW"/>
    <x v="3"/>
    <d v="1899-12-30T06:41:00"/>
    <s v="mod"/>
    <n v="3"/>
    <n v="0"/>
    <n v="0"/>
    <m/>
    <x v="46"/>
    <x v="0"/>
    <x v="2"/>
    <x v="0"/>
    <x v="0"/>
    <n v="5"/>
    <n v="4"/>
    <m/>
    <n v="4"/>
    <s v="P"/>
    <n v="3"/>
    <m/>
  </r>
  <r>
    <n v="3300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"/>
    <n v="4"/>
    <m/>
    <n v="1"/>
    <s v="P"/>
    <m/>
    <m/>
  </r>
  <r>
    <n v="3301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02"/>
    <s v="Mills"/>
    <s v="_1B_4"/>
    <x v="43"/>
    <n v="2017"/>
    <d v="2017-07-02T00:00:00"/>
    <s v="JW"/>
    <x v="3"/>
    <d v="1899-12-30T06:04:00"/>
    <s v="low-mod"/>
    <n v="2"/>
    <n v="0"/>
    <n v="1"/>
    <m/>
    <x v="9"/>
    <x v="4"/>
    <x v="0"/>
    <x v="2"/>
    <x v="2"/>
    <n v="5"/>
    <n v="1"/>
    <m/>
    <n v="1"/>
    <s v="P"/>
    <m/>
    <m/>
  </r>
  <r>
    <n v="3303"/>
    <s v="Mills"/>
    <s v="_1B_4"/>
    <x v="43"/>
    <n v="2017"/>
    <d v="2017-07-02T00:00:00"/>
    <s v="JW"/>
    <x v="3"/>
    <d v="1899-12-30T06:04:00"/>
    <s v="low-mod"/>
    <n v="2"/>
    <n v="0"/>
    <n v="1"/>
    <m/>
    <x v="26"/>
    <x v="0"/>
    <x v="2"/>
    <x v="1"/>
    <x v="0"/>
    <n v="5"/>
    <n v="1"/>
    <m/>
    <n v="1"/>
    <s v="P"/>
    <m/>
    <m/>
  </r>
  <r>
    <n v="3304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5"/>
    <n v="1"/>
    <m/>
    <n v="4"/>
    <s v="P"/>
    <m/>
    <m/>
  </r>
  <r>
    <n v="3305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5"/>
    <n v="1"/>
    <m/>
    <n v="1"/>
    <s v="P"/>
    <m/>
    <m/>
  </r>
  <r>
    <n v="3306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10"/>
    <n v="1"/>
    <m/>
    <n v="1"/>
    <s v="P"/>
    <m/>
    <m/>
  </r>
  <r>
    <n v="3307"/>
    <s v="Mills"/>
    <s v="_1B_4"/>
    <x v="43"/>
    <n v="2017"/>
    <d v="2017-07-02T00:00:00"/>
    <s v="JW"/>
    <x v="3"/>
    <d v="1899-12-30T06:04:00"/>
    <s v="low-mod"/>
    <n v="2"/>
    <n v="0"/>
    <n v="1"/>
    <s v="?"/>
    <x v="34"/>
    <x v="1"/>
    <x v="2"/>
    <x v="1"/>
    <x v="1"/>
    <n v="10"/>
    <n v="1"/>
    <m/>
    <n v="1"/>
    <s v="P"/>
    <m/>
    <m/>
  </r>
  <r>
    <n v="3308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10"/>
    <n v="1"/>
    <m/>
    <n v="1"/>
    <s v="P"/>
    <m/>
    <m/>
  </r>
  <r>
    <n v="3309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10"/>
    <s v="Mills"/>
    <s v="_1B_4"/>
    <x v="43"/>
    <n v="2017"/>
    <d v="2017-07-02T00:00:00"/>
    <s v="JW"/>
    <x v="3"/>
    <d v="1899-12-30T06:04:00"/>
    <s v="low-mod"/>
    <n v="2"/>
    <n v="0"/>
    <n v="1"/>
    <m/>
    <x v="46"/>
    <x v="0"/>
    <x v="2"/>
    <x v="0"/>
    <x v="0"/>
    <n v="5"/>
    <n v="2"/>
    <m/>
    <n v="1"/>
    <s v="P"/>
    <m/>
    <m/>
  </r>
  <r>
    <n v="3311"/>
    <s v="Mills"/>
    <s v="_1B_4"/>
    <x v="43"/>
    <n v="2017"/>
    <d v="2017-07-02T00:00:00"/>
    <s v="JW"/>
    <x v="3"/>
    <d v="1899-12-30T06:04:00"/>
    <s v="low-mod"/>
    <n v="2"/>
    <n v="0"/>
    <n v="1"/>
    <m/>
    <x v="7"/>
    <x v="2"/>
    <x v="2"/>
    <x v="1"/>
    <x v="1"/>
    <n v="10"/>
    <n v="2"/>
    <m/>
    <n v="1"/>
    <s v="P"/>
    <m/>
    <m/>
  </r>
  <r>
    <n v="3312"/>
    <s v="Mills"/>
    <s v="_1B_4"/>
    <x v="43"/>
    <n v="2017"/>
    <d v="2017-07-02T00:00:00"/>
    <s v="JW"/>
    <x v="3"/>
    <d v="1899-12-30T06:04:00"/>
    <s v="low-mod"/>
    <n v="2"/>
    <n v="0"/>
    <n v="1"/>
    <m/>
    <x v="46"/>
    <x v="0"/>
    <x v="2"/>
    <x v="0"/>
    <x v="0"/>
    <n v="5"/>
    <n v="2"/>
    <m/>
    <n v="4"/>
    <s v="P"/>
    <m/>
    <m/>
  </r>
  <r>
    <n v="3314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100"/>
    <n v="3"/>
    <m/>
    <n v="1"/>
    <s v="P"/>
    <m/>
    <m/>
  </r>
  <r>
    <n v="3315"/>
    <s v="Mills"/>
    <s v="_1B_4"/>
    <x v="43"/>
    <n v="2017"/>
    <d v="2017-07-02T00:00:00"/>
    <s v="JW"/>
    <x v="3"/>
    <d v="1899-12-30T06:04:00"/>
    <s v="low-mod"/>
    <n v="2"/>
    <n v="0"/>
    <n v="1"/>
    <m/>
    <x v="21"/>
    <x v="1"/>
    <x v="0"/>
    <x v="0"/>
    <x v="0"/>
    <n v="100"/>
    <n v="3"/>
    <m/>
    <n v="1"/>
    <s v="P"/>
    <m/>
    <m/>
  </r>
  <r>
    <n v="3316"/>
    <s v="Mills"/>
    <s v="_1B_4"/>
    <x v="43"/>
    <n v="2017"/>
    <d v="2017-07-02T00:00:00"/>
    <s v="JW"/>
    <x v="3"/>
    <d v="1899-12-30T06:04:00"/>
    <s v="low-mod"/>
    <n v="2"/>
    <n v="0"/>
    <n v="1"/>
    <m/>
    <x v="4"/>
    <x v="2"/>
    <x v="2"/>
    <x v="1"/>
    <x v="1"/>
    <n v="5"/>
    <n v="3"/>
    <m/>
    <n v="1"/>
    <s v="P"/>
    <m/>
    <m/>
  </r>
  <r>
    <n v="3317"/>
    <s v="Mills"/>
    <s v="_1B_4"/>
    <x v="43"/>
    <n v="2017"/>
    <d v="2017-07-02T00:00:00"/>
    <s v="JW"/>
    <x v="3"/>
    <d v="1899-12-30T06:04:00"/>
    <s v="low-mod"/>
    <n v="2"/>
    <n v="0"/>
    <n v="1"/>
    <m/>
    <x v="31"/>
    <x v="1"/>
    <x v="0"/>
    <x v="1"/>
    <x v="1"/>
    <n v="100"/>
    <n v="4"/>
    <m/>
    <n v="1"/>
    <s v="P"/>
    <m/>
    <m/>
  </r>
  <r>
    <n v="3318"/>
    <s v="Mills"/>
    <s v="_1B_4"/>
    <x v="43"/>
    <n v="2017"/>
    <d v="2017-07-02T00:00:00"/>
    <s v="JW"/>
    <x v="3"/>
    <d v="1899-12-30T06:04:00"/>
    <s v="low-mod"/>
    <n v="2"/>
    <n v="0"/>
    <n v="1"/>
    <m/>
    <x v="29"/>
    <x v="0"/>
    <x v="2"/>
    <x v="1"/>
    <x v="2"/>
    <n v="10"/>
    <n v="4"/>
    <m/>
    <n v="1"/>
    <s v="P"/>
    <m/>
    <m/>
  </r>
  <r>
    <n v="3319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5"/>
    <n v="4"/>
    <m/>
    <n v="2"/>
    <s v="P"/>
    <m/>
    <m/>
  </r>
  <r>
    <n v="3320"/>
    <s v="Mills"/>
    <s v="_0B_9"/>
    <x v="41"/>
    <n v="2017"/>
    <d v="2017-07-02T00:00:00"/>
    <s v="JW"/>
    <x v="3"/>
    <d v="1899-12-30T06:32:00"/>
    <s v="low"/>
    <n v="1"/>
    <n v="0"/>
    <n v="1"/>
    <m/>
    <x v="45"/>
    <x v="1"/>
    <x v="2"/>
    <x v="1"/>
    <x v="0"/>
    <n v="5"/>
    <n v="1"/>
    <m/>
    <n v="1"/>
    <s v="P"/>
    <m/>
    <m/>
  </r>
  <r>
    <n v="3321"/>
    <s v="Mills"/>
    <s v="_0B_9"/>
    <x v="41"/>
    <n v="2017"/>
    <d v="2017-07-02T00:00:00"/>
    <s v="JW"/>
    <x v="3"/>
    <d v="1899-12-30T06:32:00"/>
    <s v="low"/>
    <n v="1"/>
    <n v="0"/>
    <n v="1"/>
    <m/>
    <x v="45"/>
    <x v="1"/>
    <x v="2"/>
    <x v="1"/>
    <x v="0"/>
    <n v="10"/>
    <n v="1"/>
    <m/>
    <n v="1"/>
    <s v="P"/>
    <m/>
    <m/>
  </r>
  <r>
    <n v="3322"/>
    <s v="Mills"/>
    <s v="_0B_9"/>
    <x v="41"/>
    <n v="2017"/>
    <d v="2017-07-02T00:00:00"/>
    <s v="JW"/>
    <x v="3"/>
    <d v="1899-12-30T06:32:00"/>
    <s v="low"/>
    <n v="1"/>
    <n v="0"/>
    <n v="1"/>
    <m/>
    <x v="21"/>
    <x v="1"/>
    <x v="0"/>
    <x v="0"/>
    <x v="0"/>
    <n v="100"/>
    <n v="1"/>
    <m/>
    <n v="1"/>
    <s v="P"/>
    <m/>
    <m/>
  </r>
  <r>
    <n v="3323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0"/>
    <n v="1"/>
    <m/>
    <n v="1"/>
    <s v="P"/>
    <n v="4"/>
    <m/>
  </r>
  <r>
    <n v="3324"/>
    <s v="Mills"/>
    <s v="_0B_9"/>
    <x v="41"/>
    <n v="2017"/>
    <d v="2017-07-02T00:00:00"/>
    <s v="JW"/>
    <x v="3"/>
    <d v="1899-12-30T06:32:00"/>
    <s v="low"/>
    <n v="1"/>
    <n v="0"/>
    <n v="1"/>
    <m/>
    <x v="9"/>
    <x v="4"/>
    <x v="0"/>
    <x v="2"/>
    <x v="2"/>
    <n v="10"/>
    <n v="1"/>
    <m/>
    <n v="1"/>
    <s v="P"/>
    <m/>
    <m/>
  </r>
  <r>
    <n v="3325"/>
    <s v="Mills"/>
    <s v="_0B_9"/>
    <x v="41"/>
    <n v="2017"/>
    <d v="2017-07-02T00:00:00"/>
    <s v="JW"/>
    <x v="3"/>
    <d v="1899-12-30T06:32:00"/>
    <s v="low"/>
    <n v="1"/>
    <n v="0"/>
    <n v="1"/>
    <m/>
    <x v="1"/>
    <x v="1"/>
    <x v="1"/>
    <x v="1"/>
    <x v="1"/>
    <n v="5"/>
    <n v="1"/>
    <m/>
    <n v="1"/>
    <s v="P"/>
    <m/>
    <m/>
  </r>
  <r>
    <n v="3326"/>
    <s v="Mills"/>
    <s v="_0B_9"/>
    <x v="41"/>
    <n v="2017"/>
    <d v="2017-07-02T00:00:00"/>
    <s v="JW"/>
    <x v="3"/>
    <d v="1899-12-30T06:32:00"/>
    <s v="low"/>
    <n v="1"/>
    <n v="0"/>
    <n v="1"/>
    <m/>
    <x v="7"/>
    <x v="2"/>
    <x v="2"/>
    <x v="1"/>
    <x v="1"/>
    <n v="10"/>
    <n v="1"/>
    <m/>
    <n v="1"/>
    <s v="P"/>
    <m/>
    <m/>
  </r>
  <r>
    <n v="3327"/>
    <s v="Mills"/>
    <s v="_0B_9"/>
    <x v="41"/>
    <n v="2017"/>
    <d v="2017-07-02T00:00:00"/>
    <s v="JW"/>
    <x v="3"/>
    <d v="1899-12-30T06:32:00"/>
    <s v="low"/>
    <n v="1"/>
    <n v="0"/>
    <n v="1"/>
    <m/>
    <x v="48"/>
    <x v="1"/>
    <x v="7"/>
    <x v="5"/>
    <x v="0"/>
    <n v="10"/>
    <n v="2"/>
    <m/>
    <n v="1"/>
    <s v="P"/>
    <m/>
    <m/>
  </r>
  <r>
    <n v="3328"/>
    <s v="Mills"/>
    <s v="_0B_9"/>
    <x v="41"/>
    <n v="2017"/>
    <d v="2017-07-02T00:00:00"/>
    <s v="JW"/>
    <x v="3"/>
    <d v="1899-12-30T06:32:00"/>
    <s v="low"/>
    <n v="1"/>
    <n v="0"/>
    <n v="1"/>
    <s v="?"/>
    <x v="16"/>
    <x v="1"/>
    <x v="2"/>
    <x v="1"/>
    <x v="1"/>
    <n v="10"/>
    <n v="2"/>
    <m/>
    <n v="1"/>
    <s v="P"/>
    <m/>
    <m/>
  </r>
  <r>
    <n v="3329"/>
    <s v="Mills"/>
    <s v="_0B_9"/>
    <x v="41"/>
    <n v="2017"/>
    <d v="2017-07-02T00:00:00"/>
    <s v="JW"/>
    <x v="3"/>
    <d v="1899-12-30T06:32:00"/>
    <s v="low"/>
    <n v="1"/>
    <n v="0"/>
    <n v="1"/>
    <m/>
    <x v="46"/>
    <x v="0"/>
    <x v="2"/>
    <x v="0"/>
    <x v="0"/>
    <n v="10"/>
    <n v="3"/>
    <m/>
    <n v="1"/>
    <s v="P"/>
    <m/>
    <m/>
  </r>
  <r>
    <n v="3330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1"/>
    <s v="Mills"/>
    <s v="_0B_9"/>
    <x v="41"/>
    <n v="2017"/>
    <d v="2017-07-02T00:00:00"/>
    <s v="JW"/>
    <x v="3"/>
    <d v="1899-12-30T06:32:00"/>
    <s v="low"/>
    <n v="1"/>
    <n v="0"/>
    <n v="1"/>
    <m/>
    <x v="0"/>
    <x v="0"/>
    <x v="0"/>
    <x v="0"/>
    <x v="0"/>
    <n v="100"/>
    <n v="3"/>
    <m/>
    <n v="1"/>
    <s v="P"/>
    <m/>
    <m/>
  </r>
  <r>
    <n v="3332"/>
    <s v="Mills"/>
    <s v="_0B_9"/>
    <x v="41"/>
    <n v="2017"/>
    <d v="2017-07-02T00:00:00"/>
    <s v="JW"/>
    <x v="3"/>
    <d v="1899-12-30T06:32:00"/>
    <s v="low"/>
    <n v="1"/>
    <n v="0"/>
    <n v="1"/>
    <m/>
    <x v="42"/>
    <x v="1"/>
    <x v="3"/>
    <x v="1"/>
    <x v="1"/>
    <n v="10"/>
    <n v="3"/>
    <m/>
    <n v="1"/>
    <s v="P"/>
    <m/>
    <m/>
  </r>
  <r>
    <n v="3333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4"/>
    <s v="Mills"/>
    <s v="_0B_9"/>
    <x v="41"/>
    <n v="2017"/>
    <d v="2017-07-02T00:00:00"/>
    <s v="JW"/>
    <x v="3"/>
    <d v="1899-12-30T06:32:00"/>
    <s v="low"/>
    <n v="1"/>
    <n v="0"/>
    <n v="1"/>
    <m/>
    <x v="56"/>
    <x v="4"/>
    <x v="0"/>
    <x v="6"/>
    <x v="4"/>
    <n v="100"/>
    <n v="3"/>
    <m/>
    <n v="1"/>
    <s v="P"/>
    <m/>
    <m/>
  </r>
  <r>
    <n v="3335"/>
    <s v="Mills"/>
    <s v="_0B_9"/>
    <x v="41"/>
    <n v="2017"/>
    <d v="2017-07-02T00:00:00"/>
    <s v="JW"/>
    <x v="3"/>
    <d v="1899-12-30T06:32:00"/>
    <s v="low"/>
    <n v="1"/>
    <n v="0"/>
    <n v="1"/>
    <m/>
    <x v="20"/>
    <x v="1"/>
    <x v="3"/>
    <x v="1"/>
    <x v="1"/>
    <n v="10"/>
    <n v="4"/>
    <m/>
    <n v="1"/>
    <s v="P"/>
    <m/>
    <m/>
  </r>
  <r>
    <n v="3336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"/>
    <n v="4"/>
    <m/>
    <n v="1"/>
    <s v="P"/>
    <n v="3"/>
    <m/>
  </r>
  <r>
    <n v="3337"/>
    <s v="Mills"/>
    <s v="_1B_45"/>
    <x v="42"/>
    <n v="2017"/>
    <d v="2017-07-02T00:00:00"/>
    <s v="JW"/>
    <x v="3"/>
    <d v="1899-12-30T07:02:00"/>
    <s v="low"/>
    <n v="1"/>
    <n v="0"/>
    <n v="1"/>
    <m/>
    <x v="45"/>
    <x v="1"/>
    <x v="2"/>
    <x v="1"/>
    <x v="0"/>
    <n v="5"/>
    <n v="1"/>
    <m/>
    <n v="1"/>
    <s v="P"/>
    <m/>
    <m/>
  </r>
  <r>
    <n v="3338"/>
    <s v="Mills"/>
    <s v="_1B_45"/>
    <x v="42"/>
    <n v="2017"/>
    <d v="2017-07-02T00:00:00"/>
    <s v="JW"/>
    <x v="3"/>
    <d v="1899-12-30T07:02:00"/>
    <s v="low"/>
    <n v="1"/>
    <n v="0"/>
    <n v="1"/>
    <m/>
    <x v="42"/>
    <x v="1"/>
    <x v="3"/>
    <x v="1"/>
    <x v="1"/>
    <n v="5"/>
    <n v="1"/>
    <m/>
    <n v="1"/>
    <s v="P"/>
    <m/>
    <m/>
  </r>
  <r>
    <n v="3339"/>
    <s v="Mills"/>
    <s v="_1B_45"/>
    <x v="42"/>
    <n v="2017"/>
    <d v="2017-07-02T00:00:00"/>
    <s v="JW"/>
    <x v="3"/>
    <d v="1899-12-30T07:02:00"/>
    <s v="low"/>
    <n v="1"/>
    <n v="0"/>
    <n v="1"/>
    <m/>
    <x v="2"/>
    <x v="2"/>
    <x v="0"/>
    <x v="1"/>
    <x v="0"/>
    <n v="5"/>
    <n v="1"/>
    <m/>
    <n v="1"/>
    <s v="P"/>
    <m/>
    <m/>
  </r>
  <r>
    <n v="3340"/>
    <s v="Mills"/>
    <s v="_1B_45"/>
    <x v="42"/>
    <n v="2017"/>
    <d v="2017-07-02T00:00:00"/>
    <s v="JW"/>
    <x v="3"/>
    <d v="1899-12-30T07:02:00"/>
    <s v="low"/>
    <n v="1"/>
    <n v="0"/>
    <n v="1"/>
    <m/>
    <x v="20"/>
    <x v="1"/>
    <x v="3"/>
    <x v="1"/>
    <x v="1"/>
    <n v="10"/>
    <n v="1"/>
    <m/>
    <n v="1"/>
    <s v="P"/>
    <m/>
    <m/>
  </r>
  <r>
    <n v="3341"/>
    <s v="Mills"/>
    <s v="_1B_45"/>
    <x v="42"/>
    <n v="2017"/>
    <d v="2017-07-02T00:00:00"/>
    <s v="JW"/>
    <x v="3"/>
    <d v="1899-12-30T07:02:00"/>
    <s v="low"/>
    <n v="1"/>
    <n v="0"/>
    <n v="1"/>
    <m/>
    <x v="1"/>
    <x v="1"/>
    <x v="1"/>
    <x v="1"/>
    <x v="1"/>
    <n v="5"/>
    <n v="1"/>
    <m/>
    <n v="1"/>
    <s v="P"/>
    <m/>
    <m/>
  </r>
  <r>
    <n v="334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5"/>
    <n v="1"/>
    <m/>
    <n v="1"/>
    <s v="P"/>
    <m/>
    <m/>
  </r>
  <r>
    <n v="3343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10"/>
    <n v="1"/>
    <m/>
    <n v="1"/>
    <s v="P"/>
    <m/>
    <m/>
  </r>
  <r>
    <n v="3344"/>
    <s v="Mills"/>
    <s v="_1B_45"/>
    <x v="42"/>
    <n v="2017"/>
    <d v="2017-07-02T00:00:00"/>
    <s v="JW"/>
    <x v="3"/>
    <d v="1899-12-30T07:02:00"/>
    <s v="low"/>
    <n v="1"/>
    <n v="0"/>
    <n v="1"/>
    <m/>
    <x v="46"/>
    <x v="0"/>
    <x v="2"/>
    <x v="0"/>
    <x v="0"/>
    <n v="5"/>
    <n v="1"/>
    <m/>
    <n v="1"/>
    <s v="P"/>
    <m/>
    <m/>
  </r>
  <r>
    <n v="3345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5"/>
    <n v="1"/>
    <m/>
    <n v="1"/>
    <s v="P"/>
    <m/>
    <m/>
  </r>
  <r>
    <n v="3346"/>
    <s v="Mills"/>
    <s v="_1B_45"/>
    <x v="42"/>
    <n v="2017"/>
    <d v="2017-07-02T00:00:00"/>
    <s v="JW"/>
    <x v="3"/>
    <d v="1899-12-30T07:02:00"/>
    <s v="low"/>
    <n v="1"/>
    <n v="0"/>
    <n v="1"/>
    <m/>
    <x v="9"/>
    <x v="4"/>
    <x v="0"/>
    <x v="2"/>
    <x v="2"/>
    <n v="10"/>
    <n v="2"/>
    <m/>
    <n v="1"/>
    <s v="P"/>
    <m/>
    <m/>
  </r>
  <r>
    <n v="3347"/>
    <s v="Mills"/>
    <s v="_1B_45"/>
    <x v="42"/>
    <n v="2017"/>
    <d v="2017-07-02T00:00:00"/>
    <s v="JW"/>
    <x v="3"/>
    <d v="1899-12-30T07:02:00"/>
    <s v="low"/>
    <n v="1"/>
    <n v="0"/>
    <n v="1"/>
    <m/>
    <x v="26"/>
    <x v="0"/>
    <x v="2"/>
    <x v="1"/>
    <x v="0"/>
    <n v="5"/>
    <n v="2"/>
    <m/>
    <n v="4"/>
    <s v="P"/>
    <m/>
    <m/>
  </r>
  <r>
    <n v="3348"/>
    <s v="Mills"/>
    <s v="_1B_45"/>
    <x v="42"/>
    <n v="2017"/>
    <d v="2017-07-02T00:00:00"/>
    <s v="JW"/>
    <x v="3"/>
    <d v="1899-12-30T07:02:00"/>
    <s v="low"/>
    <n v="1"/>
    <n v="0"/>
    <n v="1"/>
    <m/>
    <x v="13"/>
    <x v="1"/>
    <x v="0"/>
    <x v="2"/>
    <x v="0"/>
    <n v="100"/>
    <n v="2"/>
    <m/>
    <n v="1"/>
    <s v="P"/>
    <n v="3"/>
    <m/>
  </r>
  <r>
    <n v="3349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10"/>
    <n v="2"/>
    <m/>
    <n v="1"/>
    <s v="P"/>
    <m/>
    <m/>
  </r>
  <r>
    <n v="3350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5"/>
    <n v="3"/>
    <s v="M"/>
    <n v="4"/>
    <s v="P"/>
    <m/>
    <m/>
  </r>
  <r>
    <n v="3351"/>
    <s v="Mills"/>
    <s v="_1B_45"/>
    <x v="42"/>
    <n v="2017"/>
    <d v="2017-07-02T00:00:00"/>
    <s v="JW"/>
    <x v="3"/>
    <d v="1899-12-30T07:02:00"/>
    <s v="low"/>
    <n v="1"/>
    <n v="0"/>
    <n v="1"/>
    <m/>
    <x v="36"/>
    <x v="4"/>
    <x v="0"/>
    <x v="1"/>
    <x v="1"/>
    <n v="5"/>
    <n v="3"/>
    <m/>
    <n v="1"/>
    <s v="P"/>
    <m/>
    <m/>
  </r>
  <r>
    <n v="335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10"/>
    <n v="4"/>
    <m/>
    <n v="1"/>
    <s v="P"/>
    <m/>
    <m/>
  </r>
  <r>
    <n v="3353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4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5"/>
    <s v="Livingston"/>
    <s v="_3B_10"/>
    <x v="18"/>
    <n v="2017"/>
    <d v="2017-07-02T00:00:00"/>
    <s v="JW"/>
    <x v="3"/>
    <d v="1899-12-30T05:52:00"/>
    <s v="low"/>
    <n v="1"/>
    <n v="2"/>
    <n v="2"/>
    <m/>
    <x v="45"/>
    <x v="1"/>
    <x v="2"/>
    <x v="1"/>
    <x v="0"/>
    <n v="5"/>
    <n v="1"/>
    <m/>
    <n v="1"/>
    <s v="P"/>
    <m/>
    <m/>
  </r>
  <r>
    <n v="3356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1"/>
    <m/>
    <n v="1"/>
    <s v="P"/>
    <m/>
    <m/>
  </r>
  <r>
    <n v="3357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5"/>
    <n v="1"/>
    <m/>
    <n v="4"/>
    <s v="P"/>
    <m/>
    <m/>
  </r>
  <r>
    <n v="3358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"/>
    <n v="1"/>
    <m/>
    <n v="1"/>
    <s v="P"/>
    <m/>
    <m/>
  </r>
  <r>
    <n v="3359"/>
    <s v="Livingston"/>
    <s v="_3B_10"/>
    <x v="18"/>
    <n v="2017"/>
    <d v="2017-07-02T00:00:00"/>
    <s v="JW"/>
    <x v="3"/>
    <d v="1899-12-30T05:52:00"/>
    <s v="low"/>
    <n v="1"/>
    <n v="2"/>
    <n v="2"/>
    <m/>
    <x v="20"/>
    <x v="1"/>
    <x v="3"/>
    <x v="1"/>
    <x v="1"/>
    <n v="10"/>
    <n v="1"/>
    <m/>
    <n v="1"/>
    <s v="P"/>
    <m/>
    <m/>
  </r>
  <r>
    <n v="3360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1"/>
    <m/>
    <n v="1"/>
    <s v="P"/>
    <m/>
    <m/>
  </r>
  <r>
    <n v="3361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0"/>
    <n v="1"/>
    <m/>
    <n v="1"/>
    <s v="P"/>
    <m/>
    <m/>
  </r>
  <r>
    <n v="3362"/>
    <s v="Livingston"/>
    <s v="_3B_10"/>
    <x v="18"/>
    <n v="2017"/>
    <d v="2017-07-02T00:00:00"/>
    <s v="JW"/>
    <x v="3"/>
    <d v="1899-12-30T05:52:00"/>
    <s v="low"/>
    <n v="1"/>
    <n v="2"/>
    <n v="2"/>
    <m/>
    <x v="21"/>
    <x v="1"/>
    <x v="0"/>
    <x v="0"/>
    <x v="0"/>
    <n v="100"/>
    <n v="2"/>
    <m/>
    <n v="1"/>
    <s v="P"/>
    <m/>
    <m/>
  </r>
  <r>
    <n v="3363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2"/>
    <m/>
    <n v="1"/>
    <s v="P"/>
    <m/>
    <m/>
  </r>
  <r>
    <n v="3364"/>
    <s v="Livingston"/>
    <s v="_3B_10"/>
    <x v="18"/>
    <n v="2017"/>
    <d v="2017-07-02T00:00:00"/>
    <s v="JW"/>
    <x v="3"/>
    <d v="1899-12-30T05:52:00"/>
    <s v="low"/>
    <n v="1"/>
    <n v="2"/>
    <n v="2"/>
    <s v="?"/>
    <x v="71"/>
    <x v="5"/>
    <x v="4"/>
    <x v="3"/>
    <x v="3"/>
    <n v="10"/>
    <n v="2"/>
    <m/>
    <n v="1"/>
    <s v="P"/>
    <m/>
    <m/>
  </r>
  <r>
    <n v="3365"/>
    <s v="Livingston"/>
    <s v="_3B_10"/>
    <x v="18"/>
    <n v="2017"/>
    <d v="2017-07-02T00:00:00"/>
    <s v="JW"/>
    <x v="3"/>
    <d v="1899-12-30T05:52:00"/>
    <s v="low"/>
    <n v="1"/>
    <n v="2"/>
    <n v="2"/>
    <m/>
    <x v="4"/>
    <x v="2"/>
    <x v="2"/>
    <x v="1"/>
    <x v="1"/>
    <n v="10"/>
    <n v="3"/>
    <m/>
    <n v="1"/>
    <s v="P"/>
    <m/>
    <m/>
  </r>
  <r>
    <n v="3366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m/>
    <n v="1"/>
    <s v="P"/>
    <m/>
    <m/>
  </r>
  <r>
    <n v="3367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s v="F"/>
    <n v="4"/>
    <s v="P"/>
    <m/>
    <m/>
  </r>
  <r>
    <n v="3368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4"/>
    <s v="M"/>
    <n v="4"/>
    <s v="P"/>
    <m/>
    <m/>
  </r>
  <r>
    <n v="3369"/>
    <s v="Livingston"/>
    <s v="_3B_10"/>
    <x v="18"/>
    <n v="2017"/>
    <d v="2017-07-02T00:00:00"/>
    <s v="JW"/>
    <x v="3"/>
    <d v="1899-12-30T05:52:00"/>
    <s v="low"/>
    <n v="1"/>
    <n v="2"/>
    <n v="2"/>
    <m/>
    <x v="43"/>
    <x v="1"/>
    <x v="6"/>
    <x v="4"/>
    <x v="0"/>
    <n v="5"/>
    <n v="4"/>
    <m/>
    <n v="1"/>
    <s v="P"/>
    <m/>
    <m/>
  </r>
  <r>
    <n v="3370"/>
    <s v="Livingston"/>
    <s v="_3B_10"/>
    <x v="18"/>
    <n v="2017"/>
    <d v="2017-07-02T00:00:00"/>
    <s v="JW"/>
    <x v="3"/>
    <d v="1899-12-30T05:52:00"/>
    <s v="low"/>
    <n v="1"/>
    <n v="2"/>
    <n v="2"/>
    <m/>
    <x v="48"/>
    <x v="1"/>
    <x v="7"/>
    <x v="5"/>
    <x v="0"/>
    <n v="5"/>
    <n v="4"/>
    <m/>
    <n v="4"/>
    <s v="P"/>
    <m/>
    <m/>
  </r>
  <r>
    <n v="3371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5"/>
    <n v="1"/>
    <m/>
    <n v="1"/>
    <s v="P"/>
    <m/>
    <m/>
  </r>
  <r>
    <n v="3372"/>
    <s v="Blease"/>
    <s v="_3B_6"/>
    <x v="16"/>
    <n v="2017"/>
    <d v="2017-07-03T00:00:00"/>
    <s v="JW"/>
    <x v="3"/>
    <d v="1899-12-30T06:30:00"/>
    <s v="low-mod"/>
    <n v="2"/>
    <n v="1"/>
    <n v="2"/>
    <m/>
    <x v="15"/>
    <x v="2"/>
    <x v="1"/>
    <x v="1"/>
    <x v="1"/>
    <n v="5"/>
    <n v="1"/>
    <m/>
    <n v="1"/>
    <s v="P"/>
    <m/>
    <m/>
  </r>
  <r>
    <n v="3373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5"/>
    <n v="1"/>
    <m/>
    <n v="1"/>
    <s v="P"/>
    <m/>
    <m/>
  </r>
  <r>
    <n v="3374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1"/>
    <m/>
    <n v="1"/>
    <s v="P"/>
    <m/>
    <m/>
  </r>
  <r>
    <n v="3375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5"/>
    <n v="1"/>
    <m/>
    <n v="1"/>
    <s v="P"/>
    <m/>
    <m/>
  </r>
  <r>
    <n v="3376"/>
    <s v="Blease"/>
    <s v="_3B_6"/>
    <x v="16"/>
    <n v="2017"/>
    <d v="2017-07-03T00:00:00"/>
    <s v="JW"/>
    <x v="3"/>
    <d v="1899-12-30T06:30:00"/>
    <s v="low-mod"/>
    <n v="2"/>
    <n v="1"/>
    <n v="2"/>
    <m/>
    <x v="17"/>
    <x v="0"/>
    <x v="0"/>
    <x v="0"/>
    <x v="0"/>
    <n v="5"/>
    <n v="1"/>
    <m/>
    <n v="1"/>
    <s v="P"/>
    <m/>
    <m/>
  </r>
  <r>
    <n v="3377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10"/>
    <n v="1"/>
    <m/>
    <n v="1"/>
    <s v="P"/>
    <m/>
    <m/>
  </r>
  <r>
    <n v="3378"/>
    <s v="Blease"/>
    <s v="_3B_6"/>
    <x v="16"/>
    <n v="2017"/>
    <d v="2017-07-03T00:00:00"/>
    <s v="JW"/>
    <x v="3"/>
    <d v="1899-12-30T06:30:00"/>
    <s v="low-mod"/>
    <n v="2"/>
    <n v="1"/>
    <n v="2"/>
    <m/>
    <x v="59"/>
    <x v="1"/>
    <x v="2"/>
    <x v="1"/>
    <x v="0"/>
    <n v="10"/>
    <n v="1"/>
    <m/>
    <n v="1"/>
    <s v="P"/>
    <m/>
    <m/>
  </r>
  <r>
    <n v="3379"/>
    <s v="Blease"/>
    <s v="_3B_6"/>
    <x v="16"/>
    <n v="2017"/>
    <d v="2017-07-03T00:00:00"/>
    <s v="JW"/>
    <x v="3"/>
    <d v="1899-12-30T06:30:00"/>
    <s v="low-mod"/>
    <n v="2"/>
    <n v="1"/>
    <n v="2"/>
    <m/>
    <x v="21"/>
    <x v="1"/>
    <x v="0"/>
    <x v="0"/>
    <x v="0"/>
    <n v="100"/>
    <n v="1"/>
    <m/>
    <n v="1"/>
    <s v="P"/>
    <m/>
    <m/>
  </r>
  <r>
    <n v="3380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"/>
    <n v="1"/>
    <m/>
    <n v="1"/>
    <s v="P"/>
    <m/>
    <m/>
  </r>
  <r>
    <n v="3381"/>
    <s v="Blease"/>
    <s v="_3B_6"/>
    <x v="16"/>
    <n v="2017"/>
    <d v="2017-07-03T00:00:00"/>
    <s v="JW"/>
    <x v="3"/>
    <d v="1899-12-30T06:30:00"/>
    <s v="low-mod"/>
    <n v="2"/>
    <n v="1"/>
    <n v="2"/>
    <m/>
    <x v="45"/>
    <x v="1"/>
    <x v="2"/>
    <x v="1"/>
    <x v="0"/>
    <n v="5"/>
    <n v="1"/>
    <m/>
    <n v="1"/>
    <s v="P"/>
    <m/>
    <m/>
  </r>
  <r>
    <n v="3382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10"/>
    <n v="1"/>
    <m/>
    <n v="1"/>
    <s v="P"/>
    <m/>
    <m/>
  </r>
  <r>
    <n v="3383"/>
    <s v="Blease"/>
    <s v="_3B_6"/>
    <x v="16"/>
    <n v="2017"/>
    <d v="2017-07-03T00:00:00"/>
    <s v="JW"/>
    <x v="3"/>
    <d v="1899-12-30T06:30:00"/>
    <s v="low-mod"/>
    <n v="2"/>
    <n v="1"/>
    <n v="2"/>
    <m/>
    <x v="0"/>
    <x v="0"/>
    <x v="0"/>
    <x v="0"/>
    <x v="0"/>
    <n v="10"/>
    <n v="2"/>
    <m/>
    <n v="1"/>
    <s v="P"/>
    <m/>
    <m/>
  </r>
  <r>
    <n v="3384"/>
    <s v="Blease"/>
    <s v="_3B_6"/>
    <x v="16"/>
    <n v="2017"/>
    <d v="2017-07-03T00:00:00"/>
    <s v="JW"/>
    <x v="3"/>
    <d v="1899-12-30T06:30:00"/>
    <s v="low-mod"/>
    <n v="2"/>
    <n v="1"/>
    <n v="2"/>
    <m/>
    <x v="29"/>
    <x v="0"/>
    <x v="2"/>
    <x v="1"/>
    <x v="2"/>
    <n v="10"/>
    <n v="2"/>
    <m/>
    <n v="1"/>
    <s v="P"/>
    <m/>
    <m/>
  </r>
  <r>
    <n v="3385"/>
    <s v="Blease"/>
    <s v="_3B_6"/>
    <x v="16"/>
    <n v="2017"/>
    <d v="2017-07-03T00:00:00"/>
    <s v="JW"/>
    <x v="3"/>
    <d v="1899-12-30T06:30:00"/>
    <s v="low-mod"/>
    <n v="2"/>
    <n v="1"/>
    <n v="2"/>
    <m/>
    <x v="19"/>
    <x v="2"/>
    <x v="1"/>
    <x v="1"/>
    <x v="1"/>
    <n v="10"/>
    <n v="2"/>
    <m/>
    <n v="1"/>
    <s v="P"/>
    <m/>
    <m/>
  </r>
  <r>
    <n v="3386"/>
    <s v="Blease"/>
    <s v="_3B_6"/>
    <x v="16"/>
    <n v="2017"/>
    <d v="2017-07-03T00:00:00"/>
    <s v="JW"/>
    <x v="3"/>
    <d v="1899-12-30T06:30:00"/>
    <s v="low-mod"/>
    <n v="2"/>
    <n v="1"/>
    <n v="2"/>
    <m/>
    <x v="12"/>
    <x v="1"/>
    <x v="0"/>
    <x v="2"/>
    <x v="1"/>
    <n v="5"/>
    <n v="2"/>
    <m/>
    <n v="1"/>
    <s v="P"/>
    <m/>
    <m/>
  </r>
  <r>
    <n v="3387"/>
    <s v="Blease"/>
    <s v="_3B_6"/>
    <x v="16"/>
    <n v="2017"/>
    <d v="2017-07-03T00:00:00"/>
    <s v="JW"/>
    <x v="3"/>
    <d v="1899-12-30T06:30:00"/>
    <s v="low-mod"/>
    <n v="2"/>
    <n v="1"/>
    <n v="2"/>
    <m/>
    <x v="42"/>
    <x v="1"/>
    <x v="3"/>
    <x v="1"/>
    <x v="1"/>
    <n v="10"/>
    <n v="3"/>
    <m/>
    <n v="1"/>
    <s v="P"/>
    <m/>
    <m/>
  </r>
  <r>
    <n v="3388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0"/>
    <n v="3"/>
    <m/>
    <n v="1"/>
    <s v="P"/>
    <m/>
    <m/>
  </r>
  <r>
    <n v="3389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4"/>
    <m/>
    <n v="1"/>
    <s v="P"/>
    <m/>
    <m/>
  </r>
  <r>
    <n v="3390"/>
    <s v="Blease"/>
    <s v="_3B_6"/>
    <x v="16"/>
    <n v="2017"/>
    <d v="2017-07-03T00:00:00"/>
    <s v="JW"/>
    <x v="3"/>
    <d v="1899-12-30T06:30:00"/>
    <s v="low-mod"/>
    <n v="2"/>
    <n v="1"/>
    <n v="2"/>
    <m/>
    <x v="2"/>
    <x v="2"/>
    <x v="0"/>
    <x v="1"/>
    <x v="0"/>
    <n v="100"/>
    <n v="4"/>
    <m/>
    <n v="1"/>
    <s v="P"/>
    <m/>
    <m/>
  </r>
  <r>
    <n v="3391"/>
    <s v="Blease"/>
    <s v="_3B_9"/>
    <x v="17"/>
    <n v="2017"/>
    <d v="2017-07-03T00:00:00"/>
    <s v="JW"/>
    <x v="3"/>
    <d v="1899-12-30T06:49:00"/>
    <s v="low-mod"/>
    <n v="2"/>
    <n v="1"/>
    <n v="2"/>
    <m/>
    <x v="37"/>
    <x v="1"/>
    <x v="0"/>
    <x v="0"/>
    <x v="4"/>
    <n v="5"/>
    <n v="1"/>
    <m/>
    <n v="4"/>
    <s v="P"/>
    <m/>
    <m/>
  </r>
  <r>
    <n v="3392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5"/>
    <n v="1"/>
    <m/>
    <n v="1"/>
    <s v="P"/>
    <m/>
    <m/>
  </r>
  <r>
    <n v="3393"/>
    <s v="Blease"/>
    <s v="_3B_9"/>
    <x v="17"/>
    <n v="2017"/>
    <d v="2017-07-03T00:00:00"/>
    <s v="JW"/>
    <x v="3"/>
    <d v="1899-12-30T06:49:00"/>
    <s v="low-mod"/>
    <n v="2"/>
    <n v="1"/>
    <n v="2"/>
    <m/>
    <x v="0"/>
    <x v="0"/>
    <x v="0"/>
    <x v="0"/>
    <x v="0"/>
    <n v="10"/>
    <n v="1"/>
    <m/>
    <n v="1"/>
    <s v="P"/>
    <m/>
    <m/>
  </r>
  <r>
    <n v="339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"/>
    <n v="1"/>
    <m/>
    <n v="1"/>
    <s v="P"/>
    <m/>
    <m/>
  </r>
  <r>
    <n v="3395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1"/>
    <m/>
    <n v="1"/>
    <s v="P"/>
    <m/>
    <m/>
  </r>
  <r>
    <n v="3396"/>
    <s v="Blease"/>
    <s v="_3B_9"/>
    <x v="17"/>
    <n v="2017"/>
    <d v="2017-07-03T00:00:00"/>
    <s v="JW"/>
    <x v="3"/>
    <d v="1899-12-30T06:49:00"/>
    <s v="low-mod"/>
    <n v="2"/>
    <n v="1"/>
    <n v="2"/>
    <m/>
    <x v="20"/>
    <x v="1"/>
    <x v="3"/>
    <x v="1"/>
    <x v="1"/>
    <n v="5"/>
    <n v="1"/>
    <m/>
    <n v="1"/>
    <s v="P"/>
    <m/>
    <m/>
  </r>
  <r>
    <n v="3397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"/>
    <n v="1"/>
    <m/>
    <n v="1"/>
    <s v="P"/>
    <m/>
    <m/>
  </r>
  <r>
    <n v="3398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0"/>
    <n v="1"/>
    <m/>
    <n v="1"/>
    <s v="P"/>
    <m/>
    <m/>
  </r>
  <r>
    <n v="3399"/>
    <s v="Blease"/>
    <s v="_3B_9"/>
    <x v="17"/>
    <n v="2017"/>
    <d v="2017-07-03T00:00:00"/>
    <s v="JW"/>
    <x v="3"/>
    <d v="1899-12-30T06:49:00"/>
    <s v="low-mod"/>
    <n v="2"/>
    <n v="1"/>
    <n v="2"/>
    <m/>
    <x v="19"/>
    <x v="2"/>
    <x v="1"/>
    <x v="1"/>
    <x v="1"/>
    <n v="5"/>
    <n v="1"/>
    <m/>
    <n v="1"/>
    <s v="P"/>
    <m/>
    <m/>
  </r>
  <r>
    <n v="3400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2"/>
    <m/>
    <n v="1"/>
    <s v="P"/>
    <m/>
    <m/>
  </r>
  <r>
    <n v="3401"/>
    <s v="Blease"/>
    <s v="_3B_9"/>
    <x v="17"/>
    <n v="2017"/>
    <d v="2017-07-03T00:00:00"/>
    <s v="JW"/>
    <x v="3"/>
    <d v="1899-12-30T06:49:00"/>
    <s v="low-mod"/>
    <n v="2"/>
    <n v="1"/>
    <n v="2"/>
    <m/>
    <x v="17"/>
    <x v="0"/>
    <x v="0"/>
    <x v="0"/>
    <x v="0"/>
    <n v="5"/>
    <n v="2"/>
    <m/>
    <n v="1"/>
    <s v="P"/>
    <m/>
    <m/>
  </r>
  <r>
    <n v="3402"/>
    <s v="Blease"/>
    <s v="_3B_9"/>
    <x v="17"/>
    <n v="2017"/>
    <d v="2017-07-03T00:00:00"/>
    <s v="JW"/>
    <x v="3"/>
    <d v="1899-12-30T06:49:00"/>
    <s v="low-mod"/>
    <n v="2"/>
    <n v="1"/>
    <n v="2"/>
    <m/>
    <x v="13"/>
    <x v="1"/>
    <x v="0"/>
    <x v="2"/>
    <x v="0"/>
    <n v="100"/>
    <n v="2"/>
    <m/>
    <n v="1"/>
    <s v="P"/>
    <m/>
    <m/>
  </r>
  <r>
    <n v="3403"/>
    <s v="Blease"/>
    <s v="_3B_9"/>
    <x v="17"/>
    <n v="2017"/>
    <d v="2017-07-03T00:00:00"/>
    <s v="JW"/>
    <x v="3"/>
    <d v="1899-12-30T06:49:00"/>
    <s v="low-mod"/>
    <n v="2"/>
    <n v="1"/>
    <n v="2"/>
    <m/>
    <x v="46"/>
    <x v="0"/>
    <x v="2"/>
    <x v="0"/>
    <x v="0"/>
    <n v="5"/>
    <n v="2"/>
    <m/>
    <n v="1"/>
    <s v="P"/>
    <m/>
    <m/>
  </r>
  <r>
    <n v="340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0"/>
    <n v="2"/>
    <m/>
    <n v="1"/>
    <s v="P"/>
    <m/>
    <m/>
  </r>
  <r>
    <n v="3405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0"/>
    <n v="2"/>
    <m/>
    <n v="1"/>
    <s v="P"/>
    <m/>
    <m/>
  </r>
  <r>
    <n v="3406"/>
    <s v="Blease"/>
    <s v="_3B_9"/>
    <x v="17"/>
    <n v="2017"/>
    <d v="2017-07-03T00:00:00"/>
    <s v="JW"/>
    <x v="3"/>
    <d v="1899-12-30T06:49:00"/>
    <s v="low-mod"/>
    <n v="2"/>
    <n v="1"/>
    <n v="2"/>
    <m/>
    <x v="45"/>
    <x v="1"/>
    <x v="2"/>
    <x v="1"/>
    <x v="0"/>
    <n v="10"/>
    <n v="2"/>
    <m/>
    <n v="1"/>
    <s v="P"/>
    <m/>
    <m/>
  </r>
  <r>
    <n v="3407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"/>
    <n v="3"/>
    <m/>
    <n v="1"/>
    <s v="P"/>
    <m/>
    <m/>
  </r>
  <r>
    <n v="3408"/>
    <s v="Blease"/>
    <s v="_3B_9"/>
    <x v="17"/>
    <n v="2017"/>
    <d v="2017-07-03T00:00:00"/>
    <s v="JW"/>
    <x v="3"/>
    <d v="1899-12-30T06:49:00"/>
    <s v="low-mod"/>
    <n v="2"/>
    <n v="1"/>
    <n v="2"/>
    <m/>
    <x v="73"/>
    <x v="1"/>
    <x v="9"/>
    <x v="8"/>
    <x v="0"/>
    <n v="5"/>
    <n v="3"/>
    <m/>
    <n v="2"/>
    <s v="P"/>
    <m/>
    <m/>
  </r>
  <r>
    <n v="3409"/>
    <s v="Blease"/>
    <s v="_3B_9"/>
    <x v="17"/>
    <n v="2017"/>
    <d v="2017-07-03T00:00:00"/>
    <s v="JW"/>
    <x v="3"/>
    <d v="1899-12-30T06:49:00"/>
    <s v="low-mod"/>
    <n v="2"/>
    <n v="1"/>
    <n v="2"/>
    <m/>
    <x v="46"/>
    <x v="0"/>
    <x v="2"/>
    <x v="0"/>
    <x v="0"/>
    <n v="5"/>
    <n v="4"/>
    <m/>
    <n v="1"/>
    <s v="P"/>
    <m/>
    <m/>
  </r>
  <r>
    <n v="3410"/>
    <s v="Blease"/>
    <s v="_3B_9"/>
    <x v="17"/>
    <n v="2017"/>
    <d v="2017-07-03T00:00:00"/>
    <s v="JW"/>
    <x v="3"/>
    <d v="1899-12-30T06:49:00"/>
    <s v="low-mod"/>
    <n v="2"/>
    <n v="1"/>
    <n v="2"/>
    <m/>
    <x v="44"/>
    <x v="2"/>
    <x v="0"/>
    <x v="1"/>
    <x v="4"/>
    <n v="10"/>
    <n v="4"/>
    <m/>
    <n v="1"/>
    <s v="P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7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G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>
      <items count="75">
        <item x="42"/>
        <item x="13"/>
        <item x="46"/>
        <item x="34"/>
        <item x="32"/>
        <item x="69"/>
        <item x="10"/>
        <item x="3"/>
        <item x="37"/>
        <item x="19"/>
        <item x="16"/>
        <item x="50"/>
        <item x="12"/>
        <item x="14"/>
        <item x="4"/>
        <item x="2"/>
        <item x="17"/>
        <item x="38"/>
        <item x="11"/>
        <item x="65"/>
        <item x="15"/>
        <item x="44"/>
        <item x="68"/>
        <item x="6"/>
        <item x="9"/>
        <item x="20"/>
        <item x="72"/>
        <item x="52"/>
        <item x="33"/>
        <item x="43"/>
        <item x="57"/>
        <item x="24"/>
        <item x="47"/>
        <item x="55"/>
        <item x="26"/>
        <item x="70"/>
        <item x="21"/>
        <item x="56"/>
        <item x="0"/>
        <item x="23"/>
        <item x="39"/>
        <item x="28"/>
        <item x="36"/>
        <item x="1"/>
        <item x="27"/>
        <item x="5"/>
        <item x="53"/>
        <item x="8"/>
        <item x="30"/>
        <item x="63"/>
        <item x="66"/>
        <item x="48"/>
        <item x="73"/>
        <item x="60"/>
        <item x="25"/>
        <item x="49"/>
        <item x="45"/>
        <item x="7"/>
        <item x="40"/>
        <item x="64"/>
        <item x="71"/>
        <item x="54"/>
        <item x="62"/>
        <item x="67"/>
        <item x="41"/>
        <item x="58"/>
        <item x="61"/>
        <item x="51"/>
        <item x="18"/>
        <item x="31"/>
        <item x="29"/>
        <item x="59"/>
        <item x="22"/>
        <item x="35"/>
        <item t="default"/>
      </items>
    </pivotField>
    <pivotField axis="axisCol" subtotalTop="0" showAll="0">
      <items count="8">
        <item x="6"/>
        <item x="5"/>
        <item x="3"/>
        <item x="2"/>
        <item x="4"/>
        <item x="0"/>
        <item x="1"/>
        <item t="default"/>
      </items>
    </pivotField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5"/>
    <field x="7"/>
  </colFields>
  <colItems count="3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Q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>
      <items count="75">
        <item x="42"/>
        <item x="13"/>
        <item x="46"/>
        <item x="34"/>
        <item x="32"/>
        <item x="69"/>
        <item x="10"/>
        <item x="3"/>
        <item x="37"/>
        <item x="19"/>
        <item x="16"/>
        <item x="50"/>
        <item x="12"/>
        <item x="14"/>
        <item x="4"/>
        <item x="2"/>
        <item x="17"/>
        <item x="38"/>
        <item x="11"/>
        <item x="65"/>
        <item x="15"/>
        <item x="44"/>
        <item x="68"/>
        <item x="6"/>
        <item x="9"/>
        <item x="20"/>
        <item x="72"/>
        <item x="52"/>
        <item x="33"/>
        <item x="43"/>
        <item x="57"/>
        <item x="24"/>
        <item x="47"/>
        <item x="55"/>
        <item x="26"/>
        <item x="70"/>
        <item x="21"/>
        <item x="56"/>
        <item x="0"/>
        <item x="23"/>
        <item x="39"/>
        <item x="28"/>
        <item x="36"/>
        <item x="1"/>
        <item x="27"/>
        <item x="5"/>
        <item x="53"/>
        <item x="8"/>
        <item x="30"/>
        <item x="63"/>
        <item x="66"/>
        <item x="48"/>
        <item x="73"/>
        <item x="60"/>
        <item x="25"/>
        <item x="49"/>
        <item x="45"/>
        <item x="7"/>
        <item x="40"/>
        <item x="64"/>
        <item x="71"/>
        <item x="54"/>
        <item x="62"/>
        <item x="67"/>
        <item x="41"/>
        <item x="58"/>
        <item x="61"/>
        <item x="51"/>
        <item x="18"/>
        <item x="31"/>
        <item x="29"/>
        <item x="59"/>
        <item x="22"/>
        <item x="35"/>
        <item t="default"/>
      </items>
    </pivotField>
    <pivotField subtotalTop="0" showAll="0">
      <items count="8">
        <item x="6"/>
        <item x="5"/>
        <item x="3"/>
        <item x="2"/>
        <item x="4"/>
        <item x="0"/>
        <item x="1"/>
        <item t="default"/>
      </items>
    </pivotField>
    <pivotField axis="axisCol" subtotalTop="0" showAll="0">
      <items count="11">
        <item x="8"/>
        <item x="4"/>
        <item x="6"/>
        <item x="5"/>
        <item x="1"/>
        <item x="3"/>
        <item x="2"/>
        <item x="0"/>
        <item x="9"/>
        <item x="7"/>
        <item t="default"/>
      </items>
    </pivotField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6"/>
    <field x="7"/>
  </colFields>
  <colItems count="4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3"/>
    </i>
    <i t="default">
      <x v="2"/>
    </i>
    <i>
      <x v="3"/>
      <x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 v="3"/>
    </i>
    <i t="default">
      <x v="8"/>
    </i>
    <i>
      <x v="9"/>
      <x/>
    </i>
    <i r="1">
      <x v="1"/>
    </i>
    <i r="1">
      <x v="2"/>
    </i>
    <i r="1">
      <x v="3"/>
    </i>
    <i t="default">
      <x v="9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M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>
      <items count="75">
        <item x="42"/>
        <item x="13"/>
        <item x="46"/>
        <item x="34"/>
        <item x="32"/>
        <item x="69"/>
        <item x="10"/>
        <item x="3"/>
        <item x="37"/>
        <item x="19"/>
        <item x="16"/>
        <item x="50"/>
        <item x="12"/>
        <item x="14"/>
        <item x="4"/>
        <item x="2"/>
        <item x="17"/>
        <item x="38"/>
        <item x="11"/>
        <item x="65"/>
        <item x="15"/>
        <item x="44"/>
        <item x="68"/>
        <item x="6"/>
        <item x="9"/>
        <item x="20"/>
        <item x="72"/>
        <item x="52"/>
        <item x="33"/>
        <item x="43"/>
        <item x="57"/>
        <item x="24"/>
        <item x="47"/>
        <item x="55"/>
        <item x="26"/>
        <item x="70"/>
        <item x="21"/>
        <item x="56"/>
        <item x="0"/>
        <item x="23"/>
        <item x="39"/>
        <item x="28"/>
        <item x="36"/>
        <item x="1"/>
        <item x="27"/>
        <item x="5"/>
        <item x="53"/>
        <item x="8"/>
        <item x="30"/>
        <item x="63"/>
        <item x="66"/>
        <item x="48"/>
        <item x="73"/>
        <item x="60"/>
        <item x="25"/>
        <item x="49"/>
        <item x="45"/>
        <item x="7"/>
        <item x="40"/>
        <item x="64"/>
        <item x="71"/>
        <item x="54"/>
        <item x="62"/>
        <item x="67"/>
        <item x="41"/>
        <item x="58"/>
        <item x="61"/>
        <item x="51"/>
        <item x="18"/>
        <item x="31"/>
        <item x="29"/>
        <item x="59"/>
        <item x="22"/>
        <item x="35"/>
        <item t="default"/>
      </items>
    </pivotField>
    <pivotField subtotalTop="0" showAll="0">
      <items count="8">
        <item x="6"/>
        <item x="5"/>
        <item x="3"/>
        <item x="2"/>
        <item x="4"/>
        <item x="0"/>
        <item x="1"/>
        <item t="default"/>
      </items>
    </pivotField>
    <pivotField subtotalTop="0" showAll="0">
      <items count="11">
        <item x="8"/>
        <item x="4"/>
        <item x="6"/>
        <item x="5"/>
        <item x="1"/>
        <item x="3"/>
        <item x="2"/>
        <item x="0"/>
        <item x="9"/>
        <item x="7"/>
        <item t="default"/>
      </items>
    </pivotField>
    <pivotField axis="axisCol" subtotalTop="0" showAll="0">
      <items count="10">
        <item x="7"/>
        <item x="3"/>
        <item x="1"/>
        <item x="4"/>
        <item x="8"/>
        <item x="2"/>
        <item x="6"/>
        <item x="0"/>
        <item x="5"/>
        <item t="default"/>
      </items>
    </pivotField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7"/>
    <field x="7"/>
  </colFields>
  <colItems count="38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/>
    </i>
    <i r="1">
      <x v="3"/>
    </i>
    <i t="default">
      <x v="8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0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L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>
      <items count="75">
        <item x="42"/>
        <item x="13"/>
        <item x="46"/>
        <item x="34"/>
        <item x="32"/>
        <item x="69"/>
        <item x="10"/>
        <item x="3"/>
        <item x="37"/>
        <item x="19"/>
        <item x="16"/>
        <item x="50"/>
        <item x="12"/>
        <item x="14"/>
        <item x="4"/>
        <item x="2"/>
        <item x="17"/>
        <item x="38"/>
        <item x="11"/>
        <item x="65"/>
        <item x="15"/>
        <item x="44"/>
        <item x="68"/>
        <item x="6"/>
        <item x="9"/>
        <item x="20"/>
        <item x="72"/>
        <item x="52"/>
        <item x="33"/>
        <item x="43"/>
        <item x="57"/>
        <item x="24"/>
        <item x="47"/>
        <item x="55"/>
        <item x="26"/>
        <item x="70"/>
        <item x="21"/>
        <item x="56"/>
        <item x="0"/>
        <item x="23"/>
        <item x="39"/>
        <item x="28"/>
        <item x="36"/>
        <item x="1"/>
        <item x="27"/>
        <item x="5"/>
        <item x="53"/>
        <item x="8"/>
        <item x="30"/>
        <item x="63"/>
        <item x="66"/>
        <item x="48"/>
        <item x="73"/>
        <item x="60"/>
        <item x="25"/>
        <item x="49"/>
        <item x="45"/>
        <item x="7"/>
        <item x="40"/>
        <item x="64"/>
        <item x="71"/>
        <item x="54"/>
        <item x="62"/>
        <item x="67"/>
        <item x="41"/>
        <item x="58"/>
        <item x="61"/>
        <item x="51"/>
        <item x="18"/>
        <item x="31"/>
        <item x="29"/>
        <item x="59"/>
        <item x="22"/>
        <item x="35"/>
        <item t="default"/>
      </items>
    </pivotField>
    <pivotField subtotalTop="0" showAll="0">
      <items count="8">
        <item x="6"/>
        <item x="5"/>
        <item x="3"/>
        <item x="2"/>
        <item x="4"/>
        <item x="0"/>
        <item x="1"/>
        <item t="default"/>
      </items>
    </pivotField>
    <pivotField subtotalTop="0" showAll="0">
      <items count="11">
        <item x="8"/>
        <item x="4"/>
        <item x="6"/>
        <item x="5"/>
        <item x="1"/>
        <item x="3"/>
        <item x="2"/>
        <item x="0"/>
        <item x="9"/>
        <item x="7"/>
        <item t="default"/>
      </items>
    </pivotField>
    <pivotField subtotalTop="0" showAll="0">
      <items count="10">
        <item x="7"/>
        <item x="3"/>
        <item x="1"/>
        <item x="4"/>
        <item x="8"/>
        <item x="2"/>
        <item x="6"/>
        <item x="0"/>
        <item x="5"/>
        <item t="default"/>
      </items>
    </pivotField>
    <pivotField axis="axisCol" subtotalTop="0" showAll="0">
      <items count="9">
        <item x="7"/>
        <item x="3"/>
        <item x="1"/>
        <item x="4"/>
        <item x="6"/>
        <item x="0"/>
        <item x="2"/>
        <item x="5"/>
        <item t="default"/>
      </items>
    </pivotField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8"/>
    <field x="7"/>
  </colFields>
  <colItems count="37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workbookViewId="0">
      <selection sqref="A1:XFD1048576"/>
    </sheetView>
  </sheetViews>
  <sheetFormatPr defaultRowHeight="14.4" x14ac:dyDescent="0.3"/>
  <sheetData>
    <row r="1" spans="1:33" x14ac:dyDescent="0.3">
      <c r="A1" s="3" t="s">
        <v>0</v>
      </c>
      <c r="B1" s="3" t="s">
        <v>1</v>
      </c>
    </row>
    <row r="2" spans="1:33" x14ac:dyDescent="0.3">
      <c r="B2">
        <v>0</v>
      </c>
      <c r="C2" t="s">
        <v>2</v>
      </c>
      <c r="D2" t="s">
        <v>3</v>
      </c>
      <c r="H2" t="s">
        <v>4</v>
      </c>
      <c r="I2" t="s">
        <v>5</v>
      </c>
      <c r="L2" t="s">
        <v>6</v>
      </c>
      <c r="M2" t="s">
        <v>7</v>
      </c>
      <c r="Q2" t="s">
        <v>8</v>
      </c>
      <c r="R2" t="s">
        <v>9</v>
      </c>
      <c r="V2" t="s">
        <v>10</v>
      </c>
      <c r="W2" t="s">
        <v>11</v>
      </c>
      <c r="AA2" t="s">
        <v>12</v>
      </c>
      <c r="AB2" t="s">
        <v>13</v>
      </c>
      <c r="AF2" t="s">
        <v>14</v>
      </c>
      <c r="AG2" t="s">
        <v>15</v>
      </c>
    </row>
    <row r="3" spans="1:33" x14ac:dyDescent="0.3">
      <c r="A3" s="3" t="s">
        <v>16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M3">
        <v>1</v>
      </c>
      <c r="N3">
        <v>2</v>
      </c>
      <c r="O3">
        <v>3</v>
      </c>
      <c r="P3">
        <v>4</v>
      </c>
      <c r="R3">
        <v>1</v>
      </c>
      <c r="S3">
        <v>2</v>
      </c>
      <c r="T3">
        <v>3</v>
      </c>
      <c r="U3">
        <v>4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</row>
    <row r="4" spans="1:33" x14ac:dyDescent="0.3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>
        <v>5</v>
      </c>
      <c r="N4" s="2">
        <v>7</v>
      </c>
      <c r="O4" s="2">
        <v>6</v>
      </c>
      <c r="P4" s="2"/>
      <c r="Q4" s="2">
        <v>18</v>
      </c>
      <c r="R4" s="2">
        <v>2</v>
      </c>
      <c r="S4" s="2">
        <v>2</v>
      </c>
      <c r="T4" s="2">
        <v>3</v>
      </c>
      <c r="U4" s="2"/>
      <c r="V4" s="2">
        <v>7</v>
      </c>
      <c r="W4" s="2">
        <v>3</v>
      </c>
      <c r="X4" s="2">
        <v>5</v>
      </c>
      <c r="Y4" s="2">
        <v>3</v>
      </c>
      <c r="Z4" s="2"/>
      <c r="AA4" s="2">
        <v>11</v>
      </c>
      <c r="AB4" s="2">
        <v>7</v>
      </c>
      <c r="AC4" s="2">
        <v>8</v>
      </c>
      <c r="AD4" s="2">
        <v>8</v>
      </c>
      <c r="AE4" s="2"/>
      <c r="AF4" s="2">
        <v>23</v>
      </c>
      <c r="AG4" s="2">
        <v>59</v>
      </c>
    </row>
    <row r="5" spans="1:33" x14ac:dyDescent="0.3">
      <c r="A5" s="1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v>6</v>
      </c>
      <c r="N5" s="2">
        <v>8</v>
      </c>
      <c r="O5" s="2">
        <v>4</v>
      </c>
      <c r="P5" s="2"/>
      <c r="Q5" s="2">
        <v>18</v>
      </c>
      <c r="R5" s="2">
        <v>1</v>
      </c>
      <c r="S5" s="2">
        <v>2</v>
      </c>
      <c r="T5" s="2">
        <v>3</v>
      </c>
      <c r="U5" s="2"/>
      <c r="V5" s="2">
        <v>6</v>
      </c>
      <c r="W5" s="2">
        <v>1</v>
      </c>
      <c r="X5" s="2">
        <v>1</v>
      </c>
      <c r="Y5" s="2">
        <v>6</v>
      </c>
      <c r="Z5" s="2"/>
      <c r="AA5" s="2">
        <v>8</v>
      </c>
      <c r="AB5" s="2">
        <v>4</v>
      </c>
      <c r="AC5" s="2">
        <v>7</v>
      </c>
      <c r="AD5" s="2">
        <v>3</v>
      </c>
      <c r="AE5" s="2"/>
      <c r="AF5" s="2">
        <v>14</v>
      </c>
      <c r="AG5" s="2">
        <v>46</v>
      </c>
    </row>
    <row r="6" spans="1:33" x14ac:dyDescent="0.3">
      <c r="A6" s="1" t="s">
        <v>19</v>
      </c>
      <c r="B6" s="2"/>
      <c r="C6" s="2"/>
      <c r="D6" s="2"/>
      <c r="E6" s="2">
        <v>1</v>
      </c>
      <c r="F6" s="2"/>
      <c r="G6" s="2"/>
      <c r="H6" s="2">
        <v>1</v>
      </c>
      <c r="I6" s="2">
        <v>1</v>
      </c>
      <c r="J6" s="2"/>
      <c r="K6" s="2"/>
      <c r="L6" s="2">
        <v>1</v>
      </c>
      <c r="M6" s="2">
        <v>7</v>
      </c>
      <c r="N6" s="2">
        <v>5</v>
      </c>
      <c r="O6" s="2">
        <v>6</v>
      </c>
      <c r="P6" s="2">
        <v>5</v>
      </c>
      <c r="Q6" s="2">
        <v>23</v>
      </c>
      <c r="R6" s="2"/>
      <c r="S6" s="2">
        <v>2</v>
      </c>
      <c r="T6" s="2">
        <v>2</v>
      </c>
      <c r="U6" s="2">
        <v>3</v>
      </c>
      <c r="V6" s="2">
        <v>7</v>
      </c>
      <c r="W6" s="2">
        <v>2</v>
      </c>
      <c r="X6" s="2">
        <v>4</v>
      </c>
      <c r="Y6" s="2">
        <v>6</v>
      </c>
      <c r="Z6" s="2">
        <v>5</v>
      </c>
      <c r="AA6" s="2">
        <v>17</v>
      </c>
      <c r="AB6" s="2">
        <v>7</v>
      </c>
      <c r="AC6" s="2">
        <v>9</v>
      </c>
      <c r="AD6" s="2">
        <v>10</v>
      </c>
      <c r="AE6" s="2">
        <v>7</v>
      </c>
      <c r="AF6" s="2">
        <v>33</v>
      </c>
      <c r="AG6" s="2">
        <v>82</v>
      </c>
    </row>
    <row r="7" spans="1:33" x14ac:dyDescent="0.3">
      <c r="A7" s="1" t="s">
        <v>20</v>
      </c>
      <c r="B7" s="2"/>
      <c r="C7" s="2"/>
      <c r="D7" s="2">
        <v>1</v>
      </c>
      <c r="E7" s="2"/>
      <c r="F7" s="2"/>
      <c r="G7" s="2"/>
      <c r="H7" s="2">
        <v>1</v>
      </c>
      <c r="I7" s="2"/>
      <c r="J7" s="2"/>
      <c r="K7" s="2"/>
      <c r="L7" s="2"/>
      <c r="M7" s="2">
        <v>9</v>
      </c>
      <c r="N7" s="2">
        <v>4</v>
      </c>
      <c r="O7" s="2">
        <v>9</v>
      </c>
      <c r="P7" s="2">
        <v>2</v>
      </c>
      <c r="Q7" s="2">
        <v>24</v>
      </c>
      <c r="R7" s="2">
        <v>1</v>
      </c>
      <c r="S7" s="2">
        <v>1</v>
      </c>
      <c r="T7" s="2">
        <v>1</v>
      </c>
      <c r="U7" s="2">
        <v>3</v>
      </c>
      <c r="V7" s="2">
        <v>6</v>
      </c>
      <c r="W7" s="2">
        <v>1</v>
      </c>
      <c r="X7" s="2">
        <v>4</v>
      </c>
      <c r="Y7" s="2">
        <v>6</v>
      </c>
      <c r="Z7" s="2">
        <v>8</v>
      </c>
      <c r="AA7" s="2">
        <v>19</v>
      </c>
      <c r="AB7" s="2">
        <v>6</v>
      </c>
      <c r="AC7" s="2">
        <v>5</v>
      </c>
      <c r="AD7" s="2">
        <v>7</v>
      </c>
      <c r="AE7" s="2">
        <v>7</v>
      </c>
      <c r="AF7" s="2">
        <v>25</v>
      </c>
      <c r="AG7" s="2">
        <v>75</v>
      </c>
    </row>
    <row r="8" spans="1:33" x14ac:dyDescent="0.3">
      <c r="A8" s="1" t="s">
        <v>21</v>
      </c>
      <c r="B8" s="2"/>
      <c r="C8" s="2"/>
      <c r="D8" s="2">
        <v>1</v>
      </c>
      <c r="E8" s="2"/>
      <c r="F8" s="2">
        <v>1</v>
      </c>
      <c r="G8" s="2"/>
      <c r="H8" s="2">
        <v>2</v>
      </c>
      <c r="I8" s="2"/>
      <c r="J8" s="2"/>
      <c r="K8" s="2"/>
      <c r="L8" s="2"/>
      <c r="M8" s="2">
        <v>5</v>
      </c>
      <c r="N8" s="2">
        <v>3</v>
      </c>
      <c r="O8" s="2">
        <v>2</v>
      </c>
      <c r="P8" s="2">
        <v>6</v>
      </c>
      <c r="Q8" s="2">
        <v>16</v>
      </c>
      <c r="R8" s="2">
        <v>1</v>
      </c>
      <c r="S8" s="2">
        <v>2</v>
      </c>
      <c r="T8" s="2">
        <v>2</v>
      </c>
      <c r="U8" s="2">
        <v>1</v>
      </c>
      <c r="V8" s="2">
        <v>6</v>
      </c>
      <c r="W8" s="2">
        <v>6</v>
      </c>
      <c r="X8" s="2">
        <v>3</v>
      </c>
      <c r="Y8" s="2">
        <v>6</v>
      </c>
      <c r="Z8" s="2">
        <v>3</v>
      </c>
      <c r="AA8" s="2">
        <v>18</v>
      </c>
      <c r="AB8" s="2">
        <v>5</v>
      </c>
      <c r="AC8" s="2">
        <v>8</v>
      </c>
      <c r="AD8" s="2">
        <v>6</v>
      </c>
      <c r="AE8" s="2">
        <v>6</v>
      </c>
      <c r="AF8" s="2">
        <v>25</v>
      </c>
      <c r="AG8" s="2">
        <v>67</v>
      </c>
    </row>
    <row r="9" spans="1:33" x14ac:dyDescent="0.3">
      <c r="A9" s="1" t="s">
        <v>22</v>
      </c>
      <c r="B9" s="2"/>
      <c r="C9" s="2"/>
      <c r="D9" s="2"/>
      <c r="E9" s="2">
        <v>1</v>
      </c>
      <c r="F9" s="2">
        <v>1</v>
      </c>
      <c r="G9" s="2">
        <v>1</v>
      </c>
      <c r="H9" s="2">
        <v>3</v>
      </c>
      <c r="I9" s="2"/>
      <c r="J9" s="2"/>
      <c r="K9" s="2"/>
      <c r="L9" s="2"/>
      <c r="M9" s="2">
        <v>5</v>
      </c>
      <c r="N9" s="2">
        <v>3</v>
      </c>
      <c r="O9" s="2">
        <v>5</v>
      </c>
      <c r="P9" s="2">
        <v>3</v>
      </c>
      <c r="Q9" s="2">
        <v>16</v>
      </c>
      <c r="R9" s="2">
        <v>4</v>
      </c>
      <c r="S9" s="2"/>
      <c r="T9" s="2">
        <v>1</v>
      </c>
      <c r="U9" s="2">
        <v>1</v>
      </c>
      <c r="V9" s="2">
        <v>6</v>
      </c>
      <c r="W9" s="2">
        <v>3</v>
      </c>
      <c r="X9" s="2">
        <v>1</v>
      </c>
      <c r="Y9" s="2">
        <v>4</v>
      </c>
      <c r="Z9" s="2">
        <v>2</v>
      </c>
      <c r="AA9" s="2">
        <v>10</v>
      </c>
      <c r="AB9" s="2">
        <v>3</v>
      </c>
      <c r="AC9" s="2">
        <v>7</v>
      </c>
      <c r="AD9" s="2">
        <v>6</v>
      </c>
      <c r="AE9" s="2">
        <v>3</v>
      </c>
      <c r="AF9" s="2">
        <v>19</v>
      </c>
      <c r="AG9" s="2">
        <v>54</v>
      </c>
    </row>
    <row r="10" spans="1:33" x14ac:dyDescent="0.3">
      <c r="A10" s="1" t="s">
        <v>23</v>
      </c>
      <c r="B10" s="2"/>
      <c r="C10" s="2"/>
      <c r="D10" s="2"/>
      <c r="E10" s="2"/>
      <c r="F10" s="2"/>
      <c r="G10" s="2"/>
      <c r="H10" s="2"/>
      <c r="I10" s="2">
        <v>1</v>
      </c>
      <c r="J10" s="2">
        <v>1</v>
      </c>
      <c r="K10" s="2"/>
      <c r="L10" s="2">
        <v>2</v>
      </c>
      <c r="M10" s="2">
        <v>8</v>
      </c>
      <c r="N10" s="2">
        <v>8</v>
      </c>
      <c r="O10" s="2">
        <v>6</v>
      </c>
      <c r="P10" s="2">
        <v>8</v>
      </c>
      <c r="Q10" s="2">
        <v>30</v>
      </c>
      <c r="R10" s="2">
        <v>2</v>
      </c>
      <c r="S10" s="2">
        <v>1</v>
      </c>
      <c r="T10" s="2">
        <v>3</v>
      </c>
      <c r="U10" s="2"/>
      <c r="V10" s="2">
        <v>6</v>
      </c>
      <c r="W10" s="2">
        <v>2</v>
      </c>
      <c r="X10" s="2">
        <v>3</v>
      </c>
      <c r="Y10" s="2">
        <v>4</v>
      </c>
      <c r="Z10" s="2">
        <v>1</v>
      </c>
      <c r="AA10" s="2">
        <v>10</v>
      </c>
      <c r="AB10" s="2">
        <v>5</v>
      </c>
      <c r="AC10" s="2">
        <v>8</v>
      </c>
      <c r="AD10" s="2">
        <v>5</v>
      </c>
      <c r="AE10" s="2">
        <v>8</v>
      </c>
      <c r="AF10" s="2">
        <v>26</v>
      </c>
      <c r="AG10" s="2">
        <v>74</v>
      </c>
    </row>
    <row r="11" spans="1:33" x14ac:dyDescent="0.3">
      <c r="A11" s="1" t="s">
        <v>24</v>
      </c>
      <c r="B11" s="2"/>
      <c r="C11" s="2"/>
      <c r="D11" s="2"/>
      <c r="E11" s="2">
        <v>1</v>
      </c>
      <c r="F11" s="2"/>
      <c r="G11" s="2"/>
      <c r="H11" s="2">
        <v>1</v>
      </c>
      <c r="I11" s="2"/>
      <c r="J11" s="2"/>
      <c r="K11" s="2"/>
      <c r="L11" s="2"/>
      <c r="M11" s="2">
        <v>8</v>
      </c>
      <c r="N11" s="2">
        <v>7</v>
      </c>
      <c r="O11" s="2">
        <v>8</v>
      </c>
      <c r="P11" s="2"/>
      <c r="Q11" s="2">
        <v>23</v>
      </c>
      <c r="R11" s="2">
        <v>2</v>
      </c>
      <c r="S11" s="2">
        <v>1</v>
      </c>
      <c r="T11" s="2">
        <v>1</v>
      </c>
      <c r="U11" s="2"/>
      <c r="V11" s="2">
        <v>4</v>
      </c>
      <c r="W11" s="2">
        <v>2</v>
      </c>
      <c r="X11" s="2">
        <v>6</v>
      </c>
      <c r="Y11" s="2">
        <v>5</v>
      </c>
      <c r="Z11" s="2"/>
      <c r="AA11" s="2">
        <v>13</v>
      </c>
      <c r="AB11" s="2">
        <v>4</v>
      </c>
      <c r="AC11" s="2">
        <v>5</v>
      </c>
      <c r="AD11" s="2">
        <v>7</v>
      </c>
      <c r="AE11" s="2"/>
      <c r="AF11" s="2">
        <v>16</v>
      </c>
      <c r="AG11" s="2">
        <v>57</v>
      </c>
    </row>
    <row r="12" spans="1:33" x14ac:dyDescent="0.3">
      <c r="A12" s="1" t="s">
        <v>25</v>
      </c>
      <c r="B12" s="2"/>
      <c r="C12" s="2"/>
      <c r="D12" s="2"/>
      <c r="E12" s="2"/>
      <c r="F12" s="2"/>
      <c r="G12" s="2">
        <v>1</v>
      </c>
      <c r="H12" s="2">
        <v>1</v>
      </c>
      <c r="I12" s="2"/>
      <c r="J12" s="2"/>
      <c r="K12" s="2"/>
      <c r="L12" s="2"/>
      <c r="M12" s="2">
        <v>3</v>
      </c>
      <c r="N12" s="2">
        <v>5</v>
      </c>
      <c r="O12" s="2">
        <v>6</v>
      </c>
      <c r="P12" s="2">
        <v>3</v>
      </c>
      <c r="Q12" s="2">
        <v>17</v>
      </c>
      <c r="R12" s="2">
        <v>1</v>
      </c>
      <c r="S12" s="2"/>
      <c r="T12" s="2"/>
      <c r="U12" s="2">
        <v>2</v>
      </c>
      <c r="V12" s="2">
        <v>3</v>
      </c>
      <c r="W12" s="2">
        <v>3</v>
      </c>
      <c r="X12" s="2">
        <v>3</v>
      </c>
      <c r="Y12" s="2">
        <v>5</v>
      </c>
      <c r="Z12" s="2">
        <v>5</v>
      </c>
      <c r="AA12" s="2">
        <v>16</v>
      </c>
      <c r="AB12" s="2">
        <v>4</v>
      </c>
      <c r="AC12" s="2">
        <v>3</v>
      </c>
      <c r="AD12" s="2">
        <v>5</v>
      </c>
      <c r="AE12" s="2">
        <v>4</v>
      </c>
      <c r="AF12" s="2">
        <v>16</v>
      </c>
      <c r="AG12" s="2">
        <v>53</v>
      </c>
    </row>
    <row r="13" spans="1:33" x14ac:dyDescent="0.3">
      <c r="A13" s="1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8</v>
      </c>
      <c r="N13" s="2">
        <v>8</v>
      </c>
      <c r="O13" s="2">
        <v>12</v>
      </c>
      <c r="P13" s="2">
        <v>5</v>
      </c>
      <c r="Q13" s="2">
        <v>33</v>
      </c>
      <c r="R13" s="2"/>
      <c r="S13" s="2">
        <v>1</v>
      </c>
      <c r="T13" s="2"/>
      <c r="U13" s="2">
        <v>1</v>
      </c>
      <c r="V13" s="2">
        <v>2</v>
      </c>
      <c r="W13" s="2">
        <v>4</v>
      </c>
      <c r="X13" s="2">
        <v>4</v>
      </c>
      <c r="Y13" s="2">
        <v>1</v>
      </c>
      <c r="Z13" s="2">
        <v>3</v>
      </c>
      <c r="AA13" s="2">
        <v>12</v>
      </c>
      <c r="AB13" s="2">
        <v>6</v>
      </c>
      <c r="AC13" s="2">
        <v>5</v>
      </c>
      <c r="AD13" s="2">
        <v>7</v>
      </c>
      <c r="AE13" s="2">
        <v>5</v>
      </c>
      <c r="AF13" s="2">
        <v>23</v>
      </c>
      <c r="AG13" s="2">
        <v>70</v>
      </c>
    </row>
    <row r="14" spans="1:33" x14ac:dyDescent="0.3">
      <c r="A14" s="1" t="s">
        <v>27</v>
      </c>
      <c r="B14" s="2"/>
      <c r="C14" s="2"/>
      <c r="D14" s="2"/>
      <c r="E14" s="2"/>
      <c r="F14" s="2">
        <v>1</v>
      </c>
      <c r="G14" s="2"/>
      <c r="H14" s="2">
        <v>1</v>
      </c>
      <c r="I14" s="2"/>
      <c r="J14" s="2"/>
      <c r="K14" s="2"/>
      <c r="L14" s="2"/>
      <c r="M14" s="2">
        <v>7</v>
      </c>
      <c r="N14" s="2">
        <v>8</v>
      </c>
      <c r="O14" s="2">
        <v>7</v>
      </c>
      <c r="P14" s="2"/>
      <c r="Q14" s="2">
        <v>22</v>
      </c>
      <c r="R14" s="2">
        <v>1</v>
      </c>
      <c r="S14" s="2">
        <v>2</v>
      </c>
      <c r="T14" s="2">
        <v>2</v>
      </c>
      <c r="U14" s="2"/>
      <c r="V14" s="2">
        <v>5</v>
      </c>
      <c r="W14" s="2">
        <v>3</v>
      </c>
      <c r="X14" s="2">
        <v>4</v>
      </c>
      <c r="Y14" s="2">
        <v>5</v>
      </c>
      <c r="Z14" s="2"/>
      <c r="AA14" s="2">
        <v>12</v>
      </c>
      <c r="AB14" s="2">
        <v>8</v>
      </c>
      <c r="AC14" s="2">
        <v>6</v>
      </c>
      <c r="AD14" s="2">
        <v>6</v>
      </c>
      <c r="AE14" s="2"/>
      <c r="AF14" s="2">
        <v>20</v>
      </c>
      <c r="AG14" s="2">
        <v>60</v>
      </c>
    </row>
    <row r="15" spans="1:33" x14ac:dyDescent="0.3">
      <c r="A15" s="1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v>6</v>
      </c>
      <c r="N15" s="2">
        <v>5</v>
      </c>
      <c r="O15" s="2">
        <v>9</v>
      </c>
      <c r="P15" s="2"/>
      <c r="Q15" s="2">
        <v>20</v>
      </c>
      <c r="R15" s="2">
        <v>2</v>
      </c>
      <c r="S15" s="2">
        <v>3</v>
      </c>
      <c r="T15" s="2">
        <v>2</v>
      </c>
      <c r="U15" s="2"/>
      <c r="V15" s="2">
        <v>7</v>
      </c>
      <c r="W15" s="2">
        <v>3</v>
      </c>
      <c r="X15" s="2">
        <v>5</v>
      </c>
      <c r="Y15" s="2">
        <v>6</v>
      </c>
      <c r="Z15" s="2"/>
      <c r="AA15" s="2">
        <v>14</v>
      </c>
      <c r="AB15" s="2">
        <v>9</v>
      </c>
      <c r="AC15" s="2">
        <v>7</v>
      </c>
      <c r="AD15" s="2">
        <v>6</v>
      </c>
      <c r="AE15" s="2"/>
      <c r="AF15" s="2">
        <v>22</v>
      </c>
      <c r="AG15" s="2">
        <v>63</v>
      </c>
    </row>
    <row r="16" spans="1:33" x14ac:dyDescent="0.3">
      <c r="A16" s="1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4</v>
      </c>
      <c r="N16" s="2">
        <v>4</v>
      </c>
      <c r="O16" s="2">
        <v>4</v>
      </c>
      <c r="P16" s="2"/>
      <c r="Q16" s="2">
        <v>12</v>
      </c>
      <c r="R16" s="2">
        <v>4</v>
      </c>
      <c r="S16" s="2">
        <v>3</v>
      </c>
      <c r="T16" s="2">
        <v>1</v>
      </c>
      <c r="U16" s="2"/>
      <c r="V16" s="2">
        <v>8</v>
      </c>
      <c r="W16" s="2">
        <v>3</v>
      </c>
      <c r="X16" s="2">
        <v>2</v>
      </c>
      <c r="Y16" s="2">
        <v>5</v>
      </c>
      <c r="Z16" s="2"/>
      <c r="AA16" s="2">
        <v>10</v>
      </c>
      <c r="AB16" s="2">
        <v>5</v>
      </c>
      <c r="AC16" s="2">
        <v>6</v>
      </c>
      <c r="AD16" s="2">
        <v>5</v>
      </c>
      <c r="AE16" s="2"/>
      <c r="AF16" s="2">
        <v>16</v>
      </c>
      <c r="AG16" s="2">
        <v>46</v>
      </c>
    </row>
    <row r="17" spans="1:33" x14ac:dyDescent="0.3">
      <c r="A17" s="1" t="s">
        <v>30</v>
      </c>
      <c r="B17" s="2"/>
      <c r="C17" s="2"/>
      <c r="D17" s="2"/>
      <c r="E17" s="2"/>
      <c r="F17" s="2"/>
      <c r="G17" s="2"/>
      <c r="H17" s="2"/>
      <c r="I17" s="2"/>
      <c r="J17" s="2">
        <v>1</v>
      </c>
      <c r="K17" s="2">
        <v>1</v>
      </c>
      <c r="L17" s="2">
        <v>2</v>
      </c>
      <c r="M17" s="2">
        <v>4</v>
      </c>
      <c r="N17" s="2">
        <v>7</v>
      </c>
      <c r="O17" s="2">
        <v>1</v>
      </c>
      <c r="P17" s="2"/>
      <c r="Q17" s="2">
        <v>12</v>
      </c>
      <c r="R17" s="2">
        <v>2</v>
      </c>
      <c r="S17" s="2">
        <v>1</v>
      </c>
      <c r="T17" s="2">
        <v>2</v>
      </c>
      <c r="U17" s="2"/>
      <c r="V17" s="2">
        <v>5</v>
      </c>
      <c r="W17" s="2">
        <v>4</v>
      </c>
      <c r="X17" s="2">
        <v>6</v>
      </c>
      <c r="Y17" s="2">
        <v>8</v>
      </c>
      <c r="Z17" s="2"/>
      <c r="AA17" s="2">
        <v>18</v>
      </c>
      <c r="AB17" s="2">
        <v>6</v>
      </c>
      <c r="AC17" s="2">
        <v>6</v>
      </c>
      <c r="AD17" s="2">
        <v>3</v>
      </c>
      <c r="AE17" s="2"/>
      <c r="AF17" s="2">
        <v>15</v>
      </c>
      <c r="AG17" s="2">
        <v>52</v>
      </c>
    </row>
    <row r="18" spans="1:33" x14ac:dyDescent="0.3">
      <c r="A18" s="1" t="s">
        <v>31</v>
      </c>
      <c r="B18" s="2"/>
      <c r="C18" s="2"/>
      <c r="D18" s="2"/>
      <c r="E18" s="2"/>
      <c r="F18" s="2"/>
      <c r="G18" s="2"/>
      <c r="H18" s="2"/>
      <c r="I18" s="2">
        <v>1</v>
      </c>
      <c r="J18" s="2"/>
      <c r="K18" s="2"/>
      <c r="L18" s="2">
        <v>1</v>
      </c>
      <c r="M18" s="2">
        <v>7</v>
      </c>
      <c r="N18" s="2">
        <v>6</v>
      </c>
      <c r="O18" s="2">
        <v>4</v>
      </c>
      <c r="P18" s="2"/>
      <c r="Q18" s="2">
        <v>17</v>
      </c>
      <c r="R18" s="2">
        <v>1</v>
      </c>
      <c r="S18" s="2">
        <v>1</v>
      </c>
      <c r="T18" s="2">
        <v>1</v>
      </c>
      <c r="U18" s="2"/>
      <c r="V18" s="2">
        <v>3</v>
      </c>
      <c r="W18" s="2">
        <v>3</v>
      </c>
      <c r="X18" s="2">
        <v>6</v>
      </c>
      <c r="Y18" s="2">
        <v>2</v>
      </c>
      <c r="Z18" s="2"/>
      <c r="AA18" s="2">
        <v>11</v>
      </c>
      <c r="AB18" s="2">
        <v>4</v>
      </c>
      <c r="AC18" s="2">
        <v>4</v>
      </c>
      <c r="AD18" s="2">
        <v>11</v>
      </c>
      <c r="AE18" s="2"/>
      <c r="AF18" s="2">
        <v>19</v>
      </c>
      <c r="AG18" s="2">
        <v>51</v>
      </c>
    </row>
    <row r="19" spans="1:33" x14ac:dyDescent="0.3">
      <c r="A19" s="1" t="s">
        <v>32</v>
      </c>
      <c r="B19" s="2"/>
      <c r="C19" s="2"/>
      <c r="D19" s="2"/>
      <c r="E19" s="2"/>
      <c r="F19" s="2">
        <v>1</v>
      </c>
      <c r="G19" s="2"/>
      <c r="H19" s="2">
        <v>1</v>
      </c>
      <c r="I19" s="2"/>
      <c r="J19" s="2"/>
      <c r="K19" s="2"/>
      <c r="L19" s="2"/>
      <c r="M19" s="2">
        <v>6</v>
      </c>
      <c r="N19" s="2">
        <v>8</v>
      </c>
      <c r="O19" s="2">
        <v>5</v>
      </c>
      <c r="P19" s="2"/>
      <c r="Q19" s="2">
        <v>19</v>
      </c>
      <c r="R19" s="2">
        <v>1</v>
      </c>
      <c r="S19" s="2">
        <v>3</v>
      </c>
      <c r="T19" s="2">
        <v>3</v>
      </c>
      <c r="U19" s="2"/>
      <c r="V19" s="2">
        <v>7</v>
      </c>
      <c r="W19" s="2">
        <v>1</v>
      </c>
      <c r="X19" s="2">
        <v>6</v>
      </c>
      <c r="Y19" s="2">
        <v>6</v>
      </c>
      <c r="Z19" s="2"/>
      <c r="AA19" s="2">
        <v>13</v>
      </c>
      <c r="AB19" s="2">
        <v>11</v>
      </c>
      <c r="AC19" s="2">
        <v>3</v>
      </c>
      <c r="AD19" s="2">
        <v>7</v>
      </c>
      <c r="AE19" s="2"/>
      <c r="AF19" s="2">
        <v>21</v>
      </c>
      <c r="AG19" s="2">
        <v>61</v>
      </c>
    </row>
    <row r="20" spans="1:33" x14ac:dyDescent="0.3">
      <c r="A20" s="1" t="s">
        <v>33</v>
      </c>
      <c r="B20" s="2"/>
      <c r="C20" s="2"/>
      <c r="D20" s="2"/>
      <c r="E20" s="2">
        <v>1</v>
      </c>
      <c r="F20" s="2">
        <v>1</v>
      </c>
      <c r="G20" s="2"/>
      <c r="H20" s="2">
        <v>2</v>
      </c>
      <c r="I20" s="2"/>
      <c r="J20" s="2"/>
      <c r="K20" s="2"/>
      <c r="L20" s="2"/>
      <c r="M20" s="2">
        <v>6</v>
      </c>
      <c r="N20" s="2">
        <v>7</v>
      </c>
      <c r="O20" s="2">
        <v>9</v>
      </c>
      <c r="P20" s="2"/>
      <c r="Q20" s="2">
        <v>22</v>
      </c>
      <c r="R20" s="2">
        <v>2</v>
      </c>
      <c r="S20" s="2">
        <v>1</v>
      </c>
      <c r="T20" s="2"/>
      <c r="U20" s="2"/>
      <c r="V20" s="2">
        <v>3</v>
      </c>
      <c r="W20" s="2">
        <v>3</v>
      </c>
      <c r="X20" s="2">
        <v>1</v>
      </c>
      <c r="Y20" s="2">
        <v>3</v>
      </c>
      <c r="Z20" s="2"/>
      <c r="AA20" s="2">
        <v>7</v>
      </c>
      <c r="AB20" s="2">
        <v>8</v>
      </c>
      <c r="AC20" s="2">
        <v>8</v>
      </c>
      <c r="AD20" s="2">
        <v>10</v>
      </c>
      <c r="AE20" s="2"/>
      <c r="AF20" s="2">
        <v>26</v>
      </c>
      <c r="AG20" s="2">
        <v>60</v>
      </c>
    </row>
    <row r="21" spans="1:33" x14ac:dyDescent="0.3">
      <c r="A21" s="1" t="s">
        <v>34</v>
      </c>
      <c r="B21" s="2"/>
      <c r="C21" s="2"/>
      <c r="D21" s="2">
        <v>1</v>
      </c>
      <c r="E21" s="2"/>
      <c r="F21" s="2"/>
      <c r="G21" s="2"/>
      <c r="H21" s="2">
        <v>1</v>
      </c>
      <c r="I21" s="2"/>
      <c r="J21" s="2"/>
      <c r="K21" s="2"/>
      <c r="L21" s="2"/>
      <c r="M21" s="2">
        <v>2</v>
      </c>
      <c r="N21" s="2">
        <v>4</v>
      </c>
      <c r="O21" s="2">
        <v>6</v>
      </c>
      <c r="P21" s="2"/>
      <c r="Q21" s="2">
        <v>12</v>
      </c>
      <c r="R21" s="2"/>
      <c r="S21" s="2">
        <v>2</v>
      </c>
      <c r="T21" s="2">
        <v>3</v>
      </c>
      <c r="U21" s="2"/>
      <c r="V21" s="2">
        <v>5</v>
      </c>
      <c r="W21" s="2">
        <v>4</v>
      </c>
      <c r="X21" s="2">
        <v>7</v>
      </c>
      <c r="Y21" s="2">
        <v>6</v>
      </c>
      <c r="Z21" s="2"/>
      <c r="AA21" s="2">
        <v>17</v>
      </c>
      <c r="AB21" s="2">
        <v>7</v>
      </c>
      <c r="AC21" s="2">
        <v>3</v>
      </c>
      <c r="AD21" s="2">
        <v>6</v>
      </c>
      <c r="AE21" s="2"/>
      <c r="AF21" s="2">
        <v>16</v>
      </c>
      <c r="AG21" s="2">
        <v>51</v>
      </c>
    </row>
    <row r="22" spans="1:33" x14ac:dyDescent="0.3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v>4</v>
      </c>
      <c r="N22" s="2">
        <v>3</v>
      </c>
      <c r="O22" s="2">
        <v>9</v>
      </c>
      <c r="P22" s="2"/>
      <c r="Q22" s="2">
        <v>16</v>
      </c>
      <c r="R22" s="2">
        <v>1</v>
      </c>
      <c r="S22" s="2"/>
      <c r="T22" s="2">
        <v>1</v>
      </c>
      <c r="U22" s="2"/>
      <c r="V22" s="2">
        <v>2</v>
      </c>
      <c r="W22" s="2">
        <v>4</v>
      </c>
      <c r="X22" s="2">
        <v>3</v>
      </c>
      <c r="Y22" s="2">
        <v>1</v>
      </c>
      <c r="Z22" s="2"/>
      <c r="AA22" s="2">
        <v>8</v>
      </c>
      <c r="AB22" s="2">
        <v>5</v>
      </c>
      <c r="AC22" s="2">
        <v>7</v>
      </c>
      <c r="AD22" s="2">
        <v>4</v>
      </c>
      <c r="AE22" s="2"/>
      <c r="AF22" s="2">
        <v>16</v>
      </c>
      <c r="AG22" s="2">
        <v>42</v>
      </c>
    </row>
    <row r="23" spans="1:33" x14ac:dyDescent="0.3">
      <c r="A23" s="1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v>3</v>
      </c>
      <c r="N23" s="2">
        <v>6</v>
      </c>
      <c r="O23" s="2">
        <v>7</v>
      </c>
      <c r="P23" s="2"/>
      <c r="Q23" s="2">
        <v>16</v>
      </c>
      <c r="R23" s="2">
        <v>4</v>
      </c>
      <c r="S23" s="2"/>
      <c r="T23" s="2">
        <v>5</v>
      </c>
      <c r="U23" s="2"/>
      <c r="V23" s="2">
        <v>9</v>
      </c>
      <c r="W23" s="2">
        <v>3</v>
      </c>
      <c r="X23" s="2">
        <v>1</v>
      </c>
      <c r="Y23" s="2">
        <v>4</v>
      </c>
      <c r="Z23" s="2"/>
      <c r="AA23" s="2">
        <v>8</v>
      </c>
      <c r="AB23" s="2">
        <v>2</v>
      </c>
      <c r="AC23" s="2">
        <v>10</v>
      </c>
      <c r="AD23" s="2">
        <v>4</v>
      </c>
      <c r="AE23" s="2"/>
      <c r="AF23" s="2">
        <v>16</v>
      </c>
      <c r="AG23" s="2">
        <v>49</v>
      </c>
    </row>
    <row r="24" spans="1:33" x14ac:dyDescent="0.3">
      <c r="A24" s="1" t="s">
        <v>37</v>
      </c>
      <c r="B24" s="2"/>
      <c r="C24" s="2"/>
      <c r="D24" s="2"/>
      <c r="E24" s="2"/>
      <c r="F24" s="2"/>
      <c r="G24" s="2"/>
      <c r="H24" s="2"/>
      <c r="I24" s="2">
        <v>1</v>
      </c>
      <c r="J24" s="2"/>
      <c r="K24" s="2"/>
      <c r="L24" s="2">
        <v>1</v>
      </c>
      <c r="M24" s="2">
        <v>9</v>
      </c>
      <c r="N24" s="2">
        <v>5</v>
      </c>
      <c r="O24" s="2">
        <v>5</v>
      </c>
      <c r="P24" s="2"/>
      <c r="Q24" s="2">
        <v>19</v>
      </c>
      <c r="R24" s="2">
        <v>2</v>
      </c>
      <c r="S24" s="2">
        <v>4</v>
      </c>
      <c r="T24" s="2">
        <v>3</v>
      </c>
      <c r="U24" s="2"/>
      <c r="V24" s="2">
        <v>9</v>
      </c>
      <c r="W24" s="2">
        <v>3</v>
      </c>
      <c r="X24" s="2">
        <v>4</v>
      </c>
      <c r="Y24" s="2">
        <v>4</v>
      </c>
      <c r="Z24" s="2"/>
      <c r="AA24" s="2">
        <v>11</v>
      </c>
      <c r="AB24" s="2">
        <v>3</v>
      </c>
      <c r="AC24" s="2">
        <v>3</v>
      </c>
      <c r="AD24" s="2">
        <v>5</v>
      </c>
      <c r="AE24" s="2"/>
      <c r="AF24" s="2">
        <v>11</v>
      </c>
      <c r="AG24" s="2">
        <v>51</v>
      </c>
    </row>
    <row r="25" spans="1:33" x14ac:dyDescent="0.3">
      <c r="A25" s="1" t="s">
        <v>38</v>
      </c>
      <c r="B25" s="2"/>
      <c r="C25" s="2"/>
      <c r="D25" s="2"/>
      <c r="E25" s="2">
        <v>1</v>
      </c>
      <c r="F25" s="2">
        <v>1</v>
      </c>
      <c r="G25" s="2"/>
      <c r="H25" s="2">
        <v>2</v>
      </c>
      <c r="I25" s="2"/>
      <c r="J25" s="2"/>
      <c r="K25" s="2"/>
      <c r="L25" s="2"/>
      <c r="M25" s="2">
        <v>7</v>
      </c>
      <c r="N25" s="2">
        <v>7</v>
      </c>
      <c r="O25" s="2">
        <v>4</v>
      </c>
      <c r="P25" s="2"/>
      <c r="Q25" s="2">
        <v>18</v>
      </c>
      <c r="R25" s="2">
        <v>3</v>
      </c>
      <c r="S25" s="2">
        <v>4</v>
      </c>
      <c r="T25" s="2">
        <v>5</v>
      </c>
      <c r="U25" s="2"/>
      <c r="V25" s="2">
        <v>12</v>
      </c>
      <c r="W25" s="2">
        <v>5</v>
      </c>
      <c r="X25" s="2">
        <v>5</v>
      </c>
      <c r="Y25" s="2">
        <v>4</v>
      </c>
      <c r="Z25" s="2"/>
      <c r="AA25" s="2">
        <v>14</v>
      </c>
      <c r="AB25" s="2">
        <v>3</v>
      </c>
      <c r="AC25" s="2">
        <v>5</v>
      </c>
      <c r="AD25" s="2">
        <v>6</v>
      </c>
      <c r="AE25" s="2"/>
      <c r="AF25" s="2">
        <v>14</v>
      </c>
      <c r="AG25" s="2">
        <v>60</v>
      </c>
    </row>
    <row r="26" spans="1:33" x14ac:dyDescent="0.3">
      <c r="A26" s="1" t="s">
        <v>39</v>
      </c>
      <c r="B26" s="2"/>
      <c r="C26" s="2"/>
      <c r="D26" s="2"/>
      <c r="E26" s="2"/>
      <c r="F26" s="2">
        <v>1</v>
      </c>
      <c r="G26" s="2"/>
      <c r="H26" s="2">
        <v>1</v>
      </c>
      <c r="I26" s="2"/>
      <c r="J26" s="2"/>
      <c r="K26" s="2"/>
      <c r="L26" s="2"/>
      <c r="M26" s="2">
        <v>4</v>
      </c>
      <c r="N26" s="2">
        <v>8</v>
      </c>
      <c r="O26" s="2">
        <v>3</v>
      </c>
      <c r="P26" s="2"/>
      <c r="Q26" s="2">
        <v>15</v>
      </c>
      <c r="R26" s="2"/>
      <c r="S26" s="2">
        <v>2</v>
      </c>
      <c r="T26" s="2">
        <v>3</v>
      </c>
      <c r="U26" s="2"/>
      <c r="V26" s="2">
        <v>5</v>
      </c>
      <c r="W26" s="2">
        <v>3</v>
      </c>
      <c r="X26" s="2">
        <v>3</v>
      </c>
      <c r="Y26" s="2">
        <v>6</v>
      </c>
      <c r="Z26" s="2"/>
      <c r="AA26" s="2">
        <v>12</v>
      </c>
      <c r="AB26" s="2">
        <v>5</v>
      </c>
      <c r="AC26" s="2">
        <v>4</v>
      </c>
      <c r="AD26" s="2">
        <v>5</v>
      </c>
      <c r="AE26" s="2"/>
      <c r="AF26" s="2">
        <v>14</v>
      </c>
      <c r="AG26" s="2">
        <v>47</v>
      </c>
    </row>
    <row r="27" spans="1:33" x14ac:dyDescent="0.3">
      <c r="A27" s="1" t="s">
        <v>40</v>
      </c>
      <c r="B27" s="2"/>
      <c r="C27" s="2"/>
      <c r="D27" s="2"/>
      <c r="E27" s="2">
        <v>1</v>
      </c>
      <c r="F27" s="2"/>
      <c r="G27" s="2"/>
      <c r="H27" s="2">
        <v>1</v>
      </c>
      <c r="I27" s="2"/>
      <c r="J27" s="2">
        <v>1</v>
      </c>
      <c r="K27" s="2"/>
      <c r="L27" s="2">
        <v>1</v>
      </c>
      <c r="M27" s="2">
        <v>8</v>
      </c>
      <c r="N27" s="2">
        <v>4</v>
      </c>
      <c r="O27" s="2">
        <v>5</v>
      </c>
      <c r="P27" s="2"/>
      <c r="Q27" s="2">
        <v>17</v>
      </c>
      <c r="R27" s="2">
        <v>3</v>
      </c>
      <c r="S27" s="2">
        <v>2</v>
      </c>
      <c r="T27" s="2">
        <v>5</v>
      </c>
      <c r="U27" s="2"/>
      <c r="V27" s="2">
        <v>10</v>
      </c>
      <c r="W27" s="2">
        <v>5</v>
      </c>
      <c r="X27" s="2">
        <v>4</v>
      </c>
      <c r="Y27" s="2">
        <v>5</v>
      </c>
      <c r="Z27" s="2"/>
      <c r="AA27" s="2">
        <v>14</v>
      </c>
      <c r="AB27" s="2">
        <v>8</v>
      </c>
      <c r="AC27" s="2">
        <v>9</v>
      </c>
      <c r="AD27" s="2">
        <v>10</v>
      </c>
      <c r="AE27" s="2"/>
      <c r="AF27" s="2">
        <v>27</v>
      </c>
      <c r="AG27" s="2">
        <v>70</v>
      </c>
    </row>
    <row r="28" spans="1:33" x14ac:dyDescent="0.3">
      <c r="A28" s="1" t="s">
        <v>41</v>
      </c>
      <c r="B28" s="2">
        <v>2</v>
      </c>
      <c r="C28" s="2">
        <v>2</v>
      </c>
      <c r="D28" s="2">
        <v>1</v>
      </c>
      <c r="E28" s="2"/>
      <c r="F28" s="2"/>
      <c r="G28" s="2"/>
      <c r="H28" s="2">
        <v>1</v>
      </c>
      <c r="I28" s="2">
        <v>1</v>
      </c>
      <c r="J28" s="2"/>
      <c r="K28" s="2"/>
      <c r="L28" s="2">
        <v>1</v>
      </c>
      <c r="M28" s="2">
        <v>4</v>
      </c>
      <c r="N28" s="2">
        <v>5</v>
      </c>
      <c r="O28" s="2">
        <v>6</v>
      </c>
      <c r="P28" s="2"/>
      <c r="Q28" s="2">
        <v>15</v>
      </c>
      <c r="R28" s="2">
        <v>4</v>
      </c>
      <c r="S28" s="2">
        <v>3</v>
      </c>
      <c r="T28" s="2">
        <v>4</v>
      </c>
      <c r="U28" s="2"/>
      <c r="V28" s="2">
        <v>11</v>
      </c>
      <c r="W28" s="2">
        <v>5</v>
      </c>
      <c r="X28" s="2">
        <v>3</v>
      </c>
      <c r="Y28" s="2">
        <v>7</v>
      </c>
      <c r="Z28" s="2"/>
      <c r="AA28" s="2">
        <v>15</v>
      </c>
      <c r="AB28" s="2">
        <v>9</v>
      </c>
      <c r="AC28" s="2">
        <v>9</v>
      </c>
      <c r="AD28" s="2">
        <v>5</v>
      </c>
      <c r="AE28" s="2"/>
      <c r="AF28" s="2">
        <v>23</v>
      </c>
      <c r="AG28" s="2">
        <v>68</v>
      </c>
    </row>
    <row r="29" spans="1:33" x14ac:dyDescent="0.3">
      <c r="A29" s="1" t="s">
        <v>42</v>
      </c>
      <c r="B29" s="2"/>
      <c r="C29" s="2"/>
      <c r="D29" s="2">
        <v>1</v>
      </c>
      <c r="E29" s="2"/>
      <c r="F29" s="2"/>
      <c r="G29" s="2">
        <v>1</v>
      </c>
      <c r="H29" s="2">
        <v>2</v>
      </c>
      <c r="I29" s="2"/>
      <c r="J29" s="2"/>
      <c r="K29" s="2"/>
      <c r="L29" s="2"/>
      <c r="M29" s="2">
        <v>5</v>
      </c>
      <c r="N29" s="2">
        <v>5</v>
      </c>
      <c r="O29" s="2">
        <v>3</v>
      </c>
      <c r="P29" s="2">
        <v>1</v>
      </c>
      <c r="Q29" s="2">
        <v>14</v>
      </c>
      <c r="R29" s="2"/>
      <c r="S29" s="2">
        <v>2</v>
      </c>
      <c r="T29" s="2">
        <v>3</v>
      </c>
      <c r="U29" s="2">
        <v>6</v>
      </c>
      <c r="V29" s="2">
        <v>11</v>
      </c>
      <c r="W29" s="2">
        <v>4</v>
      </c>
      <c r="X29" s="2">
        <v>7</v>
      </c>
      <c r="Y29" s="2">
        <v>7</v>
      </c>
      <c r="Z29" s="2">
        <v>5</v>
      </c>
      <c r="AA29" s="2">
        <v>23</v>
      </c>
      <c r="AB29" s="2">
        <v>7</v>
      </c>
      <c r="AC29" s="2">
        <v>4</v>
      </c>
      <c r="AD29" s="2">
        <v>5</v>
      </c>
      <c r="AE29" s="2">
        <v>5</v>
      </c>
      <c r="AF29" s="2">
        <v>21</v>
      </c>
      <c r="AG29" s="2">
        <v>71</v>
      </c>
    </row>
    <row r="30" spans="1:33" x14ac:dyDescent="0.3">
      <c r="A30" s="1" t="s">
        <v>43</v>
      </c>
      <c r="B30" s="2">
        <v>1</v>
      </c>
      <c r="C30" s="2">
        <v>1</v>
      </c>
      <c r="D30" s="2"/>
      <c r="E30" s="2"/>
      <c r="F30" s="2"/>
      <c r="G30" s="2"/>
      <c r="H30" s="2"/>
      <c r="I30" s="2"/>
      <c r="J30" s="2"/>
      <c r="K30" s="2"/>
      <c r="L30" s="2"/>
      <c r="M30" s="2">
        <v>5</v>
      </c>
      <c r="N30" s="2">
        <v>4</v>
      </c>
      <c r="O30" s="2">
        <v>4</v>
      </c>
      <c r="P30" s="2">
        <v>4</v>
      </c>
      <c r="Q30" s="2">
        <v>17</v>
      </c>
      <c r="R30" s="2">
        <v>2</v>
      </c>
      <c r="S30" s="2">
        <v>2</v>
      </c>
      <c r="T30" s="2">
        <v>3</v>
      </c>
      <c r="U30" s="2">
        <v>5</v>
      </c>
      <c r="V30" s="2">
        <v>12</v>
      </c>
      <c r="W30" s="2">
        <v>6</v>
      </c>
      <c r="X30" s="2">
        <v>4</v>
      </c>
      <c r="Y30" s="2">
        <v>7</v>
      </c>
      <c r="Z30" s="2">
        <v>5</v>
      </c>
      <c r="AA30" s="2">
        <v>22</v>
      </c>
      <c r="AB30" s="2">
        <v>5</v>
      </c>
      <c r="AC30" s="2">
        <v>5</v>
      </c>
      <c r="AD30" s="2">
        <v>4</v>
      </c>
      <c r="AE30" s="2">
        <v>9</v>
      </c>
      <c r="AF30" s="2">
        <v>23</v>
      </c>
      <c r="AG30" s="2">
        <v>75</v>
      </c>
    </row>
    <row r="31" spans="1:33" x14ac:dyDescent="0.3">
      <c r="A31" s="1" t="s">
        <v>44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>
        <v>1</v>
      </c>
      <c r="M31" s="2">
        <v>7</v>
      </c>
      <c r="N31" s="2">
        <v>8</v>
      </c>
      <c r="O31" s="2">
        <v>5</v>
      </c>
      <c r="P31" s="2">
        <v>7</v>
      </c>
      <c r="Q31" s="2">
        <v>27</v>
      </c>
      <c r="R31" s="2">
        <v>1</v>
      </c>
      <c r="S31" s="2">
        <v>2</v>
      </c>
      <c r="T31" s="2">
        <v>2</v>
      </c>
      <c r="U31" s="2">
        <v>2</v>
      </c>
      <c r="V31" s="2">
        <v>7</v>
      </c>
      <c r="W31" s="2">
        <v>6</v>
      </c>
      <c r="X31" s="2">
        <v>4</v>
      </c>
      <c r="Y31" s="2">
        <v>8</v>
      </c>
      <c r="Z31" s="2">
        <v>7</v>
      </c>
      <c r="AA31" s="2">
        <v>25</v>
      </c>
      <c r="AB31" s="2">
        <v>1</v>
      </c>
      <c r="AC31" s="2">
        <v>7</v>
      </c>
      <c r="AD31" s="2">
        <v>5</v>
      </c>
      <c r="AE31" s="2">
        <v>5</v>
      </c>
      <c r="AF31" s="2">
        <v>18</v>
      </c>
      <c r="AG31" s="2">
        <v>78</v>
      </c>
    </row>
    <row r="32" spans="1:33" x14ac:dyDescent="0.3">
      <c r="A32" s="1" t="s">
        <v>45</v>
      </c>
      <c r="B32" s="2"/>
      <c r="C32" s="2"/>
      <c r="D32" s="2"/>
      <c r="E32" s="2">
        <v>1</v>
      </c>
      <c r="F32" s="2">
        <v>2</v>
      </c>
      <c r="G32" s="2"/>
      <c r="H32" s="2">
        <v>3</v>
      </c>
      <c r="I32" s="2"/>
      <c r="J32" s="2"/>
      <c r="K32" s="2"/>
      <c r="L32" s="2"/>
      <c r="M32" s="2">
        <v>4</v>
      </c>
      <c r="N32" s="2">
        <v>9</v>
      </c>
      <c r="O32" s="2">
        <v>2</v>
      </c>
      <c r="P32" s="2">
        <v>3</v>
      </c>
      <c r="Q32" s="2">
        <v>18</v>
      </c>
      <c r="R32" s="2">
        <v>1</v>
      </c>
      <c r="S32" s="2"/>
      <c r="T32" s="2"/>
      <c r="U32" s="2">
        <v>2</v>
      </c>
      <c r="V32" s="2">
        <v>3</v>
      </c>
      <c r="W32" s="2">
        <v>3</v>
      </c>
      <c r="X32" s="2">
        <v>3</v>
      </c>
      <c r="Y32" s="2">
        <v>1</v>
      </c>
      <c r="Z32" s="2">
        <v>2</v>
      </c>
      <c r="AA32" s="2">
        <v>9</v>
      </c>
      <c r="AB32" s="2">
        <v>1</v>
      </c>
      <c r="AC32" s="2">
        <v>7</v>
      </c>
      <c r="AD32" s="2">
        <v>11</v>
      </c>
      <c r="AE32" s="2">
        <v>10</v>
      </c>
      <c r="AF32" s="2">
        <v>29</v>
      </c>
      <c r="AG32" s="2">
        <v>62</v>
      </c>
    </row>
    <row r="33" spans="1:33" x14ac:dyDescent="0.3">
      <c r="A33" s="1" t="s">
        <v>46</v>
      </c>
      <c r="B33" s="2"/>
      <c r="C33" s="2"/>
      <c r="D33" s="2"/>
      <c r="E33" s="2"/>
      <c r="F33" s="2">
        <v>1</v>
      </c>
      <c r="G33" s="2"/>
      <c r="H33" s="2">
        <v>1</v>
      </c>
      <c r="I33" s="2"/>
      <c r="J33" s="2"/>
      <c r="K33" s="2"/>
      <c r="L33" s="2"/>
      <c r="M33" s="2">
        <v>7</v>
      </c>
      <c r="N33" s="2">
        <v>9</v>
      </c>
      <c r="O33" s="2">
        <v>9</v>
      </c>
      <c r="P33" s="2">
        <v>6</v>
      </c>
      <c r="Q33" s="2">
        <v>31</v>
      </c>
      <c r="R33" s="2">
        <v>2</v>
      </c>
      <c r="S33" s="2">
        <v>1</v>
      </c>
      <c r="T33" s="2">
        <v>3</v>
      </c>
      <c r="U33" s="2">
        <v>1</v>
      </c>
      <c r="V33" s="2">
        <v>7</v>
      </c>
      <c r="W33" s="2">
        <v>4</v>
      </c>
      <c r="X33" s="2">
        <v>3</v>
      </c>
      <c r="Y33" s="2">
        <v>5</v>
      </c>
      <c r="Z33" s="2">
        <v>6</v>
      </c>
      <c r="AA33" s="2">
        <v>18</v>
      </c>
      <c r="AB33" s="2">
        <v>6</v>
      </c>
      <c r="AC33" s="2">
        <v>5</v>
      </c>
      <c r="AD33" s="2">
        <v>4</v>
      </c>
      <c r="AE33" s="2">
        <v>5</v>
      </c>
      <c r="AF33" s="2">
        <v>20</v>
      </c>
      <c r="AG33" s="2">
        <v>77</v>
      </c>
    </row>
    <row r="34" spans="1:33" x14ac:dyDescent="0.3">
      <c r="A34" s="1" t="s">
        <v>47</v>
      </c>
      <c r="B34" s="2"/>
      <c r="C34" s="2"/>
      <c r="D34" s="2">
        <v>1</v>
      </c>
      <c r="E34" s="2">
        <v>1</v>
      </c>
      <c r="F34" s="2"/>
      <c r="G34" s="2"/>
      <c r="H34" s="2">
        <v>2</v>
      </c>
      <c r="I34" s="2"/>
      <c r="J34" s="2"/>
      <c r="K34" s="2"/>
      <c r="L34" s="2"/>
      <c r="M34" s="2">
        <v>5</v>
      </c>
      <c r="N34" s="2">
        <v>5</v>
      </c>
      <c r="O34" s="2">
        <v>4</v>
      </c>
      <c r="P34" s="2">
        <v>3</v>
      </c>
      <c r="Q34" s="2">
        <v>17</v>
      </c>
      <c r="R34" s="2">
        <v>2</v>
      </c>
      <c r="S34" s="2">
        <v>2</v>
      </c>
      <c r="T34" s="2">
        <v>1</v>
      </c>
      <c r="U34" s="2">
        <v>2</v>
      </c>
      <c r="V34" s="2">
        <v>7</v>
      </c>
      <c r="W34" s="2">
        <v>3</v>
      </c>
      <c r="X34" s="2">
        <v>2</v>
      </c>
      <c r="Y34" s="2">
        <v>4</v>
      </c>
      <c r="Z34" s="2">
        <v>4</v>
      </c>
      <c r="AA34" s="2">
        <v>13</v>
      </c>
      <c r="AB34" s="2">
        <v>8</v>
      </c>
      <c r="AC34" s="2">
        <v>8</v>
      </c>
      <c r="AD34" s="2">
        <v>12</v>
      </c>
      <c r="AE34" s="2">
        <v>7</v>
      </c>
      <c r="AF34" s="2">
        <v>35</v>
      </c>
      <c r="AG34" s="2">
        <v>74</v>
      </c>
    </row>
    <row r="35" spans="1:33" x14ac:dyDescent="0.3">
      <c r="A35" s="1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4</v>
      </c>
      <c r="N35" s="2">
        <v>6</v>
      </c>
      <c r="O35" s="2">
        <v>6</v>
      </c>
      <c r="P35" s="2"/>
      <c r="Q35" s="2">
        <v>16</v>
      </c>
      <c r="R35" s="2">
        <v>2</v>
      </c>
      <c r="S35" s="2">
        <v>4</v>
      </c>
      <c r="T35" s="2">
        <v>2</v>
      </c>
      <c r="U35" s="2"/>
      <c r="V35" s="2">
        <v>8</v>
      </c>
      <c r="W35" s="2">
        <v>2</v>
      </c>
      <c r="X35" s="2">
        <v>4</v>
      </c>
      <c r="Y35" s="2">
        <v>5</v>
      </c>
      <c r="Z35" s="2"/>
      <c r="AA35" s="2">
        <v>11</v>
      </c>
      <c r="AB35" s="2">
        <v>6</v>
      </c>
      <c r="AC35" s="2">
        <v>5</v>
      </c>
      <c r="AD35" s="2">
        <v>6</v>
      </c>
      <c r="AE35" s="2"/>
      <c r="AF35" s="2">
        <v>17</v>
      </c>
      <c r="AG35" s="2">
        <v>52</v>
      </c>
    </row>
    <row r="36" spans="1:33" x14ac:dyDescent="0.3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>
        <v>2</v>
      </c>
      <c r="N36" s="2">
        <v>8</v>
      </c>
      <c r="O36" s="2">
        <v>8</v>
      </c>
      <c r="P36" s="2"/>
      <c r="Q36" s="2">
        <v>18</v>
      </c>
      <c r="R36" s="2">
        <v>2</v>
      </c>
      <c r="S36" s="2">
        <v>1</v>
      </c>
      <c r="T36" s="2">
        <v>4</v>
      </c>
      <c r="U36" s="2"/>
      <c r="V36" s="2">
        <v>7</v>
      </c>
      <c r="W36" s="2">
        <v>4</v>
      </c>
      <c r="X36" s="2">
        <v>4</v>
      </c>
      <c r="Y36" s="2">
        <v>4</v>
      </c>
      <c r="Z36" s="2"/>
      <c r="AA36" s="2">
        <v>12</v>
      </c>
      <c r="AB36" s="2">
        <v>9</v>
      </c>
      <c r="AC36" s="2">
        <v>5</v>
      </c>
      <c r="AD36" s="2">
        <v>5</v>
      </c>
      <c r="AE36" s="2"/>
      <c r="AF36" s="2">
        <v>19</v>
      </c>
      <c r="AG36" s="2">
        <v>56</v>
      </c>
    </row>
    <row r="37" spans="1:33" x14ac:dyDescent="0.3">
      <c r="A37" s="1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3</v>
      </c>
      <c r="N37" s="2">
        <v>6</v>
      </c>
      <c r="O37" s="2">
        <v>2</v>
      </c>
      <c r="P37" s="2"/>
      <c r="Q37" s="2">
        <v>11</v>
      </c>
      <c r="R37" s="2">
        <v>3</v>
      </c>
      <c r="S37" s="2">
        <v>2</v>
      </c>
      <c r="T37" s="2">
        <v>3</v>
      </c>
      <c r="U37" s="2"/>
      <c r="V37" s="2">
        <v>8</v>
      </c>
      <c r="W37" s="2">
        <v>2</v>
      </c>
      <c r="X37" s="2">
        <v>2</v>
      </c>
      <c r="Y37" s="2">
        <v>3</v>
      </c>
      <c r="Z37" s="2"/>
      <c r="AA37" s="2">
        <v>7</v>
      </c>
      <c r="AB37" s="2">
        <v>9</v>
      </c>
      <c r="AC37" s="2">
        <v>7</v>
      </c>
      <c r="AD37" s="2">
        <v>5</v>
      </c>
      <c r="AE37" s="2"/>
      <c r="AF37" s="2">
        <v>21</v>
      </c>
      <c r="AG37" s="2">
        <v>47</v>
      </c>
    </row>
    <row r="38" spans="1:33" x14ac:dyDescent="0.3">
      <c r="A38" s="1" t="s">
        <v>51</v>
      </c>
      <c r="B38" s="2"/>
      <c r="C38" s="2"/>
      <c r="D38" s="2"/>
      <c r="E38" s="2"/>
      <c r="F38" s="2">
        <v>1</v>
      </c>
      <c r="G38" s="2"/>
      <c r="H38" s="2">
        <v>1</v>
      </c>
      <c r="I38" s="2"/>
      <c r="J38" s="2"/>
      <c r="K38" s="2"/>
      <c r="L38" s="2"/>
      <c r="M38" s="2">
        <v>7</v>
      </c>
      <c r="N38" s="2">
        <v>4</v>
      </c>
      <c r="O38" s="2">
        <v>4</v>
      </c>
      <c r="P38" s="2"/>
      <c r="Q38" s="2">
        <v>15</v>
      </c>
      <c r="R38" s="2">
        <v>1</v>
      </c>
      <c r="S38" s="2">
        <v>3</v>
      </c>
      <c r="T38" s="2">
        <v>2</v>
      </c>
      <c r="U38" s="2"/>
      <c r="V38" s="2">
        <v>6</v>
      </c>
      <c r="W38" s="2">
        <v>5</v>
      </c>
      <c r="X38" s="2">
        <v>6</v>
      </c>
      <c r="Y38" s="2">
        <v>4</v>
      </c>
      <c r="Z38" s="2"/>
      <c r="AA38" s="2">
        <v>15</v>
      </c>
      <c r="AB38" s="2">
        <v>7</v>
      </c>
      <c r="AC38" s="2">
        <v>5</v>
      </c>
      <c r="AD38" s="2">
        <v>9</v>
      </c>
      <c r="AE38" s="2"/>
      <c r="AF38" s="2">
        <v>21</v>
      </c>
      <c r="AG38" s="2">
        <v>58</v>
      </c>
    </row>
    <row r="39" spans="1:33" x14ac:dyDescent="0.3">
      <c r="A39" s="1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10</v>
      </c>
      <c r="N39" s="2">
        <v>5</v>
      </c>
      <c r="O39" s="2">
        <v>4</v>
      </c>
      <c r="P39" s="2"/>
      <c r="Q39" s="2">
        <v>19</v>
      </c>
      <c r="R39" s="2">
        <v>1</v>
      </c>
      <c r="S39" s="2">
        <v>2</v>
      </c>
      <c r="T39" s="2">
        <v>1</v>
      </c>
      <c r="U39" s="2"/>
      <c r="V39" s="2">
        <v>4</v>
      </c>
      <c r="W39" s="2">
        <v>3</v>
      </c>
      <c r="X39" s="2">
        <v>2</v>
      </c>
      <c r="Y39" s="2">
        <v>7</v>
      </c>
      <c r="Z39" s="2"/>
      <c r="AA39" s="2">
        <v>12</v>
      </c>
      <c r="AB39" s="2">
        <v>3</v>
      </c>
      <c r="AC39" s="2">
        <v>5</v>
      </c>
      <c r="AD39" s="2">
        <v>6</v>
      </c>
      <c r="AE39" s="2"/>
      <c r="AF39" s="2">
        <v>14</v>
      </c>
      <c r="AG39" s="2">
        <v>49</v>
      </c>
    </row>
    <row r="40" spans="1:33" x14ac:dyDescent="0.3">
      <c r="A40" s="1" t="s">
        <v>53</v>
      </c>
      <c r="B40" s="2"/>
      <c r="C40" s="2"/>
      <c r="D40" s="2"/>
      <c r="E40" s="2">
        <v>2</v>
      </c>
      <c r="F40" s="2"/>
      <c r="G40" s="2"/>
      <c r="H40" s="2">
        <v>2</v>
      </c>
      <c r="I40" s="2"/>
      <c r="J40" s="2"/>
      <c r="K40" s="2"/>
      <c r="L40" s="2"/>
      <c r="M40" s="2">
        <v>9</v>
      </c>
      <c r="N40" s="2">
        <v>7</v>
      </c>
      <c r="O40" s="2">
        <v>7</v>
      </c>
      <c r="P40" s="2"/>
      <c r="Q40" s="2">
        <v>23</v>
      </c>
      <c r="R40" s="2">
        <v>1</v>
      </c>
      <c r="S40" s="2">
        <v>3</v>
      </c>
      <c r="T40" s="2"/>
      <c r="U40" s="2"/>
      <c r="V40" s="2">
        <v>4</v>
      </c>
      <c r="W40" s="2">
        <v>4</v>
      </c>
      <c r="X40" s="2">
        <v>4</v>
      </c>
      <c r="Y40" s="2">
        <v>5</v>
      </c>
      <c r="Z40" s="2"/>
      <c r="AA40" s="2">
        <v>13</v>
      </c>
      <c r="AB40" s="2">
        <v>4</v>
      </c>
      <c r="AC40" s="2">
        <v>6</v>
      </c>
      <c r="AD40" s="2">
        <v>10</v>
      </c>
      <c r="AE40" s="2"/>
      <c r="AF40" s="2">
        <v>20</v>
      </c>
      <c r="AG40" s="2">
        <v>62</v>
      </c>
    </row>
    <row r="41" spans="1:33" x14ac:dyDescent="0.3">
      <c r="A41" s="1" t="s">
        <v>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9</v>
      </c>
      <c r="N41" s="2">
        <v>5</v>
      </c>
      <c r="O41" s="2">
        <v>8</v>
      </c>
      <c r="P41" s="2"/>
      <c r="Q41" s="2">
        <v>22</v>
      </c>
      <c r="R41" s="2">
        <v>2</v>
      </c>
      <c r="S41" s="2">
        <v>2</v>
      </c>
      <c r="T41" s="2">
        <v>6</v>
      </c>
      <c r="U41" s="2"/>
      <c r="V41" s="2">
        <v>10</v>
      </c>
      <c r="W41" s="2">
        <v>2</v>
      </c>
      <c r="X41" s="2">
        <v>6</v>
      </c>
      <c r="Y41" s="2">
        <v>5</v>
      </c>
      <c r="Z41" s="2"/>
      <c r="AA41" s="2">
        <v>13</v>
      </c>
      <c r="AB41" s="2">
        <v>7</v>
      </c>
      <c r="AC41" s="2">
        <v>5</v>
      </c>
      <c r="AD41" s="2">
        <v>6</v>
      </c>
      <c r="AE41" s="2"/>
      <c r="AF41" s="2">
        <v>18</v>
      </c>
      <c r="AG41" s="2">
        <v>63</v>
      </c>
    </row>
    <row r="42" spans="1:33" x14ac:dyDescent="0.3">
      <c r="A42" s="1" t="s">
        <v>55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>
        <v>8</v>
      </c>
      <c r="N42" s="2">
        <v>7</v>
      </c>
      <c r="O42" s="2">
        <v>5</v>
      </c>
      <c r="P42" s="2"/>
      <c r="Q42" s="2">
        <v>20</v>
      </c>
      <c r="R42" s="2">
        <v>2</v>
      </c>
      <c r="S42" s="2">
        <v>1</v>
      </c>
      <c r="T42" s="2">
        <v>2</v>
      </c>
      <c r="U42" s="2"/>
      <c r="V42" s="2">
        <v>5</v>
      </c>
      <c r="W42" s="2">
        <v>6</v>
      </c>
      <c r="X42" s="2">
        <v>6</v>
      </c>
      <c r="Y42" s="2">
        <v>6</v>
      </c>
      <c r="Z42" s="2"/>
      <c r="AA42" s="2">
        <v>18</v>
      </c>
      <c r="AB42" s="2">
        <v>8</v>
      </c>
      <c r="AC42" s="2">
        <v>7</v>
      </c>
      <c r="AD42" s="2">
        <v>6</v>
      </c>
      <c r="AE42" s="2"/>
      <c r="AF42" s="2">
        <v>21</v>
      </c>
      <c r="AG42" s="2">
        <v>64</v>
      </c>
    </row>
    <row r="43" spans="1:33" x14ac:dyDescent="0.3">
      <c r="A43" s="1" t="s">
        <v>56</v>
      </c>
      <c r="B43" s="2"/>
      <c r="C43" s="2"/>
      <c r="D43" s="2"/>
      <c r="E43" s="2"/>
      <c r="F43" s="2">
        <v>1</v>
      </c>
      <c r="G43" s="2"/>
      <c r="H43" s="2">
        <v>1</v>
      </c>
      <c r="I43" s="2"/>
      <c r="J43" s="2"/>
      <c r="K43" s="2"/>
      <c r="L43" s="2"/>
      <c r="M43" s="2">
        <v>8</v>
      </c>
      <c r="N43" s="2">
        <v>8</v>
      </c>
      <c r="O43" s="2">
        <v>6</v>
      </c>
      <c r="P43" s="2"/>
      <c r="Q43" s="2">
        <v>22</v>
      </c>
      <c r="R43" s="2">
        <v>1</v>
      </c>
      <c r="S43" s="2">
        <v>1</v>
      </c>
      <c r="T43" s="2"/>
      <c r="U43" s="2"/>
      <c r="V43" s="2">
        <v>2</v>
      </c>
      <c r="W43" s="2">
        <v>7</v>
      </c>
      <c r="X43" s="2">
        <v>6</v>
      </c>
      <c r="Y43" s="2">
        <v>5</v>
      </c>
      <c r="Z43" s="2"/>
      <c r="AA43" s="2">
        <v>18</v>
      </c>
      <c r="AB43" s="2">
        <v>6</v>
      </c>
      <c r="AC43" s="2">
        <v>6</v>
      </c>
      <c r="AD43" s="2">
        <v>6</v>
      </c>
      <c r="AE43" s="2"/>
      <c r="AF43" s="2">
        <v>18</v>
      </c>
      <c r="AG43" s="2">
        <v>61</v>
      </c>
    </row>
    <row r="44" spans="1:33" x14ac:dyDescent="0.3">
      <c r="A44" s="1" t="s">
        <v>57</v>
      </c>
      <c r="B44" s="2"/>
      <c r="C44" s="2"/>
      <c r="D44" s="2"/>
      <c r="E44" s="2"/>
      <c r="F44" s="2">
        <v>1</v>
      </c>
      <c r="G44" s="2"/>
      <c r="H44" s="2">
        <v>1</v>
      </c>
      <c r="I44" s="2"/>
      <c r="J44" s="2"/>
      <c r="K44" s="2"/>
      <c r="L44" s="2"/>
      <c r="M44" s="2">
        <v>6</v>
      </c>
      <c r="N44" s="2">
        <v>8</v>
      </c>
      <c r="O44" s="2">
        <v>7</v>
      </c>
      <c r="P44" s="2"/>
      <c r="Q44" s="2">
        <v>21</v>
      </c>
      <c r="R44" s="2">
        <v>3</v>
      </c>
      <c r="S44" s="2">
        <v>1</v>
      </c>
      <c r="T44" s="2">
        <v>3</v>
      </c>
      <c r="U44" s="2"/>
      <c r="V44" s="2">
        <v>7</v>
      </c>
      <c r="W44" s="2">
        <v>3</v>
      </c>
      <c r="X44" s="2">
        <v>7</v>
      </c>
      <c r="Y44" s="2">
        <v>8</v>
      </c>
      <c r="Z44" s="2"/>
      <c r="AA44" s="2">
        <v>18</v>
      </c>
      <c r="AB44" s="2">
        <v>6</v>
      </c>
      <c r="AC44" s="2">
        <v>1</v>
      </c>
      <c r="AD44" s="2">
        <v>3</v>
      </c>
      <c r="AE44" s="2"/>
      <c r="AF44" s="2">
        <v>10</v>
      </c>
      <c r="AG44" s="2">
        <v>57</v>
      </c>
    </row>
    <row r="45" spans="1:33" x14ac:dyDescent="0.3">
      <c r="A45" s="1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9</v>
      </c>
      <c r="N45" s="2">
        <v>9</v>
      </c>
      <c r="O45" s="2">
        <v>7</v>
      </c>
      <c r="P45" s="2"/>
      <c r="Q45" s="2">
        <v>25</v>
      </c>
      <c r="R45" s="2">
        <v>3</v>
      </c>
      <c r="S45" s="2">
        <v>7</v>
      </c>
      <c r="T45" s="2">
        <v>5</v>
      </c>
      <c r="U45" s="2"/>
      <c r="V45" s="2">
        <v>15</v>
      </c>
      <c r="W45" s="2">
        <v>6</v>
      </c>
      <c r="X45" s="2">
        <v>4</v>
      </c>
      <c r="Y45" s="2">
        <v>11</v>
      </c>
      <c r="Z45" s="2"/>
      <c r="AA45" s="2">
        <v>21</v>
      </c>
      <c r="AB45" s="2">
        <v>5</v>
      </c>
      <c r="AC45" s="2">
        <v>5</v>
      </c>
      <c r="AD45" s="2">
        <v>4</v>
      </c>
      <c r="AE45" s="2"/>
      <c r="AF45" s="2">
        <v>14</v>
      </c>
      <c r="AG45" s="2">
        <v>75</v>
      </c>
    </row>
    <row r="46" spans="1:33" x14ac:dyDescent="0.3">
      <c r="A46" s="1" t="s">
        <v>59</v>
      </c>
      <c r="B46" s="2"/>
      <c r="C46" s="2"/>
      <c r="D46" s="2"/>
      <c r="E46" s="2"/>
      <c r="F46" s="2">
        <v>1</v>
      </c>
      <c r="G46" s="2"/>
      <c r="H46" s="2">
        <v>1</v>
      </c>
      <c r="I46" s="2"/>
      <c r="J46" s="2"/>
      <c r="K46" s="2"/>
      <c r="L46" s="2"/>
      <c r="M46" s="2">
        <v>4</v>
      </c>
      <c r="N46" s="2">
        <v>7</v>
      </c>
      <c r="O46" s="2">
        <v>5</v>
      </c>
      <c r="P46" s="2"/>
      <c r="Q46" s="2">
        <v>16</v>
      </c>
      <c r="R46" s="2">
        <v>2</v>
      </c>
      <c r="S46" s="2">
        <v>2</v>
      </c>
      <c r="T46" s="2">
        <v>4</v>
      </c>
      <c r="U46" s="2"/>
      <c r="V46" s="2">
        <v>8</v>
      </c>
      <c r="W46" s="2">
        <v>6</v>
      </c>
      <c r="X46" s="2">
        <v>4</v>
      </c>
      <c r="Y46" s="2">
        <v>5</v>
      </c>
      <c r="Z46" s="2"/>
      <c r="AA46" s="2">
        <v>15</v>
      </c>
      <c r="AB46" s="2">
        <v>5</v>
      </c>
      <c r="AC46" s="2">
        <v>6</v>
      </c>
      <c r="AD46" s="2">
        <v>9</v>
      </c>
      <c r="AE46" s="2"/>
      <c r="AF46" s="2">
        <v>20</v>
      </c>
      <c r="AG46" s="2">
        <v>60</v>
      </c>
    </row>
    <row r="47" spans="1:33" x14ac:dyDescent="0.3">
      <c r="A47" s="1" t="s">
        <v>60</v>
      </c>
      <c r="B47" s="2"/>
      <c r="C47" s="2"/>
      <c r="D47" s="2"/>
      <c r="E47" s="2"/>
      <c r="F47" s="2"/>
      <c r="G47" s="2">
        <v>1</v>
      </c>
      <c r="H47" s="2">
        <v>1</v>
      </c>
      <c r="I47" s="2">
        <v>1</v>
      </c>
      <c r="J47" s="2"/>
      <c r="K47" s="2"/>
      <c r="L47" s="2">
        <v>1</v>
      </c>
      <c r="M47" s="2">
        <v>7</v>
      </c>
      <c r="N47" s="2">
        <v>8</v>
      </c>
      <c r="O47" s="2">
        <v>7</v>
      </c>
      <c r="P47" s="2">
        <v>6</v>
      </c>
      <c r="Q47" s="2">
        <v>28</v>
      </c>
      <c r="R47" s="2">
        <v>3</v>
      </c>
      <c r="S47" s="2">
        <v>2</v>
      </c>
      <c r="T47" s="2">
        <v>5</v>
      </c>
      <c r="U47" s="2">
        <v>6</v>
      </c>
      <c r="V47" s="2">
        <v>16</v>
      </c>
      <c r="W47" s="2">
        <v>7</v>
      </c>
      <c r="X47" s="2">
        <v>4</v>
      </c>
      <c r="Y47" s="2">
        <v>9</v>
      </c>
      <c r="Z47" s="2">
        <v>8</v>
      </c>
      <c r="AA47" s="2">
        <v>28</v>
      </c>
      <c r="AB47" s="2">
        <v>7</v>
      </c>
      <c r="AC47" s="2">
        <v>9</v>
      </c>
      <c r="AD47" s="2">
        <v>5</v>
      </c>
      <c r="AE47" s="2">
        <v>4</v>
      </c>
      <c r="AF47" s="2">
        <v>25</v>
      </c>
      <c r="AG47" s="2">
        <v>99</v>
      </c>
    </row>
    <row r="48" spans="1:33" x14ac:dyDescent="0.3">
      <c r="A48" s="1" t="s">
        <v>61</v>
      </c>
      <c r="B48" s="2"/>
      <c r="C48" s="2"/>
      <c r="D48" s="2"/>
      <c r="E48" s="2">
        <v>1</v>
      </c>
      <c r="F48" s="2">
        <v>1</v>
      </c>
      <c r="G48" s="2"/>
      <c r="H48" s="2">
        <v>2</v>
      </c>
      <c r="I48" s="2"/>
      <c r="J48" s="2"/>
      <c r="K48" s="2"/>
      <c r="L48" s="2"/>
      <c r="M48" s="2">
        <v>9</v>
      </c>
      <c r="N48" s="2">
        <v>3</v>
      </c>
      <c r="O48" s="2">
        <v>5</v>
      </c>
      <c r="P48" s="2">
        <v>6</v>
      </c>
      <c r="Q48" s="2">
        <v>23</v>
      </c>
      <c r="R48" s="2">
        <v>3</v>
      </c>
      <c r="S48" s="2">
        <v>3</v>
      </c>
      <c r="T48" s="2">
        <v>2</v>
      </c>
      <c r="U48" s="2">
        <v>4</v>
      </c>
      <c r="V48" s="2">
        <v>12</v>
      </c>
      <c r="W48" s="2">
        <v>6</v>
      </c>
      <c r="X48" s="2">
        <v>5</v>
      </c>
      <c r="Y48" s="2">
        <v>8</v>
      </c>
      <c r="Z48" s="2">
        <v>6</v>
      </c>
      <c r="AA48" s="2">
        <v>25</v>
      </c>
      <c r="AB48" s="2">
        <v>2</v>
      </c>
      <c r="AC48" s="2">
        <v>6</v>
      </c>
      <c r="AD48" s="2">
        <v>6</v>
      </c>
      <c r="AE48" s="2">
        <v>6</v>
      </c>
      <c r="AF48" s="2">
        <v>20</v>
      </c>
      <c r="AG48" s="2">
        <v>82</v>
      </c>
    </row>
    <row r="49" spans="1:33" x14ac:dyDescent="0.3">
      <c r="A49" s="1" t="s">
        <v>62</v>
      </c>
      <c r="B49" s="2"/>
      <c r="C49" s="2"/>
      <c r="D49" s="2"/>
      <c r="E49" s="2"/>
      <c r="F49" s="2"/>
      <c r="G49" s="2"/>
      <c r="H49" s="2"/>
      <c r="I49" s="2">
        <v>1</v>
      </c>
      <c r="J49" s="2"/>
      <c r="K49" s="2"/>
      <c r="L49" s="2">
        <v>1</v>
      </c>
      <c r="M49" s="2">
        <v>5</v>
      </c>
      <c r="N49" s="2">
        <v>5</v>
      </c>
      <c r="O49" s="2">
        <v>6</v>
      </c>
      <c r="P49" s="2"/>
      <c r="Q49" s="2">
        <v>16</v>
      </c>
      <c r="R49" s="2"/>
      <c r="S49" s="2">
        <v>1</v>
      </c>
      <c r="T49" s="2">
        <v>2</v>
      </c>
      <c r="U49" s="2"/>
      <c r="V49" s="2">
        <v>3</v>
      </c>
      <c r="W49" s="2">
        <v>3</v>
      </c>
      <c r="X49" s="2">
        <v>3</v>
      </c>
      <c r="Y49" s="2">
        <v>4</v>
      </c>
      <c r="Z49" s="2"/>
      <c r="AA49" s="2">
        <v>10</v>
      </c>
      <c r="AB49" s="2">
        <v>6</v>
      </c>
      <c r="AC49" s="2">
        <v>4</v>
      </c>
      <c r="AD49" s="2">
        <v>5</v>
      </c>
      <c r="AE49" s="2"/>
      <c r="AF49" s="2">
        <v>15</v>
      </c>
      <c r="AG49" s="2">
        <v>45</v>
      </c>
    </row>
    <row r="50" spans="1:33" x14ac:dyDescent="0.3">
      <c r="A50" s="1" t="s">
        <v>63</v>
      </c>
      <c r="B50" s="2"/>
      <c r="C50" s="2"/>
      <c r="D50" s="2"/>
      <c r="E50" s="2"/>
      <c r="F50" s="2"/>
      <c r="G50" s="2"/>
      <c r="H50" s="2"/>
      <c r="I50" s="2">
        <v>1</v>
      </c>
      <c r="J50" s="2"/>
      <c r="K50" s="2"/>
      <c r="L50" s="2">
        <v>1</v>
      </c>
      <c r="M50" s="2">
        <v>5</v>
      </c>
      <c r="N50" s="2">
        <v>2</v>
      </c>
      <c r="O50" s="2">
        <v>8</v>
      </c>
      <c r="P50" s="2"/>
      <c r="Q50" s="2">
        <v>15</v>
      </c>
      <c r="R50" s="2">
        <v>3</v>
      </c>
      <c r="S50" s="2">
        <v>2</v>
      </c>
      <c r="T50" s="2">
        <v>1</v>
      </c>
      <c r="U50" s="2"/>
      <c r="V50" s="2">
        <v>6</v>
      </c>
      <c r="W50" s="2">
        <v>3</v>
      </c>
      <c r="X50" s="2">
        <v>2</v>
      </c>
      <c r="Y50" s="2">
        <v>4</v>
      </c>
      <c r="Z50" s="2"/>
      <c r="AA50" s="2">
        <v>9</v>
      </c>
      <c r="AB50" s="2">
        <v>4</v>
      </c>
      <c r="AC50" s="2">
        <v>5</v>
      </c>
      <c r="AD50" s="2">
        <v>4</v>
      </c>
      <c r="AE50" s="2"/>
      <c r="AF50" s="2">
        <v>13</v>
      </c>
      <c r="AG50" s="2">
        <v>44</v>
      </c>
    </row>
    <row r="51" spans="1:33" x14ac:dyDescent="0.3">
      <c r="A51" s="1" t="s">
        <v>64</v>
      </c>
      <c r="B51" s="2"/>
      <c r="C51" s="2"/>
      <c r="D51" s="2"/>
      <c r="E51" s="2"/>
      <c r="F51" s="2">
        <v>1</v>
      </c>
      <c r="G51" s="2"/>
      <c r="H51" s="2">
        <v>1</v>
      </c>
      <c r="I51" s="2"/>
      <c r="J51" s="2"/>
      <c r="K51" s="2"/>
      <c r="L51" s="2"/>
      <c r="M51" s="2">
        <v>6</v>
      </c>
      <c r="N51" s="2">
        <v>5</v>
      </c>
      <c r="O51" s="2">
        <v>6</v>
      </c>
      <c r="P51" s="2"/>
      <c r="Q51" s="2">
        <v>17</v>
      </c>
      <c r="R51" s="2">
        <v>3</v>
      </c>
      <c r="S51" s="2">
        <v>3</v>
      </c>
      <c r="T51" s="2">
        <v>1</v>
      </c>
      <c r="U51" s="2"/>
      <c r="V51" s="2">
        <v>7</v>
      </c>
      <c r="W51" s="2">
        <v>2</v>
      </c>
      <c r="X51" s="2">
        <v>4</v>
      </c>
      <c r="Y51" s="2">
        <v>5</v>
      </c>
      <c r="Z51" s="2"/>
      <c r="AA51" s="2">
        <v>11</v>
      </c>
      <c r="AB51" s="2">
        <v>6</v>
      </c>
      <c r="AC51" s="2">
        <v>5</v>
      </c>
      <c r="AD51" s="2">
        <v>5</v>
      </c>
      <c r="AE51" s="2"/>
      <c r="AF51" s="2">
        <v>16</v>
      </c>
      <c r="AG51" s="2">
        <v>52</v>
      </c>
    </row>
    <row r="52" spans="1:33" x14ac:dyDescent="0.3">
      <c r="A52" s="1" t="s">
        <v>65</v>
      </c>
      <c r="B52" s="2"/>
      <c r="C52" s="2"/>
      <c r="D52" s="2">
        <v>1</v>
      </c>
      <c r="E52" s="2"/>
      <c r="F52" s="2"/>
      <c r="G52" s="2"/>
      <c r="H52" s="2">
        <v>1</v>
      </c>
      <c r="I52" s="2"/>
      <c r="J52" s="2"/>
      <c r="K52" s="2">
        <v>1</v>
      </c>
      <c r="L52" s="2">
        <v>1</v>
      </c>
      <c r="M52" s="2">
        <v>3</v>
      </c>
      <c r="N52" s="2">
        <v>4</v>
      </c>
      <c r="O52" s="2">
        <v>6</v>
      </c>
      <c r="P52" s="2"/>
      <c r="Q52" s="2">
        <v>13</v>
      </c>
      <c r="R52" s="2">
        <v>3</v>
      </c>
      <c r="S52" s="2">
        <v>3</v>
      </c>
      <c r="T52" s="2">
        <v>3</v>
      </c>
      <c r="U52" s="2"/>
      <c r="V52" s="2">
        <v>9</v>
      </c>
      <c r="W52" s="2">
        <v>3</v>
      </c>
      <c r="X52" s="2">
        <v>1</v>
      </c>
      <c r="Y52" s="2">
        <v>4</v>
      </c>
      <c r="Z52" s="2"/>
      <c r="AA52" s="2">
        <v>8</v>
      </c>
      <c r="AB52" s="2">
        <v>5</v>
      </c>
      <c r="AC52" s="2">
        <v>5</v>
      </c>
      <c r="AD52" s="2">
        <v>7</v>
      </c>
      <c r="AE52" s="2"/>
      <c r="AF52" s="2">
        <v>17</v>
      </c>
      <c r="AG52" s="2">
        <v>49</v>
      </c>
    </row>
    <row r="53" spans="1:33" x14ac:dyDescent="0.3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11</v>
      </c>
      <c r="N53" s="2">
        <v>7</v>
      </c>
      <c r="O53" s="2">
        <v>8</v>
      </c>
      <c r="P53" s="2"/>
      <c r="Q53" s="2">
        <v>26</v>
      </c>
      <c r="R53" s="2"/>
      <c r="S53" s="2">
        <v>2</v>
      </c>
      <c r="T53" s="2">
        <v>2</v>
      </c>
      <c r="U53" s="2"/>
      <c r="V53" s="2">
        <v>4</v>
      </c>
      <c r="W53" s="2">
        <v>4</v>
      </c>
      <c r="X53" s="2">
        <v>6</v>
      </c>
      <c r="Y53" s="2">
        <v>3</v>
      </c>
      <c r="Z53" s="2"/>
      <c r="AA53" s="2">
        <v>13</v>
      </c>
      <c r="AB53" s="2">
        <v>5</v>
      </c>
      <c r="AC53" s="2">
        <v>8</v>
      </c>
      <c r="AD53" s="2">
        <v>8</v>
      </c>
      <c r="AE53" s="2"/>
      <c r="AF53" s="2">
        <v>21</v>
      </c>
      <c r="AG53" s="2">
        <v>64</v>
      </c>
    </row>
    <row r="54" spans="1:33" x14ac:dyDescent="0.3">
      <c r="A54" s="1" t="s">
        <v>67</v>
      </c>
      <c r="B54" s="2"/>
      <c r="C54" s="2"/>
      <c r="D54" s="2"/>
      <c r="E54" s="2"/>
      <c r="F54" s="2">
        <v>1</v>
      </c>
      <c r="G54" s="2"/>
      <c r="H54" s="2">
        <v>1</v>
      </c>
      <c r="I54" s="2"/>
      <c r="J54" s="2"/>
      <c r="K54" s="2"/>
      <c r="L54" s="2"/>
      <c r="M54" s="2">
        <v>5</v>
      </c>
      <c r="N54" s="2">
        <v>8</v>
      </c>
      <c r="O54" s="2">
        <v>7</v>
      </c>
      <c r="P54" s="2"/>
      <c r="Q54" s="2">
        <v>20</v>
      </c>
      <c r="R54" s="2">
        <v>2</v>
      </c>
      <c r="S54" s="2"/>
      <c r="T54" s="2">
        <v>2</v>
      </c>
      <c r="U54" s="2"/>
      <c r="V54" s="2">
        <v>4</v>
      </c>
      <c r="W54" s="2">
        <v>2</v>
      </c>
      <c r="X54" s="2">
        <v>4</v>
      </c>
      <c r="Y54" s="2">
        <v>6</v>
      </c>
      <c r="Z54" s="2"/>
      <c r="AA54" s="2">
        <v>12</v>
      </c>
      <c r="AB54" s="2">
        <v>9</v>
      </c>
      <c r="AC54" s="2">
        <v>8</v>
      </c>
      <c r="AD54" s="2">
        <v>7</v>
      </c>
      <c r="AE54" s="2"/>
      <c r="AF54" s="2">
        <v>24</v>
      </c>
      <c r="AG54" s="2">
        <v>61</v>
      </c>
    </row>
    <row r="55" spans="1:33" x14ac:dyDescent="0.3">
      <c r="A55" s="1" t="s">
        <v>15</v>
      </c>
      <c r="B55" s="2">
        <v>3</v>
      </c>
      <c r="C55" s="2">
        <v>3</v>
      </c>
      <c r="D55" s="2">
        <v>7</v>
      </c>
      <c r="E55" s="2">
        <v>11</v>
      </c>
      <c r="F55" s="2">
        <v>17</v>
      </c>
      <c r="G55" s="2">
        <v>4</v>
      </c>
      <c r="H55" s="2">
        <v>39</v>
      </c>
      <c r="I55" s="2">
        <v>9</v>
      </c>
      <c r="J55" s="2">
        <v>3</v>
      </c>
      <c r="K55" s="2">
        <v>2</v>
      </c>
      <c r="L55" s="2">
        <v>14</v>
      </c>
      <c r="M55" s="2">
        <v>308</v>
      </c>
      <c r="N55" s="2">
        <v>307</v>
      </c>
      <c r="O55" s="2">
        <v>297</v>
      </c>
      <c r="P55" s="2">
        <v>68</v>
      </c>
      <c r="Q55" s="2">
        <v>980</v>
      </c>
      <c r="R55" s="2">
        <v>92</v>
      </c>
      <c r="S55" s="2">
        <v>97</v>
      </c>
      <c r="T55" s="2">
        <v>118</v>
      </c>
      <c r="U55" s="2">
        <v>39</v>
      </c>
      <c r="V55" s="2">
        <v>346</v>
      </c>
      <c r="W55" s="2">
        <v>185</v>
      </c>
      <c r="X55" s="2">
        <v>201</v>
      </c>
      <c r="Y55" s="2">
        <v>261</v>
      </c>
      <c r="Z55" s="2">
        <v>70</v>
      </c>
      <c r="AA55" s="2">
        <v>717</v>
      </c>
      <c r="AB55" s="2">
        <v>291</v>
      </c>
      <c r="AC55" s="2">
        <v>304</v>
      </c>
      <c r="AD55" s="2">
        <v>320</v>
      </c>
      <c r="AE55" s="2">
        <v>91</v>
      </c>
      <c r="AF55" s="2">
        <v>1006</v>
      </c>
      <c r="AG55" s="2">
        <v>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workbookViewId="0">
      <selection sqref="A1:XFD1048576"/>
    </sheetView>
  </sheetViews>
  <sheetFormatPr defaultRowHeight="14.4" x14ac:dyDescent="0.3"/>
  <cols>
    <col min="1" max="1" width="26.5546875" customWidth="1"/>
    <col min="2" max="2" width="15.5546875" customWidth="1"/>
    <col min="3" max="3" width="6.6640625" customWidth="1"/>
    <col min="4" max="4" width="3.6640625" customWidth="1"/>
    <col min="5" max="6" width="3" customWidth="1"/>
    <col min="7" max="7" width="2" customWidth="1"/>
    <col min="8" max="8" width="6.33203125" customWidth="1"/>
    <col min="9" max="9" width="11.5546875" customWidth="1"/>
    <col min="10" max="10" width="2" customWidth="1"/>
    <col min="11" max="11" width="14.33203125" customWidth="1"/>
    <col min="12" max="12" width="14.109375" customWidth="1"/>
    <col min="13" max="14" width="2" customWidth="1"/>
    <col min="15" max="15" width="16.88671875" customWidth="1"/>
    <col min="16" max="16" width="13.33203125" customWidth="1"/>
    <col min="17" max="18" width="4" customWidth="1"/>
    <col min="19" max="19" width="3" customWidth="1"/>
    <col min="20" max="20" width="16.109375" customWidth="1"/>
    <col min="21" max="21" width="12.21875" customWidth="1"/>
    <col min="22" max="24" width="3" customWidth="1"/>
    <col min="25" max="25" width="15" customWidth="1"/>
    <col min="26" max="26" width="15.44140625" customWidth="1"/>
    <col min="27" max="28" width="4" customWidth="1"/>
    <col min="29" max="29" width="3" customWidth="1"/>
    <col min="30" max="30" width="18.21875" customWidth="1"/>
    <col min="31" max="31" width="15.77734375" customWidth="1"/>
    <col min="32" max="34" width="4" customWidth="1"/>
    <col min="35" max="35" width="18.5546875" customWidth="1"/>
    <col min="36" max="36" width="10.44140625" customWidth="1"/>
    <col min="37" max="37" width="13.21875" customWidth="1"/>
    <col min="38" max="38" width="9.109375" customWidth="1"/>
    <col min="39" max="41" width="2" customWidth="1"/>
    <col min="42" max="42" width="11.77734375" customWidth="1"/>
    <col min="43" max="43" width="10.77734375" customWidth="1"/>
  </cols>
  <sheetData>
    <row r="1" spans="1:43" x14ac:dyDescent="0.3">
      <c r="A1" s="3" t="s">
        <v>0</v>
      </c>
      <c r="B1" s="3" t="s">
        <v>1</v>
      </c>
    </row>
    <row r="2" spans="1:43" x14ac:dyDescent="0.3">
      <c r="B2">
        <v>0</v>
      </c>
      <c r="C2" t="s">
        <v>2</v>
      </c>
      <c r="D2" t="s">
        <v>3</v>
      </c>
      <c r="H2" t="s">
        <v>4</v>
      </c>
      <c r="I2" t="s">
        <v>68</v>
      </c>
      <c r="K2" t="s">
        <v>69</v>
      </c>
      <c r="L2" t="s">
        <v>70</v>
      </c>
      <c r="O2" t="s">
        <v>71</v>
      </c>
      <c r="P2" t="s">
        <v>72</v>
      </c>
      <c r="T2" t="s">
        <v>73</v>
      </c>
      <c r="U2" t="s">
        <v>74</v>
      </c>
      <c r="Y2" t="s">
        <v>75</v>
      </c>
      <c r="Z2" t="s">
        <v>76</v>
      </c>
      <c r="AD2" t="s">
        <v>77</v>
      </c>
      <c r="AE2" t="s">
        <v>78</v>
      </c>
      <c r="AI2" t="s">
        <v>79</v>
      </c>
      <c r="AJ2" t="s">
        <v>80</v>
      </c>
      <c r="AK2" t="s">
        <v>81</v>
      </c>
      <c r="AL2" t="s">
        <v>82</v>
      </c>
      <c r="AP2" t="s">
        <v>83</v>
      </c>
      <c r="AQ2" t="s">
        <v>15</v>
      </c>
    </row>
    <row r="3" spans="1:43" x14ac:dyDescent="0.3">
      <c r="A3" s="3" t="s">
        <v>16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4</v>
      </c>
      <c r="L3">
        <v>1</v>
      </c>
      <c r="M3">
        <v>3</v>
      </c>
      <c r="N3">
        <v>4</v>
      </c>
      <c r="P3">
        <v>1</v>
      </c>
      <c r="Q3">
        <v>2</v>
      </c>
      <c r="R3">
        <v>3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4</v>
      </c>
      <c r="AL3">
        <v>1</v>
      </c>
      <c r="AM3">
        <v>2</v>
      </c>
      <c r="AN3">
        <v>3</v>
      </c>
      <c r="AO3">
        <v>4</v>
      </c>
    </row>
    <row r="4" spans="1:43" x14ac:dyDescent="0.3">
      <c r="A4" s="1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>
        <v>1</v>
      </c>
      <c r="N4" s="2"/>
      <c r="O4" s="2">
        <v>1</v>
      </c>
      <c r="P4" s="2">
        <v>6</v>
      </c>
      <c r="Q4" s="2">
        <v>6</v>
      </c>
      <c r="R4" s="2">
        <v>5</v>
      </c>
      <c r="S4" s="2"/>
      <c r="T4" s="2">
        <v>17</v>
      </c>
      <c r="U4" s="2">
        <v>1</v>
      </c>
      <c r="V4" s="2">
        <v>1</v>
      </c>
      <c r="W4" s="2">
        <v>2</v>
      </c>
      <c r="X4" s="2"/>
      <c r="Y4" s="2">
        <v>4</v>
      </c>
      <c r="Z4" s="2">
        <v>3</v>
      </c>
      <c r="AA4" s="2">
        <v>7</v>
      </c>
      <c r="AB4" s="2">
        <v>5</v>
      </c>
      <c r="AC4" s="2"/>
      <c r="AD4" s="2">
        <v>15</v>
      </c>
      <c r="AE4" s="2">
        <v>7</v>
      </c>
      <c r="AF4" s="2">
        <v>8</v>
      </c>
      <c r="AG4" s="2">
        <v>7</v>
      </c>
      <c r="AH4" s="2"/>
      <c r="AI4" s="2">
        <v>22</v>
      </c>
      <c r="AJ4" s="2"/>
      <c r="AK4" s="2"/>
      <c r="AL4" s="2"/>
      <c r="AM4" s="2"/>
      <c r="AN4" s="2"/>
      <c r="AO4" s="2"/>
      <c r="AP4" s="2"/>
      <c r="AQ4" s="2">
        <v>59</v>
      </c>
    </row>
    <row r="5" spans="1:43" x14ac:dyDescent="0.3">
      <c r="A5" s="1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3</v>
      </c>
      <c r="Q5" s="2">
        <v>4</v>
      </c>
      <c r="R5" s="2">
        <v>2</v>
      </c>
      <c r="S5" s="2"/>
      <c r="T5" s="2">
        <v>9</v>
      </c>
      <c r="U5" s="2"/>
      <c r="V5" s="2">
        <v>2</v>
      </c>
      <c r="W5" s="2">
        <v>1</v>
      </c>
      <c r="X5" s="2"/>
      <c r="Y5" s="2">
        <v>3</v>
      </c>
      <c r="Z5" s="2">
        <v>5</v>
      </c>
      <c r="AA5" s="2">
        <v>3</v>
      </c>
      <c r="AB5" s="2">
        <v>5</v>
      </c>
      <c r="AC5" s="2"/>
      <c r="AD5" s="2">
        <v>13</v>
      </c>
      <c r="AE5" s="2">
        <v>4</v>
      </c>
      <c r="AF5" s="2">
        <v>9</v>
      </c>
      <c r="AG5" s="2">
        <v>8</v>
      </c>
      <c r="AH5" s="2"/>
      <c r="AI5" s="2">
        <v>21</v>
      </c>
      <c r="AJ5" s="2"/>
      <c r="AK5" s="2"/>
      <c r="AL5" s="2"/>
      <c r="AM5" s="2"/>
      <c r="AN5" s="2"/>
      <c r="AO5" s="2"/>
      <c r="AP5" s="2"/>
      <c r="AQ5" s="2">
        <v>46</v>
      </c>
    </row>
    <row r="6" spans="1:43" x14ac:dyDescent="0.3">
      <c r="A6" s="1" t="s">
        <v>19</v>
      </c>
      <c r="B6" s="2"/>
      <c r="C6" s="2"/>
      <c r="D6" s="2"/>
      <c r="E6" s="2">
        <v>1</v>
      </c>
      <c r="F6" s="2"/>
      <c r="G6" s="2"/>
      <c r="H6" s="2">
        <v>1</v>
      </c>
      <c r="I6" s="2">
        <v>1</v>
      </c>
      <c r="J6" s="2"/>
      <c r="K6" s="2">
        <v>1</v>
      </c>
      <c r="L6" s="2"/>
      <c r="M6" s="2"/>
      <c r="N6" s="2"/>
      <c r="O6" s="2"/>
      <c r="P6" s="2">
        <v>5</v>
      </c>
      <c r="Q6" s="2">
        <v>3</v>
      </c>
      <c r="R6" s="2">
        <v>5</v>
      </c>
      <c r="S6" s="2">
        <v>2</v>
      </c>
      <c r="T6" s="2">
        <v>15</v>
      </c>
      <c r="U6" s="2">
        <v>2</v>
      </c>
      <c r="V6" s="2">
        <v>3</v>
      </c>
      <c r="W6" s="2">
        <v>2</v>
      </c>
      <c r="X6" s="2">
        <v>3</v>
      </c>
      <c r="Y6" s="2">
        <v>10</v>
      </c>
      <c r="Z6" s="2">
        <v>3</v>
      </c>
      <c r="AA6" s="2">
        <v>5</v>
      </c>
      <c r="AB6" s="2">
        <v>7</v>
      </c>
      <c r="AC6" s="2">
        <v>7</v>
      </c>
      <c r="AD6" s="2">
        <v>22</v>
      </c>
      <c r="AE6" s="2">
        <v>6</v>
      </c>
      <c r="AF6" s="2">
        <v>9</v>
      </c>
      <c r="AG6" s="2">
        <v>10</v>
      </c>
      <c r="AH6" s="2">
        <v>8</v>
      </c>
      <c r="AI6" s="2">
        <v>33</v>
      </c>
      <c r="AJ6" s="2"/>
      <c r="AK6" s="2"/>
      <c r="AL6" s="2"/>
      <c r="AM6" s="2"/>
      <c r="AN6" s="2"/>
      <c r="AO6" s="2"/>
      <c r="AP6" s="2"/>
      <c r="AQ6" s="2">
        <v>82</v>
      </c>
    </row>
    <row r="7" spans="1:43" x14ac:dyDescent="0.3">
      <c r="A7" s="1" t="s">
        <v>20</v>
      </c>
      <c r="B7" s="2"/>
      <c r="C7" s="2"/>
      <c r="D7" s="2">
        <v>1</v>
      </c>
      <c r="E7" s="2"/>
      <c r="F7" s="2"/>
      <c r="G7" s="2"/>
      <c r="H7" s="2">
        <v>1</v>
      </c>
      <c r="I7" s="2"/>
      <c r="J7" s="2"/>
      <c r="K7" s="2"/>
      <c r="L7" s="2"/>
      <c r="M7" s="2"/>
      <c r="N7" s="2"/>
      <c r="O7" s="2"/>
      <c r="P7" s="2">
        <v>4</v>
      </c>
      <c r="Q7" s="2">
        <v>3</v>
      </c>
      <c r="R7" s="2">
        <v>3</v>
      </c>
      <c r="S7" s="2">
        <v>1</v>
      </c>
      <c r="T7" s="2">
        <v>11</v>
      </c>
      <c r="U7" s="2">
        <v>1</v>
      </c>
      <c r="V7" s="2"/>
      <c r="W7" s="2">
        <v>1</v>
      </c>
      <c r="X7" s="2">
        <v>1</v>
      </c>
      <c r="Y7" s="2">
        <v>3</v>
      </c>
      <c r="Z7" s="2">
        <v>4</v>
      </c>
      <c r="AA7" s="2">
        <v>6</v>
      </c>
      <c r="AB7" s="2">
        <v>10</v>
      </c>
      <c r="AC7" s="2">
        <v>7</v>
      </c>
      <c r="AD7" s="2">
        <v>27</v>
      </c>
      <c r="AE7" s="2">
        <v>8</v>
      </c>
      <c r="AF7" s="2">
        <v>5</v>
      </c>
      <c r="AG7" s="2">
        <v>9</v>
      </c>
      <c r="AH7" s="2">
        <v>10</v>
      </c>
      <c r="AI7" s="2">
        <v>32</v>
      </c>
      <c r="AJ7" s="2">
        <v>1</v>
      </c>
      <c r="AK7" s="2">
        <v>1</v>
      </c>
      <c r="AL7" s="2"/>
      <c r="AM7" s="2"/>
      <c r="AN7" s="2"/>
      <c r="AO7" s="2"/>
      <c r="AP7" s="2"/>
      <c r="AQ7" s="2">
        <v>75</v>
      </c>
    </row>
    <row r="8" spans="1:43" x14ac:dyDescent="0.3">
      <c r="A8" s="1" t="s">
        <v>21</v>
      </c>
      <c r="B8" s="2"/>
      <c r="C8" s="2"/>
      <c r="D8" s="2">
        <v>1</v>
      </c>
      <c r="E8" s="2"/>
      <c r="F8" s="2">
        <v>1</v>
      </c>
      <c r="G8" s="2"/>
      <c r="H8" s="2">
        <v>2</v>
      </c>
      <c r="I8" s="2"/>
      <c r="J8" s="2"/>
      <c r="K8" s="2"/>
      <c r="L8" s="2"/>
      <c r="M8" s="2"/>
      <c r="N8" s="2"/>
      <c r="O8" s="2"/>
      <c r="P8" s="2">
        <v>1</v>
      </c>
      <c r="Q8" s="2">
        <v>2</v>
      </c>
      <c r="R8" s="2">
        <v>3</v>
      </c>
      <c r="S8" s="2">
        <v>3</v>
      </c>
      <c r="T8" s="2">
        <v>9</v>
      </c>
      <c r="U8" s="2">
        <v>2</v>
      </c>
      <c r="V8" s="2">
        <v>1</v>
      </c>
      <c r="W8" s="2">
        <v>2</v>
      </c>
      <c r="X8" s="2"/>
      <c r="Y8" s="2">
        <v>5</v>
      </c>
      <c r="Z8" s="2">
        <v>3</v>
      </c>
      <c r="AA8" s="2">
        <v>3</v>
      </c>
      <c r="AB8" s="2">
        <v>5</v>
      </c>
      <c r="AC8" s="2">
        <v>7</v>
      </c>
      <c r="AD8" s="2">
        <v>18</v>
      </c>
      <c r="AE8" s="2">
        <v>11</v>
      </c>
      <c r="AF8" s="2">
        <v>10</v>
      </c>
      <c r="AG8" s="2">
        <v>6</v>
      </c>
      <c r="AH8" s="2">
        <v>6</v>
      </c>
      <c r="AI8" s="2">
        <v>33</v>
      </c>
      <c r="AJ8" s="2"/>
      <c r="AK8" s="2"/>
      <c r="AL8" s="2"/>
      <c r="AM8" s="2"/>
      <c r="AN8" s="2"/>
      <c r="AO8" s="2"/>
      <c r="AP8" s="2"/>
      <c r="AQ8" s="2">
        <v>67</v>
      </c>
    </row>
    <row r="9" spans="1:43" x14ac:dyDescent="0.3">
      <c r="A9" s="1" t="s">
        <v>22</v>
      </c>
      <c r="B9" s="2"/>
      <c r="C9" s="2"/>
      <c r="D9" s="2"/>
      <c r="E9" s="2">
        <v>1</v>
      </c>
      <c r="F9" s="2">
        <v>1</v>
      </c>
      <c r="G9" s="2">
        <v>1</v>
      </c>
      <c r="H9" s="2">
        <v>3</v>
      </c>
      <c r="I9" s="2"/>
      <c r="J9" s="2"/>
      <c r="K9" s="2"/>
      <c r="L9" s="2"/>
      <c r="M9" s="2"/>
      <c r="N9" s="2"/>
      <c r="O9" s="2"/>
      <c r="P9" s="2">
        <v>4</v>
      </c>
      <c r="Q9" s="2">
        <v>2</v>
      </c>
      <c r="R9" s="2">
        <v>4</v>
      </c>
      <c r="S9" s="2"/>
      <c r="T9" s="2">
        <v>10</v>
      </c>
      <c r="U9" s="2">
        <v>1</v>
      </c>
      <c r="V9" s="2">
        <v>2</v>
      </c>
      <c r="W9" s="2">
        <v>2</v>
      </c>
      <c r="X9" s="2"/>
      <c r="Y9" s="2">
        <v>5</v>
      </c>
      <c r="Z9" s="2">
        <v>3</v>
      </c>
      <c r="AA9" s="2">
        <v>2</v>
      </c>
      <c r="AB9" s="2">
        <v>8</v>
      </c>
      <c r="AC9" s="2">
        <v>6</v>
      </c>
      <c r="AD9" s="2">
        <v>19</v>
      </c>
      <c r="AE9" s="2">
        <v>7</v>
      </c>
      <c r="AF9" s="2">
        <v>5</v>
      </c>
      <c r="AG9" s="2">
        <v>2</v>
      </c>
      <c r="AH9" s="2">
        <v>3</v>
      </c>
      <c r="AI9" s="2">
        <v>17</v>
      </c>
      <c r="AJ9" s="2"/>
      <c r="AK9" s="2"/>
      <c r="AL9" s="2"/>
      <c r="AM9" s="2"/>
      <c r="AN9" s="2"/>
      <c r="AO9" s="2"/>
      <c r="AP9" s="2"/>
      <c r="AQ9" s="2">
        <v>54</v>
      </c>
    </row>
    <row r="10" spans="1:43" x14ac:dyDescent="0.3">
      <c r="A10" s="1" t="s">
        <v>23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1</v>
      </c>
      <c r="M10" s="2">
        <v>1</v>
      </c>
      <c r="N10" s="2"/>
      <c r="O10" s="2">
        <v>2</v>
      </c>
      <c r="P10" s="2">
        <v>7</v>
      </c>
      <c r="Q10" s="2">
        <v>5</v>
      </c>
      <c r="R10" s="2">
        <v>5</v>
      </c>
      <c r="S10" s="2">
        <v>5</v>
      </c>
      <c r="T10" s="2">
        <v>22</v>
      </c>
      <c r="U10" s="2">
        <v>1</v>
      </c>
      <c r="V10" s="2">
        <v>2</v>
      </c>
      <c r="W10" s="2">
        <v>1</v>
      </c>
      <c r="X10" s="2">
        <v>1</v>
      </c>
      <c r="Y10" s="2">
        <v>5</v>
      </c>
      <c r="Z10" s="2">
        <v>2</v>
      </c>
      <c r="AA10" s="2">
        <v>2</v>
      </c>
      <c r="AB10" s="2">
        <v>5</v>
      </c>
      <c r="AC10" s="2">
        <v>3</v>
      </c>
      <c r="AD10" s="2">
        <v>12</v>
      </c>
      <c r="AE10" s="2">
        <v>7</v>
      </c>
      <c r="AF10" s="2">
        <v>12</v>
      </c>
      <c r="AG10" s="2">
        <v>6</v>
      </c>
      <c r="AH10" s="2">
        <v>7</v>
      </c>
      <c r="AI10" s="2">
        <v>32</v>
      </c>
      <c r="AJ10" s="2"/>
      <c r="AK10" s="2"/>
      <c r="AL10" s="2"/>
      <c r="AM10" s="2"/>
      <c r="AN10" s="2"/>
      <c r="AO10" s="2">
        <v>1</v>
      </c>
      <c r="AP10" s="2">
        <v>1</v>
      </c>
      <c r="AQ10" s="2">
        <v>74</v>
      </c>
    </row>
    <row r="11" spans="1:43" x14ac:dyDescent="0.3">
      <c r="A11" s="1" t="s">
        <v>24</v>
      </c>
      <c r="B11" s="2"/>
      <c r="C11" s="2"/>
      <c r="D11" s="2"/>
      <c r="E11" s="2">
        <v>1</v>
      </c>
      <c r="F11" s="2"/>
      <c r="G11" s="2"/>
      <c r="H11" s="2">
        <v>1</v>
      </c>
      <c r="I11" s="2"/>
      <c r="J11" s="2"/>
      <c r="K11" s="2"/>
      <c r="L11" s="2"/>
      <c r="M11" s="2"/>
      <c r="N11" s="2"/>
      <c r="O11" s="2"/>
      <c r="P11" s="2">
        <v>2</v>
      </c>
      <c r="Q11" s="2">
        <v>2</v>
      </c>
      <c r="R11" s="2">
        <v>4</v>
      </c>
      <c r="S11" s="2"/>
      <c r="T11" s="2">
        <v>8</v>
      </c>
      <c r="U11" s="2"/>
      <c r="V11" s="2"/>
      <c r="W11" s="2"/>
      <c r="X11" s="2"/>
      <c r="Y11" s="2"/>
      <c r="Z11" s="2">
        <v>7</v>
      </c>
      <c r="AA11" s="2">
        <v>10</v>
      </c>
      <c r="AB11" s="2">
        <v>9</v>
      </c>
      <c r="AC11" s="2"/>
      <c r="AD11" s="2">
        <v>26</v>
      </c>
      <c r="AE11" s="2">
        <v>7</v>
      </c>
      <c r="AF11" s="2">
        <v>7</v>
      </c>
      <c r="AG11" s="2">
        <v>7</v>
      </c>
      <c r="AH11" s="2"/>
      <c r="AI11" s="2">
        <v>21</v>
      </c>
      <c r="AJ11" s="2"/>
      <c r="AK11" s="2"/>
      <c r="AL11" s="2"/>
      <c r="AM11" s="2"/>
      <c r="AN11" s="2">
        <v>1</v>
      </c>
      <c r="AO11" s="2"/>
      <c r="AP11" s="2">
        <v>1</v>
      </c>
      <c r="AQ11" s="2">
        <v>57</v>
      </c>
    </row>
    <row r="12" spans="1:43" x14ac:dyDescent="0.3">
      <c r="A12" s="1" t="s">
        <v>25</v>
      </c>
      <c r="B12" s="2"/>
      <c r="C12" s="2"/>
      <c r="D12" s="2"/>
      <c r="E12" s="2"/>
      <c r="F12" s="2"/>
      <c r="G12" s="2">
        <v>1</v>
      </c>
      <c r="H12" s="2">
        <v>1</v>
      </c>
      <c r="I12" s="2"/>
      <c r="J12" s="2"/>
      <c r="K12" s="2"/>
      <c r="L12" s="2"/>
      <c r="M12" s="2"/>
      <c r="N12" s="2">
        <v>1</v>
      </c>
      <c r="O12" s="2">
        <v>1</v>
      </c>
      <c r="P12" s="2">
        <v>3</v>
      </c>
      <c r="Q12" s="2">
        <v>1</v>
      </c>
      <c r="R12" s="2">
        <v>4</v>
      </c>
      <c r="S12" s="2">
        <v>2</v>
      </c>
      <c r="T12" s="2">
        <v>10</v>
      </c>
      <c r="U12" s="2">
        <v>2</v>
      </c>
      <c r="V12" s="2"/>
      <c r="W12" s="2">
        <v>1</v>
      </c>
      <c r="X12" s="2">
        <v>1</v>
      </c>
      <c r="Y12" s="2">
        <v>4</v>
      </c>
      <c r="Z12" s="2">
        <v>2</v>
      </c>
      <c r="AA12" s="2">
        <v>4</v>
      </c>
      <c r="AB12" s="2">
        <v>3</v>
      </c>
      <c r="AC12" s="2">
        <v>2</v>
      </c>
      <c r="AD12" s="2">
        <v>11</v>
      </c>
      <c r="AE12" s="2">
        <v>4</v>
      </c>
      <c r="AF12" s="2">
        <v>6</v>
      </c>
      <c r="AG12" s="2">
        <v>8</v>
      </c>
      <c r="AH12" s="2">
        <v>8</v>
      </c>
      <c r="AI12" s="2">
        <v>26</v>
      </c>
      <c r="AJ12" s="2"/>
      <c r="AK12" s="2"/>
      <c r="AL12" s="2"/>
      <c r="AM12" s="2"/>
      <c r="AN12" s="2"/>
      <c r="AO12" s="2"/>
      <c r="AP12" s="2"/>
      <c r="AQ12" s="2">
        <v>53</v>
      </c>
    </row>
    <row r="13" spans="1:43" x14ac:dyDescent="0.3">
      <c r="A13" s="1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3</v>
      </c>
      <c r="Q13" s="2">
        <v>3</v>
      </c>
      <c r="R13" s="2">
        <v>3</v>
      </c>
      <c r="S13" s="2">
        <v>1</v>
      </c>
      <c r="T13" s="2">
        <v>10</v>
      </c>
      <c r="U13" s="2"/>
      <c r="V13" s="2"/>
      <c r="W13" s="2">
        <v>1</v>
      </c>
      <c r="X13" s="2">
        <v>1</v>
      </c>
      <c r="Y13" s="2">
        <v>2</v>
      </c>
      <c r="Z13" s="2">
        <v>5</v>
      </c>
      <c r="AA13" s="2">
        <v>5</v>
      </c>
      <c r="AB13" s="2">
        <v>6</v>
      </c>
      <c r="AC13" s="2">
        <v>3</v>
      </c>
      <c r="AD13" s="2">
        <v>19</v>
      </c>
      <c r="AE13" s="2">
        <v>10</v>
      </c>
      <c r="AF13" s="2">
        <v>10</v>
      </c>
      <c r="AG13" s="2">
        <v>10</v>
      </c>
      <c r="AH13" s="2">
        <v>9</v>
      </c>
      <c r="AI13" s="2">
        <v>39</v>
      </c>
      <c r="AJ13" s="2"/>
      <c r="AK13" s="2"/>
      <c r="AL13" s="2"/>
      <c r="AM13" s="2"/>
      <c r="AN13" s="2"/>
      <c r="AO13" s="2"/>
      <c r="AP13" s="2"/>
      <c r="AQ13" s="2">
        <v>70</v>
      </c>
    </row>
    <row r="14" spans="1:43" x14ac:dyDescent="0.3">
      <c r="A14" s="1" t="s">
        <v>27</v>
      </c>
      <c r="B14" s="2"/>
      <c r="C14" s="2"/>
      <c r="D14" s="2"/>
      <c r="E14" s="2"/>
      <c r="F14" s="2">
        <v>1</v>
      </c>
      <c r="G14" s="2"/>
      <c r="H14" s="2">
        <v>1</v>
      </c>
      <c r="I14" s="2"/>
      <c r="J14" s="2"/>
      <c r="K14" s="2"/>
      <c r="L14" s="2"/>
      <c r="M14" s="2"/>
      <c r="N14" s="2"/>
      <c r="O14" s="2"/>
      <c r="P14" s="2">
        <v>5</v>
      </c>
      <c r="Q14" s="2">
        <v>4</v>
      </c>
      <c r="R14" s="2">
        <v>3</v>
      </c>
      <c r="S14" s="2"/>
      <c r="T14" s="2">
        <v>12</v>
      </c>
      <c r="U14" s="2"/>
      <c r="V14" s="2">
        <v>2</v>
      </c>
      <c r="W14" s="2">
        <v>2</v>
      </c>
      <c r="X14" s="2"/>
      <c r="Y14" s="2">
        <v>4</v>
      </c>
      <c r="Z14" s="2">
        <v>7</v>
      </c>
      <c r="AA14" s="2">
        <v>7</v>
      </c>
      <c r="AB14" s="2">
        <v>7</v>
      </c>
      <c r="AC14" s="2"/>
      <c r="AD14" s="2">
        <v>21</v>
      </c>
      <c r="AE14" s="2">
        <v>7</v>
      </c>
      <c r="AF14" s="2">
        <v>7</v>
      </c>
      <c r="AG14" s="2">
        <v>8</v>
      </c>
      <c r="AH14" s="2"/>
      <c r="AI14" s="2">
        <v>22</v>
      </c>
      <c r="AJ14" s="2"/>
      <c r="AK14" s="2"/>
      <c r="AL14" s="2"/>
      <c r="AM14" s="2"/>
      <c r="AN14" s="2"/>
      <c r="AO14" s="2"/>
      <c r="AP14" s="2"/>
      <c r="AQ14" s="2">
        <v>60</v>
      </c>
    </row>
    <row r="15" spans="1:43" x14ac:dyDescent="0.3">
      <c r="A15" s="1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4</v>
      </c>
      <c r="Q15" s="2">
        <v>4</v>
      </c>
      <c r="R15" s="2">
        <v>5</v>
      </c>
      <c r="S15" s="2"/>
      <c r="T15" s="2">
        <v>13</v>
      </c>
      <c r="U15" s="2">
        <v>1</v>
      </c>
      <c r="V15" s="2">
        <v>2</v>
      </c>
      <c r="W15" s="2"/>
      <c r="X15" s="2"/>
      <c r="Y15" s="2">
        <v>3</v>
      </c>
      <c r="Z15" s="2">
        <v>8</v>
      </c>
      <c r="AA15" s="2">
        <v>6</v>
      </c>
      <c r="AB15" s="2">
        <v>9</v>
      </c>
      <c r="AC15" s="2"/>
      <c r="AD15" s="2">
        <v>23</v>
      </c>
      <c r="AE15" s="2">
        <v>7</v>
      </c>
      <c r="AF15" s="2">
        <v>8</v>
      </c>
      <c r="AG15" s="2">
        <v>9</v>
      </c>
      <c r="AH15" s="2"/>
      <c r="AI15" s="2">
        <v>24</v>
      </c>
      <c r="AJ15" s="2"/>
      <c r="AK15" s="2"/>
      <c r="AL15" s="2"/>
      <c r="AM15" s="2"/>
      <c r="AN15" s="2"/>
      <c r="AO15" s="2"/>
      <c r="AP15" s="2"/>
      <c r="AQ15" s="2">
        <v>63</v>
      </c>
    </row>
    <row r="16" spans="1:43" x14ac:dyDescent="0.3">
      <c r="A16" s="1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3</v>
      </c>
      <c r="Q16" s="2">
        <v>5</v>
      </c>
      <c r="R16" s="2">
        <v>1</v>
      </c>
      <c r="S16" s="2"/>
      <c r="T16" s="2">
        <v>9</v>
      </c>
      <c r="U16" s="2"/>
      <c r="V16" s="2">
        <v>1</v>
      </c>
      <c r="W16" s="2">
        <v>1</v>
      </c>
      <c r="X16" s="2"/>
      <c r="Y16" s="2">
        <v>2</v>
      </c>
      <c r="Z16" s="2">
        <v>7</v>
      </c>
      <c r="AA16" s="2">
        <v>4</v>
      </c>
      <c r="AB16" s="2">
        <v>8</v>
      </c>
      <c r="AC16" s="2"/>
      <c r="AD16" s="2">
        <v>19</v>
      </c>
      <c r="AE16" s="2">
        <v>6</v>
      </c>
      <c r="AF16" s="2">
        <v>5</v>
      </c>
      <c r="AG16" s="2">
        <v>5</v>
      </c>
      <c r="AH16" s="2"/>
      <c r="AI16" s="2">
        <v>16</v>
      </c>
      <c r="AJ16" s="2"/>
      <c r="AK16" s="2"/>
      <c r="AL16" s="2"/>
      <c r="AM16" s="2"/>
      <c r="AN16" s="2"/>
      <c r="AO16" s="2"/>
      <c r="AP16" s="2"/>
      <c r="AQ16" s="2">
        <v>46</v>
      </c>
    </row>
    <row r="17" spans="1:43" x14ac:dyDescent="0.3">
      <c r="A17" s="1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3</v>
      </c>
      <c r="Q17" s="2">
        <v>4</v>
      </c>
      <c r="R17" s="2">
        <v>1</v>
      </c>
      <c r="S17" s="2"/>
      <c r="T17" s="2">
        <v>8</v>
      </c>
      <c r="U17" s="2">
        <v>1</v>
      </c>
      <c r="V17" s="2">
        <v>2</v>
      </c>
      <c r="W17" s="2">
        <v>1</v>
      </c>
      <c r="X17" s="2"/>
      <c r="Y17" s="2">
        <v>4</v>
      </c>
      <c r="Z17" s="2">
        <v>4</v>
      </c>
      <c r="AA17" s="2">
        <v>9</v>
      </c>
      <c r="AB17" s="2">
        <v>6</v>
      </c>
      <c r="AC17" s="2"/>
      <c r="AD17" s="2">
        <v>19</v>
      </c>
      <c r="AE17" s="2">
        <v>8</v>
      </c>
      <c r="AF17" s="2">
        <v>6</v>
      </c>
      <c r="AG17" s="2">
        <v>7</v>
      </c>
      <c r="AH17" s="2"/>
      <c r="AI17" s="2">
        <v>21</v>
      </c>
      <c r="AJ17" s="2"/>
      <c r="AK17" s="2"/>
      <c r="AL17" s="2"/>
      <c r="AM17" s="2"/>
      <c r="AN17" s="2"/>
      <c r="AO17" s="2"/>
      <c r="AP17" s="2"/>
      <c r="AQ17" s="2">
        <v>52</v>
      </c>
    </row>
    <row r="18" spans="1:43" x14ac:dyDescent="0.3">
      <c r="A18" s="1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v>1</v>
      </c>
      <c r="N18" s="2"/>
      <c r="O18" s="2">
        <v>1</v>
      </c>
      <c r="P18" s="2">
        <v>4</v>
      </c>
      <c r="Q18" s="2">
        <v>3</v>
      </c>
      <c r="R18" s="2">
        <v>4</v>
      </c>
      <c r="S18" s="2"/>
      <c r="T18" s="2">
        <v>11</v>
      </c>
      <c r="U18" s="2">
        <v>1</v>
      </c>
      <c r="V18" s="2"/>
      <c r="W18" s="2"/>
      <c r="X18" s="2"/>
      <c r="Y18" s="2">
        <v>1</v>
      </c>
      <c r="Z18" s="2">
        <v>5</v>
      </c>
      <c r="AA18" s="2">
        <v>6</v>
      </c>
      <c r="AB18" s="2">
        <v>5</v>
      </c>
      <c r="AC18" s="2"/>
      <c r="AD18" s="2">
        <v>16</v>
      </c>
      <c r="AE18" s="2">
        <v>6</v>
      </c>
      <c r="AF18" s="2">
        <v>8</v>
      </c>
      <c r="AG18" s="2">
        <v>8</v>
      </c>
      <c r="AH18" s="2"/>
      <c r="AI18" s="2">
        <v>22</v>
      </c>
      <c r="AJ18" s="2"/>
      <c r="AK18" s="2"/>
      <c r="AL18" s="2"/>
      <c r="AM18" s="2"/>
      <c r="AN18" s="2"/>
      <c r="AO18" s="2"/>
      <c r="AP18" s="2"/>
      <c r="AQ18" s="2">
        <v>51</v>
      </c>
    </row>
    <row r="19" spans="1:43" x14ac:dyDescent="0.3">
      <c r="A19" s="1" t="s">
        <v>32</v>
      </c>
      <c r="B19" s="2"/>
      <c r="C19" s="2"/>
      <c r="D19" s="2"/>
      <c r="E19" s="2"/>
      <c r="F19" s="2">
        <v>1</v>
      </c>
      <c r="G19" s="2"/>
      <c r="H19" s="2">
        <v>1</v>
      </c>
      <c r="I19" s="2"/>
      <c r="J19" s="2"/>
      <c r="K19" s="2"/>
      <c r="L19" s="2"/>
      <c r="M19" s="2"/>
      <c r="N19" s="2"/>
      <c r="O19" s="2"/>
      <c r="P19" s="2">
        <v>5</v>
      </c>
      <c r="Q19" s="2">
        <v>4</v>
      </c>
      <c r="R19" s="2">
        <v>1</v>
      </c>
      <c r="S19" s="2"/>
      <c r="T19" s="2">
        <v>10</v>
      </c>
      <c r="U19" s="2">
        <v>1</v>
      </c>
      <c r="V19" s="2">
        <v>2</v>
      </c>
      <c r="W19" s="2">
        <v>1</v>
      </c>
      <c r="X19" s="2"/>
      <c r="Y19" s="2">
        <v>4</v>
      </c>
      <c r="Z19" s="2">
        <v>9</v>
      </c>
      <c r="AA19" s="2">
        <v>9</v>
      </c>
      <c r="AB19" s="2">
        <v>10</v>
      </c>
      <c r="AC19" s="2"/>
      <c r="AD19" s="2">
        <v>28</v>
      </c>
      <c r="AE19" s="2">
        <v>4</v>
      </c>
      <c r="AF19" s="2">
        <v>5</v>
      </c>
      <c r="AG19" s="2">
        <v>9</v>
      </c>
      <c r="AH19" s="2"/>
      <c r="AI19" s="2">
        <v>18</v>
      </c>
      <c r="AJ19" s="2"/>
      <c r="AK19" s="2"/>
      <c r="AL19" s="2"/>
      <c r="AM19" s="2"/>
      <c r="AN19" s="2"/>
      <c r="AO19" s="2"/>
      <c r="AP19" s="2"/>
      <c r="AQ19" s="2">
        <v>61</v>
      </c>
    </row>
    <row r="20" spans="1:43" x14ac:dyDescent="0.3">
      <c r="A20" s="1" t="s">
        <v>33</v>
      </c>
      <c r="B20" s="2"/>
      <c r="C20" s="2"/>
      <c r="D20" s="2"/>
      <c r="E20" s="2">
        <v>1</v>
      </c>
      <c r="F20" s="2">
        <v>1</v>
      </c>
      <c r="G20" s="2"/>
      <c r="H20" s="2">
        <v>2</v>
      </c>
      <c r="I20" s="2"/>
      <c r="J20" s="2"/>
      <c r="K20" s="2"/>
      <c r="L20" s="2"/>
      <c r="M20" s="2"/>
      <c r="N20" s="2"/>
      <c r="O20" s="2"/>
      <c r="P20" s="2">
        <v>3</v>
      </c>
      <c r="Q20" s="2">
        <v>5</v>
      </c>
      <c r="R20" s="2">
        <v>5</v>
      </c>
      <c r="S20" s="2"/>
      <c r="T20" s="2">
        <v>13</v>
      </c>
      <c r="U20" s="2">
        <v>2</v>
      </c>
      <c r="V20" s="2">
        <v>3</v>
      </c>
      <c r="W20" s="2">
        <v>1</v>
      </c>
      <c r="X20" s="2"/>
      <c r="Y20" s="2">
        <v>6</v>
      </c>
      <c r="Z20" s="2">
        <v>5</v>
      </c>
      <c r="AA20" s="2">
        <v>8</v>
      </c>
      <c r="AB20" s="2">
        <v>10</v>
      </c>
      <c r="AC20" s="2"/>
      <c r="AD20" s="2">
        <v>23</v>
      </c>
      <c r="AE20" s="2">
        <v>9</v>
      </c>
      <c r="AF20" s="2">
        <v>1</v>
      </c>
      <c r="AG20" s="2">
        <v>6</v>
      </c>
      <c r="AH20" s="2"/>
      <c r="AI20" s="2">
        <v>16</v>
      </c>
      <c r="AJ20" s="2"/>
      <c r="AK20" s="2"/>
      <c r="AL20" s="2"/>
      <c r="AM20" s="2"/>
      <c r="AN20" s="2"/>
      <c r="AO20" s="2"/>
      <c r="AP20" s="2"/>
      <c r="AQ20" s="2">
        <v>60</v>
      </c>
    </row>
    <row r="21" spans="1:43" x14ac:dyDescent="0.3">
      <c r="A21" s="1" t="s">
        <v>34</v>
      </c>
      <c r="B21" s="2"/>
      <c r="C21" s="2"/>
      <c r="D21" s="2">
        <v>1</v>
      </c>
      <c r="E21" s="2"/>
      <c r="F21" s="2"/>
      <c r="G21" s="2"/>
      <c r="H21" s="2">
        <v>1</v>
      </c>
      <c r="I21" s="2"/>
      <c r="J21" s="2"/>
      <c r="K21" s="2"/>
      <c r="L21" s="2"/>
      <c r="M21" s="2"/>
      <c r="N21" s="2"/>
      <c r="O21" s="2"/>
      <c r="P21" s="2">
        <v>1</v>
      </c>
      <c r="Q21" s="2">
        <v>2</v>
      </c>
      <c r="R21" s="2">
        <v>3</v>
      </c>
      <c r="S21" s="2"/>
      <c r="T21" s="2">
        <v>6</v>
      </c>
      <c r="U21" s="2">
        <v>1</v>
      </c>
      <c r="V21" s="2"/>
      <c r="W21" s="2">
        <v>1</v>
      </c>
      <c r="X21" s="2"/>
      <c r="Y21" s="2">
        <v>2</v>
      </c>
      <c r="Z21" s="2">
        <v>6</v>
      </c>
      <c r="AA21" s="2">
        <v>9</v>
      </c>
      <c r="AB21" s="2">
        <v>9</v>
      </c>
      <c r="AC21" s="2"/>
      <c r="AD21" s="2">
        <v>24</v>
      </c>
      <c r="AE21" s="2">
        <v>5</v>
      </c>
      <c r="AF21" s="2">
        <v>5</v>
      </c>
      <c r="AG21" s="2">
        <v>8</v>
      </c>
      <c r="AH21" s="2"/>
      <c r="AI21" s="2">
        <v>18</v>
      </c>
      <c r="AJ21" s="2"/>
      <c r="AK21" s="2"/>
      <c r="AL21" s="2"/>
      <c r="AM21" s="2"/>
      <c r="AN21" s="2"/>
      <c r="AO21" s="2"/>
      <c r="AP21" s="2"/>
      <c r="AQ21" s="2">
        <v>51</v>
      </c>
    </row>
    <row r="22" spans="1:43" x14ac:dyDescent="0.3">
      <c r="A22" s="1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2</v>
      </c>
      <c r="Q22" s="2"/>
      <c r="R22" s="2">
        <v>3</v>
      </c>
      <c r="S22" s="2"/>
      <c r="T22" s="2">
        <v>5</v>
      </c>
      <c r="U22" s="2">
        <v>1</v>
      </c>
      <c r="V22" s="2">
        <v>2</v>
      </c>
      <c r="W22" s="2">
        <v>1</v>
      </c>
      <c r="X22" s="2"/>
      <c r="Y22" s="2">
        <v>4</v>
      </c>
      <c r="Z22" s="2">
        <v>3</v>
      </c>
      <c r="AA22" s="2">
        <v>5</v>
      </c>
      <c r="AB22" s="2">
        <v>6</v>
      </c>
      <c r="AC22" s="2"/>
      <c r="AD22" s="2">
        <v>14</v>
      </c>
      <c r="AE22" s="2">
        <v>8</v>
      </c>
      <c r="AF22" s="2">
        <v>6</v>
      </c>
      <c r="AG22" s="2">
        <v>5</v>
      </c>
      <c r="AH22" s="2"/>
      <c r="AI22" s="2">
        <v>19</v>
      </c>
      <c r="AJ22" s="2"/>
      <c r="AK22" s="2"/>
      <c r="AL22" s="2"/>
      <c r="AM22" s="2"/>
      <c r="AN22" s="2"/>
      <c r="AO22" s="2"/>
      <c r="AP22" s="2"/>
      <c r="AQ22" s="2">
        <v>42</v>
      </c>
    </row>
    <row r="23" spans="1:43" x14ac:dyDescent="0.3">
      <c r="A23" s="1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</v>
      </c>
      <c r="M23" s="2"/>
      <c r="N23" s="2"/>
      <c r="O23" s="2">
        <v>1</v>
      </c>
      <c r="P23" s="2">
        <v>1</v>
      </c>
      <c r="Q23" s="2">
        <v>3</v>
      </c>
      <c r="R23" s="2"/>
      <c r="S23" s="2"/>
      <c r="T23" s="2">
        <v>4</v>
      </c>
      <c r="U23" s="2">
        <v>1</v>
      </c>
      <c r="V23" s="2">
        <v>1</v>
      </c>
      <c r="W23" s="2">
        <v>1</v>
      </c>
      <c r="X23" s="2"/>
      <c r="Y23" s="2">
        <v>3</v>
      </c>
      <c r="Z23" s="2">
        <v>5</v>
      </c>
      <c r="AA23" s="2">
        <v>10</v>
      </c>
      <c r="AB23" s="2">
        <v>8</v>
      </c>
      <c r="AC23" s="2"/>
      <c r="AD23" s="2">
        <v>23</v>
      </c>
      <c r="AE23" s="2">
        <v>4</v>
      </c>
      <c r="AF23" s="2">
        <v>3</v>
      </c>
      <c r="AG23" s="2">
        <v>11</v>
      </c>
      <c r="AH23" s="2"/>
      <c r="AI23" s="2">
        <v>18</v>
      </c>
      <c r="AJ23" s="2"/>
      <c r="AK23" s="2"/>
      <c r="AL23" s="2"/>
      <c r="AM23" s="2"/>
      <c r="AN23" s="2"/>
      <c r="AO23" s="2"/>
      <c r="AP23" s="2"/>
      <c r="AQ23" s="2">
        <v>49</v>
      </c>
    </row>
    <row r="24" spans="1:43" x14ac:dyDescent="0.3">
      <c r="A24" s="1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4</v>
      </c>
      <c r="Q24" s="2">
        <v>2</v>
      </c>
      <c r="R24" s="2"/>
      <c r="S24" s="2"/>
      <c r="T24" s="2">
        <v>6</v>
      </c>
      <c r="U24" s="2">
        <v>1</v>
      </c>
      <c r="V24" s="2"/>
      <c r="W24" s="2"/>
      <c r="X24" s="2"/>
      <c r="Y24" s="2">
        <v>1</v>
      </c>
      <c r="Z24" s="2">
        <v>6</v>
      </c>
      <c r="AA24" s="2">
        <v>6</v>
      </c>
      <c r="AB24" s="2">
        <v>7</v>
      </c>
      <c r="AC24" s="2"/>
      <c r="AD24" s="2">
        <v>19</v>
      </c>
      <c r="AE24" s="2">
        <v>7</v>
      </c>
      <c r="AF24" s="2">
        <v>8</v>
      </c>
      <c r="AG24" s="2">
        <v>10</v>
      </c>
      <c r="AH24" s="2"/>
      <c r="AI24" s="2">
        <v>25</v>
      </c>
      <c r="AJ24" s="2"/>
      <c r="AK24" s="2"/>
      <c r="AL24" s="2"/>
      <c r="AM24" s="2"/>
      <c r="AN24" s="2"/>
      <c r="AO24" s="2"/>
      <c r="AP24" s="2"/>
      <c r="AQ24" s="2">
        <v>51</v>
      </c>
    </row>
    <row r="25" spans="1:43" x14ac:dyDescent="0.3">
      <c r="A25" s="1" t="s">
        <v>38</v>
      </c>
      <c r="B25" s="2"/>
      <c r="C25" s="2"/>
      <c r="D25" s="2"/>
      <c r="E25" s="2">
        <v>1</v>
      </c>
      <c r="F25" s="2">
        <v>1</v>
      </c>
      <c r="G25" s="2"/>
      <c r="H25" s="2">
        <v>2</v>
      </c>
      <c r="I25" s="2"/>
      <c r="J25" s="2"/>
      <c r="K25" s="2"/>
      <c r="L25" s="2"/>
      <c r="M25" s="2"/>
      <c r="N25" s="2"/>
      <c r="O25" s="2"/>
      <c r="P25" s="2">
        <v>1</v>
      </c>
      <c r="Q25" s="2">
        <v>2</v>
      </c>
      <c r="R25" s="2">
        <v>2</v>
      </c>
      <c r="S25" s="2"/>
      <c r="T25" s="2">
        <v>5</v>
      </c>
      <c r="U25" s="2">
        <v>1</v>
      </c>
      <c r="V25" s="2">
        <v>1</v>
      </c>
      <c r="W25" s="2">
        <v>2</v>
      </c>
      <c r="X25" s="2"/>
      <c r="Y25" s="2">
        <v>4</v>
      </c>
      <c r="Z25" s="2">
        <v>4</v>
      </c>
      <c r="AA25" s="2">
        <v>6</v>
      </c>
      <c r="AB25" s="2">
        <v>1</v>
      </c>
      <c r="AC25" s="2"/>
      <c r="AD25" s="2">
        <v>11</v>
      </c>
      <c r="AE25" s="2">
        <v>12</v>
      </c>
      <c r="AF25" s="2">
        <v>12</v>
      </c>
      <c r="AG25" s="2">
        <v>14</v>
      </c>
      <c r="AH25" s="2"/>
      <c r="AI25" s="2">
        <v>38</v>
      </c>
      <c r="AJ25" s="2"/>
      <c r="AK25" s="2"/>
      <c r="AL25" s="2"/>
      <c r="AM25" s="2"/>
      <c r="AN25" s="2"/>
      <c r="AO25" s="2"/>
      <c r="AP25" s="2"/>
      <c r="AQ25" s="2">
        <v>60</v>
      </c>
    </row>
    <row r="26" spans="1:43" x14ac:dyDescent="0.3">
      <c r="A26" s="1" t="s">
        <v>39</v>
      </c>
      <c r="B26" s="2"/>
      <c r="C26" s="2"/>
      <c r="D26" s="2"/>
      <c r="E26" s="2"/>
      <c r="F26" s="2">
        <v>1</v>
      </c>
      <c r="G26" s="2"/>
      <c r="H26" s="2">
        <v>1</v>
      </c>
      <c r="I26" s="2"/>
      <c r="J26" s="2"/>
      <c r="K26" s="2"/>
      <c r="L26" s="2"/>
      <c r="M26" s="2"/>
      <c r="N26" s="2"/>
      <c r="O26" s="2"/>
      <c r="P26" s="2">
        <v>2</v>
      </c>
      <c r="Q26" s="2">
        <v>5</v>
      </c>
      <c r="R26" s="2">
        <v>1</v>
      </c>
      <c r="S26" s="2"/>
      <c r="T26" s="2">
        <v>8</v>
      </c>
      <c r="U26" s="2"/>
      <c r="V26" s="2">
        <v>1</v>
      </c>
      <c r="W26" s="2">
        <v>1</v>
      </c>
      <c r="X26" s="2"/>
      <c r="Y26" s="2">
        <v>2</v>
      </c>
      <c r="Z26" s="2">
        <v>4</v>
      </c>
      <c r="AA26" s="2">
        <v>7</v>
      </c>
      <c r="AB26" s="2">
        <v>5</v>
      </c>
      <c r="AC26" s="2"/>
      <c r="AD26" s="2">
        <v>16</v>
      </c>
      <c r="AE26" s="2">
        <v>6</v>
      </c>
      <c r="AF26" s="2">
        <v>4</v>
      </c>
      <c r="AG26" s="2">
        <v>10</v>
      </c>
      <c r="AH26" s="2"/>
      <c r="AI26" s="2">
        <v>20</v>
      </c>
      <c r="AJ26" s="2"/>
      <c r="AK26" s="2"/>
      <c r="AL26" s="2"/>
      <c r="AM26" s="2"/>
      <c r="AN26" s="2"/>
      <c r="AO26" s="2"/>
      <c r="AP26" s="2"/>
      <c r="AQ26" s="2">
        <v>47</v>
      </c>
    </row>
    <row r="27" spans="1:43" x14ac:dyDescent="0.3">
      <c r="A27" s="1" t="s">
        <v>40</v>
      </c>
      <c r="B27" s="2"/>
      <c r="C27" s="2"/>
      <c r="D27" s="2"/>
      <c r="E27" s="2">
        <v>1</v>
      </c>
      <c r="F27" s="2"/>
      <c r="G27" s="2"/>
      <c r="H27" s="2">
        <v>1</v>
      </c>
      <c r="I27" s="2"/>
      <c r="J27" s="2"/>
      <c r="K27" s="2"/>
      <c r="L27" s="2"/>
      <c r="M27" s="2"/>
      <c r="N27" s="2"/>
      <c r="O27" s="2"/>
      <c r="P27" s="2">
        <v>5</v>
      </c>
      <c r="Q27" s="2">
        <v>4</v>
      </c>
      <c r="R27" s="2">
        <v>5</v>
      </c>
      <c r="S27" s="2"/>
      <c r="T27" s="2">
        <v>14</v>
      </c>
      <c r="U27" s="2">
        <v>1</v>
      </c>
      <c r="V27" s="2">
        <v>3</v>
      </c>
      <c r="W27" s="2">
        <v>2</v>
      </c>
      <c r="X27" s="2"/>
      <c r="Y27" s="2">
        <v>6</v>
      </c>
      <c r="Z27" s="2">
        <v>8</v>
      </c>
      <c r="AA27" s="2">
        <v>4</v>
      </c>
      <c r="AB27" s="2">
        <v>5</v>
      </c>
      <c r="AC27" s="2"/>
      <c r="AD27" s="2">
        <v>17</v>
      </c>
      <c r="AE27" s="2">
        <v>10</v>
      </c>
      <c r="AF27" s="2">
        <v>9</v>
      </c>
      <c r="AG27" s="2">
        <v>13</v>
      </c>
      <c r="AH27" s="2"/>
      <c r="AI27" s="2">
        <v>32</v>
      </c>
      <c r="AJ27" s="2"/>
      <c r="AK27" s="2"/>
      <c r="AL27" s="2"/>
      <c r="AM27" s="2"/>
      <c r="AN27" s="2"/>
      <c r="AO27" s="2"/>
      <c r="AP27" s="2"/>
      <c r="AQ27" s="2">
        <v>70</v>
      </c>
    </row>
    <row r="28" spans="1:43" x14ac:dyDescent="0.3">
      <c r="A28" s="1" t="s">
        <v>41</v>
      </c>
      <c r="B28" s="2">
        <v>2</v>
      </c>
      <c r="C28" s="2">
        <v>2</v>
      </c>
      <c r="D28" s="2">
        <v>1</v>
      </c>
      <c r="E28" s="2"/>
      <c r="F28" s="2"/>
      <c r="G28" s="2"/>
      <c r="H28" s="2">
        <v>1</v>
      </c>
      <c r="I28" s="2"/>
      <c r="J28" s="2"/>
      <c r="K28" s="2"/>
      <c r="L28" s="2"/>
      <c r="M28" s="2"/>
      <c r="N28" s="2"/>
      <c r="O28" s="2"/>
      <c r="P28" s="2">
        <v>6</v>
      </c>
      <c r="Q28" s="2">
        <v>5</v>
      </c>
      <c r="R28" s="2">
        <v>2</v>
      </c>
      <c r="S28" s="2"/>
      <c r="T28" s="2">
        <v>13</v>
      </c>
      <c r="U28" s="2">
        <v>2</v>
      </c>
      <c r="V28" s="2"/>
      <c r="W28" s="2">
        <v>1</v>
      </c>
      <c r="X28" s="2"/>
      <c r="Y28" s="2">
        <v>3</v>
      </c>
      <c r="Z28" s="2">
        <v>5</v>
      </c>
      <c r="AA28" s="2">
        <v>7</v>
      </c>
      <c r="AB28" s="2">
        <v>11</v>
      </c>
      <c r="AC28" s="2"/>
      <c r="AD28" s="2">
        <v>23</v>
      </c>
      <c r="AE28" s="2">
        <v>10</v>
      </c>
      <c r="AF28" s="2">
        <v>8</v>
      </c>
      <c r="AG28" s="2">
        <v>8</v>
      </c>
      <c r="AH28" s="2"/>
      <c r="AI28" s="2">
        <v>26</v>
      </c>
      <c r="AJ28" s="2"/>
      <c r="AK28" s="2"/>
      <c r="AL28" s="2"/>
      <c r="AM28" s="2"/>
      <c r="AN28" s="2"/>
      <c r="AO28" s="2"/>
      <c r="AP28" s="2"/>
      <c r="AQ28" s="2">
        <v>68</v>
      </c>
    </row>
    <row r="29" spans="1:43" x14ac:dyDescent="0.3">
      <c r="A29" s="1" t="s">
        <v>42</v>
      </c>
      <c r="B29" s="2"/>
      <c r="C29" s="2"/>
      <c r="D29" s="2">
        <v>1</v>
      </c>
      <c r="E29" s="2"/>
      <c r="F29" s="2"/>
      <c r="G29" s="2">
        <v>1</v>
      </c>
      <c r="H29" s="2">
        <v>2</v>
      </c>
      <c r="I29" s="2"/>
      <c r="J29" s="2">
        <v>1</v>
      </c>
      <c r="K29" s="2">
        <v>1</v>
      </c>
      <c r="L29" s="2"/>
      <c r="M29" s="2"/>
      <c r="N29" s="2">
        <v>2</v>
      </c>
      <c r="O29" s="2">
        <v>2</v>
      </c>
      <c r="P29" s="2">
        <v>2</v>
      </c>
      <c r="Q29" s="2">
        <v>1</v>
      </c>
      <c r="R29" s="2">
        <v>2</v>
      </c>
      <c r="S29" s="2"/>
      <c r="T29" s="2">
        <v>5</v>
      </c>
      <c r="U29" s="2">
        <v>3</v>
      </c>
      <c r="V29" s="2"/>
      <c r="W29" s="2">
        <v>2</v>
      </c>
      <c r="X29" s="2">
        <v>1</v>
      </c>
      <c r="Y29" s="2">
        <v>6</v>
      </c>
      <c r="Z29" s="2">
        <v>6</v>
      </c>
      <c r="AA29" s="2">
        <v>6</v>
      </c>
      <c r="AB29" s="2">
        <v>6</v>
      </c>
      <c r="AC29" s="2">
        <v>4</v>
      </c>
      <c r="AD29" s="2">
        <v>22</v>
      </c>
      <c r="AE29" s="2">
        <v>5</v>
      </c>
      <c r="AF29" s="2">
        <v>11</v>
      </c>
      <c r="AG29" s="2">
        <v>8</v>
      </c>
      <c r="AH29" s="2">
        <v>8</v>
      </c>
      <c r="AI29" s="2">
        <v>32</v>
      </c>
      <c r="AJ29" s="2"/>
      <c r="AK29" s="2"/>
      <c r="AL29" s="2"/>
      <c r="AM29" s="2"/>
      <c r="AN29" s="2"/>
      <c r="AO29" s="2">
        <v>1</v>
      </c>
      <c r="AP29" s="2">
        <v>1</v>
      </c>
      <c r="AQ29" s="2">
        <v>71</v>
      </c>
    </row>
    <row r="30" spans="1:43" x14ac:dyDescent="0.3">
      <c r="A30" s="1" t="s">
        <v>43</v>
      </c>
      <c r="B30" s="2">
        <v>1</v>
      </c>
      <c r="C30" s="2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v>1</v>
      </c>
      <c r="Q30" s="2">
        <v>1</v>
      </c>
      <c r="R30" s="2">
        <v>1</v>
      </c>
      <c r="S30" s="2"/>
      <c r="T30" s="2">
        <v>3</v>
      </c>
      <c r="U30" s="2">
        <v>1</v>
      </c>
      <c r="V30" s="2">
        <v>1</v>
      </c>
      <c r="W30" s="2">
        <v>1</v>
      </c>
      <c r="X30" s="2">
        <v>1</v>
      </c>
      <c r="Y30" s="2">
        <v>4</v>
      </c>
      <c r="Z30" s="2">
        <v>5</v>
      </c>
      <c r="AA30" s="2">
        <v>6</v>
      </c>
      <c r="AB30" s="2">
        <v>8</v>
      </c>
      <c r="AC30" s="2">
        <v>9</v>
      </c>
      <c r="AD30" s="2">
        <v>28</v>
      </c>
      <c r="AE30" s="2">
        <v>11</v>
      </c>
      <c r="AF30" s="2">
        <v>7</v>
      </c>
      <c r="AG30" s="2">
        <v>8</v>
      </c>
      <c r="AH30" s="2">
        <v>13</v>
      </c>
      <c r="AI30" s="2">
        <v>39</v>
      </c>
      <c r="AJ30" s="2"/>
      <c r="AK30" s="2"/>
      <c r="AL30" s="2"/>
      <c r="AM30" s="2"/>
      <c r="AN30" s="2"/>
      <c r="AO30" s="2"/>
      <c r="AP30" s="2"/>
      <c r="AQ30" s="2">
        <v>75</v>
      </c>
    </row>
    <row r="31" spans="1:43" x14ac:dyDescent="0.3">
      <c r="A31" s="1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v>4</v>
      </c>
      <c r="Q31" s="2">
        <v>2</v>
      </c>
      <c r="R31" s="2">
        <v>2</v>
      </c>
      <c r="S31" s="2">
        <v>5</v>
      </c>
      <c r="T31" s="2">
        <v>13</v>
      </c>
      <c r="U31" s="2">
        <v>1</v>
      </c>
      <c r="V31" s="2">
        <v>1</v>
      </c>
      <c r="W31" s="2">
        <v>1</v>
      </c>
      <c r="X31" s="2"/>
      <c r="Y31" s="2">
        <v>3</v>
      </c>
      <c r="Z31" s="2">
        <v>4</v>
      </c>
      <c r="AA31" s="2">
        <v>6</v>
      </c>
      <c r="AB31" s="2">
        <v>9</v>
      </c>
      <c r="AC31" s="2">
        <v>8</v>
      </c>
      <c r="AD31" s="2">
        <v>27</v>
      </c>
      <c r="AE31" s="2">
        <v>7</v>
      </c>
      <c r="AF31" s="2">
        <v>12</v>
      </c>
      <c r="AG31" s="2">
        <v>8</v>
      </c>
      <c r="AH31" s="2">
        <v>7</v>
      </c>
      <c r="AI31" s="2">
        <v>34</v>
      </c>
      <c r="AJ31" s="2">
        <v>1</v>
      </c>
      <c r="AK31" s="2">
        <v>1</v>
      </c>
      <c r="AL31" s="2"/>
      <c r="AM31" s="2"/>
      <c r="AN31" s="2"/>
      <c r="AO31" s="2"/>
      <c r="AP31" s="2"/>
      <c r="AQ31" s="2">
        <v>78</v>
      </c>
    </row>
    <row r="32" spans="1:43" x14ac:dyDescent="0.3">
      <c r="A32" s="1" t="s">
        <v>45</v>
      </c>
      <c r="B32" s="2"/>
      <c r="C32" s="2"/>
      <c r="D32" s="2"/>
      <c r="E32" s="2">
        <v>1</v>
      </c>
      <c r="F32" s="2">
        <v>2</v>
      </c>
      <c r="G32" s="2"/>
      <c r="H32" s="2">
        <v>3</v>
      </c>
      <c r="I32" s="2"/>
      <c r="J32" s="2"/>
      <c r="K32" s="2"/>
      <c r="L32" s="2"/>
      <c r="M32" s="2"/>
      <c r="N32" s="2"/>
      <c r="O32" s="2"/>
      <c r="P32" s="2"/>
      <c r="Q32" s="2">
        <v>2</v>
      </c>
      <c r="R32" s="2">
        <v>1</v>
      </c>
      <c r="S32" s="2">
        <v>1</v>
      </c>
      <c r="T32" s="2">
        <v>4</v>
      </c>
      <c r="U32" s="2">
        <v>3</v>
      </c>
      <c r="V32" s="2">
        <v>2</v>
      </c>
      <c r="W32" s="2">
        <v>1</v>
      </c>
      <c r="X32" s="2">
        <v>2</v>
      </c>
      <c r="Y32" s="2">
        <v>8</v>
      </c>
      <c r="Z32" s="2">
        <v>3</v>
      </c>
      <c r="AA32" s="2">
        <v>9</v>
      </c>
      <c r="AB32" s="2">
        <v>7</v>
      </c>
      <c r="AC32" s="2">
        <v>5</v>
      </c>
      <c r="AD32" s="2">
        <v>24</v>
      </c>
      <c r="AE32" s="2">
        <v>3</v>
      </c>
      <c r="AF32" s="2">
        <v>6</v>
      </c>
      <c r="AG32" s="2">
        <v>5</v>
      </c>
      <c r="AH32" s="2">
        <v>8</v>
      </c>
      <c r="AI32" s="2">
        <v>22</v>
      </c>
      <c r="AJ32" s="2"/>
      <c r="AK32" s="2"/>
      <c r="AL32" s="2"/>
      <c r="AM32" s="2"/>
      <c r="AN32" s="2"/>
      <c r="AO32" s="2">
        <v>1</v>
      </c>
      <c r="AP32" s="2">
        <v>1</v>
      </c>
      <c r="AQ32" s="2">
        <v>62</v>
      </c>
    </row>
    <row r="33" spans="1:43" x14ac:dyDescent="0.3">
      <c r="A33" s="1" t="s">
        <v>46</v>
      </c>
      <c r="B33" s="2"/>
      <c r="C33" s="2"/>
      <c r="D33" s="2"/>
      <c r="E33" s="2"/>
      <c r="F33" s="2">
        <v>1</v>
      </c>
      <c r="G33" s="2"/>
      <c r="H33" s="2">
        <v>1</v>
      </c>
      <c r="I33" s="2"/>
      <c r="J33" s="2"/>
      <c r="K33" s="2"/>
      <c r="L33" s="2"/>
      <c r="M33" s="2"/>
      <c r="N33" s="2"/>
      <c r="O33" s="2"/>
      <c r="P33" s="2">
        <v>3</v>
      </c>
      <c r="Q33" s="2">
        <v>4</v>
      </c>
      <c r="R33" s="2">
        <v>1</v>
      </c>
      <c r="S33" s="2">
        <v>2</v>
      </c>
      <c r="T33" s="2">
        <v>10</v>
      </c>
      <c r="U33" s="2">
        <v>1</v>
      </c>
      <c r="V33" s="2">
        <v>1</v>
      </c>
      <c r="W33" s="2">
        <v>1</v>
      </c>
      <c r="X33" s="2">
        <v>2</v>
      </c>
      <c r="Y33" s="2">
        <v>5</v>
      </c>
      <c r="Z33" s="2">
        <v>6</v>
      </c>
      <c r="AA33" s="2">
        <v>4</v>
      </c>
      <c r="AB33" s="2">
        <v>6</v>
      </c>
      <c r="AC33" s="2">
        <v>7</v>
      </c>
      <c r="AD33" s="2">
        <v>23</v>
      </c>
      <c r="AE33" s="2">
        <v>9</v>
      </c>
      <c r="AF33" s="2">
        <v>9</v>
      </c>
      <c r="AG33" s="2">
        <v>13</v>
      </c>
      <c r="AH33" s="2">
        <v>7</v>
      </c>
      <c r="AI33" s="2">
        <v>38</v>
      </c>
      <c r="AJ33" s="2"/>
      <c r="AK33" s="2"/>
      <c r="AL33" s="2"/>
      <c r="AM33" s="2"/>
      <c r="AN33" s="2"/>
      <c r="AO33" s="2"/>
      <c r="AP33" s="2"/>
      <c r="AQ33" s="2">
        <v>77</v>
      </c>
    </row>
    <row r="34" spans="1:43" x14ac:dyDescent="0.3">
      <c r="A34" s="1" t="s">
        <v>47</v>
      </c>
      <c r="B34" s="2"/>
      <c r="C34" s="2"/>
      <c r="D34" s="2">
        <v>1</v>
      </c>
      <c r="E34" s="2">
        <v>1</v>
      </c>
      <c r="F34" s="2"/>
      <c r="G34" s="2"/>
      <c r="H34" s="2">
        <v>2</v>
      </c>
      <c r="I34" s="2"/>
      <c r="J34" s="2"/>
      <c r="K34" s="2"/>
      <c r="L34" s="2"/>
      <c r="M34" s="2"/>
      <c r="N34" s="2"/>
      <c r="O34" s="2"/>
      <c r="P34" s="2">
        <v>4</v>
      </c>
      <c r="Q34" s="2">
        <v>3</v>
      </c>
      <c r="R34" s="2"/>
      <c r="S34" s="2">
        <v>1</v>
      </c>
      <c r="T34" s="2">
        <v>8</v>
      </c>
      <c r="U34" s="2">
        <v>3</v>
      </c>
      <c r="V34" s="2">
        <v>3</v>
      </c>
      <c r="W34" s="2">
        <v>2</v>
      </c>
      <c r="X34" s="2">
        <v>2</v>
      </c>
      <c r="Y34" s="2">
        <v>10</v>
      </c>
      <c r="Z34" s="2">
        <v>6</v>
      </c>
      <c r="AA34" s="2">
        <v>5</v>
      </c>
      <c r="AB34" s="2">
        <v>10</v>
      </c>
      <c r="AC34" s="2">
        <v>5</v>
      </c>
      <c r="AD34" s="2">
        <v>26</v>
      </c>
      <c r="AE34" s="2">
        <v>5</v>
      </c>
      <c r="AF34" s="2">
        <v>6</v>
      </c>
      <c r="AG34" s="2">
        <v>9</v>
      </c>
      <c r="AH34" s="2">
        <v>8</v>
      </c>
      <c r="AI34" s="2">
        <v>28</v>
      </c>
      <c r="AJ34" s="2"/>
      <c r="AK34" s="2"/>
      <c r="AL34" s="2"/>
      <c r="AM34" s="2"/>
      <c r="AN34" s="2"/>
      <c r="AO34" s="2"/>
      <c r="AP34" s="2"/>
      <c r="AQ34" s="2">
        <v>74</v>
      </c>
    </row>
    <row r="35" spans="1:43" x14ac:dyDescent="0.3">
      <c r="A35" s="1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4</v>
      </c>
      <c r="Q35" s="2">
        <v>1</v>
      </c>
      <c r="R35" s="2">
        <v>2</v>
      </c>
      <c r="S35" s="2"/>
      <c r="T35" s="2">
        <v>7</v>
      </c>
      <c r="U35" s="2">
        <v>1</v>
      </c>
      <c r="V35" s="2"/>
      <c r="W35" s="2"/>
      <c r="X35" s="2"/>
      <c r="Y35" s="2">
        <v>1</v>
      </c>
      <c r="Z35" s="2">
        <v>4</v>
      </c>
      <c r="AA35" s="2">
        <v>6</v>
      </c>
      <c r="AB35" s="2">
        <v>8</v>
      </c>
      <c r="AC35" s="2"/>
      <c r="AD35" s="2">
        <v>18</v>
      </c>
      <c r="AE35" s="2">
        <v>5</v>
      </c>
      <c r="AF35" s="2">
        <v>12</v>
      </c>
      <c r="AG35" s="2">
        <v>9</v>
      </c>
      <c r="AH35" s="2"/>
      <c r="AI35" s="2">
        <v>26</v>
      </c>
      <c r="AJ35" s="2"/>
      <c r="AK35" s="2"/>
      <c r="AL35" s="2"/>
      <c r="AM35" s="2"/>
      <c r="AN35" s="2"/>
      <c r="AO35" s="2"/>
      <c r="AP35" s="2"/>
      <c r="AQ35" s="2">
        <v>52</v>
      </c>
    </row>
    <row r="36" spans="1:43" x14ac:dyDescent="0.3">
      <c r="A36" s="1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3</v>
      </c>
      <c r="Q36" s="2">
        <v>5</v>
      </c>
      <c r="R36" s="2">
        <v>5</v>
      </c>
      <c r="S36" s="2"/>
      <c r="T36" s="2">
        <v>13</v>
      </c>
      <c r="U36" s="2"/>
      <c r="V36" s="2"/>
      <c r="W36" s="2"/>
      <c r="X36" s="2"/>
      <c r="Y36" s="2"/>
      <c r="Z36" s="2">
        <v>4</v>
      </c>
      <c r="AA36" s="2">
        <v>8</v>
      </c>
      <c r="AB36" s="2">
        <v>5</v>
      </c>
      <c r="AC36" s="2"/>
      <c r="AD36" s="2">
        <v>17</v>
      </c>
      <c r="AE36" s="2">
        <v>9</v>
      </c>
      <c r="AF36" s="2">
        <v>5</v>
      </c>
      <c r="AG36" s="2">
        <v>11</v>
      </c>
      <c r="AH36" s="2"/>
      <c r="AI36" s="2">
        <v>25</v>
      </c>
      <c r="AJ36" s="2"/>
      <c r="AK36" s="2"/>
      <c r="AL36" s="2">
        <v>1</v>
      </c>
      <c r="AM36" s="2"/>
      <c r="AN36" s="2"/>
      <c r="AO36" s="2"/>
      <c r="AP36" s="2">
        <v>1</v>
      </c>
      <c r="AQ36" s="2">
        <v>56</v>
      </c>
    </row>
    <row r="37" spans="1:43" x14ac:dyDescent="0.3">
      <c r="A37" s="1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2</v>
      </c>
      <c r="Q37" s="2">
        <v>1</v>
      </c>
      <c r="R37" s="2">
        <v>1</v>
      </c>
      <c r="S37" s="2"/>
      <c r="T37" s="2">
        <v>4</v>
      </c>
      <c r="U37" s="2">
        <v>1</v>
      </c>
      <c r="V37" s="2"/>
      <c r="W37" s="2"/>
      <c r="X37" s="2"/>
      <c r="Y37" s="2">
        <v>1</v>
      </c>
      <c r="Z37" s="2">
        <v>5</v>
      </c>
      <c r="AA37" s="2">
        <v>7</v>
      </c>
      <c r="AB37" s="2">
        <v>4</v>
      </c>
      <c r="AC37" s="2"/>
      <c r="AD37" s="2">
        <v>16</v>
      </c>
      <c r="AE37" s="2">
        <v>9</v>
      </c>
      <c r="AF37" s="2">
        <v>9</v>
      </c>
      <c r="AG37" s="2">
        <v>8</v>
      </c>
      <c r="AH37" s="2"/>
      <c r="AI37" s="2">
        <v>26</v>
      </c>
      <c r="AJ37" s="2"/>
      <c r="AK37" s="2"/>
      <c r="AL37" s="2"/>
      <c r="AM37" s="2"/>
      <c r="AN37" s="2"/>
      <c r="AO37" s="2"/>
      <c r="AP37" s="2"/>
      <c r="AQ37" s="2">
        <v>47</v>
      </c>
    </row>
    <row r="38" spans="1:43" x14ac:dyDescent="0.3">
      <c r="A38" s="1" t="s">
        <v>51</v>
      </c>
      <c r="B38" s="2"/>
      <c r="C38" s="2"/>
      <c r="D38" s="2"/>
      <c r="E38" s="2"/>
      <c r="F38" s="2">
        <v>1</v>
      </c>
      <c r="G38" s="2"/>
      <c r="H38" s="2">
        <v>1</v>
      </c>
      <c r="I38" s="2"/>
      <c r="J38" s="2"/>
      <c r="K38" s="2"/>
      <c r="L38" s="2"/>
      <c r="M38" s="2"/>
      <c r="N38" s="2"/>
      <c r="O38" s="2"/>
      <c r="P38" s="2">
        <v>4</v>
      </c>
      <c r="Q38" s="2">
        <v>2</v>
      </c>
      <c r="R38" s="2">
        <v>4</v>
      </c>
      <c r="S38" s="2"/>
      <c r="T38" s="2">
        <v>10</v>
      </c>
      <c r="U38" s="2"/>
      <c r="V38" s="2"/>
      <c r="W38" s="2"/>
      <c r="X38" s="2"/>
      <c r="Y38" s="2"/>
      <c r="Z38" s="2">
        <v>10</v>
      </c>
      <c r="AA38" s="2">
        <v>8</v>
      </c>
      <c r="AB38" s="2">
        <v>6</v>
      </c>
      <c r="AC38" s="2"/>
      <c r="AD38" s="2">
        <v>24</v>
      </c>
      <c r="AE38" s="2">
        <v>6</v>
      </c>
      <c r="AF38" s="2">
        <v>8</v>
      </c>
      <c r="AG38" s="2">
        <v>9</v>
      </c>
      <c r="AH38" s="2"/>
      <c r="AI38" s="2">
        <v>23</v>
      </c>
      <c r="AJ38" s="2"/>
      <c r="AK38" s="2"/>
      <c r="AL38" s="2"/>
      <c r="AM38" s="2"/>
      <c r="AN38" s="2"/>
      <c r="AO38" s="2"/>
      <c r="AP38" s="2"/>
      <c r="AQ38" s="2">
        <v>58</v>
      </c>
    </row>
    <row r="39" spans="1:43" x14ac:dyDescent="0.3">
      <c r="A39" s="1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v>4</v>
      </c>
      <c r="Q39" s="2">
        <v>1</v>
      </c>
      <c r="R39" s="2"/>
      <c r="S39" s="2"/>
      <c r="T39" s="2">
        <v>5</v>
      </c>
      <c r="U39" s="2"/>
      <c r="V39" s="2"/>
      <c r="W39" s="2"/>
      <c r="X39" s="2"/>
      <c r="Y39" s="2"/>
      <c r="Z39" s="2">
        <v>9</v>
      </c>
      <c r="AA39" s="2">
        <v>7</v>
      </c>
      <c r="AB39" s="2">
        <v>5</v>
      </c>
      <c r="AC39" s="2"/>
      <c r="AD39" s="2">
        <v>21</v>
      </c>
      <c r="AE39" s="2">
        <v>4</v>
      </c>
      <c r="AF39" s="2">
        <v>6</v>
      </c>
      <c r="AG39" s="2">
        <v>13</v>
      </c>
      <c r="AH39" s="2"/>
      <c r="AI39" s="2">
        <v>23</v>
      </c>
      <c r="AJ39" s="2"/>
      <c r="AK39" s="2"/>
      <c r="AL39" s="2"/>
      <c r="AM39" s="2"/>
      <c r="AN39" s="2"/>
      <c r="AO39" s="2"/>
      <c r="AP39" s="2"/>
      <c r="AQ39" s="2">
        <v>49</v>
      </c>
    </row>
    <row r="40" spans="1:43" x14ac:dyDescent="0.3">
      <c r="A40" s="1" t="s">
        <v>53</v>
      </c>
      <c r="B40" s="2"/>
      <c r="C40" s="2"/>
      <c r="D40" s="2"/>
      <c r="E40" s="2">
        <v>2</v>
      </c>
      <c r="F40" s="2"/>
      <c r="G40" s="2"/>
      <c r="H40" s="2">
        <v>2</v>
      </c>
      <c r="I40" s="2"/>
      <c r="J40" s="2"/>
      <c r="K40" s="2"/>
      <c r="L40" s="2"/>
      <c r="M40" s="2"/>
      <c r="N40" s="2"/>
      <c r="O40" s="2"/>
      <c r="P40" s="2">
        <v>6</v>
      </c>
      <c r="Q40" s="2">
        <v>3</v>
      </c>
      <c r="R40" s="2">
        <v>2</v>
      </c>
      <c r="S40" s="2"/>
      <c r="T40" s="2">
        <v>11</v>
      </c>
      <c r="U40" s="2"/>
      <c r="V40" s="2"/>
      <c r="W40" s="2">
        <v>3</v>
      </c>
      <c r="X40" s="2"/>
      <c r="Y40" s="2">
        <v>3</v>
      </c>
      <c r="Z40" s="2">
        <v>6</v>
      </c>
      <c r="AA40" s="2">
        <v>8</v>
      </c>
      <c r="AB40" s="2">
        <v>12</v>
      </c>
      <c r="AC40" s="2"/>
      <c r="AD40" s="2">
        <v>26</v>
      </c>
      <c r="AE40" s="2">
        <v>6</v>
      </c>
      <c r="AF40" s="2">
        <v>9</v>
      </c>
      <c r="AG40" s="2">
        <v>5</v>
      </c>
      <c r="AH40" s="2"/>
      <c r="AI40" s="2">
        <v>20</v>
      </c>
      <c r="AJ40" s="2"/>
      <c r="AK40" s="2"/>
      <c r="AL40" s="2"/>
      <c r="AM40" s="2"/>
      <c r="AN40" s="2"/>
      <c r="AO40" s="2"/>
      <c r="AP40" s="2"/>
      <c r="AQ40" s="2">
        <v>62</v>
      </c>
    </row>
    <row r="41" spans="1:43" x14ac:dyDescent="0.3">
      <c r="A41" s="1" t="s">
        <v>54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1</v>
      </c>
      <c r="N41" s="2"/>
      <c r="O41" s="2">
        <v>1</v>
      </c>
      <c r="P41" s="2">
        <v>5</v>
      </c>
      <c r="Q41" s="2">
        <v>2</v>
      </c>
      <c r="R41" s="2">
        <v>3</v>
      </c>
      <c r="S41" s="2"/>
      <c r="T41" s="2">
        <v>10</v>
      </c>
      <c r="U41" s="2">
        <v>1</v>
      </c>
      <c r="V41" s="2"/>
      <c r="W41" s="2"/>
      <c r="X41" s="2"/>
      <c r="Y41" s="2">
        <v>1</v>
      </c>
      <c r="Z41" s="2">
        <v>8</v>
      </c>
      <c r="AA41" s="2">
        <v>7</v>
      </c>
      <c r="AB41" s="2">
        <v>9</v>
      </c>
      <c r="AC41" s="2"/>
      <c r="AD41" s="2">
        <v>24</v>
      </c>
      <c r="AE41" s="2">
        <v>6</v>
      </c>
      <c r="AF41" s="2">
        <v>9</v>
      </c>
      <c r="AG41" s="2">
        <v>12</v>
      </c>
      <c r="AH41" s="2"/>
      <c r="AI41" s="2">
        <v>27</v>
      </c>
      <c r="AJ41" s="2"/>
      <c r="AK41" s="2"/>
      <c r="AL41" s="2"/>
      <c r="AM41" s="2"/>
      <c r="AN41" s="2"/>
      <c r="AO41" s="2"/>
      <c r="AP41" s="2"/>
      <c r="AQ41" s="2">
        <v>63</v>
      </c>
    </row>
    <row r="42" spans="1:43" x14ac:dyDescent="0.3">
      <c r="A42" s="1" t="s">
        <v>55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</v>
      </c>
      <c r="Q42" s="2">
        <v>3</v>
      </c>
      <c r="R42" s="2">
        <v>2</v>
      </c>
      <c r="S42" s="2"/>
      <c r="T42" s="2">
        <v>6</v>
      </c>
      <c r="U42" s="2">
        <v>1</v>
      </c>
      <c r="V42" s="2">
        <v>1</v>
      </c>
      <c r="W42" s="2">
        <v>1</v>
      </c>
      <c r="X42" s="2"/>
      <c r="Y42" s="2">
        <v>3</v>
      </c>
      <c r="Z42" s="2">
        <v>5</v>
      </c>
      <c r="AA42" s="2">
        <v>8</v>
      </c>
      <c r="AB42" s="2">
        <v>7</v>
      </c>
      <c r="AC42" s="2"/>
      <c r="AD42" s="2">
        <v>20</v>
      </c>
      <c r="AE42" s="2">
        <v>17</v>
      </c>
      <c r="AF42" s="2">
        <v>9</v>
      </c>
      <c r="AG42" s="2">
        <v>9</v>
      </c>
      <c r="AH42" s="2"/>
      <c r="AI42" s="2">
        <v>35</v>
      </c>
      <c r="AJ42" s="2"/>
      <c r="AK42" s="2"/>
      <c r="AL42" s="2"/>
      <c r="AM42" s="2"/>
      <c r="AN42" s="2"/>
      <c r="AO42" s="2"/>
      <c r="AP42" s="2"/>
      <c r="AQ42" s="2">
        <v>64</v>
      </c>
    </row>
    <row r="43" spans="1:43" x14ac:dyDescent="0.3">
      <c r="A43" s="1" t="s">
        <v>56</v>
      </c>
      <c r="B43" s="2"/>
      <c r="C43" s="2"/>
      <c r="D43" s="2"/>
      <c r="E43" s="2"/>
      <c r="F43" s="2">
        <v>1</v>
      </c>
      <c r="G43" s="2"/>
      <c r="H43" s="2">
        <v>1</v>
      </c>
      <c r="I43" s="2"/>
      <c r="J43" s="2"/>
      <c r="K43" s="2"/>
      <c r="L43" s="2"/>
      <c r="M43" s="2"/>
      <c r="N43" s="2"/>
      <c r="O43" s="2"/>
      <c r="P43" s="2">
        <v>2</v>
      </c>
      <c r="Q43" s="2">
        <v>4</v>
      </c>
      <c r="R43" s="2">
        <v>4</v>
      </c>
      <c r="S43" s="2"/>
      <c r="T43" s="2">
        <v>10</v>
      </c>
      <c r="U43" s="2">
        <v>1</v>
      </c>
      <c r="V43" s="2">
        <v>1</v>
      </c>
      <c r="W43" s="2">
        <v>2</v>
      </c>
      <c r="X43" s="2"/>
      <c r="Y43" s="2">
        <v>4</v>
      </c>
      <c r="Z43" s="2">
        <v>8</v>
      </c>
      <c r="AA43" s="2">
        <v>9</v>
      </c>
      <c r="AB43" s="2">
        <v>6</v>
      </c>
      <c r="AC43" s="2"/>
      <c r="AD43" s="2">
        <v>23</v>
      </c>
      <c r="AE43" s="2">
        <v>11</v>
      </c>
      <c r="AF43" s="2">
        <v>7</v>
      </c>
      <c r="AG43" s="2">
        <v>5</v>
      </c>
      <c r="AH43" s="2"/>
      <c r="AI43" s="2">
        <v>23</v>
      </c>
      <c r="AJ43" s="2"/>
      <c r="AK43" s="2"/>
      <c r="AL43" s="2"/>
      <c r="AM43" s="2"/>
      <c r="AN43" s="2"/>
      <c r="AO43" s="2"/>
      <c r="AP43" s="2"/>
      <c r="AQ43" s="2">
        <v>61</v>
      </c>
    </row>
    <row r="44" spans="1:43" x14ac:dyDescent="0.3">
      <c r="A44" s="1" t="s">
        <v>57</v>
      </c>
      <c r="B44" s="2"/>
      <c r="C44" s="2"/>
      <c r="D44" s="2"/>
      <c r="E44" s="2"/>
      <c r="F44" s="2">
        <v>1</v>
      </c>
      <c r="G44" s="2"/>
      <c r="H44" s="2">
        <v>1</v>
      </c>
      <c r="I44" s="2"/>
      <c r="J44" s="2"/>
      <c r="K44" s="2"/>
      <c r="L44" s="2"/>
      <c r="M44" s="2"/>
      <c r="N44" s="2"/>
      <c r="O44" s="2"/>
      <c r="P44" s="2">
        <v>3</v>
      </c>
      <c r="Q44" s="2">
        <v>3</v>
      </c>
      <c r="R44" s="2">
        <v>4</v>
      </c>
      <c r="S44" s="2"/>
      <c r="T44" s="2">
        <v>10</v>
      </c>
      <c r="U44" s="2">
        <v>1</v>
      </c>
      <c r="V44" s="2"/>
      <c r="W44" s="2">
        <v>1</v>
      </c>
      <c r="X44" s="2"/>
      <c r="Y44" s="2">
        <v>2</v>
      </c>
      <c r="Z44" s="2">
        <v>6</v>
      </c>
      <c r="AA44" s="2">
        <v>8</v>
      </c>
      <c r="AB44" s="2">
        <v>10</v>
      </c>
      <c r="AC44" s="2"/>
      <c r="AD44" s="2">
        <v>24</v>
      </c>
      <c r="AE44" s="2">
        <v>8</v>
      </c>
      <c r="AF44" s="2">
        <v>6</v>
      </c>
      <c r="AG44" s="2">
        <v>6</v>
      </c>
      <c r="AH44" s="2"/>
      <c r="AI44" s="2">
        <v>20</v>
      </c>
      <c r="AJ44" s="2"/>
      <c r="AK44" s="2"/>
      <c r="AL44" s="2"/>
      <c r="AM44" s="2"/>
      <c r="AN44" s="2"/>
      <c r="AO44" s="2"/>
      <c r="AP44" s="2"/>
      <c r="AQ44" s="2">
        <v>57</v>
      </c>
    </row>
    <row r="45" spans="1:43" x14ac:dyDescent="0.3">
      <c r="A45" s="1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v>3</v>
      </c>
      <c r="Q45" s="2">
        <v>4</v>
      </c>
      <c r="R45" s="2">
        <v>3</v>
      </c>
      <c r="S45" s="2"/>
      <c r="T45" s="2">
        <v>10</v>
      </c>
      <c r="U45" s="2">
        <v>1</v>
      </c>
      <c r="V45" s="2"/>
      <c r="W45" s="2">
        <v>1</v>
      </c>
      <c r="X45" s="2"/>
      <c r="Y45" s="2">
        <v>2</v>
      </c>
      <c r="Z45" s="2">
        <v>9</v>
      </c>
      <c r="AA45" s="2">
        <v>7</v>
      </c>
      <c r="AB45" s="2">
        <v>9</v>
      </c>
      <c r="AC45" s="2"/>
      <c r="AD45" s="2">
        <v>25</v>
      </c>
      <c r="AE45" s="2">
        <v>10</v>
      </c>
      <c r="AF45" s="2">
        <v>14</v>
      </c>
      <c r="AG45" s="2">
        <v>14</v>
      </c>
      <c r="AH45" s="2"/>
      <c r="AI45" s="2">
        <v>38</v>
      </c>
      <c r="AJ45" s="2"/>
      <c r="AK45" s="2"/>
      <c r="AL45" s="2"/>
      <c r="AM45" s="2"/>
      <c r="AN45" s="2"/>
      <c r="AO45" s="2"/>
      <c r="AP45" s="2"/>
      <c r="AQ45" s="2">
        <v>75</v>
      </c>
    </row>
    <row r="46" spans="1:43" x14ac:dyDescent="0.3">
      <c r="A46" s="1" t="s">
        <v>59</v>
      </c>
      <c r="B46" s="2"/>
      <c r="C46" s="2"/>
      <c r="D46" s="2"/>
      <c r="E46" s="2"/>
      <c r="F46" s="2">
        <v>1</v>
      </c>
      <c r="G46" s="2"/>
      <c r="H46" s="2">
        <v>1</v>
      </c>
      <c r="I46" s="2"/>
      <c r="J46" s="2"/>
      <c r="K46" s="2"/>
      <c r="L46" s="2"/>
      <c r="M46" s="2"/>
      <c r="N46" s="2"/>
      <c r="O46" s="2"/>
      <c r="P46" s="2">
        <v>3</v>
      </c>
      <c r="Q46" s="2">
        <v>4</v>
      </c>
      <c r="R46" s="2">
        <v>4</v>
      </c>
      <c r="S46" s="2"/>
      <c r="T46" s="2">
        <v>11</v>
      </c>
      <c r="U46" s="2">
        <v>2</v>
      </c>
      <c r="V46" s="2">
        <v>1</v>
      </c>
      <c r="W46" s="2">
        <v>2</v>
      </c>
      <c r="X46" s="2"/>
      <c r="Y46" s="2">
        <v>5</v>
      </c>
      <c r="Z46" s="2">
        <v>4</v>
      </c>
      <c r="AA46" s="2">
        <v>7</v>
      </c>
      <c r="AB46" s="2">
        <v>8</v>
      </c>
      <c r="AC46" s="2"/>
      <c r="AD46" s="2">
        <v>19</v>
      </c>
      <c r="AE46" s="2">
        <v>8</v>
      </c>
      <c r="AF46" s="2">
        <v>7</v>
      </c>
      <c r="AG46" s="2">
        <v>9</v>
      </c>
      <c r="AH46" s="2"/>
      <c r="AI46" s="2">
        <v>24</v>
      </c>
      <c r="AJ46" s="2"/>
      <c r="AK46" s="2"/>
      <c r="AL46" s="2"/>
      <c r="AM46" s="2"/>
      <c r="AN46" s="2"/>
      <c r="AO46" s="2"/>
      <c r="AP46" s="2"/>
      <c r="AQ46" s="2">
        <v>60</v>
      </c>
    </row>
    <row r="47" spans="1:43" x14ac:dyDescent="0.3">
      <c r="A47" s="1" t="s">
        <v>60</v>
      </c>
      <c r="B47" s="2"/>
      <c r="C47" s="2"/>
      <c r="D47" s="2"/>
      <c r="E47" s="2"/>
      <c r="F47" s="2"/>
      <c r="G47" s="2">
        <v>1</v>
      </c>
      <c r="H47" s="2">
        <v>1</v>
      </c>
      <c r="I47" s="2"/>
      <c r="J47" s="2"/>
      <c r="K47" s="2"/>
      <c r="L47" s="2"/>
      <c r="M47" s="2"/>
      <c r="N47" s="2"/>
      <c r="O47" s="2"/>
      <c r="P47" s="2">
        <v>6</v>
      </c>
      <c r="Q47" s="2">
        <v>7</v>
      </c>
      <c r="R47" s="2">
        <v>5</v>
      </c>
      <c r="S47" s="2">
        <v>4</v>
      </c>
      <c r="T47" s="2">
        <v>22</v>
      </c>
      <c r="U47" s="2">
        <v>2</v>
      </c>
      <c r="V47" s="2">
        <v>1</v>
      </c>
      <c r="W47" s="2">
        <v>1</v>
      </c>
      <c r="X47" s="2">
        <v>1</v>
      </c>
      <c r="Y47" s="2">
        <v>5</v>
      </c>
      <c r="Z47" s="2">
        <v>7</v>
      </c>
      <c r="AA47" s="2">
        <v>5</v>
      </c>
      <c r="AB47" s="2">
        <v>9</v>
      </c>
      <c r="AC47" s="2">
        <v>8</v>
      </c>
      <c r="AD47" s="2">
        <v>29</v>
      </c>
      <c r="AE47" s="2">
        <v>10</v>
      </c>
      <c r="AF47" s="2">
        <v>10</v>
      </c>
      <c r="AG47" s="2">
        <v>11</v>
      </c>
      <c r="AH47" s="2">
        <v>11</v>
      </c>
      <c r="AI47" s="2">
        <v>42</v>
      </c>
      <c r="AJ47" s="2"/>
      <c r="AK47" s="2"/>
      <c r="AL47" s="2"/>
      <c r="AM47" s="2"/>
      <c r="AN47" s="2"/>
      <c r="AO47" s="2"/>
      <c r="AP47" s="2"/>
      <c r="AQ47" s="2">
        <v>99</v>
      </c>
    </row>
    <row r="48" spans="1:43" x14ac:dyDescent="0.3">
      <c r="A48" s="1" t="s">
        <v>61</v>
      </c>
      <c r="B48" s="2"/>
      <c r="C48" s="2"/>
      <c r="D48" s="2"/>
      <c r="E48" s="2">
        <v>1</v>
      </c>
      <c r="F48" s="2">
        <v>1</v>
      </c>
      <c r="G48" s="2"/>
      <c r="H48" s="2">
        <v>2</v>
      </c>
      <c r="I48" s="2"/>
      <c r="J48" s="2"/>
      <c r="K48" s="2"/>
      <c r="L48" s="2"/>
      <c r="M48" s="2"/>
      <c r="N48" s="2"/>
      <c r="O48" s="2"/>
      <c r="P48" s="2">
        <v>5</v>
      </c>
      <c r="Q48" s="2">
        <v>2</v>
      </c>
      <c r="R48" s="2">
        <v>2</v>
      </c>
      <c r="S48" s="2">
        <v>1</v>
      </c>
      <c r="T48" s="2">
        <v>10</v>
      </c>
      <c r="U48" s="2">
        <v>1</v>
      </c>
      <c r="V48" s="2">
        <v>1</v>
      </c>
      <c r="W48" s="2">
        <v>1</v>
      </c>
      <c r="X48" s="2"/>
      <c r="Y48" s="2">
        <v>3</v>
      </c>
      <c r="Z48" s="2">
        <v>9</v>
      </c>
      <c r="AA48" s="2">
        <v>7</v>
      </c>
      <c r="AB48" s="2">
        <v>10</v>
      </c>
      <c r="AC48" s="2">
        <v>9</v>
      </c>
      <c r="AD48" s="2">
        <v>35</v>
      </c>
      <c r="AE48" s="2">
        <v>5</v>
      </c>
      <c r="AF48" s="2">
        <v>6</v>
      </c>
      <c r="AG48" s="2">
        <v>8</v>
      </c>
      <c r="AH48" s="2">
        <v>12</v>
      </c>
      <c r="AI48" s="2">
        <v>31</v>
      </c>
      <c r="AJ48" s="2"/>
      <c r="AK48" s="2"/>
      <c r="AL48" s="2"/>
      <c r="AM48" s="2">
        <v>1</v>
      </c>
      <c r="AN48" s="2"/>
      <c r="AO48" s="2"/>
      <c r="AP48" s="2">
        <v>1</v>
      </c>
      <c r="AQ48" s="2">
        <v>82</v>
      </c>
    </row>
    <row r="49" spans="1:43" x14ac:dyDescent="0.3">
      <c r="A49" s="1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>
        <v>3</v>
      </c>
      <c r="Q49" s="2">
        <v>3</v>
      </c>
      <c r="R49" s="2">
        <v>4</v>
      </c>
      <c r="S49" s="2"/>
      <c r="T49" s="2">
        <v>10</v>
      </c>
      <c r="U49" s="2">
        <v>1</v>
      </c>
      <c r="V49" s="2"/>
      <c r="W49" s="2"/>
      <c r="X49" s="2"/>
      <c r="Y49" s="2">
        <v>1</v>
      </c>
      <c r="Z49" s="2">
        <v>3</v>
      </c>
      <c r="AA49" s="2">
        <v>1</v>
      </c>
      <c r="AB49" s="2">
        <v>5</v>
      </c>
      <c r="AC49" s="2"/>
      <c r="AD49" s="2">
        <v>9</v>
      </c>
      <c r="AE49" s="2">
        <v>8</v>
      </c>
      <c r="AF49" s="2">
        <v>9</v>
      </c>
      <c r="AG49" s="2">
        <v>8</v>
      </c>
      <c r="AH49" s="2"/>
      <c r="AI49" s="2">
        <v>25</v>
      </c>
      <c r="AJ49" s="2"/>
      <c r="AK49" s="2"/>
      <c r="AL49" s="2"/>
      <c r="AM49" s="2"/>
      <c r="AN49" s="2"/>
      <c r="AO49" s="2"/>
      <c r="AP49" s="2"/>
      <c r="AQ49" s="2">
        <v>45</v>
      </c>
    </row>
    <row r="50" spans="1:43" x14ac:dyDescent="0.3">
      <c r="A50" s="1" t="s">
        <v>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5</v>
      </c>
      <c r="Q50" s="2">
        <v>2</v>
      </c>
      <c r="R50" s="2">
        <v>5</v>
      </c>
      <c r="S50" s="2"/>
      <c r="T50" s="2">
        <v>12</v>
      </c>
      <c r="U50" s="2">
        <v>1</v>
      </c>
      <c r="V50" s="2"/>
      <c r="W50" s="2"/>
      <c r="X50" s="2"/>
      <c r="Y50" s="2">
        <v>1</v>
      </c>
      <c r="Z50" s="2">
        <v>2</v>
      </c>
      <c r="AA50" s="2">
        <v>2</v>
      </c>
      <c r="AB50" s="2">
        <v>5</v>
      </c>
      <c r="AC50" s="2"/>
      <c r="AD50" s="2">
        <v>9</v>
      </c>
      <c r="AE50" s="2">
        <v>8</v>
      </c>
      <c r="AF50" s="2">
        <v>7</v>
      </c>
      <c r="AG50" s="2">
        <v>7</v>
      </c>
      <c r="AH50" s="2"/>
      <c r="AI50" s="2">
        <v>22</v>
      </c>
      <c r="AJ50" s="2"/>
      <c r="AK50" s="2"/>
      <c r="AL50" s="2"/>
      <c r="AM50" s="2"/>
      <c r="AN50" s="2"/>
      <c r="AO50" s="2"/>
      <c r="AP50" s="2"/>
      <c r="AQ50" s="2">
        <v>44</v>
      </c>
    </row>
    <row r="51" spans="1:43" x14ac:dyDescent="0.3">
      <c r="A51" s="1" t="s">
        <v>64</v>
      </c>
      <c r="B51" s="2"/>
      <c r="C51" s="2"/>
      <c r="D51" s="2"/>
      <c r="E51" s="2"/>
      <c r="F51" s="2">
        <v>1</v>
      </c>
      <c r="G51" s="2"/>
      <c r="H51" s="2">
        <v>1</v>
      </c>
      <c r="I51" s="2"/>
      <c r="J51" s="2"/>
      <c r="K51" s="2"/>
      <c r="L51" s="2"/>
      <c r="M51" s="2"/>
      <c r="N51" s="2"/>
      <c r="O51" s="2"/>
      <c r="P51" s="2">
        <v>5</v>
      </c>
      <c r="Q51" s="2">
        <v>3</v>
      </c>
      <c r="R51" s="2">
        <v>4</v>
      </c>
      <c r="S51" s="2"/>
      <c r="T51" s="2">
        <v>12</v>
      </c>
      <c r="U51" s="2"/>
      <c r="V51" s="2">
        <v>1</v>
      </c>
      <c r="W51" s="2">
        <v>1</v>
      </c>
      <c r="X51" s="2"/>
      <c r="Y51" s="2">
        <v>2</v>
      </c>
      <c r="Z51" s="2">
        <v>2</v>
      </c>
      <c r="AA51" s="2">
        <v>2</v>
      </c>
      <c r="AB51" s="2">
        <v>6</v>
      </c>
      <c r="AC51" s="2"/>
      <c r="AD51" s="2">
        <v>10</v>
      </c>
      <c r="AE51" s="2">
        <v>10</v>
      </c>
      <c r="AF51" s="2">
        <v>11</v>
      </c>
      <c r="AG51" s="2">
        <v>6</v>
      </c>
      <c r="AH51" s="2"/>
      <c r="AI51" s="2">
        <v>27</v>
      </c>
      <c r="AJ51" s="2"/>
      <c r="AK51" s="2"/>
      <c r="AL51" s="2"/>
      <c r="AM51" s="2"/>
      <c r="AN51" s="2"/>
      <c r="AO51" s="2"/>
      <c r="AP51" s="2"/>
      <c r="AQ51" s="2">
        <v>52</v>
      </c>
    </row>
    <row r="52" spans="1:43" x14ac:dyDescent="0.3">
      <c r="A52" s="1" t="s">
        <v>65</v>
      </c>
      <c r="B52" s="2"/>
      <c r="C52" s="2"/>
      <c r="D52" s="2">
        <v>1</v>
      </c>
      <c r="E52" s="2"/>
      <c r="F52" s="2"/>
      <c r="G52" s="2"/>
      <c r="H52" s="2">
        <v>1</v>
      </c>
      <c r="I52" s="2"/>
      <c r="J52" s="2"/>
      <c r="K52" s="2"/>
      <c r="L52" s="2"/>
      <c r="M52" s="2"/>
      <c r="N52" s="2"/>
      <c r="O52" s="2"/>
      <c r="P52" s="2">
        <v>5</v>
      </c>
      <c r="Q52" s="2">
        <v>2</v>
      </c>
      <c r="R52" s="2">
        <v>2</v>
      </c>
      <c r="S52" s="2"/>
      <c r="T52" s="2">
        <v>9</v>
      </c>
      <c r="U52" s="2"/>
      <c r="V52" s="2"/>
      <c r="W52" s="2">
        <v>1</v>
      </c>
      <c r="X52" s="2"/>
      <c r="Y52" s="2">
        <v>1</v>
      </c>
      <c r="Z52" s="2">
        <v>2</v>
      </c>
      <c r="AA52" s="2">
        <v>4</v>
      </c>
      <c r="AB52" s="2">
        <v>8</v>
      </c>
      <c r="AC52" s="2"/>
      <c r="AD52" s="2">
        <v>14</v>
      </c>
      <c r="AE52" s="2">
        <v>7</v>
      </c>
      <c r="AF52" s="2">
        <v>7</v>
      </c>
      <c r="AG52" s="2">
        <v>10</v>
      </c>
      <c r="AH52" s="2"/>
      <c r="AI52" s="2">
        <v>24</v>
      </c>
      <c r="AJ52" s="2"/>
      <c r="AK52" s="2"/>
      <c r="AL52" s="2"/>
      <c r="AM52" s="2"/>
      <c r="AN52" s="2"/>
      <c r="AO52" s="2"/>
      <c r="AP52" s="2"/>
      <c r="AQ52" s="2">
        <v>49</v>
      </c>
    </row>
    <row r="53" spans="1:43" x14ac:dyDescent="0.3">
      <c r="A53" s="1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>
        <v>5</v>
      </c>
      <c r="Q53" s="2">
        <v>4</v>
      </c>
      <c r="R53" s="2">
        <v>4</v>
      </c>
      <c r="S53" s="2"/>
      <c r="T53" s="2">
        <v>13</v>
      </c>
      <c r="U53" s="2">
        <v>1</v>
      </c>
      <c r="V53" s="2">
        <v>1</v>
      </c>
      <c r="W53" s="2"/>
      <c r="X53" s="2"/>
      <c r="Y53" s="2">
        <v>2</v>
      </c>
      <c r="Z53" s="2">
        <v>8</v>
      </c>
      <c r="AA53" s="2">
        <v>11</v>
      </c>
      <c r="AB53" s="2">
        <v>9</v>
      </c>
      <c r="AC53" s="2"/>
      <c r="AD53" s="2">
        <v>28</v>
      </c>
      <c r="AE53" s="2">
        <v>6</v>
      </c>
      <c r="AF53" s="2">
        <v>7</v>
      </c>
      <c r="AG53" s="2">
        <v>8</v>
      </c>
      <c r="AH53" s="2"/>
      <c r="AI53" s="2">
        <v>21</v>
      </c>
      <c r="AJ53" s="2"/>
      <c r="AK53" s="2"/>
      <c r="AL53" s="2"/>
      <c r="AM53" s="2"/>
      <c r="AN53" s="2"/>
      <c r="AO53" s="2"/>
      <c r="AP53" s="2"/>
      <c r="AQ53" s="2">
        <v>64</v>
      </c>
    </row>
    <row r="54" spans="1:43" x14ac:dyDescent="0.3">
      <c r="A54" s="1" t="s">
        <v>67</v>
      </c>
      <c r="B54" s="2"/>
      <c r="C54" s="2"/>
      <c r="D54" s="2"/>
      <c r="E54" s="2"/>
      <c r="F54" s="2">
        <v>1</v>
      </c>
      <c r="G54" s="2"/>
      <c r="H54" s="2">
        <v>1</v>
      </c>
      <c r="I54" s="2"/>
      <c r="J54" s="2"/>
      <c r="K54" s="2"/>
      <c r="L54" s="2"/>
      <c r="M54" s="2"/>
      <c r="N54" s="2"/>
      <c r="O54" s="2"/>
      <c r="P54" s="2">
        <v>3</v>
      </c>
      <c r="Q54" s="2">
        <v>6</v>
      </c>
      <c r="R54" s="2">
        <v>2</v>
      </c>
      <c r="S54" s="2"/>
      <c r="T54" s="2">
        <v>11</v>
      </c>
      <c r="U54" s="2">
        <v>2</v>
      </c>
      <c r="V54" s="2">
        <v>1</v>
      </c>
      <c r="W54" s="2">
        <v>1</v>
      </c>
      <c r="X54" s="2"/>
      <c r="Y54" s="2">
        <v>4</v>
      </c>
      <c r="Z54" s="2">
        <v>5</v>
      </c>
      <c r="AA54" s="2">
        <v>6</v>
      </c>
      <c r="AB54" s="2">
        <v>9</v>
      </c>
      <c r="AC54" s="2"/>
      <c r="AD54" s="2">
        <v>20</v>
      </c>
      <c r="AE54" s="2">
        <v>8</v>
      </c>
      <c r="AF54" s="2">
        <v>7</v>
      </c>
      <c r="AG54" s="2">
        <v>10</v>
      </c>
      <c r="AH54" s="2"/>
      <c r="AI54" s="2">
        <v>25</v>
      </c>
      <c r="AJ54" s="2"/>
      <c r="AK54" s="2"/>
      <c r="AL54" s="2"/>
      <c r="AM54" s="2"/>
      <c r="AN54" s="2"/>
      <c r="AO54" s="2"/>
      <c r="AP54" s="2"/>
      <c r="AQ54" s="2">
        <v>61</v>
      </c>
    </row>
    <row r="55" spans="1:43" x14ac:dyDescent="0.3">
      <c r="A55" s="1" t="s">
        <v>15</v>
      </c>
      <c r="B55" s="2">
        <v>3</v>
      </c>
      <c r="C55" s="2">
        <v>3</v>
      </c>
      <c r="D55" s="2">
        <v>7</v>
      </c>
      <c r="E55" s="2">
        <v>11</v>
      </c>
      <c r="F55" s="2">
        <v>17</v>
      </c>
      <c r="G55" s="2">
        <v>4</v>
      </c>
      <c r="H55" s="2">
        <v>39</v>
      </c>
      <c r="I55" s="2">
        <v>1</v>
      </c>
      <c r="J55" s="2">
        <v>1</v>
      </c>
      <c r="K55" s="2">
        <v>2</v>
      </c>
      <c r="L55" s="2">
        <v>2</v>
      </c>
      <c r="M55" s="2">
        <v>4</v>
      </c>
      <c r="N55" s="2">
        <v>3</v>
      </c>
      <c r="O55" s="2">
        <v>9</v>
      </c>
      <c r="P55" s="2">
        <v>178</v>
      </c>
      <c r="Q55" s="2">
        <v>158</v>
      </c>
      <c r="R55" s="2">
        <v>143</v>
      </c>
      <c r="S55" s="2">
        <v>28</v>
      </c>
      <c r="T55" s="2">
        <v>507</v>
      </c>
      <c r="U55" s="2">
        <v>53</v>
      </c>
      <c r="V55" s="2">
        <v>47</v>
      </c>
      <c r="W55" s="2">
        <v>51</v>
      </c>
      <c r="X55" s="2">
        <v>16</v>
      </c>
      <c r="Y55" s="2">
        <v>167</v>
      </c>
      <c r="Z55" s="2">
        <v>269</v>
      </c>
      <c r="AA55" s="2">
        <v>314</v>
      </c>
      <c r="AB55" s="2">
        <v>366</v>
      </c>
      <c r="AC55" s="2">
        <v>90</v>
      </c>
      <c r="AD55" s="2">
        <v>1039</v>
      </c>
      <c r="AE55" s="2">
        <v>381</v>
      </c>
      <c r="AF55" s="2">
        <v>392</v>
      </c>
      <c r="AG55" s="2">
        <v>433</v>
      </c>
      <c r="AH55" s="2">
        <v>125</v>
      </c>
      <c r="AI55" s="2">
        <v>1331</v>
      </c>
      <c r="AJ55" s="2">
        <v>2</v>
      </c>
      <c r="AK55" s="2">
        <v>2</v>
      </c>
      <c r="AL55" s="2">
        <v>1</v>
      </c>
      <c r="AM55" s="2">
        <v>1</v>
      </c>
      <c r="AN55" s="2">
        <v>1</v>
      </c>
      <c r="AO55" s="2">
        <v>3</v>
      </c>
      <c r="AP55" s="2">
        <v>6</v>
      </c>
      <c r="AQ55" s="2">
        <v>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workbookViewId="0">
      <selection sqref="A1:XFD1048576"/>
    </sheetView>
  </sheetViews>
  <sheetFormatPr defaultRowHeight="14.4" x14ac:dyDescent="0.3"/>
  <cols>
    <col min="1" max="1" width="26.5546875" customWidth="1"/>
    <col min="2" max="2" width="15.5546875" customWidth="1"/>
    <col min="3" max="3" width="6.6640625" customWidth="1"/>
    <col min="4" max="4" width="3.6640625" customWidth="1"/>
    <col min="5" max="6" width="3" customWidth="1"/>
    <col min="7" max="7" width="2" customWidth="1"/>
    <col min="8" max="8" width="6.33203125" customWidth="1"/>
    <col min="9" max="9" width="8.6640625" customWidth="1"/>
    <col min="10" max="12" width="4" customWidth="1"/>
    <col min="13" max="13" width="11.33203125" customWidth="1"/>
    <col min="14" max="14" width="11.21875" customWidth="1"/>
    <col min="15" max="17" width="2" customWidth="1"/>
    <col min="18" max="18" width="14" customWidth="1"/>
    <col min="19" max="19" width="8.33203125" customWidth="1"/>
    <col min="20" max="20" width="11" customWidth="1"/>
    <col min="21" max="21" width="11.109375" customWidth="1"/>
    <col min="22" max="23" width="4" customWidth="1"/>
    <col min="24" max="24" width="3" customWidth="1"/>
    <col min="25" max="25" width="13.88671875" customWidth="1"/>
    <col min="26" max="26" width="8.109375" customWidth="1"/>
    <col min="27" max="28" width="3" customWidth="1"/>
    <col min="29" max="29" width="2" customWidth="1"/>
    <col min="30" max="30" width="10.77734375" customWidth="1"/>
    <col min="31" max="31" width="7.6640625" customWidth="1"/>
    <col min="32" max="33" width="4" customWidth="1"/>
    <col min="34" max="34" width="3" customWidth="1"/>
    <col min="35" max="35" width="10.33203125" customWidth="1"/>
    <col min="36" max="36" width="14.21875" customWidth="1"/>
    <col min="37" max="37" width="2" customWidth="1"/>
    <col min="38" max="38" width="17" customWidth="1"/>
    <col min="39" max="39" width="10.77734375" customWidth="1"/>
    <col min="40" max="41" width="2" customWidth="1"/>
    <col min="42" max="42" width="11.77734375" customWidth="1"/>
    <col min="43" max="43" width="10.77734375" customWidth="1"/>
  </cols>
  <sheetData>
    <row r="1" spans="1:39" x14ac:dyDescent="0.3">
      <c r="A1" s="3" t="s">
        <v>0</v>
      </c>
      <c r="B1" s="3" t="s">
        <v>1</v>
      </c>
    </row>
    <row r="2" spans="1:39" x14ac:dyDescent="0.3">
      <c r="B2">
        <v>0</v>
      </c>
      <c r="C2" t="s">
        <v>2</v>
      </c>
      <c r="D2" t="s">
        <v>3</v>
      </c>
      <c r="H2" t="s">
        <v>4</v>
      </c>
      <c r="I2" t="s">
        <v>84</v>
      </c>
      <c r="M2" t="s">
        <v>85</v>
      </c>
      <c r="N2" t="s">
        <v>86</v>
      </c>
      <c r="R2" t="s">
        <v>87</v>
      </c>
      <c r="S2" t="s">
        <v>88</v>
      </c>
      <c r="T2" t="s">
        <v>89</v>
      </c>
      <c r="U2" t="s">
        <v>90</v>
      </c>
      <c r="Y2" t="s">
        <v>91</v>
      </c>
      <c r="Z2" t="s">
        <v>92</v>
      </c>
      <c r="AD2" t="s">
        <v>93</v>
      </c>
      <c r="AE2" t="s">
        <v>94</v>
      </c>
      <c r="AI2" t="s">
        <v>95</v>
      </c>
      <c r="AJ2" t="s">
        <v>96</v>
      </c>
      <c r="AL2" t="s">
        <v>97</v>
      </c>
      <c r="AM2" t="s">
        <v>15</v>
      </c>
    </row>
    <row r="3" spans="1:39" x14ac:dyDescent="0.3">
      <c r="A3" s="3" t="s">
        <v>16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1</v>
      </c>
      <c r="AK3">
        <v>4</v>
      </c>
    </row>
    <row r="4" spans="1:39" x14ac:dyDescent="0.3">
      <c r="A4" s="1" t="s">
        <v>17</v>
      </c>
      <c r="B4" s="2"/>
      <c r="C4" s="2"/>
      <c r="D4" s="2"/>
      <c r="E4" s="2"/>
      <c r="F4" s="2"/>
      <c r="G4" s="2"/>
      <c r="H4" s="2"/>
      <c r="I4" s="2">
        <v>14</v>
      </c>
      <c r="J4" s="2">
        <v>15</v>
      </c>
      <c r="K4" s="2">
        <v>17</v>
      </c>
      <c r="L4" s="2"/>
      <c r="M4" s="2">
        <v>46</v>
      </c>
      <c r="N4" s="2"/>
      <c r="O4" s="2"/>
      <c r="P4" s="2"/>
      <c r="Q4" s="2"/>
      <c r="R4" s="2"/>
      <c r="S4" s="2"/>
      <c r="T4" s="2"/>
      <c r="U4" s="2">
        <v>1</v>
      </c>
      <c r="V4" s="2">
        <v>4</v>
      </c>
      <c r="W4" s="2">
        <v>1</v>
      </c>
      <c r="X4" s="2"/>
      <c r="Y4" s="2">
        <v>6</v>
      </c>
      <c r="Z4" s="2"/>
      <c r="AA4" s="2"/>
      <c r="AB4" s="2"/>
      <c r="AC4" s="2"/>
      <c r="AD4" s="2"/>
      <c r="AE4" s="2">
        <v>2</v>
      </c>
      <c r="AF4" s="2">
        <v>3</v>
      </c>
      <c r="AG4" s="2">
        <v>2</v>
      </c>
      <c r="AH4" s="2"/>
      <c r="AI4" s="2">
        <v>7</v>
      </c>
      <c r="AJ4" s="2"/>
      <c r="AK4" s="2"/>
      <c r="AL4" s="2"/>
      <c r="AM4" s="2">
        <v>59</v>
      </c>
    </row>
    <row r="5" spans="1:39" x14ac:dyDescent="0.3">
      <c r="A5" s="1" t="s">
        <v>18</v>
      </c>
      <c r="B5" s="2"/>
      <c r="C5" s="2"/>
      <c r="D5" s="2"/>
      <c r="E5" s="2"/>
      <c r="F5" s="2"/>
      <c r="G5" s="2"/>
      <c r="H5" s="2"/>
      <c r="I5" s="2">
        <v>10</v>
      </c>
      <c r="J5" s="2">
        <v>10</v>
      </c>
      <c r="K5" s="2">
        <v>9</v>
      </c>
      <c r="L5" s="2"/>
      <c r="M5" s="2">
        <v>29</v>
      </c>
      <c r="N5" s="2"/>
      <c r="O5" s="2"/>
      <c r="P5" s="2"/>
      <c r="Q5" s="2"/>
      <c r="R5" s="2"/>
      <c r="S5" s="2"/>
      <c r="T5" s="2"/>
      <c r="U5" s="2">
        <v>1</v>
      </c>
      <c r="V5" s="2">
        <v>6</v>
      </c>
      <c r="W5" s="2">
        <v>3</v>
      </c>
      <c r="X5" s="2"/>
      <c r="Y5" s="2">
        <v>10</v>
      </c>
      <c r="Z5" s="2"/>
      <c r="AA5" s="2"/>
      <c r="AB5" s="2">
        <v>1</v>
      </c>
      <c r="AC5" s="2"/>
      <c r="AD5" s="2">
        <v>1</v>
      </c>
      <c r="AE5" s="2">
        <v>1</v>
      </c>
      <c r="AF5" s="2">
        <v>2</v>
      </c>
      <c r="AG5" s="2">
        <v>3</v>
      </c>
      <c r="AH5" s="2"/>
      <c r="AI5" s="2">
        <v>6</v>
      </c>
      <c r="AJ5" s="2"/>
      <c r="AK5" s="2"/>
      <c r="AL5" s="2"/>
      <c r="AM5" s="2">
        <v>46</v>
      </c>
    </row>
    <row r="6" spans="1:39" x14ac:dyDescent="0.3">
      <c r="A6" s="1" t="s">
        <v>19</v>
      </c>
      <c r="B6" s="2"/>
      <c r="C6" s="2"/>
      <c r="D6" s="2"/>
      <c r="E6" s="2">
        <v>1</v>
      </c>
      <c r="F6" s="2"/>
      <c r="G6" s="2"/>
      <c r="H6" s="2">
        <v>1</v>
      </c>
      <c r="I6" s="2">
        <v>12</v>
      </c>
      <c r="J6" s="2">
        <v>13</v>
      </c>
      <c r="K6" s="2">
        <v>13</v>
      </c>
      <c r="L6" s="2">
        <v>13</v>
      </c>
      <c r="M6" s="2">
        <v>51</v>
      </c>
      <c r="N6" s="2">
        <v>1</v>
      </c>
      <c r="O6" s="2"/>
      <c r="P6" s="2"/>
      <c r="Q6" s="2"/>
      <c r="R6" s="2">
        <v>1</v>
      </c>
      <c r="S6" s="2"/>
      <c r="T6" s="2"/>
      <c r="U6" s="2">
        <v>1</v>
      </c>
      <c r="V6" s="2">
        <v>1</v>
      </c>
      <c r="W6" s="2">
        <v>5</v>
      </c>
      <c r="X6" s="2">
        <v>4</v>
      </c>
      <c r="Y6" s="2">
        <v>11</v>
      </c>
      <c r="Z6" s="2"/>
      <c r="AA6" s="2">
        <v>1</v>
      </c>
      <c r="AB6" s="2">
        <v>1</v>
      </c>
      <c r="AC6" s="2"/>
      <c r="AD6" s="2">
        <v>2</v>
      </c>
      <c r="AE6" s="2">
        <v>3</v>
      </c>
      <c r="AF6" s="2">
        <v>5</v>
      </c>
      <c r="AG6" s="2">
        <v>5</v>
      </c>
      <c r="AH6" s="2">
        <v>3</v>
      </c>
      <c r="AI6" s="2">
        <v>16</v>
      </c>
      <c r="AJ6" s="2"/>
      <c r="AK6" s="2"/>
      <c r="AL6" s="2"/>
      <c r="AM6" s="2">
        <v>82</v>
      </c>
    </row>
    <row r="7" spans="1:39" x14ac:dyDescent="0.3">
      <c r="A7" s="1" t="s">
        <v>20</v>
      </c>
      <c r="B7" s="2"/>
      <c r="C7" s="2"/>
      <c r="D7" s="2">
        <v>1</v>
      </c>
      <c r="E7" s="2"/>
      <c r="F7" s="2"/>
      <c r="G7" s="2"/>
      <c r="H7" s="2">
        <v>1</v>
      </c>
      <c r="I7" s="2">
        <v>13</v>
      </c>
      <c r="J7" s="2">
        <v>10</v>
      </c>
      <c r="K7" s="2">
        <v>15</v>
      </c>
      <c r="L7" s="2">
        <v>8</v>
      </c>
      <c r="M7" s="2">
        <v>46</v>
      </c>
      <c r="N7" s="2"/>
      <c r="O7" s="2"/>
      <c r="P7" s="2"/>
      <c r="Q7" s="2"/>
      <c r="R7" s="2"/>
      <c r="S7" s="2">
        <v>1</v>
      </c>
      <c r="T7" s="2">
        <v>1</v>
      </c>
      <c r="U7" s="2">
        <v>3</v>
      </c>
      <c r="V7" s="2">
        <v>2</v>
      </c>
      <c r="W7" s="2">
        <v>3</v>
      </c>
      <c r="X7" s="2">
        <v>4</v>
      </c>
      <c r="Y7" s="2">
        <v>12</v>
      </c>
      <c r="Z7" s="2"/>
      <c r="AA7" s="2"/>
      <c r="AB7" s="2"/>
      <c r="AC7" s="2"/>
      <c r="AD7" s="2"/>
      <c r="AE7" s="2">
        <v>1</v>
      </c>
      <c r="AF7" s="2">
        <v>2</v>
      </c>
      <c r="AG7" s="2">
        <v>5</v>
      </c>
      <c r="AH7" s="2">
        <v>7</v>
      </c>
      <c r="AI7" s="2">
        <v>15</v>
      </c>
      <c r="AJ7" s="2"/>
      <c r="AK7" s="2"/>
      <c r="AL7" s="2"/>
      <c r="AM7" s="2">
        <v>75</v>
      </c>
    </row>
    <row r="8" spans="1:39" x14ac:dyDescent="0.3">
      <c r="A8" s="1" t="s">
        <v>21</v>
      </c>
      <c r="B8" s="2"/>
      <c r="C8" s="2"/>
      <c r="D8" s="2">
        <v>1</v>
      </c>
      <c r="E8" s="2"/>
      <c r="F8" s="2">
        <v>1</v>
      </c>
      <c r="G8" s="2"/>
      <c r="H8" s="2">
        <v>2</v>
      </c>
      <c r="I8" s="2">
        <v>8</v>
      </c>
      <c r="J8" s="2">
        <v>8</v>
      </c>
      <c r="K8" s="2">
        <v>10</v>
      </c>
      <c r="L8" s="2">
        <v>12</v>
      </c>
      <c r="M8" s="2">
        <v>38</v>
      </c>
      <c r="N8" s="2"/>
      <c r="O8" s="2"/>
      <c r="P8" s="2"/>
      <c r="Q8" s="2"/>
      <c r="R8" s="2"/>
      <c r="S8" s="2"/>
      <c r="T8" s="2"/>
      <c r="U8" s="2">
        <v>4</v>
      </c>
      <c r="V8" s="2">
        <v>3</v>
      </c>
      <c r="W8" s="2">
        <v>3</v>
      </c>
      <c r="X8" s="2">
        <v>2</v>
      </c>
      <c r="Y8" s="2">
        <v>12</v>
      </c>
      <c r="Z8" s="2"/>
      <c r="AA8" s="2"/>
      <c r="AB8" s="2"/>
      <c r="AC8" s="2"/>
      <c r="AD8" s="2"/>
      <c r="AE8" s="2">
        <v>5</v>
      </c>
      <c r="AF8" s="2">
        <v>5</v>
      </c>
      <c r="AG8" s="2">
        <v>3</v>
      </c>
      <c r="AH8" s="2">
        <v>2</v>
      </c>
      <c r="AI8" s="2">
        <v>15</v>
      </c>
      <c r="AJ8" s="2"/>
      <c r="AK8" s="2"/>
      <c r="AL8" s="2"/>
      <c r="AM8" s="2">
        <v>67</v>
      </c>
    </row>
    <row r="9" spans="1:39" x14ac:dyDescent="0.3">
      <c r="A9" s="1" t="s">
        <v>22</v>
      </c>
      <c r="B9" s="2"/>
      <c r="C9" s="2"/>
      <c r="D9" s="2"/>
      <c r="E9" s="2">
        <v>1</v>
      </c>
      <c r="F9" s="2">
        <v>1</v>
      </c>
      <c r="G9" s="2">
        <v>1</v>
      </c>
      <c r="H9" s="2">
        <v>3</v>
      </c>
      <c r="I9" s="2">
        <v>10</v>
      </c>
      <c r="J9" s="2">
        <v>6</v>
      </c>
      <c r="K9" s="2">
        <v>13</v>
      </c>
      <c r="L9" s="2">
        <v>6</v>
      </c>
      <c r="M9" s="2">
        <v>35</v>
      </c>
      <c r="N9" s="2"/>
      <c r="O9" s="2"/>
      <c r="P9" s="2"/>
      <c r="Q9" s="2"/>
      <c r="R9" s="2"/>
      <c r="S9" s="2"/>
      <c r="T9" s="2"/>
      <c r="U9" s="2">
        <v>2</v>
      </c>
      <c r="V9" s="2">
        <v>3</v>
      </c>
      <c r="W9" s="2">
        <v>1</v>
      </c>
      <c r="X9" s="2">
        <v>1</v>
      </c>
      <c r="Y9" s="2">
        <v>7</v>
      </c>
      <c r="Z9" s="2"/>
      <c r="AA9" s="2"/>
      <c r="AB9" s="2"/>
      <c r="AC9" s="2"/>
      <c r="AD9" s="2"/>
      <c r="AE9" s="2">
        <v>3</v>
      </c>
      <c r="AF9" s="2">
        <v>2</v>
      </c>
      <c r="AG9" s="2">
        <v>2</v>
      </c>
      <c r="AH9" s="2">
        <v>2</v>
      </c>
      <c r="AI9" s="2">
        <v>9</v>
      </c>
      <c r="AJ9" s="2"/>
      <c r="AK9" s="2"/>
      <c r="AL9" s="2"/>
      <c r="AM9" s="2">
        <v>54</v>
      </c>
    </row>
    <row r="10" spans="1:39" x14ac:dyDescent="0.3">
      <c r="A10" s="1" t="s">
        <v>23</v>
      </c>
      <c r="B10" s="2"/>
      <c r="C10" s="2"/>
      <c r="D10" s="2"/>
      <c r="E10" s="2"/>
      <c r="F10" s="2"/>
      <c r="G10" s="2"/>
      <c r="H10" s="2"/>
      <c r="I10" s="2">
        <v>14</v>
      </c>
      <c r="J10" s="2">
        <v>12</v>
      </c>
      <c r="K10" s="2">
        <v>12</v>
      </c>
      <c r="L10" s="2">
        <v>14</v>
      </c>
      <c r="M10" s="2">
        <v>52</v>
      </c>
      <c r="N10" s="2"/>
      <c r="O10" s="2"/>
      <c r="P10" s="2"/>
      <c r="Q10" s="2"/>
      <c r="R10" s="2"/>
      <c r="S10" s="2"/>
      <c r="T10" s="2"/>
      <c r="U10" s="2">
        <v>1</v>
      </c>
      <c r="V10" s="2">
        <v>5</v>
      </c>
      <c r="W10" s="2">
        <v>4</v>
      </c>
      <c r="X10" s="2"/>
      <c r="Y10" s="2">
        <v>10</v>
      </c>
      <c r="Z10" s="2"/>
      <c r="AA10" s="2"/>
      <c r="AB10" s="2"/>
      <c r="AC10" s="2"/>
      <c r="AD10" s="2"/>
      <c r="AE10" s="2">
        <v>3</v>
      </c>
      <c r="AF10" s="2">
        <v>4</v>
      </c>
      <c r="AG10" s="2">
        <v>2</v>
      </c>
      <c r="AH10" s="2">
        <v>2</v>
      </c>
      <c r="AI10" s="2">
        <v>11</v>
      </c>
      <c r="AJ10" s="2"/>
      <c r="AK10" s="2">
        <v>1</v>
      </c>
      <c r="AL10" s="2">
        <v>1</v>
      </c>
      <c r="AM10" s="2">
        <v>74</v>
      </c>
    </row>
    <row r="11" spans="1:39" x14ac:dyDescent="0.3">
      <c r="A11" s="1" t="s">
        <v>24</v>
      </c>
      <c r="B11" s="2"/>
      <c r="C11" s="2"/>
      <c r="D11" s="2"/>
      <c r="E11" s="2">
        <v>1</v>
      </c>
      <c r="F11" s="2"/>
      <c r="G11" s="2"/>
      <c r="H11" s="2">
        <v>1</v>
      </c>
      <c r="I11" s="2">
        <v>12</v>
      </c>
      <c r="J11" s="2">
        <v>12</v>
      </c>
      <c r="K11" s="2">
        <v>13</v>
      </c>
      <c r="L11" s="2"/>
      <c r="M11" s="2">
        <v>37</v>
      </c>
      <c r="N11" s="2"/>
      <c r="O11" s="2"/>
      <c r="P11" s="2">
        <v>1</v>
      </c>
      <c r="Q11" s="2"/>
      <c r="R11" s="2">
        <v>1</v>
      </c>
      <c r="S11" s="2"/>
      <c r="T11" s="2"/>
      <c r="U11" s="2">
        <v>2</v>
      </c>
      <c r="V11" s="2">
        <v>3</v>
      </c>
      <c r="W11" s="2">
        <v>3</v>
      </c>
      <c r="X11" s="2"/>
      <c r="Y11" s="2">
        <v>8</v>
      </c>
      <c r="Z11" s="2"/>
      <c r="AA11" s="2"/>
      <c r="AB11" s="2"/>
      <c r="AC11" s="2"/>
      <c r="AD11" s="2"/>
      <c r="AE11" s="2">
        <v>2</v>
      </c>
      <c r="AF11" s="2">
        <v>4</v>
      </c>
      <c r="AG11" s="2">
        <v>4</v>
      </c>
      <c r="AH11" s="2"/>
      <c r="AI11" s="2">
        <v>10</v>
      </c>
      <c r="AJ11" s="2"/>
      <c r="AK11" s="2"/>
      <c r="AL11" s="2"/>
      <c r="AM11" s="2">
        <v>57</v>
      </c>
    </row>
    <row r="12" spans="1:39" x14ac:dyDescent="0.3">
      <c r="A12" s="1" t="s">
        <v>25</v>
      </c>
      <c r="B12" s="2"/>
      <c r="C12" s="2"/>
      <c r="D12" s="2"/>
      <c r="E12" s="2"/>
      <c r="F12" s="2"/>
      <c r="G12" s="2">
        <v>1</v>
      </c>
      <c r="H12" s="2">
        <v>1</v>
      </c>
      <c r="I12" s="2">
        <v>7</v>
      </c>
      <c r="J12" s="2">
        <v>6</v>
      </c>
      <c r="K12" s="2">
        <v>9</v>
      </c>
      <c r="L12" s="2">
        <v>7</v>
      </c>
      <c r="M12" s="2">
        <v>29</v>
      </c>
      <c r="N12" s="2"/>
      <c r="O12" s="2"/>
      <c r="P12" s="2"/>
      <c r="Q12" s="2"/>
      <c r="R12" s="2"/>
      <c r="S12" s="2"/>
      <c r="T12" s="2"/>
      <c r="U12" s="2">
        <v>2</v>
      </c>
      <c r="V12" s="2">
        <v>2</v>
      </c>
      <c r="W12" s="2">
        <v>2</v>
      </c>
      <c r="X12" s="2">
        <v>3</v>
      </c>
      <c r="Y12" s="2">
        <v>9</v>
      </c>
      <c r="Z12" s="2"/>
      <c r="AA12" s="2"/>
      <c r="AB12" s="2"/>
      <c r="AC12" s="2"/>
      <c r="AD12" s="2"/>
      <c r="AE12" s="2">
        <v>2</v>
      </c>
      <c r="AF12" s="2">
        <v>3</v>
      </c>
      <c r="AG12" s="2">
        <v>5</v>
      </c>
      <c r="AH12" s="2">
        <v>4</v>
      </c>
      <c r="AI12" s="2">
        <v>14</v>
      </c>
      <c r="AJ12" s="2"/>
      <c r="AK12" s="2"/>
      <c r="AL12" s="2"/>
      <c r="AM12" s="2">
        <v>53</v>
      </c>
    </row>
    <row r="13" spans="1:39" x14ac:dyDescent="0.3">
      <c r="A13" s="1" t="s">
        <v>26</v>
      </c>
      <c r="B13" s="2"/>
      <c r="C13" s="2"/>
      <c r="D13" s="2"/>
      <c r="E13" s="2"/>
      <c r="F13" s="2"/>
      <c r="G13" s="2"/>
      <c r="H13" s="2"/>
      <c r="I13" s="2">
        <v>10</v>
      </c>
      <c r="J13" s="2">
        <v>9</v>
      </c>
      <c r="K13" s="2">
        <v>14</v>
      </c>
      <c r="L13" s="2">
        <v>7</v>
      </c>
      <c r="M13" s="2">
        <v>40</v>
      </c>
      <c r="N13" s="2"/>
      <c r="O13" s="2"/>
      <c r="P13" s="2"/>
      <c r="Q13" s="2"/>
      <c r="R13" s="2"/>
      <c r="S13" s="2"/>
      <c r="T13" s="2"/>
      <c r="U13" s="2">
        <v>5</v>
      </c>
      <c r="V13" s="2">
        <v>5</v>
      </c>
      <c r="W13" s="2">
        <v>3</v>
      </c>
      <c r="X13" s="2">
        <v>3</v>
      </c>
      <c r="Y13" s="2">
        <v>16</v>
      </c>
      <c r="Z13" s="2"/>
      <c r="AA13" s="2"/>
      <c r="AB13" s="2"/>
      <c r="AC13" s="2"/>
      <c r="AD13" s="2"/>
      <c r="AE13" s="2">
        <v>3</v>
      </c>
      <c r="AF13" s="2">
        <v>4</v>
      </c>
      <c r="AG13" s="2">
        <v>3</v>
      </c>
      <c r="AH13" s="2">
        <v>4</v>
      </c>
      <c r="AI13" s="2">
        <v>14</v>
      </c>
      <c r="AJ13" s="2"/>
      <c r="AK13" s="2"/>
      <c r="AL13" s="2"/>
      <c r="AM13" s="2">
        <v>70</v>
      </c>
    </row>
    <row r="14" spans="1:39" x14ac:dyDescent="0.3">
      <c r="A14" s="1" t="s">
        <v>27</v>
      </c>
      <c r="B14" s="2"/>
      <c r="C14" s="2"/>
      <c r="D14" s="2"/>
      <c r="E14" s="2"/>
      <c r="F14" s="2">
        <v>1</v>
      </c>
      <c r="G14" s="2"/>
      <c r="H14" s="2">
        <v>1</v>
      </c>
      <c r="I14" s="2">
        <v>14</v>
      </c>
      <c r="J14" s="2">
        <v>15</v>
      </c>
      <c r="K14" s="2">
        <v>12</v>
      </c>
      <c r="L14" s="2"/>
      <c r="M14" s="2">
        <v>41</v>
      </c>
      <c r="N14" s="2"/>
      <c r="O14" s="2"/>
      <c r="P14" s="2"/>
      <c r="Q14" s="2"/>
      <c r="R14" s="2"/>
      <c r="S14" s="2"/>
      <c r="T14" s="2"/>
      <c r="U14" s="2">
        <v>2</v>
      </c>
      <c r="V14" s="2">
        <v>1</v>
      </c>
      <c r="W14" s="2">
        <v>2</v>
      </c>
      <c r="X14" s="2"/>
      <c r="Y14" s="2">
        <v>5</v>
      </c>
      <c r="Z14" s="2"/>
      <c r="AA14" s="2"/>
      <c r="AB14" s="2"/>
      <c r="AC14" s="2"/>
      <c r="AD14" s="2"/>
      <c r="AE14" s="2">
        <v>3</v>
      </c>
      <c r="AF14" s="2">
        <v>4</v>
      </c>
      <c r="AG14" s="2">
        <v>6</v>
      </c>
      <c r="AH14" s="2"/>
      <c r="AI14" s="2">
        <v>13</v>
      </c>
      <c r="AJ14" s="2"/>
      <c r="AK14" s="2"/>
      <c r="AL14" s="2"/>
      <c r="AM14" s="2">
        <v>60</v>
      </c>
    </row>
    <row r="15" spans="1:39" x14ac:dyDescent="0.3">
      <c r="A15" s="1" t="s">
        <v>28</v>
      </c>
      <c r="B15" s="2"/>
      <c r="C15" s="2"/>
      <c r="D15" s="2"/>
      <c r="E15" s="2"/>
      <c r="F15" s="2"/>
      <c r="G15" s="2"/>
      <c r="H15" s="2"/>
      <c r="I15" s="2">
        <v>14</v>
      </c>
      <c r="J15" s="2">
        <v>11</v>
      </c>
      <c r="K15" s="2">
        <v>18</v>
      </c>
      <c r="L15" s="2"/>
      <c r="M15" s="2">
        <v>43</v>
      </c>
      <c r="N15" s="2"/>
      <c r="O15" s="2"/>
      <c r="P15" s="2"/>
      <c r="Q15" s="2"/>
      <c r="R15" s="2"/>
      <c r="S15" s="2"/>
      <c r="T15" s="2"/>
      <c r="U15" s="2">
        <v>3</v>
      </c>
      <c r="V15" s="2">
        <v>2</v>
      </c>
      <c r="W15" s="2">
        <v>1</v>
      </c>
      <c r="X15" s="2"/>
      <c r="Y15" s="2">
        <v>6</v>
      </c>
      <c r="Z15" s="2"/>
      <c r="AA15" s="2"/>
      <c r="AB15" s="2"/>
      <c r="AC15" s="2"/>
      <c r="AD15" s="2"/>
      <c r="AE15" s="2">
        <v>3</v>
      </c>
      <c r="AF15" s="2">
        <v>7</v>
      </c>
      <c r="AG15" s="2">
        <v>4</v>
      </c>
      <c r="AH15" s="2"/>
      <c r="AI15" s="2">
        <v>14</v>
      </c>
      <c r="AJ15" s="2"/>
      <c r="AK15" s="2"/>
      <c r="AL15" s="2"/>
      <c r="AM15" s="2">
        <v>63</v>
      </c>
    </row>
    <row r="16" spans="1:39" x14ac:dyDescent="0.3">
      <c r="A16" s="1" t="s">
        <v>29</v>
      </c>
      <c r="B16" s="2"/>
      <c r="C16" s="2"/>
      <c r="D16" s="2"/>
      <c r="E16" s="2"/>
      <c r="F16" s="2"/>
      <c r="G16" s="2"/>
      <c r="H16" s="2"/>
      <c r="I16" s="2">
        <v>11</v>
      </c>
      <c r="J16" s="2">
        <v>12</v>
      </c>
      <c r="K16" s="2">
        <v>10</v>
      </c>
      <c r="L16" s="2"/>
      <c r="M16" s="2">
        <v>33</v>
      </c>
      <c r="N16" s="2"/>
      <c r="O16" s="2"/>
      <c r="P16" s="2"/>
      <c r="Q16" s="2"/>
      <c r="R16" s="2"/>
      <c r="S16" s="2"/>
      <c r="T16" s="2"/>
      <c r="U16" s="2">
        <v>2</v>
      </c>
      <c r="V16" s="2">
        <v>1</v>
      </c>
      <c r="W16" s="2">
        <v>2</v>
      </c>
      <c r="X16" s="2"/>
      <c r="Y16" s="2">
        <v>5</v>
      </c>
      <c r="Z16" s="2"/>
      <c r="AA16" s="2"/>
      <c r="AB16" s="2"/>
      <c r="AC16" s="2"/>
      <c r="AD16" s="2"/>
      <c r="AE16" s="2">
        <v>3</v>
      </c>
      <c r="AF16" s="2">
        <v>2</v>
      </c>
      <c r="AG16" s="2">
        <v>3</v>
      </c>
      <c r="AH16" s="2"/>
      <c r="AI16" s="2">
        <v>8</v>
      </c>
      <c r="AJ16" s="2"/>
      <c r="AK16" s="2"/>
      <c r="AL16" s="2"/>
      <c r="AM16" s="2">
        <v>46</v>
      </c>
    </row>
    <row r="17" spans="1:39" x14ac:dyDescent="0.3">
      <c r="A17" s="1" t="s">
        <v>30</v>
      </c>
      <c r="B17" s="2"/>
      <c r="C17" s="2"/>
      <c r="D17" s="2"/>
      <c r="E17" s="2"/>
      <c r="F17" s="2"/>
      <c r="G17" s="2"/>
      <c r="H17" s="2"/>
      <c r="I17" s="2">
        <v>10</v>
      </c>
      <c r="J17" s="2">
        <v>17</v>
      </c>
      <c r="K17" s="2">
        <v>9</v>
      </c>
      <c r="L17" s="2"/>
      <c r="M17" s="2">
        <v>36</v>
      </c>
      <c r="N17" s="2"/>
      <c r="O17" s="2"/>
      <c r="P17" s="2"/>
      <c r="Q17" s="2"/>
      <c r="R17" s="2"/>
      <c r="S17" s="2"/>
      <c r="T17" s="2"/>
      <c r="U17" s="2">
        <v>4</v>
      </c>
      <c r="V17" s="2">
        <v>3</v>
      </c>
      <c r="W17" s="2">
        <v>3</v>
      </c>
      <c r="X17" s="2"/>
      <c r="Y17" s="2">
        <v>10</v>
      </c>
      <c r="Z17" s="2"/>
      <c r="AA17" s="2"/>
      <c r="AB17" s="2"/>
      <c r="AC17" s="2"/>
      <c r="AD17" s="2"/>
      <c r="AE17" s="2">
        <v>2</v>
      </c>
      <c r="AF17" s="2">
        <v>1</v>
      </c>
      <c r="AG17" s="2">
        <v>3</v>
      </c>
      <c r="AH17" s="2"/>
      <c r="AI17" s="2">
        <v>6</v>
      </c>
      <c r="AJ17" s="2"/>
      <c r="AK17" s="2"/>
      <c r="AL17" s="2"/>
      <c r="AM17" s="2">
        <v>52</v>
      </c>
    </row>
    <row r="18" spans="1:39" x14ac:dyDescent="0.3">
      <c r="A18" s="1" t="s">
        <v>31</v>
      </c>
      <c r="B18" s="2"/>
      <c r="C18" s="2"/>
      <c r="D18" s="2"/>
      <c r="E18" s="2"/>
      <c r="F18" s="2"/>
      <c r="G18" s="2"/>
      <c r="H18" s="2"/>
      <c r="I18" s="2">
        <v>12</v>
      </c>
      <c r="J18" s="2">
        <v>9</v>
      </c>
      <c r="K18" s="2">
        <v>13</v>
      </c>
      <c r="L18" s="2"/>
      <c r="M18" s="2">
        <v>34</v>
      </c>
      <c r="N18" s="2"/>
      <c r="O18" s="2"/>
      <c r="P18" s="2"/>
      <c r="Q18" s="2"/>
      <c r="R18" s="2"/>
      <c r="S18" s="2"/>
      <c r="T18" s="2"/>
      <c r="U18" s="2">
        <v>1</v>
      </c>
      <c r="V18" s="2">
        <v>3</v>
      </c>
      <c r="W18" s="2">
        <v>1</v>
      </c>
      <c r="X18" s="2"/>
      <c r="Y18" s="2">
        <v>5</v>
      </c>
      <c r="Z18" s="2"/>
      <c r="AA18" s="2"/>
      <c r="AB18" s="2"/>
      <c r="AC18" s="2"/>
      <c r="AD18" s="2"/>
      <c r="AE18" s="2">
        <v>3</v>
      </c>
      <c r="AF18" s="2">
        <v>5</v>
      </c>
      <c r="AG18" s="2">
        <v>4</v>
      </c>
      <c r="AH18" s="2"/>
      <c r="AI18" s="2">
        <v>12</v>
      </c>
      <c r="AJ18" s="2"/>
      <c r="AK18" s="2"/>
      <c r="AL18" s="2"/>
      <c r="AM18" s="2">
        <v>51</v>
      </c>
    </row>
    <row r="19" spans="1:39" x14ac:dyDescent="0.3">
      <c r="A19" s="1" t="s">
        <v>32</v>
      </c>
      <c r="B19" s="2"/>
      <c r="C19" s="2"/>
      <c r="D19" s="2"/>
      <c r="E19" s="2"/>
      <c r="F19" s="2">
        <v>1</v>
      </c>
      <c r="G19" s="2"/>
      <c r="H19" s="2">
        <v>1</v>
      </c>
      <c r="I19" s="2">
        <v>16</v>
      </c>
      <c r="J19" s="2">
        <v>17</v>
      </c>
      <c r="K19" s="2">
        <v>14</v>
      </c>
      <c r="L19" s="2"/>
      <c r="M19" s="2">
        <v>47</v>
      </c>
      <c r="N19" s="2"/>
      <c r="O19" s="2"/>
      <c r="P19" s="2"/>
      <c r="Q19" s="2"/>
      <c r="R19" s="2"/>
      <c r="S19" s="2"/>
      <c r="T19" s="2"/>
      <c r="U19" s="2">
        <v>2</v>
      </c>
      <c r="V19" s="2">
        <v>2</v>
      </c>
      <c r="W19" s="2">
        <v>3</v>
      </c>
      <c r="X19" s="2"/>
      <c r="Y19" s="2">
        <v>7</v>
      </c>
      <c r="Z19" s="2"/>
      <c r="AA19" s="2"/>
      <c r="AB19" s="2"/>
      <c r="AC19" s="2"/>
      <c r="AD19" s="2"/>
      <c r="AE19" s="2">
        <v>1</v>
      </c>
      <c r="AF19" s="2">
        <v>1</v>
      </c>
      <c r="AG19" s="2">
        <v>4</v>
      </c>
      <c r="AH19" s="2"/>
      <c r="AI19" s="2">
        <v>6</v>
      </c>
      <c r="AJ19" s="2"/>
      <c r="AK19" s="2"/>
      <c r="AL19" s="2"/>
      <c r="AM19" s="2">
        <v>61</v>
      </c>
    </row>
    <row r="20" spans="1:39" x14ac:dyDescent="0.3">
      <c r="A20" s="1" t="s">
        <v>33</v>
      </c>
      <c r="B20" s="2"/>
      <c r="C20" s="2"/>
      <c r="D20" s="2"/>
      <c r="E20" s="2">
        <v>1</v>
      </c>
      <c r="F20" s="2">
        <v>1</v>
      </c>
      <c r="G20" s="2"/>
      <c r="H20" s="2">
        <v>2</v>
      </c>
      <c r="I20" s="2">
        <v>13</v>
      </c>
      <c r="J20" s="2">
        <v>17</v>
      </c>
      <c r="K20" s="2">
        <v>17</v>
      </c>
      <c r="L20" s="2"/>
      <c r="M20" s="2">
        <v>47</v>
      </c>
      <c r="N20" s="2"/>
      <c r="O20" s="2"/>
      <c r="P20" s="2"/>
      <c r="Q20" s="2"/>
      <c r="R20" s="2"/>
      <c r="S20" s="2"/>
      <c r="T20" s="2"/>
      <c r="U20" s="2">
        <v>2</v>
      </c>
      <c r="V20" s="2"/>
      <c r="W20" s="2">
        <v>4</v>
      </c>
      <c r="X20" s="2"/>
      <c r="Y20" s="2">
        <v>6</v>
      </c>
      <c r="Z20" s="2"/>
      <c r="AA20" s="2"/>
      <c r="AB20" s="2"/>
      <c r="AC20" s="2"/>
      <c r="AD20" s="2"/>
      <c r="AE20" s="2">
        <v>4</v>
      </c>
      <c r="AF20" s="2"/>
      <c r="AG20" s="2">
        <v>1</v>
      </c>
      <c r="AH20" s="2"/>
      <c r="AI20" s="2">
        <v>5</v>
      </c>
      <c r="AJ20" s="2"/>
      <c r="AK20" s="2"/>
      <c r="AL20" s="2"/>
      <c r="AM20" s="2">
        <v>60</v>
      </c>
    </row>
    <row r="21" spans="1:39" x14ac:dyDescent="0.3">
      <c r="A21" s="1" t="s">
        <v>34</v>
      </c>
      <c r="B21" s="2"/>
      <c r="C21" s="2"/>
      <c r="D21" s="2">
        <v>1</v>
      </c>
      <c r="E21" s="2"/>
      <c r="F21" s="2"/>
      <c r="G21" s="2"/>
      <c r="H21" s="2">
        <v>1</v>
      </c>
      <c r="I21" s="2">
        <v>10</v>
      </c>
      <c r="J21" s="2">
        <v>12</v>
      </c>
      <c r="K21" s="2">
        <v>14</v>
      </c>
      <c r="L21" s="2"/>
      <c r="M21" s="2">
        <v>36</v>
      </c>
      <c r="N21" s="2"/>
      <c r="O21" s="2"/>
      <c r="P21" s="2"/>
      <c r="Q21" s="2"/>
      <c r="R21" s="2"/>
      <c r="S21" s="2"/>
      <c r="T21" s="2"/>
      <c r="U21" s="2"/>
      <c r="V21" s="2">
        <v>2</v>
      </c>
      <c r="W21" s="2">
        <v>3</v>
      </c>
      <c r="X21" s="2"/>
      <c r="Y21" s="2">
        <v>5</v>
      </c>
      <c r="Z21" s="2"/>
      <c r="AA21" s="2"/>
      <c r="AB21" s="2">
        <v>2</v>
      </c>
      <c r="AC21" s="2"/>
      <c r="AD21" s="2">
        <v>2</v>
      </c>
      <c r="AE21" s="2">
        <v>3</v>
      </c>
      <c r="AF21" s="2">
        <v>2</v>
      </c>
      <c r="AG21" s="2">
        <v>2</v>
      </c>
      <c r="AH21" s="2"/>
      <c r="AI21" s="2">
        <v>7</v>
      </c>
      <c r="AJ21" s="2"/>
      <c r="AK21" s="2"/>
      <c r="AL21" s="2"/>
      <c r="AM21" s="2">
        <v>51</v>
      </c>
    </row>
    <row r="22" spans="1:39" x14ac:dyDescent="0.3">
      <c r="A22" s="1" t="s">
        <v>35</v>
      </c>
      <c r="B22" s="2"/>
      <c r="C22" s="2"/>
      <c r="D22" s="2"/>
      <c r="E22" s="2"/>
      <c r="F22" s="2"/>
      <c r="G22" s="2"/>
      <c r="H22" s="2"/>
      <c r="I22" s="2">
        <v>7</v>
      </c>
      <c r="J22" s="2">
        <v>8</v>
      </c>
      <c r="K22" s="2">
        <v>13</v>
      </c>
      <c r="L22" s="2"/>
      <c r="M22" s="2">
        <v>28</v>
      </c>
      <c r="N22" s="2"/>
      <c r="O22" s="2"/>
      <c r="P22" s="2"/>
      <c r="Q22" s="2"/>
      <c r="R22" s="2"/>
      <c r="S22" s="2"/>
      <c r="T22" s="2"/>
      <c r="U22" s="2">
        <v>4</v>
      </c>
      <c r="V22" s="2">
        <v>4</v>
      </c>
      <c r="W22" s="2">
        <v>1</v>
      </c>
      <c r="X22" s="2"/>
      <c r="Y22" s="2">
        <v>9</v>
      </c>
      <c r="Z22" s="2"/>
      <c r="AA22" s="2"/>
      <c r="AB22" s="2">
        <v>1</v>
      </c>
      <c r="AC22" s="2"/>
      <c r="AD22" s="2">
        <v>1</v>
      </c>
      <c r="AE22" s="2">
        <v>3</v>
      </c>
      <c r="AF22" s="2">
        <v>1</v>
      </c>
      <c r="AG22" s="2"/>
      <c r="AH22" s="2"/>
      <c r="AI22" s="2">
        <v>4</v>
      </c>
      <c r="AJ22" s="2"/>
      <c r="AK22" s="2"/>
      <c r="AL22" s="2"/>
      <c r="AM22" s="2">
        <v>42</v>
      </c>
    </row>
    <row r="23" spans="1:39" x14ac:dyDescent="0.3">
      <c r="A23" s="1" t="s">
        <v>36</v>
      </c>
      <c r="B23" s="2"/>
      <c r="C23" s="2"/>
      <c r="D23" s="2"/>
      <c r="E23" s="2"/>
      <c r="F23" s="2"/>
      <c r="G23" s="2"/>
      <c r="H23" s="2"/>
      <c r="I23" s="2">
        <v>9</v>
      </c>
      <c r="J23" s="2">
        <v>16</v>
      </c>
      <c r="K23" s="2">
        <v>12</v>
      </c>
      <c r="L23" s="2"/>
      <c r="M23" s="2">
        <v>37</v>
      </c>
      <c r="N23" s="2"/>
      <c r="O23" s="2"/>
      <c r="P23" s="2"/>
      <c r="Q23" s="2"/>
      <c r="R23" s="2"/>
      <c r="S23" s="2"/>
      <c r="T23" s="2"/>
      <c r="U23" s="2">
        <v>1</v>
      </c>
      <c r="V23" s="2">
        <v>1</v>
      </c>
      <c r="W23" s="2">
        <v>3</v>
      </c>
      <c r="X23" s="2"/>
      <c r="Y23" s="2">
        <v>5</v>
      </c>
      <c r="Z23" s="2"/>
      <c r="AA23" s="2"/>
      <c r="AB23" s="2">
        <v>2</v>
      </c>
      <c r="AC23" s="2"/>
      <c r="AD23" s="2">
        <v>2</v>
      </c>
      <c r="AE23" s="2">
        <v>2</v>
      </c>
      <c r="AF23" s="2"/>
      <c r="AG23" s="2">
        <v>3</v>
      </c>
      <c r="AH23" s="2"/>
      <c r="AI23" s="2">
        <v>5</v>
      </c>
      <c r="AJ23" s="2"/>
      <c r="AK23" s="2"/>
      <c r="AL23" s="2"/>
      <c r="AM23" s="2">
        <v>49</v>
      </c>
    </row>
    <row r="24" spans="1:39" x14ac:dyDescent="0.3">
      <c r="A24" s="1" t="s">
        <v>37</v>
      </c>
      <c r="B24" s="2"/>
      <c r="C24" s="2"/>
      <c r="D24" s="2"/>
      <c r="E24" s="2"/>
      <c r="F24" s="2"/>
      <c r="G24" s="2"/>
      <c r="H24" s="2"/>
      <c r="I24" s="2">
        <v>16</v>
      </c>
      <c r="J24" s="2">
        <v>10</v>
      </c>
      <c r="K24" s="2">
        <v>11</v>
      </c>
      <c r="L24" s="2"/>
      <c r="M24" s="2">
        <v>37</v>
      </c>
      <c r="N24" s="2"/>
      <c r="O24" s="2"/>
      <c r="P24" s="2"/>
      <c r="Q24" s="2"/>
      <c r="R24" s="2"/>
      <c r="S24" s="2"/>
      <c r="T24" s="2"/>
      <c r="U24" s="2">
        <v>1</v>
      </c>
      <c r="V24" s="2">
        <v>4</v>
      </c>
      <c r="W24" s="2">
        <v>3</v>
      </c>
      <c r="X24" s="2"/>
      <c r="Y24" s="2">
        <v>8</v>
      </c>
      <c r="Z24" s="2"/>
      <c r="AA24" s="2">
        <v>1</v>
      </c>
      <c r="AB24" s="2">
        <v>1</v>
      </c>
      <c r="AC24" s="2"/>
      <c r="AD24" s="2">
        <v>2</v>
      </c>
      <c r="AE24" s="2">
        <v>1</v>
      </c>
      <c r="AF24" s="2">
        <v>1</v>
      </c>
      <c r="AG24" s="2">
        <v>2</v>
      </c>
      <c r="AH24" s="2"/>
      <c r="AI24" s="2">
        <v>4</v>
      </c>
      <c r="AJ24" s="2"/>
      <c r="AK24" s="2"/>
      <c r="AL24" s="2"/>
      <c r="AM24" s="2">
        <v>51</v>
      </c>
    </row>
    <row r="25" spans="1:39" x14ac:dyDescent="0.3">
      <c r="A25" s="1" t="s">
        <v>38</v>
      </c>
      <c r="B25" s="2"/>
      <c r="C25" s="2"/>
      <c r="D25" s="2"/>
      <c r="E25" s="2">
        <v>1</v>
      </c>
      <c r="F25" s="2">
        <v>1</v>
      </c>
      <c r="G25" s="2"/>
      <c r="H25" s="2">
        <v>2</v>
      </c>
      <c r="I25" s="2">
        <v>10</v>
      </c>
      <c r="J25" s="2">
        <v>11</v>
      </c>
      <c r="K25" s="2">
        <v>7</v>
      </c>
      <c r="L25" s="2"/>
      <c r="M25" s="2">
        <v>28</v>
      </c>
      <c r="N25" s="2"/>
      <c r="O25" s="2"/>
      <c r="P25" s="2"/>
      <c r="Q25" s="2"/>
      <c r="R25" s="2"/>
      <c r="S25" s="2"/>
      <c r="T25" s="2"/>
      <c r="U25" s="2">
        <v>5</v>
      </c>
      <c r="V25" s="2">
        <v>3</v>
      </c>
      <c r="W25" s="2">
        <v>5</v>
      </c>
      <c r="X25" s="2"/>
      <c r="Y25" s="2">
        <v>13</v>
      </c>
      <c r="Z25" s="2"/>
      <c r="AA25" s="2">
        <v>3</v>
      </c>
      <c r="AB25" s="2">
        <v>2</v>
      </c>
      <c r="AC25" s="2"/>
      <c r="AD25" s="2">
        <v>5</v>
      </c>
      <c r="AE25" s="2">
        <v>3</v>
      </c>
      <c r="AF25" s="2">
        <v>4</v>
      </c>
      <c r="AG25" s="2">
        <v>5</v>
      </c>
      <c r="AH25" s="2"/>
      <c r="AI25" s="2">
        <v>12</v>
      </c>
      <c r="AJ25" s="2"/>
      <c r="AK25" s="2"/>
      <c r="AL25" s="2"/>
      <c r="AM25" s="2">
        <v>60</v>
      </c>
    </row>
    <row r="26" spans="1:39" x14ac:dyDescent="0.3">
      <c r="A26" s="1" t="s">
        <v>39</v>
      </c>
      <c r="B26" s="2"/>
      <c r="C26" s="2"/>
      <c r="D26" s="2"/>
      <c r="E26" s="2"/>
      <c r="F26" s="2">
        <v>1</v>
      </c>
      <c r="G26" s="2"/>
      <c r="H26" s="2">
        <v>1</v>
      </c>
      <c r="I26" s="2">
        <v>9</v>
      </c>
      <c r="J26" s="2">
        <v>13</v>
      </c>
      <c r="K26" s="2">
        <v>9</v>
      </c>
      <c r="L26" s="2"/>
      <c r="M26" s="2">
        <v>31</v>
      </c>
      <c r="N26" s="2"/>
      <c r="O26" s="2"/>
      <c r="P26" s="2"/>
      <c r="Q26" s="2"/>
      <c r="R26" s="2"/>
      <c r="S26" s="2"/>
      <c r="T26" s="2"/>
      <c r="U26" s="2"/>
      <c r="V26" s="2">
        <v>2</v>
      </c>
      <c r="W26" s="2">
        <v>4</v>
      </c>
      <c r="X26" s="2"/>
      <c r="Y26" s="2">
        <v>6</v>
      </c>
      <c r="Z26" s="2"/>
      <c r="AA26" s="2"/>
      <c r="AB26" s="2">
        <v>1</v>
      </c>
      <c r="AC26" s="2"/>
      <c r="AD26" s="2">
        <v>1</v>
      </c>
      <c r="AE26" s="2">
        <v>3</v>
      </c>
      <c r="AF26" s="2">
        <v>2</v>
      </c>
      <c r="AG26" s="2">
        <v>3</v>
      </c>
      <c r="AH26" s="2"/>
      <c r="AI26" s="2">
        <v>8</v>
      </c>
      <c r="AJ26" s="2"/>
      <c r="AK26" s="2"/>
      <c r="AL26" s="2"/>
      <c r="AM26" s="2">
        <v>47</v>
      </c>
    </row>
    <row r="27" spans="1:39" x14ac:dyDescent="0.3">
      <c r="A27" s="1" t="s">
        <v>40</v>
      </c>
      <c r="B27" s="2"/>
      <c r="C27" s="2"/>
      <c r="D27" s="2"/>
      <c r="E27" s="2">
        <v>1</v>
      </c>
      <c r="F27" s="2"/>
      <c r="G27" s="2"/>
      <c r="H27" s="2">
        <v>1</v>
      </c>
      <c r="I27" s="2">
        <v>18</v>
      </c>
      <c r="J27" s="2">
        <v>11</v>
      </c>
      <c r="K27" s="2">
        <v>16</v>
      </c>
      <c r="L27" s="2"/>
      <c r="M27" s="2">
        <v>45</v>
      </c>
      <c r="N27" s="2"/>
      <c r="O27" s="2"/>
      <c r="P27" s="2"/>
      <c r="Q27" s="2"/>
      <c r="R27" s="2"/>
      <c r="S27" s="2"/>
      <c r="T27" s="2"/>
      <c r="U27" s="2">
        <v>5</v>
      </c>
      <c r="V27" s="2">
        <v>4</v>
      </c>
      <c r="W27" s="2">
        <v>4</v>
      </c>
      <c r="X27" s="2"/>
      <c r="Y27" s="2">
        <v>13</v>
      </c>
      <c r="Z27" s="2"/>
      <c r="AA27" s="2">
        <v>2</v>
      </c>
      <c r="AB27" s="2">
        <v>2</v>
      </c>
      <c r="AC27" s="2"/>
      <c r="AD27" s="2">
        <v>4</v>
      </c>
      <c r="AE27" s="2">
        <v>1</v>
      </c>
      <c r="AF27" s="2">
        <v>3</v>
      </c>
      <c r="AG27" s="2">
        <v>3</v>
      </c>
      <c r="AH27" s="2"/>
      <c r="AI27" s="2">
        <v>7</v>
      </c>
      <c r="AJ27" s="2"/>
      <c r="AK27" s="2"/>
      <c r="AL27" s="2"/>
      <c r="AM27" s="2">
        <v>70</v>
      </c>
    </row>
    <row r="28" spans="1:39" x14ac:dyDescent="0.3">
      <c r="A28" s="1" t="s">
        <v>41</v>
      </c>
      <c r="B28" s="2">
        <v>2</v>
      </c>
      <c r="C28" s="2">
        <v>2</v>
      </c>
      <c r="D28" s="2">
        <v>1</v>
      </c>
      <c r="E28" s="2"/>
      <c r="F28" s="2"/>
      <c r="G28" s="2"/>
      <c r="H28" s="2">
        <v>1</v>
      </c>
      <c r="I28" s="2">
        <v>16</v>
      </c>
      <c r="J28" s="2">
        <v>12</v>
      </c>
      <c r="K28" s="2">
        <v>14</v>
      </c>
      <c r="L28" s="2"/>
      <c r="M28" s="2">
        <v>42</v>
      </c>
      <c r="N28" s="2"/>
      <c r="O28" s="2"/>
      <c r="P28" s="2"/>
      <c r="Q28" s="2"/>
      <c r="R28" s="2"/>
      <c r="S28" s="2"/>
      <c r="T28" s="2"/>
      <c r="U28" s="2">
        <v>4</v>
      </c>
      <c r="V28" s="2">
        <v>5</v>
      </c>
      <c r="W28" s="2">
        <v>5</v>
      </c>
      <c r="X28" s="2"/>
      <c r="Y28" s="2">
        <v>14</v>
      </c>
      <c r="Z28" s="2"/>
      <c r="AA28" s="2"/>
      <c r="AB28" s="2">
        <v>1</v>
      </c>
      <c r="AC28" s="2"/>
      <c r="AD28" s="2">
        <v>1</v>
      </c>
      <c r="AE28" s="2">
        <v>3</v>
      </c>
      <c r="AF28" s="2">
        <v>3</v>
      </c>
      <c r="AG28" s="2">
        <v>2</v>
      </c>
      <c r="AH28" s="2"/>
      <c r="AI28" s="2">
        <v>8</v>
      </c>
      <c r="AJ28" s="2"/>
      <c r="AK28" s="2"/>
      <c r="AL28" s="2"/>
      <c r="AM28" s="2">
        <v>68</v>
      </c>
    </row>
    <row r="29" spans="1:39" x14ac:dyDescent="0.3">
      <c r="A29" s="1" t="s">
        <v>42</v>
      </c>
      <c r="B29" s="2"/>
      <c r="C29" s="2"/>
      <c r="D29" s="2">
        <v>1</v>
      </c>
      <c r="E29" s="2"/>
      <c r="F29" s="2"/>
      <c r="G29" s="2">
        <v>1</v>
      </c>
      <c r="H29" s="2">
        <v>2</v>
      </c>
      <c r="I29" s="2">
        <v>12</v>
      </c>
      <c r="J29" s="2">
        <v>9</v>
      </c>
      <c r="K29" s="2">
        <v>11</v>
      </c>
      <c r="L29" s="2">
        <v>7</v>
      </c>
      <c r="M29" s="2">
        <v>39</v>
      </c>
      <c r="N29" s="2"/>
      <c r="O29" s="2"/>
      <c r="P29" s="2"/>
      <c r="Q29" s="2">
        <v>1</v>
      </c>
      <c r="R29" s="2">
        <v>1</v>
      </c>
      <c r="S29" s="2"/>
      <c r="T29" s="2"/>
      <c r="U29" s="2"/>
      <c r="V29" s="2">
        <v>3</v>
      </c>
      <c r="W29" s="2">
        <v>3</v>
      </c>
      <c r="X29" s="2">
        <v>4</v>
      </c>
      <c r="Y29" s="2">
        <v>10</v>
      </c>
      <c r="Z29" s="2"/>
      <c r="AA29" s="2"/>
      <c r="AB29" s="2">
        <v>1</v>
      </c>
      <c r="AC29" s="2"/>
      <c r="AD29" s="2">
        <v>1</v>
      </c>
      <c r="AE29" s="2">
        <v>4</v>
      </c>
      <c r="AF29" s="2">
        <v>6</v>
      </c>
      <c r="AG29" s="2">
        <v>3</v>
      </c>
      <c r="AH29" s="2">
        <v>4</v>
      </c>
      <c r="AI29" s="2">
        <v>17</v>
      </c>
      <c r="AJ29" s="2"/>
      <c r="AK29" s="2">
        <v>1</v>
      </c>
      <c r="AL29" s="2">
        <v>1</v>
      </c>
      <c r="AM29" s="2">
        <v>71</v>
      </c>
    </row>
    <row r="30" spans="1:39" x14ac:dyDescent="0.3">
      <c r="A30" s="1" t="s">
        <v>43</v>
      </c>
      <c r="B30" s="2">
        <v>1</v>
      </c>
      <c r="C30" s="2">
        <v>1</v>
      </c>
      <c r="D30" s="2"/>
      <c r="E30" s="2"/>
      <c r="F30" s="2"/>
      <c r="G30" s="2"/>
      <c r="H30" s="2"/>
      <c r="I30" s="2">
        <v>10</v>
      </c>
      <c r="J30" s="2">
        <v>10</v>
      </c>
      <c r="K30" s="2">
        <v>12</v>
      </c>
      <c r="L30" s="2">
        <v>14</v>
      </c>
      <c r="M30" s="2">
        <v>46</v>
      </c>
      <c r="N30" s="2"/>
      <c r="O30" s="2"/>
      <c r="P30" s="2"/>
      <c r="Q30" s="2"/>
      <c r="R30" s="2"/>
      <c r="S30" s="2"/>
      <c r="T30" s="2"/>
      <c r="U30" s="2">
        <v>5</v>
      </c>
      <c r="V30" s="2">
        <v>2</v>
      </c>
      <c r="W30" s="2">
        <v>3</v>
      </c>
      <c r="X30" s="2">
        <v>5</v>
      </c>
      <c r="Y30" s="2">
        <v>15</v>
      </c>
      <c r="Z30" s="2"/>
      <c r="AA30" s="2"/>
      <c r="AB30" s="2">
        <v>1</v>
      </c>
      <c r="AC30" s="2">
        <v>2</v>
      </c>
      <c r="AD30" s="2">
        <v>3</v>
      </c>
      <c r="AE30" s="2">
        <v>3</v>
      </c>
      <c r="AF30" s="2">
        <v>3</v>
      </c>
      <c r="AG30" s="2">
        <v>2</v>
      </c>
      <c r="AH30" s="2">
        <v>2</v>
      </c>
      <c r="AI30" s="2">
        <v>10</v>
      </c>
      <c r="AJ30" s="2"/>
      <c r="AK30" s="2"/>
      <c r="AL30" s="2"/>
      <c r="AM30" s="2">
        <v>75</v>
      </c>
    </row>
    <row r="31" spans="1:39" x14ac:dyDescent="0.3">
      <c r="A31" s="1" t="s">
        <v>44</v>
      </c>
      <c r="B31" s="2"/>
      <c r="C31" s="2"/>
      <c r="D31" s="2"/>
      <c r="E31" s="2"/>
      <c r="F31" s="2"/>
      <c r="G31" s="2"/>
      <c r="H31" s="2"/>
      <c r="I31" s="2">
        <v>12</v>
      </c>
      <c r="J31" s="2">
        <v>13</v>
      </c>
      <c r="K31" s="2">
        <v>14</v>
      </c>
      <c r="L31" s="2">
        <v>14</v>
      </c>
      <c r="M31" s="2">
        <v>53</v>
      </c>
      <c r="N31" s="2"/>
      <c r="O31" s="2"/>
      <c r="P31" s="2"/>
      <c r="Q31" s="2"/>
      <c r="R31" s="2"/>
      <c r="S31" s="2">
        <v>1</v>
      </c>
      <c r="T31" s="2">
        <v>1</v>
      </c>
      <c r="U31" s="2">
        <v>2</v>
      </c>
      <c r="V31" s="2">
        <v>6</v>
      </c>
      <c r="W31" s="2">
        <v>3</v>
      </c>
      <c r="X31" s="2">
        <v>5</v>
      </c>
      <c r="Y31" s="2">
        <v>16</v>
      </c>
      <c r="Z31" s="2"/>
      <c r="AA31" s="2"/>
      <c r="AB31" s="2">
        <v>1</v>
      </c>
      <c r="AC31" s="2"/>
      <c r="AD31" s="2">
        <v>1</v>
      </c>
      <c r="AE31" s="2">
        <v>2</v>
      </c>
      <c r="AF31" s="2">
        <v>2</v>
      </c>
      <c r="AG31" s="2">
        <v>2</v>
      </c>
      <c r="AH31" s="2">
        <v>1</v>
      </c>
      <c r="AI31" s="2">
        <v>7</v>
      </c>
      <c r="AJ31" s="2"/>
      <c r="AK31" s="2"/>
      <c r="AL31" s="2"/>
      <c r="AM31" s="2">
        <v>78</v>
      </c>
    </row>
    <row r="32" spans="1:39" x14ac:dyDescent="0.3">
      <c r="A32" s="1" t="s">
        <v>45</v>
      </c>
      <c r="B32" s="2"/>
      <c r="C32" s="2"/>
      <c r="D32" s="2"/>
      <c r="E32" s="2">
        <v>1</v>
      </c>
      <c r="F32" s="2">
        <v>2</v>
      </c>
      <c r="G32" s="2"/>
      <c r="H32" s="2">
        <v>3</v>
      </c>
      <c r="I32" s="2">
        <v>6</v>
      </c>
      <c r="J32" s="2">
        <v>15</v>
      </c>
      <c r="K32" s="2">
        <v>9</v>
      </c>
      <c r="L32" s="2">
        <v>9</v>
      </c>
      <c r="M32" s="2">
        <v>39</v>
      </c>
      <c r="N32" s="2"/>
      <c r="O32" s="2"/>
      <c r="P32" s="2"/>
      <c r="Q32" s="2"/>
      <c r="R32" s="2"/>
      <c r="S32" s="2"/>
      <c r="T32" s="2"/>
      <c r="U32" s="2">
        <v>1</v>
      </c>
      <c r="V32" s="2">
        <v>1</v>
      </c>
      <c r="W32" s="2">
        <v>3</v>
      </c>
      <c r="X32" s="2">
        <v>3</v>
      </c>
      <c r="Y32" s="2">
        <v>8</v>
      </c>
      <c r="Z32" s="2"/>
      <c r="AA32" s="2"/>
      <c r="AB32" s="2"/>
      <c r="AC32" s="2">
        <v>1</v>
      </c>
      <c r="AD32" s="2">
        <v>1</v>
      </c>
      <c r="AE32" s="2">
        <v>2</v>
      </c>
      <c r="AF32" s="2">
        <v>3</v>
      </c>
      <c r="AG32" s="2">
        <v>2</v>
      </c>
      <c r="AH32" s="2">
        <v>3</v>
      </c>
      <c r="AI32" s="2">
        <v>10</v>
      </c>
      <c r="AJ32" s="2"/>
      <c r="AK32" s="2">
        <v>1</v>
      </c>
      <c r="AL32" s="2">
        <v>1</v>
      </c>
      <c r="AM32" s="2">
        <v>62</v>
      </c>
    </row>
    <row r="33" spans="1:39" x14ac:dyDescent="0.3">
      <c r="A33" s="1" t="s">
        <v>46</v>
      </c>
      <c r="B33" s="2"/>
      <c r="C33" s="2"/>
      <c r="D33" s="2"/>
      <c r="E33" s="2"/>
      <c r="F33" s="2">
        <v>1</v>
      </c>
      <c r="G33" s="2"/>
      <c r="H33" s="2">
        <v>1</v>
      </c>
      <c r="I33" s="2">
        <v>11</v>
      </c>
      <c r="J33" s="2">
        <v>11</v>
      </c>
      <c r="K33" s="2">
        <v>11</v>
      </c>
      <c r="L33" s="2">
        <v>12</v>
      </c>
      <c r="M33" s="2">
        <v>45</v>
      </c>
      <c r="N33" s="2"/>
      <c r="O33" s="2"/>
      <c r="P33" s="2"/>
      <c r="Q33" s="2"/>
      <c r="R33" s="2"/>
      <c r="S33" s="2"/>
      <c r="T33" s="2"/>
      <c r="U33" s="2">
        <v>4</v>
      </c>
      <c r="V33" s="2">
        <v>2</v>
      </c>
      <c r="W33" s="2">
        <v>4</v>
      </c>
      <c r="X33" s="2">
        <v>1</v>
      </c>
      <c r="Y33" s="2">
        <v>11</v>
      </c>
      <c r="Z33" s="2"/>
      <c r="AA33" s="2"/>
      <c r="AB33" s="2"/>
      <c r="AC33" s="2"/>
      <c r="AD33" s="2"/>
      <c r="AE33" s="2">
        <v>4</v>
      </c>
      <c r="AF33" s="2">
        <v>5</v>
      </c>
      <c r="AG33" s="2">
        <v>6</v>
      </c>
      <c r="AH33" s="2">
        <v>5</v>
      </c>
      <c r="AI33" s="2">
        <v>20</v>
      </c>
      <c r="AJ33" s="2"/>
      <c r="AK33" s="2"/>
      <c r="AL33" s="2"/>
      <c r="AM33" s="2">
        <v>77</v>
      </c>
    </row>
    <row r="34" spans="1:39" x14ac:dyDescent="0.3">
      <c r="A34" s="1" t="s">
        <v>47</v>
      </c>
      <c r="B34" s="2"/>
      <c r="C34" s="2"/>
      <c r="D34" s="2">
        <v>1</v>
      </c>
      <c r="E34" s="2">
        <v>1</v>
      </c>
      <c r="F34" s="2"/>
      <c r="G34" s="2"/>
      <c r="H34" s="2">
        <v>2</v>
      </c>
      <c r="I34" s="2">
        <v>14</v>
      </c>
      <c r="J34" s="2">
        <v>13</v>
      </c>
      <c r="K34" s="2">
        <v>13</v>
      </c>
      <c r="L34" s="2">
        <v>9</v>
      </c>
      <c r="M34" s="2">
        <v>49</v>
      </c>
      <c r="N34" s="2"/>
      <c r="O34" s="2"/>
      <c r="P34" s="2"/>
      <c r="Q34" s="2"/>
      <c r="R34" s="2"/>
      <c r="S34" s="2"/>
      <c r="T34" s="2"/>
      <c r="U34" s="2">
        <v>3</v>
      </c>
      <c r="V34" s="2">
        <v>3</v>
      </c>
      <c r="W34" s="2">
        <v>3</v>
      </c>
      <c r="X34" s="2">
        <v>2</v>
      </c>
      <c r="Y34" s="2">
        <v>11</v>
      </c>
      <c r="Z34" s="2"/>
      <c r="AA34" s="2"/>
      <c r="AB34" s="2"/>
      <c r="AC34" s="2"/>
      <c r="AD34" s="2"/>
      <c r="AE34" s="2">
        <v>1</v>
      </c>
      <c r="AF34" s="2">
        <v>1</v>
      </c>
      <c r="AG34" s="2">
        <v>5</v>
      </c>
      <c r="AH34" s="2">
        <v>5</v>
      </c>
      <c r="AI34" s="2">
        <v>12</v>
      </c>
      <c r="AJ34" s="2"/>
      <c r="AK34" s="2"/>
      <c r="AL34" s="2"/>
      <c r="AM34" s="2">
        <v>74</v>
      </c>
    </row>
    <row r="35" spans="1:39" x14ac:dyDescent="0.3">
      <c r="A35" s="1" t="s">
        <v>48</v>
      </c>
      <c r="B35" s="2"/>
      <c r="C35" s="2"/>
      <c r="D35" s="2"/>
      <c r="E35" s="2"/>
      <c r="F35" s="2"/>
      <c r="G35" s="2"/>
      <c r="H35" s="2"/>
      <c r="I35" s="2">
        <v>10</v>
      </c>
      <c r="J35" s="2">
        <v>10</v>
      </c>
      <c r="K35" s="2">
        <v>11</v>
      </c>
      <c r="L35" s="2"/>
      <c r="M35" s="2">
        <v>31</v>
      </c>
      <c r="N35" s="2"/>
      <c r="O35" s="2"/>
      <c r="P35" s="2"/>
      <c r="Q35" s="2"/>
      <c r="R35" s="2"/>
      <c r="S35" s="2"/>
      <c r="T35" s="2"/>
      <c r="U35" s="2">
        <v>2</v>
      </c>
      <c r="V35" s="2">
        <v>5</v>
      </c>
      <c r="W35" s="2">
        <v>5</v>
      </c>
      <c r="X35" s="2"/>
      <c r="Y35" s="2">
        <v>12</v>
      </c>
      <c r="Z35" s="2"/>
      <c r="AA35" s="2"/>
      <c r="AB35" s="2"/>
      <c r="AC35" s="2"/>
      <c r="AD35" s="2"/>
      <c r="AE35" s="2">
        <v>2</v>
      </c>
      <c r="AF35" s="2">
        <v>4</v>
      </c>
      <c r="AG35" s="2">
        <v>3</v>
      </c>
      <c r="AH35" s="2"/>
      <c r="AI35" s="2">
        <v>9</v>
      </c>
      <c r="AJ35" s="2"/>
      <c r="AK35" s="2"/>
      <c r="AL35" s="2"/>
      <c r="AM35" s="2">
        <v>52</v>
      </c>
    </row>
    <row r="36" spans="1:39" x14ac:dyDescent="0.3">
      <c r="A36" s="1" t="s">
        <v>49</v>
      </c>
      <c r="B36" s="2"/>
      <c r="C36" s="2"/>
      <c r="D36" s="2"/>
      <c r="E36" s="2"/>
      <c r="F36" s="2"/>
      <c r="G36" s="2"/>
      <c r="H36" s="2"/>
      <c r="I36" s="2">
        <v>13</v>
      </c>
      <c r="J36" s="2">
        <v>14</v>
      </c>
      <c r="K36" s="2">
        <v>14</v>
      </c>
      <c r="L36" s="2"/>
      <c r="M36" s="2">
        <v>41</v>
      </c>
      <c r="N36" s="2"/>
      <c r="O36" s="2"/>
      <c r="P36" s="2"/>
      <c r="Q36" s="2"/>
      <c r="R36" s="2"/>
      <c r="S36" s="2"/>
      <c r="T36" s="2"/>
      <c r="U36" s="2">
        <v>2</v>
      </c>
      <c r="V36" s="2">
        <v>1</v>
      </c>
      <c r="W36" s="2">
        <v>4</v>
      </c>
      <c r="X36" s="2"/>
      <c r="Y36" s="2">
        <v>7</v>
      </c>
      <c r="Z36" s="2"/>
      <c r="AA36" s="2"/>
      <c r="AB36" s="2"/>
      <c r="AC36" s="2"/>
      <c r="AD36" s="2"/>
      <c r="AE36" s="2">
        <v>1</v>
      </c>
      <c r="AF36" s="2">
        <v>3</v>
      </c>
      <c r="AG36" s="2">
        <v>3</v>
      </c>
      <c r="AH36" s="2"/>
      <c r="AI36" s="2">
        <v>7</v>
      </c>
      <c r="AJ36" s="2">
        <v>1</v>
      </c>
      <c r="AK36" s="2"/>
      <c r="AL36" s="2">
        <v>1</v>
      </c>
      <c r="AM36" s="2">
        <v>56</v>
      </c>
    </row>
    <row r="37" spans="1:39" x14ac:dyDescent="0.3">
      <c r="A37" s="1" t="s">
        <v>50</v>
      </c>
      <c r="B37" s="2"/>
      <c r="C37" s="2"/>
      <c r="D37" s="2"/>
      <c r="E37" s="2"/>
      <c r="F37" s="2"/>
      <c r="G37" s="2"/>
      <c r="H37" s="2"/>
      <c r="I37" s="2">
        <v>9</v>
      </c>
      <c r="J37" s="2">
        <v>10</v>
      </c>
      <c r="K37" s="2">
        <v>9</v>
      </c>
      <c r="L37" s="2"/>
      <c r="M37" s="2">
        <v>28</v>
      </c>
      <c r="N37" s="2"/>
      <c r="O37" s="2"/>
      <c r="P37" s="2"/>
      <c r="Q37" s="2"/>
      <c r="R37" s="2"/>
      <c r="S37" s="2"/>
      <c r="T37" s="2"/>
      <c r="U37" s="2">
        <v>6</v>
      </c>
      <c r="V37" s="2">
        <v>4</v>
      </c>
      <c r="W37" s="2">
        <v>3</v>
      </c>
      <c r="X37" s="2"/>
      <c r="Y37" s="2">
        <v>13</v>
      </c>
      <c r="Z37" s="2"/>
      <c r="AA37" s="2"/>
      <c r="AB37" s="2"/>
      <c r="AC37" s="2"/>
      <c r="AD37" s="2"/>
      <c r="AE37" s="2">
        <v>2</v>
      </c>
      <c r="AF37" s="2">
        <v>3</v>
      </c>
      <c r="AG37" s="2">
        <v>1</v>
      </c>
      <c r="AH37" s="2"/>
      <c r="AI37" s="2">
        <v>6</v>
      </c>
      <c r="AJ37" s="2"/>
      <c r="AK37" s="2"/>
      <c r="AL37" s="2"/>
      <c r="AM37" s="2">
        <v>47</v>
      </c>
    </row>
    <row r="38" spans="1:39" x14ac:dyDescent="0.3">
      <c r="A38" s="1" t="s">
        <v>51</v>
      </c>
      <c r="B38" s="2"/>
      <c r="C38" s="2"/>
      <c r="D38" s="2"/>
      <c r="E38" s="2"/>
      <c r="F38" s="2">
        <v>1</v>
      </c>
      <c r="G38" s="2"/>
      <c r="H38" s="2">
        <v>1</v>
      </c>
      <c r="I38" s="2">
        <v>15</v>
      </c>
      <c r="J38" s="2">
        <v>10</v>
      </c>
      <c r="K38" s="2">
        <v>11</v>
      </c>
      <c r="L38" s="2"/>
      <c r="M38" s="2">
        <v>36</v>
      </c>
      <c r="N38" s="2"/>
      <c r="O38" s="2"/>
      <c r="P38" s="2"/>
      <c r="Q38" s="2"/>
      <c r="R38" s="2"/>
      <c r="S38" s="2"/>
      <c r="T38" s="2"/>
      <c r="U38" s="2">
        <v>3</v>
      </c>
      <c r="V38" s="2">
        <v>5</v>
      </c>
      <c r="W38" s="2">
        <v>5</v>
      </c>
      <c r="X38" s="2"/>
      <c r="Y38" s="2">
        <v>13</v>
      </c>
      <c r="Z38" s="2"/>
      <c r="AA38" s="2"/>
      <c r="AB38" s="2"/>
      <c r="AC38" s="2"/>
      <c r="AD38" s="2"/>
      <c r="AE38" s="2">
        <v>2</v>
      </c>
      <c r="AF38" s="2">
        <v>3</v>
      </c>
      <c r="AG38" s="2">
        <v>3</v>
      </c>
      <c r="AH38" s="2"/>
      <c r="AI38" s="2">
        <v>8</v>
      </c>
      <c r="AJ38" s="2"/>
      <c r="AK38" s="2"/>
      <c r="AL38" s="2"/>
      <c r="AM38" s="2">
        <v>58</v>
      </c>
    </row>
    <row r="39" spans="1:39" x14ac:dyDescent="0.3">
      <c r="A39" s="1" t="s">
        <v>52</v>
      </c>
      <c r="B39" s="2"/>
      <c r="C39" s="2"/>
      <c r="D39" s="2"/>
      <c r="E39" s="2"/>
      <c r="F39" s="2"/>
      <c r="G39" s="2"/>
      <c r="H39" s="2"/>
      <c r="I39" s="2">
        <v>14</v>
      </c>
      <c r="J39" s="2">
        <v>9</v>
      </c>
      <c r="K39" s="2">
        <v>8</v>
      </c>
      <c r="L39" s="2"/>
      <c r="M39" s="2">
        <v>31</v>
      </c>
      <c r="N39" s="2"/>
      <c r="O39" s="2"/>
      <c r="P39" s="2"/>
      <c r="Q39" s="2"/>
      <c r="R39" s="2"/>
      <c r="S39" s="2"/>
      <c r="T39" s="2"/>
      <c r="U39" s="2">
        <v>1</v>
      </c>
      <c r="V39" s="2">
        <v>3</v>
      </c>
      <c r="W39" s="2">
        <v>4</v>
      </c>
      <c r="X39" s="2"/>
      <c r="Y39" s="2">
        <v>8</v>
      </c>
      <c r="Z39" s="2"/>
      <c r="AA39" s="2"/>
      <c r="AB39" s="2"/>
      <c r="AC39" s="2"/>
      <c r="AD39" s="2"/>
      <c r="AE39" s="2">
        <v>2</v>
      </c>
      <c r="AF39" s="2">
        <v>2</v>
      </c>
      <c r="AG39" s="2">
        <v>6</v>
      </c>
      <c r="AH39" s="2"/>
      <c r="AI39" s="2">
        <v>10</v>
      </c>
      <c r="AJ39" s="2"/>
      <c r="AK39" s="2"/>
      <c r="AL39" s="2"/>
      <c r="AM39" s="2">
        <v>49</v>
      </c>
    </row>
    <row r="40" spans="1:39" x14ac:dyDescent="0.3">
      <c r="A40" s="1" t="s">
        <v>53</v>
      </c>
      <c r="B40" s="2"/>
      <c r="C40" s="2"/>
      <c r="D40" s="2"/>
      <c r="E40" s="2">
        <v>2</v>
      </c>
      <c r="F40" s="2"/>
      <c r="G40" s="2"/>
      <c r="H40" s="2">
        <v>2</v>
      </c>
      <c r="I40" s="2">
        <v>14</v>
      </c>
      <c r="J40" s="2">
        <v>14</v>
      </c>
      <c r="K40" s="2">
        <v>17</v>
      </c>
      <c r="L40" s="2"/>
      <c r="M40" s="2">
        <v>45</v>
      </c>
      <c r="N40" s="2"/>
      <c r="O40" s="2"/>
      <c r="P40" s="2"/>
      <c r="Q40" s="2"/>
      <c r="R40" s="2"/>
      <c r="S40" s="2"/>
      <c r="T40" s="2"/>
      <c r="U40" s="2">
        <v>1</v>
      </c>
      <c r="V40" s="2">
        <v>4</v>
      </c>
      <c r="W40" s="2">
        <v>1</v>
      </c>
      <c r="X40" s="2"/>
      <c r="Y40" s="2">
        <v>6</v>
      </c>
      <c r="Z40" s="2"/>
      <c r="AA40" s="2"/>
      <c r="AB40" s="2"/>
      <c r="AC40" s="2"/>
      <c r="AD40" s="2"/>
      <c r="AE40" s="2">
        <v>3</v>
      </c>
      <c r="AF40" s="2">
        <v>2</v>
      </c>
      <c r="AG40" s="2">
        <v>4</v>
      </c>
      <c r="AH40" s="2"/>
      <c r="AI40" s="2">
        <v>9</v>
      </c>
      <c r="AJ40" s="2"/>
      <c r="AK40" s="2"/>
      <c r="AL40" s="2"/>
      <c r="AM40" s="2">
        <v>62</v>
      </c>
    </row>
    <row r="41" spans="1:39" x14ac:dyDescent="0.3">
      <c r="A41" s="1" t="s">
        <v>54</v>
      </c>
      <c r="B41" s="2"/>
      <c r="C41" s="2"/>
      <c r="D41" s="2"/>
      <c r="E41" s="2"/>
      <c r="F41" s="2"/>
      <c r="G41" s="2"/>
      <c r="H41" s="2"/>
      <c r="I41" s="2">
        <v>15</v>
      </c>
      <c r="J41" s="2">
        <v>12</v>
      </c>
      <c r="K41" s="2">
        <v>18</v>
      </c>
      <c r="L41" s="2"/>
      <c r="M41" s="2">
        <v>45</v>
      </c>
      <c r="N41" s="2"/>
      <c r="O41" s="2"/>
      <c r="P41" s="2"/>
      <c r="Q41" s="2"/>
      <c r="R41" s="2"/>
      <c r="S41" s="2"/>
      <c r="T41" s="2"/>
      <c r="U41" s="2">
        <v>3</v>
      </c>
      <c r="V41" s="2">
        <v>2</v>
      </c>
      <c r="W41" s="2">
        <v>4</v>
      </c>
      <c r="X41" s="2"/>
      <c r="Y41" s="2">
        <v>9</v>
      </c>
      <c r="Z41" s="2"/>
      <c r="AA41" s="2"/>
      <c r="AB41" s="2"/>
      <c r="AC41" s="2"/>
      <c r="AD41" s="2"/>
      <c r="AE41" s="2">
        <v>2</v>
      </c>
      <c r="AF41" s="2">
        <v>4</v>
      </c>
      <c r="AG41" s="2">
        <v>3</v>
      </c>
      <c r="AH41" s="2"/>
      <c r="AI41" s="2">
        <v>9</v>
      </c>
      <c r="AJ41" s="2"/>
      <c r="AK41" s="2"/>
      <c r="AL41" s="2"/>
      <c r="AM41" s="2">
        <v>63</v>
      </c>
    </row>
    <row r="42" spans="1:39" x14ac:dyDescent="0.3">
      <c r="A42" s="1" t="s">
        <v>55</v>
      </c>
      <c r="B42" s="2"/>
      <c r="C42" s="2"/>
      <c r="D42" s="2"/>
      <c r="E42" s="2"/>
      <c r="F42" s="2"/>
      <c r="G42" s="2"/>
      <c r="H42" s="2"/>
      <c r="I42" s="2">
        <v>16</v>
      </c>
      <c r="J42" s="2">
        <v>13</v>
      </c>
      <c r="K42" s="2">
        <v>12</v>
      </c>
      <c r="L42" s="2"/>
      <c r="M42" s="2">
        <v>41</v>
      </c>
      <c r="N42" s="2"/>
      <c r="O42" s="2"/>
      <c r="P42" s="2"/>
      <c r="Q42" s="2"/>
      <c r="R42" s="2"/>
      <c r="S42" s="2"/>
      <c r="T42" s="2"/>
      <c r="U42" s="2">
        <v>6</v>
      </c>
      <c r="V42" s="2">
        <v>4</v>
      </c>
      <c r="W42" s="2">
        <v>4</v>
      </c>
      <c r="X42" s="2"/>
      <c r="Y42" s="2">
        <v>14</v>
      </c>
      <c r="Z42" s="2"/>
      <c r="AA42" s="2"/>
      <c r="AB42" s="2"/>
      <c r="AC42" s="2"/>
      <c r="AD42" s="2"/>
      <c r="AE42" s="2">
        <v>2</v>
      </c>
      <c r="AF42" s="2">
        <v>4</v>
      </c>
      <c r="AG42" s="2">
        <v>3</v>
      </c>
      <c r="AH42" s="2"/>
      <c r="AI42" s="2">
        <v>9</v>
      </c>
      <c r="AJ42" s="2"/>
      <c r="AK42" s="2"/>
      <c r="AL42" s="2"/>
      <c r="AM42" s="2">
        <v>64</v>
      </c>
    </row>
    <row r="43" spans="1:39" x14ac:dyDescent="0.3">
      <c r="A43" s="1" t="s">
        <v>56</v>
      </c>
      <c r="B43" s="2"/>
      <c r="C43" s="2"/>
      <c r="D43" s="2"/>
      <c r="E43" s="2"/>
      <c r="F43" s="2">
        <v>1</v>
      </c>
      <c r="G43" s="2"/>
      <c r="H43" s="2">
        <v>1</v>
      </c>
      <c r="I43" s="2">
        <v>16</v>
      </c>
      <c r="J43" s="2">
        <v>16</v>
      </c>
      <c r="K43" s="2">
        <v>13</v>
      </c>
      <c r="L43" s="2"/>
      <c r="M43" s="2">
        <v>45</v>
      </c>
      <c r="N43" s="2"/>
      <c r="O43" s="2"/>
      <c r="P43" s="2"/>
      <c r="Q43" s="2"/>
      <c r="R43" s="2"/>
      <c r="S43" s="2"/>
      <c r="T43" s="2"/>
      <c r="U43" s="2">
        <v>3</v>
      </c>
      <c r="V43" s="2">
        <v>2</v>
      </c>
      <c r="W43" s="2">
        <v>2</v>
      </c>
      <c r="X43" s="2"/>
      <c r="Y43" s="2">
        <v>7</v>
      </c>
      <c r="Z43" s="2"/>
      <c r="AA43" s="2"/>
      <c r="AB43" s="2"/>
      <c r="AC43" s="2"/>
      <c r="AD43" s="2"/>
      <c r="AE43" s="2">
        <v>3</v>
      </c>
      <c r="AF43" s="2">
        <v>3</v>
      </c>
      <c r="AG43" s="2">
        <v>2</v>
      </c>
      <c r="AH43" s="2"/>
      <c r="AI43" s="2">
        <v>8</v>
      </c>
      <c r="AJ43" s="2"/>
      <c r="AK43" s="2"/>
      <c r="AL43" s="2"/>
      <c r="AM43" s="2">
        <v>61</v>
      </c>
    </row>
    <row r="44" spans="1:39" x14ac:dyDescent="0.3">
      <c r="A44" s="1" t="s">
        <v>57</v>
      </c>
      <c r="B44" s="2"/>
      <c r="C44" s="2"/>
      <c r="D44" s="2"/>
      <c r="E44" s="2"/>
      <c r="F44" s="2">
        <v>1</v>
      </c>
      <c r="G44" s="2"/>
      <c r="H44" s="2">
        <v>1</v>
      </c>
      <c r="I44" s="2">
        <v>16</v>
      </c>
      <c r="J44" s="2">
        <v>13</v>
      </c>
      <c r="K44" s="2">
        <v>16</v>
      </c>
      <c r="L44" s="2"/>
      <c r="M44" s="2">
        <v>45</v>
      </c>
      <c r="N44" s="2"/>
      <c r="O44" s="2"/>
      <c r="P44" s="2"/>
      <c r="Q44" s="2"/>
      <c r="R44" s="2"/>
      <c r="S44" s="2"/>
      <c r="T44" s="2"/>
      <c r="U44" s="2">
        <v>2</v>
      </c>
      <c r="V44" s="2">
        <v>1</v>
      </c>
      <c r="W44" s="2">
        <v>2</v>
      </c>
      <c r="X44" s="2"/>
      <c r="Y44" s="2">
        <v>5</v>
      </c>
      <c r="Z44" s="2"/>
      <c r="AA44" s="2"/>
      <c r="AB44" s="2"/>
      <c r="AC44" s="2"/>
      <c r="AD44" s="2"/>
      <c r="AE44" s="2"/>
      <c r="AF44" s="2">
        <v>3</v>
      </c>
      <c r="AG44" s="2">
        <v>3</v>
      </c>
      <c r="AH44" s="2"/>
      <c r="AI44" s="2">
        <v>6</v>
      </c>
      <c r="AJ44" s="2"/>
      <c r="AK44" s="2"/>
      <c r="AL44" s="2"/>
      <c r="AM44" s="2">
        <v>57</v>
      </c>
    </row>
    <row r="45" spans="1:39" x14ac:dyDescent="0.3">
      <c r="A45" s="1" t="s">
        <v>58</v>
      </c>
      <c r="B45" s="2"/>
      <c r="C45" s="2"/>
      <c r="D45" s="2"/>
      <c r="E45" s="2"/>
      <c r="F45" s="2"/>
      <c r="G45" s="2"/>
      <c r="H45" s="2"/>
      <c r="I45" s="2">
        <v>16</v>
      </c>
      <c r="J45" s="2">
        <v>16</v>
      </c>
      <c r="K45" s="2">
        <v>15</v>
      </c>
      <c r="L45" s="2"/>
      <c r="M45" s="2">
        <v>47</v>
      </c>
      <c r="N45" s="2"/>
      <c r="O45" s="2"/>
      <c r="P45" s="2"/>
      <c r="Q45" s="2"/>
      <c r="R45" s="2"/>
      <c r="S45" s="2"/>
      <c r="T45" s="2"/>
      <c r="U45" s="2">
        <v>2</v>
      </c>
      <c r="V45" s="2">
        <v>5</v>
      </c>
      <c r="W45" s="2">
        <v>4</v>
      </c>
      <c r="X45" s="2"/>
      <c r="Y45" s="2">
        <v>11</v>
      </c>
      <c r="Z45" s="2">
        <v>1</v>
      </c>
      <c r="AA45" s="2">
        <v>2</v>
      </c>
      <c r="AB45" s="2">
        <v>1</v>
      </c>
      <c r="AC45" s="2"/>
      <c r="AD45" s="2">
        <v>4</v>
      </c>
      <c r="AE45" s="2">
        <v>4</v>
      </c>
      <c r="AF45" s="2">
        <v>2</v>
      </c>
      <c r="AG45" s="2">
        <v>7</v>
      </c>
      <c r="AH45" s="2"/>
      <c r="AI45" s="2">
        <v>13</v>
      </c>
      <c r="AJ45" s="2"/>
      <c r="AK45" s="2"/>
      <c r="AL45" s="2"/>
      <c r="AM45" s="2">
        <v>75</v>
      </c>
    </row>
    <row r="46" spans="1:39" x14ac:dyDescent="0.3">
      <c r="A46" s="1" t="s">
        <v>59</v>
      </c>
      <c r="B46" s="2"/>
      <c r="C46" s="2"/>
      <c r="D46" s="2"/>
      <c r="E46" s="2"/>
      <c r="F46" s="2">
        <v>1</v>
      </c>
      <c r="G46" s="2"/>
      <c r="H46" s="2">
        <v>1</v>
      </c>
      <c r="I46" s="2">
        <v>10</v>
      </c>
      <c r="J46" s="2">
        <v>14</v>
      </c>
      <c r="K46" s="2">
        <v>18</v>
      </c>
      <c r="L46" s="2"/>
      <c r="M46" s="2">
        <v>42</v>
      </c>
      <c r="N46" s="2"/>
      <c r="O46" s="2"/>
      <c r="P46" s="2"/>
      <c r="Q46" s="2"/>
      <c r="R46" s="2"/>
      <c r="S46" s="2"/>
      <c r="T46" s="2"/>
      <c r="U46" s="2">
        <v>3</v>
      </c>
      <c r="V46" s="2">
        <v>2</v>
      </c>
      <c r="W46" s="2">
        <v>3</v>
      </c>
      <c r="X46" s="2"/>
      <c r="Y46" s="2">
        <v>8</v>
      </c>
      <c r="Z46" s="2"/>
      <c r="AA46" s="2"/>
      <c r="AB46" s="2">
        <v>1</v>
      </c>
      <c r="AC46" s="2"/>
      <c r="AD46" s="2">
        <v>1</v>
      </c>
      <c r="AE46" s="2">
        <v>4</v>
      </c>
      <c r="AF46" s="2">
        <v>3</v>
      </c>
      <c r="AG46" s="2">
        <v>1</v>
      </c>
      <c r="AH46" s="2"/>
      <c r="AI46" s="2">
        <v>8</v>
      </c>
      <c r="AJ46" s="2"/>
      <c r="AK46" s="2"/>
      <c r="AL46" s="2"/>
      <c r="AM46" s="2">
        <v>60</v>
      </c>
    </row>
    <row r="47" spans="1:39" x14ac:dyDescent="0.3">
      <c r="A47" s="1" t="s">
        <v>60</v>
      </c>
      <c r="B47" s="2"/>
      <c r="C47" s="2"/>
      <c r="D47" s="2"/>
      <c r="E47" s="2"/>
      <c r="F47" s="2"/>
      <c r="G47" s="2">
        <v>1</v>
      </c>
      <c r="H47" s="2">
        <v>1</v>
      </c>
      <c r="I47" s="2">
        <v>18</v>
      </c>
      <c r="J47" s="2">
        <v>17</v>
      </c>
      <c r="K47" s="2">
        <v>19</v>
      </c>
      <c r="L47" s="2">
        <v>15</v>
      </c>
      <c r="M47" s="2">
        <v>69</v>
      </c>
      <c r="N47" s="2"/>
      <c r="O47" s="2"/>
      <c r="P47" s="2"/>
      <c r="Q47" s="2"/>
      <c r="R47" s="2"/>
      <c r="S47" s="2"/>
      <c r="T47" s="2"/>
      <c r="U47" s="2">
        <v>3</v>
      </c>
      <c r="V47" s="2">
        <v>4</v>
      </c>
      <c r="W47" s="2">
        <v>4</v>
      </c>
      <c r="X47" s="2">
        <v>4</v>
      </c>
      <c r="Y47" s="2">
        <v>15</v>
      </c>
      <c r="Z47" s="2">
        <v>1</v>
      </c>
      <c r="AA47" s="2"/>
      <c r="AB47" s="2">
        <v>2</v>
      </c>
      <c r="AC47" s="2">
        <v>2</v>
      </c>
      <c r="AD47" s="2">
        <v>5</v>
      </c>
      <c r="AE47" s="2">
        <v>3</v>
      </c>
      <c r="AF47" s="2">
        <v>2</v>
      </c>
      <c r="AG47" s="2">
        <v>1</v>
      </c>
      <c r="AH47" s="2">
        <v>3</v>
      </c>
      <c r="AI47" s="2">
        <v>9</v>
      </c>
      <c r="AJ47" s="2"/>
      <c r="AK47" s="2"/>
      <c r="AL47" s="2"/>
      <c r="AM47" s="2">
        <v>99</v>
      </c>
    </row>
    <row r="48" spans="1:39" x14ac:dyDescent="0.3">
      <c r="A48" s="1" t="s">
        <v>61</v>
      </c>
      <c r="B48" s="2"/>
      <c r="C48" s="2"/>
      <c r="D48" s="2"/>
      <c r="E48" s="2">
        <v>1</v>
      </c>
      <c r="F48" s="2">
        <v>1</v>
      </c>
      <c r="G48" s="2"/>
      <c r="H48" s="2">
        <v>2</v>
      </c>
      <c r="I48" s="2">
        <v>17</v>
      </c>
      <c r="J48" s="2">
        <v>10</v>
      </c>
      <c r="K48" s="2">
        <v>12</v>
      </c>
      <c r="L48" s="2">
        <v>11</v>
      </c>
      <c r="M48" s="2">
        <v>50</v>
      </c>
      <c r="N48" s="2"/>
      <c r="O48" s="2">
        <v>1</v>
      </c>
      <c r="P48" s="2"/>
      <c r="Q48" s="2"/>
      <c r="R48" s="2">
        <v>1</v>
      </c>
      <c r="S48" s="2"/>
      <c r="T48" s="2"/>
      <c r="U48" s="2">
        <v>2</v>
      </c>
      <c r="V48" s="2">
        <v>4</v>
      </c>
      <c r="W48" s="2">
        <v>3</v>
      </c>
      <c r="X48" s="2">
        <v>6</v>
      </c>
      <c r="Y48" s="2">
        <v>15</v>
      </c>
      <c r="Z48" s="2"/>
      <c r="AA48" s="2">
        <v>1</v>
      </c>
      <c r="AB48" s="2">
        <v>1</v>
      </c>
      <c r="AC48" s="2">
        <v>2</v>
      </c>
      <c r="AD48" s="2">
        <v>4</v>
      </c>
      <c r="AE48" s="2">
        <v>1</v>
      </c>
      <c r="AF48" s="2">
        <v>1</v>
      </c>
      <c r="AG48" s="2">
        <v>5</v>
      </c>
      <c r="AH48" s="2">
        <v>3</v>
      </c>
      <c r="AI48" s="2">
        <v>10</v>
      </c>
      <c r="AJ48" s="2"/>
      <c r="AK48" s="2"/>
      <c r="AL48" s="2"/>
      <c r="AM48" s="2">
        <v>82</v>
      </c>
    </row>
    <row r="49" spans="1:39" x14ac:dyDescent="0.3">
      <c r="A49" s="1" t="s">
        <v>62</v>
      </c>
      <c r="B49" s="2"/>
      <c r="C49" s="2"/>
      <c r="D49" s="2"/>
      <c r="E49" s="2"/>
      <c r="F49" s="2"/>
      <c r="G49" s="2"/>
      <c r="H49" s="2"/>
      <c r="I49" s="2">
        <v>9</v>
      </c>
      <c r="J49" s="2">
        <v>7</v>
      </c>
      <c r="K49" s="2">
        <v>9</v>
      </c>
      <c r="L49" s="2"/>
      <c r="M49" s="2">
        <v>25</v>
      </c>
      <c r="N49" s="2"/>
      <c r="O49" s="2"/>
      <c r="P49" s="2"/>
      <c r="Q49" s="2"/>
      <c r="R49" s="2"/>
      <c r="S49" s="2"/>
      <c r="T49" s="2"/>
      <c r="U49" s="2">
        <v>4</v>
      </c>
      <c r="V49" s="2">
        <v>4</v>
      </c>
      <c r="W49" s="2">
        <v>4</v>
      </c>
      <c r="X49" s="2"/>
      <c r="Y49" s="2">
        <v>12</v>
      </c>
      <c r="Z49" s="2"/>
      <c r="AA49" s="2"/>
      <c r="AB49" s="2"/>
      <c r="AC49" s="2"/>
      <c r="AD49" s="2"/>
      <c r="AE49" s="2">
        <v>2</v>
      </c>
      <c r="AF49" s="2">
        <v>2</v>
      </c>
      <c r="AG49" s="2">
        <v>4</v>
      </c>
      <c r="AH49" s="2"/>
      <c r="AI49" s="2">
        <v>8</v>
      </c>
      <c r="AJ49" s="2"/>
      <c r="AK49" s="2"/>
      <c r="AL49" s="2"/>
      <c r="AM49" s="2">
        <v>45</v>
      </c>
    </row>
    <row r="50" spans="1:39" x14ac:dyDescent="0.3">
      <c r="A50" s="1" t="s">
        <v>63</v>
      </c>
      <c r="B50" s="2"/>
      <c r="C50" s="2"/>
      <c r="D50" s="2"/>
      <c r="E50" s="2"/>
      <c r="F50" s="2"/>
      <c r="G50" s="2"/>
      <c r="H50" s="2"/>
      <c r="I50" s="2">
        <v>10</v>
      </c>
      <c r="J50" s="2">
        <v>6</v>
      </c>
      <c r="K50" s="2">
        <v>11</v>
      </c>
      <c r="L50" s="2"/>
      <c r="M50" s="2">
        <v>27</v>
      </c>
      <c r="N50" s="2"/>
      <c r="O50" s="2"/>
      <c r="P50" s="2"/>
      <c r="Q50" s="2"/>
      <c r="R50" s="2"/>
      <c r="S50" s="2"/>
      <c r="T50" s="2"/>
      <c r="U50" s="2">
        <v>3</v>
      </c>
      <c r="V50" s="2">
        <v>4</v>
      </c>
      <c r="W50" s="2">
        <v>3</v>
      </c>
      <c r="X50" s="2"/>
      <c r="Y50" s="2">
        <v>10</v>
      </c>
      <c r="Z50" s="2"/>
      <c r="AA50" s="2"/>
      <c r="AB50" s="2"/>
      <c r="AC50" s="2"/>
      <c r="AD50" s="2"/>
      <c r="AE50" s="2">
        <v>3</v>
      </c>
      <c r="AF50" s="2">
        <v>1</v>
      </c>
      <c r="AG50" s="2">
        <v>3</v>
      </c>
      <c r="AH50" s="2"/>
      <c r="AI50" s="2">
        <v>7</v>
      </c>
      <c r="AJ50" s="2"/>
      <c r="AK50" s="2"/>
      <c r="AL50" s="2"/>
      <c r="AM50" s="2">
        <v>44</v>
      </c>
    </row>
    <row r="51" spans="1:39" x14ac:dyDescent="0.3">
      <c r="A51" s="1" t="s">
        <v>64</v>
      </c>
      <c r="B51" s="2"/>
      <c r="C51" s="2"/>
      <c r="D51" s="2"/>
      <c r="E51" s="2"/>
      <c r="F51" s="2">
        <v>1</v>
      </c>
      <c r="G51" s="2"/>
      <c r="H51" s="2">
        <v>1</v>
      </c>
      <c r="I51" s="2">
        <v>11</v>
      </c>
      <c r="J51" s="2">
        <v>9</v>
      </c>
      <c r="K51" s="2">
        <v>12</v>
      </c>
      <c r="L51" s="2"/>
      <c r="M51" s="2">
        <v>32</v>
      </c>
      <c r="N51" s="2"/>
      <c r="O51" s="2"/>
      <c r="P51" s="2"/>
      <c r="Q51" s="2"/>
      <c r="R51" s="2"/>
      <c r="S51" s="2"/>
      <c r="T51" s="2"/>
      <c r="U51" s="2">
        <v>3</v>
      </c>
      <c r="V51" s="2">
        <v>5</v>
      </c>
      <c r="W51" s="2">
        <v>2</v>
      </c>
      <c r="X51" s="2"/>
      <c r="Y51" s="2">
        <v>10</v>
      </c>
      <c r="Z51" s="2"/>
      <c r="AA51" s="2"/>
      <c r="AB51" s="2"/>
      <c r="AC51" s="2"/>
      <c r="AD51" s="2"/>
      <c r="AE51" s="2">
        <v>3</v>
      </c>
      <c r="AF51" s="2">
        <v>3</v>
      </c>
      <c r="AG51" s="2">
        <v>3</v>
      </c>
      <c r="AH51" s="2"/>
      <c r="AI51" s="2">
        <v>9</v>
      </c>
      <c r="AJ51" s="2"/>
      <c r="AK51" s="2"/>
      <c r="AL51" s="2"/>
      <c r="AM51" s="2">
        <v>52</v>
      </c>
    </row>
    <row r="52" spans="1:39" x14ac:dyDescent="0.3">
      <c r="A52" s="1" t="s">
        <v>65</v>
      </c>
      <c r="B52" s="2"/>
      <c r="C52" s="2"/>
      <c r="D52" s="2">
        <v>1</v>
      </c>
      <c r="E52" s="2"/>
      <c r="F52" s="2"/>
      <c r="G52" s="2"/>
      <c r="H52" s="2">
        <v>1</v>
      </c>
      <c r="I52" s="2">
        <v>8</v>
      </c>
      <c r="J52" s="2">
        <v>9</v>
      </c>
      <c r="K52" s="2">
        <v>13</v>
      </c>
      <c r="L52" s="2"/>
      <c r="M52" s="2">
        <v>30</v>
      </c>
      <c r="N52" s="2"/>
      <c r="O52" s="2"/>
      <c r="P52" s="2"/>
      <c r="Q52" s="2"/>
      <c r="R52" s="2"/>
      <c r="S52" s="2"/>
      <c r="T52" s="2"/>
      <c r="U52" s="2">
        <v>3</v>
      </c>
      <c r="V52" s="2">
        <v>2</v>
      </c>
      <c r="W52" s="2">
        <v>4</v>
      </c>
      <c r="X52" s="2"/>
      <c r="Y52" s="2">
        <v>9</v>
      </c>
      <c r="Z52" s="2"/>
      <c r="AA52" s="2"/>
      <c r="AB52" s="2"/>
      <c r="AC52" s="2"/>
      <c r="AD52" s="2"/>
      <c r="AE52" s="2">
        <v>3</v>
      </c>
      <c r="AF52" s="2">
        <v>2</v>
      </c>
      <c r="AG52" s="2">
        <v>4</v>
      </c>
      <c r="AH52" s="2"/>
      <c r="AI52" s="2">
        <v>9</v>
      </c>
      <c r="AJ52" s="2"/>
      <c r="AK52" s="2"/>
      <c r="AL52" s="2"/>
      <c r="AM52" s="2">
        <v>49</v>
      </c>
    </row>
    <row r="53" spans="1:39" x14ac:dyDescent="0.3">
      <c r="A53" s="1" t="s">
        <v>66</v>
      </c>
      <c r="B53" s="2"/>
      <c r="C53" s="2"/>
      <c r="D53" s="2"/>
      <c r="E53" s="2"/>
      <c r="F53" s="2"/>
      <c r="G53" s="2"/>
      <c r="H53" s="2"/>
      <c r="I53" s="2">
        <v>18</v>
      </c>
      <c r="J53" s="2">
        <v>17</v>
      </c>
      <c r="K53" s="2">
        <v>15</v>
      </c>
      <c r="L53" s="2"/>
      <c r="M53" s="2">
        <v>50</v>
      </c>
      <c r="N53" s="2"/>
      <c r="O53" s="2"/>
      <c r="P53" s="2"/>
      <c r="Q53" s="2"/>
      <c r="R53" s="2"/>
      <c r="S53" s="2"/>
      <c r="T53" s="2"/>
      <c r="U53" s="2"/>
      <c r="V53" s="2">
        <v>3</v>
      </c>
      <c r="W53" s="2">
        <v>3</v>
      </c>
      <c r="X53" s="2"/>
      <c r="Y53" s="2">
        <v>6</v>
      </c>
      <c r="Z53" s="2"/>
      <c r="AA53" s="2"/>
      <c r="AB53" s="2"/>
      <c r="AC53" s="2"/>
      <c r="AD53" s="2"/>
      <c r="AE53" s="2">
        <v>2</v>
      </c>
      <c r="AF53" s="2">
        <v>3</v>
      </c>
      <c r="AG53" s="2">
        <v>3</v>
      </c>
      <c r="AH53" s="2"/>
      <c r="AI53" s="2">
        <v>8</v>
      </c>
      <c r="AJ53" s="2"/>
      <c r="AK53" s="2"/>
      <c r="AL53" s="2"/>
      <c r="AM53" s="2">
        <v>64</v>
      </c>
    </row>
    <row r="54" spans="1:39" x14ac:dyDescent="0.3">
      <c r="A54" s="1" t="s">
        <v>67</v>
      </c>
      <c r="B54" s="2"/>
      <c r="C54" s="2"/>
      <c r="D54" s="2"/>
      <c r="E54" s="2"/>
      <c r="F54" s="2">
        <v>1</v>
      </c>
      <c r="G54" s="2"/>
      <c r="H54" s="2">
        <v>1</v>
      </c>
      <c r="I54" s="2">
        <v>12</v>
      </c>
      <c r="J54" s="2">
        <v>15</v>
      </c>
      <c r="K54" s="2">
        <v>13</v>
      </c>
      <c r="L54" s="2"/>
      <c r="M54" s="2">
        <v>40</v>
      </c>
      <c r="N54" s="2"/>
      <c r="O54" s="2"/>
      <c r="P54" s="2"/>
      <c r="Q54" s="2"/>
      <c r="R54" s="2"/>
      <c r="S54" s="2"/>
      <c r="T54" s="2"/>
      <c r="U54" s="2">
        <v>3</v>
      </c>
      <c r="V54" s="2">
        <v>1</v>
      </c>
      <c r="W54" s="2">
        <v>3</v>
      </c>
      <c r="X54" s="2"/>
      <c r="Y54" s="2">
        <v>7</v>
      </c>
      <c r="Z54" s="2"/>
      <c r="AA54" s="2"/>
      <c r="AB54" s="2"/>
      <c r="AC54" s="2"/>
      <c r="AD54" s="2"/>
      <c r="AE54" s="2">
        <v>3</v>
      </c>
      <c r="AF54" s="2">
        <v>4</v>
      </c>
      <c r="AG54" s="2">
        <v>6</v>
      </c>
      <c r="AH54" s="2"/>
      <c r="AI54" s="2">
        <v>13</v>
      </c>
      <c r="AJ54" s="2"/>
      <c r="AK54" s="2"/>
      <c r="AL54" s="2"/>
      <c r="AM54" s="2">
        <v>61</v>
      </c>
    </row>
    <row r="55" spans="1:39" x14ac:dyDescent="0.3">
      <c r="A55" s="1" t="s">
        <v>15</v>
      </c>
      <c r="B55" s="2">
        <v>3</v>
      </c>
      <c r="C55" s="2">
        <v>3</v>
      </c>
      <c r="D55" s="2">
        <v>7</v>
      </c>
      <c r="E55" s="2">
        <v>11</v>
      </c>
      <c r="F55" s="2">
        <v>17</v>
      </c>
      <c r="G55" s="2">
        <v>4</v>
      </c>
      <c r="H55" s="2">
        <v>39</v>
      </c>
      <c r="I55" s="2">
        <v>627</v>
      </c>
      <c r="J55" s="2">
        <v>604</v>
      </c>
      <c r="K55" s="2">
        <v>650</v>
      </c>
      <c r="L55" s="2">
        <v>158</v>
      </c>
      <c r="M55" s="2">
        <v>2039</v>
      </c>
      <c r="N55" s="2">
        <v>1</v>
      </c>
      <c r="O55" s="2">
        <v>1</v>
      </c>
      <c r="P55" s="2">
        <v>1</v>
      </c>
      <c r="Q55" s="2">
        <v>1</v>
      </c>
      <c r="R55" s="2">
        <v>4</v>
      </c>
      <c r="S55" s="2">
        <v>2</v>
      </c>
      <c r="T55" s="2">
        <v>2</v>
      </c>
      <c r="U55" s="2">
        <v>128</v>
      </c>
      <c r="V55" s="2">
        <v>153</v>
      </c>
      <c r="W55" s="2">
        <v>158</v>
      </c>
      <c r="X55" s="2">
        <v>47</v>
      </c>
      <c r="Y55" s="2">
        <v>486</v>
      </c>
      <c r="Z55" s="2">
        <v>2</v>
      </c>
      <c r="AA55" s="2">
        <v>10</v>
      </c>
      <c r="AB55" s="2">
        <v>22</v>
      </c>
      <c r="AC55" s="2">
        <v>7</v>
      </c>
      <c r="AD55" s="2">
        <v>41</v>
      </c>
      <c r="AE55" s="2">
        <v>126</v>
      </c>
      <c r="AF55" s="2">
        <v>144</v>
      </c>
      <c r="AG55" s="2">
        <v>167</v>
      </c>
      <c r="AH55" s="2">
        <v>50</v>
      </c>
      <c r="AI55" s="2">
        <v>487</v>
      </c>
      <c r="AJ55" s="2">
        <v>1</v>
      </c>
      <c r="AK55" s="2">
        <v>3</v>
      </c>
      <c r="AL55" s="2">
        <v>4</v>
      </c>
      <c r="AM55" s="2">
        <v>3105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workbookViewId="0">
      <selection sqref="A1:XFD1048576"/>
    </sheetView>
  </sheetViews>
  <sheetFormatPr defaultRowHeight="14.4" x14ac:dyDescent="0.3"/>
  <cols>
    <col min="1" max="1" width="26.5546875" customWidth="1"/>
    <col min="2" max="2" width="15.5546875" customWidth="1"/>
    <col min="3" max="3" width="6.6640625" customWidth="1"/>
    <col min="4" max="4" width="3.6640625" customWidth="1"/>
    <col min="5" max="6" width="3" customWidth="1"/>
    <col min="7" max="7" width="2" customWidth="1"/>
    <col min="8" max="8" width="6.33203125" customWidth="1"/>
    <col min="9" max="9" width="7.88671875" customWidth="1"/>
    <col min="10" max="11" width="4" customWidth="1"/>
    <col min="12" max="12" width="3" customWidth="1"/>
    <col min="13" max="13" width="10.5546875" customWidth="1"/>
    <col min="14" max="14" width="10.88671875" customWidth="1"/>
    <col min="15" max="17" width="3" customWidth="1"/>
    <col min="18" max="18" width="13.6640625" customWidth="1"/>
    <col min="19" max="19" width="8.21875" customWidth="1"/>
    <col min="20" max="21" width="2" customWidth="1"/>
    <col min="22" max="22" width="10.88671875" customWidth="1"/>
    <col min="23" max="23" width="16.33203125" customWidth="1"/>
    <col min="24" max="26" width="4" customWidth="1"/>
    <col min="27" max="27" width="19.109375" customWidth="1"/>
    <col min="28" max="28" width="7.5546875" customWidth="1"/>
    <col min="29" max="30" width="4" customWidth="1"/>
    <col min="31" max="31" width="3" customWidth="1"/>
    <col min="32" max="32" width="10.21875" customWidth="1"/>
    <col min="33" max="33" width="7.33203125" customWidth="1"/>
    <col min="34" max="34" width="3" customWidth="1"/>
    <col min="35" max="36" width="2" customWidth="1"/>
    <col min="37" max="37" width="10" customWidth="1"/>
    <col min="38" max="39" width="10.77734375" customWidth="1"/>
    <col min="40" max="41" width="2" customWidth="1"/>
    <col min="42" max="42" width="11.77734375" customWidth="1"/>
    <col min="43" max="43" width="10.77734375" customWidth="1"/>
  </cols>
  <sheetData>
    <row r="1" spans="1:38" x14ac:dyDescent="0.3">
      <c r="A1" s="3" t="s">
        <v>0</v>
      </c>
      <c r="B1" s="3" t="s">
        <v>1</v>
      </c>
    </row>
    <row r="2" spans="1:38" x14ac:dyDescent="0.3">
      <c r="B2">
        <v>0</v>
      </c>
      <c r="C2" t="s">
        <v>2</v>
      </c>
      <c r="D2" t="s">
        <v>3</v>
      </c>
      <c r="H2" t="s">
        <v>4</v>
      </c>
      <c r="I2" t="s">
        <v>98</v>
      </c>
      <c r="M2" t="s">
        <v>99</v>
      </c>
      <c r="N2" t="s">
        <v>100</v>
      </c>
      <c r="R2" t="s">
        <v>101</v>
      </c>
      <c r="S2" t="s">
        <v>102</v>
      </c>
      <c r="V2" t="s">
        <v>103</v>
      </c>
      <c r="W2" t="s">
        <v>104</v>
      </c>
      <c r="AA2" t="s">
        <v>105</v>
      </c>
      <c r="AB2" t="s">
        <v>106</v>
      </c>
      <c r="AF2" t="s">
        <v>107</v>
      </c>
      <c r="AG2" t="s">
        <v>108</v>
      </c>
      <c r="AK2" t="s">
        <v>109</v>
      </c>
      <c r="AL2" t="s">
        <v>15</v>
      </c>
    </row>
    <row r="3" spans="1:38" x14ac:dyDescent="0.3">
      <c r="A3" s="3" t="s">
        <v>16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1</v>
      </c>
      <c r="T3">
        <v>2</v>
      </c>
      <c r="U3">
        <v>3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  <c r="AG3">
        <v>1</v>
      </c>
      <c r="AH3">
        <v>2</v>
      </c>
      <c r="AI3">
        <v>3</v>
      </c>
      <c r="AJ3">
        <v>4</v>
      </c>
    </row>
    <row r="4" spans="1:38" x14ac:dyDescent="0.3">
      <c r="A4" s="1" t="s">
        <v>17</v>
      </c>
      <c r="B4" s="2"/>
      <c r="C4" s="2"/>
      <c r="D4" s="2"/>
      <c r="E4" s="2"/>
      <c r="F4" s="2"/>
      <c r="G4" s="2"/>
      <c r="H4" s="2"/>
      <c r="I4" s="2">
        <v>11</v>
      </c>
      <c r="J4" s="2">
        <v>11</v>
      </c>
      <c r="K4" s="2">
        <v>13</v>
      </c>
      <c r="L4" s="2"/>
      <c r="M4" s="2">
        <v>35</v>
      </c>
      <c r="N4" s="2"/>
      <c r="O4" s="2">
        <v>1</v>
      </c>
      <c r="P4" s="2">
        <v>2</v>
      </c>
      <c r="Q4" s="2"/>
      <c r="R4" s="2">
        <v>3</v>
      </c>
      <c r="S4" s="2"/>
      <c r="T4" s="2"/>
      <c r="U4" s="2"/>
      <c r="V4" s="2"/>
      <c r="W4" s="2">
        <v>6</v>
      </c>
      <c r="X4" s="2">
        <v>9</v>
      </c>
      <c r="Y4" s="2">
        <v>5</v>
      </c>
      <c r="Z4" s="2"/>
      <c r="AA4" s="2">
        <v>20</v>
      </c>
      <c r="AB4" s="2"/>
      <c r="AC4" s="2">
        <v>1</v>
      </c>
      <c r="AD4" s="2"/>
      <c r="AE4" s="2"/>
      <c r="AF4" s="2">
        <v>1</v>
      </c>
      <c r="AG4" s="2"/>
      <c r="AH4" s="2"/>
      <c r="AI4" s="2"/>
      <c r="AJ4" s="2"/>
      <c r="AK4" s="2"/>
      <c r="AL4" s="2">
        <v>59</v>
      </c>
    </row>
    <row r="5" spans="1:38" x14ac:dyDescent="0.3">
      <c r="A5" s="1" t="s">
        <v>18</v>
      </c>
      <c r="B5" s="2"/>
      <c r="C5" s="2"/>
      <c r="D5" s="2"/>
      <c r="E5" s="2"/>
      <c r="F5" s="2"/>
      <c r="G5" s="2"/>
      <c r="H5" s="2"/>
      <c r="I5" s="2">
        <v>8</v>
      </c>
      <c r="J5" s="2">
        <v>9</v>
      </c>
      <c r="K5" s="2">
        <v>4</v>
      </c>
      <c r="L5" s="2"/>
      <c r="M5" s="2">
        <v>21</v>
      </c>
      <c r="N5" s="2"/>
      <c r="O5" s="2">
        <v>2</v>
      </c>
      <c r="P5" s="2">
        <v>2</v>
      </c>
      <c r="Q5" s="2"/>
      <c r="R5" s="2">
        <v>4</v>
      </c>
      <c r="S5" s="2"/>
      <c r="T5" s="2"/>
      <c r="U5" s="2"/>
      <c r="V5" s="2"/>
      <c r="W5" s="2">
        <v>3</v>
      </c>
      <c r="X5" s="2">
        <v>5</v>
      </c>
      <c r="Y5" s="2">
        <v>8</v>
      </c>
      <c r="Z5" s="2"/>
      <c r="AA5" s="2">
        <v>16</v>
      </c>
      <c r="AB5" s="2">
        <v>1</v>
      </c>
      <c r="AC5" s="2">
        <v>2</v>
      </c>
      <c r="AD5" s="2">
        <v>2</v>
      </c>
      <c r="AE5" s="2"/>
      <c r="AF5" s="2">
        <v>5</v>
      </c>
      <c r="AG5" s="2"/>
      <c r="AH5" s="2"/>
      <c r="AI5" s="2"/>
      <c r="AJ5" s="2"/>
      <c r="AK5" s="2"/>
      <c r="AL5" s="2">
        <v>46</v>
      </c>
    </row>
    <row r="6" spans="1:38" x14ac:dyDescent="0.3">
      <c r="A6" s="1" t="s">
        <v>19</v>
      </c>
      <c r="B6" s="2"/>
      <c r="C6" s="2"/>
      <c r="D6" s="2"/>
      <c r="E6" s="2">
        <v>1</v>
      </c>
      <c r="F6" s="2"/>
      <c r="G6" s="2"/>
      <c r="H6" s="2">
        <v>1</v>
      </c>
      <c r="I6" s="2">
        <v>10</v>
      </c>
      <c r="J6" s="2">
        <v>8</v>
      </c>
      <c r="K6" s="2">
        <v>11</v>
      </c>
      <c r="L6" s="2">
        <v>8</v>
      </c>
      <c r="M6" s="2">
        <v>37</v>
      </c>
      <c r="N6" s="2"/>
      <c r="O6" s="2">
        <v>2</v>
      </c>
      <c r="P6" s="2">
        <v>2</v>
      </c>
      <c r="Q6" s="2"/>
      <c r="R6" s="2">
        <v>4</v>
      </c>
      <c r="S6" s="2"/>
      <c r="T6" s="2"/>
      <c r="U6" s="2"/>
      <c r="V6" s="2"/>
      <c r="W6" s="2">
        <v>7</v>
      </c>
      <c r="X6" s="2">
        <v>8</v>
      </c>
      <c r="Y6" s="2">
        <v>9</v>
      </c>
      <c r="Z6" s="2">
        <v>8</v>
      </c>
      <c r="AA6" s="2">
        <v>32</v>
      </c>
      <c r="AB6" s="2"/>
      <c r="AC6" s="2">
        <v>1</v>
      </c>
      <c r="AD6" s="2">
        <v>2</v>
      </c>
      <c r="AE6" s="2">
        <v>4</v>
      </c>
      <c r="AF6" s="2">
        <v>7</v>
      </c>
      <c r="AG6" s="2"/>
      <c r="AH6" s="2">
        <v>1</v>
      </c>
      <c r="AI6" s="2"/>
      <c r="AJ6" s="2"/>
      <c r="AK6" s="2">
        <v>1</v>
      </c>
      <c r="AL6" s="2">
        <v>82</v>
      </c>
    </row>
    <row r="7" spans="1:38" x14ac:dyDescent="0.3">
      <c r="A7" s="1" t="s">
        <v>20</v>
      </c>
      <c r="B7" s="2"/>
      <c r="C7" s="2"/>
      <c r="D7" s="2">
        <v>1</v>
      </c>
      <c r="E7" s="2"/>
      <c r="F7" s="2"/>
      <c r="G7" s="2"/>
      <c r="H7" s="2">
        <v>1</v>
      </c>
      <c r="I7" s="2">
        <v>9</v>
      </c>
      <c r="J7" s="2">
        <v>5</v>
      </c>
      <c r="K7" s="2">
        <v>10</v>
      </c>
      <c r="L7" s="2">
        <v>2</v>
      </c>
      <c r="M7" s="2">
        <v>26</v>
      </c>
      <c r="N7" s="2">
        <v>1</v>
      </c>
      <c r="O7" s="2">
        <v>1</v>
      </c>
      <c r="P7" s="2">
        <v>2</v>
      </c>
      <c r="Q7" s="2">
        <v>2</v>
      </c>
      <c r="R7" s="2">
        <v>6</v>
      </c>
      <c r="S7" s="2"/>
      <c r="T7" s="2"/>
      <c r="U7" s="2"/>
      <c r="V7" s="2"/>
      <c r="W7" s="2">
        <v>6</v>
      </c>
      <c r="X7" s="2">
        <v>5</v>
      </c>
      <c r="Y7" s="2">
        <v>10</v>
      </c>
      <c r="Z7" s="2">
        <v>11</v>
      </c>
      <c r="AA7" s="2">
        <v>32</v>
      </c>
      <c r="AB7" s="2">
        <v>1</v>
      </c>
      <c r="AC7" s="2">
        <v>2</v>
      </c>
      <c r="AD7" s="2">
        <v>1</v>
      </c>
      <c r="AE7" s="2">
        <v>5</v>
      </c>
      <c r="AF7" s="2">
        <v>9</v>
      </c>
      <c r="AG7" s="2"/>
      <c r="AH7" s="2">
        <v>1</v>
      </c>
      <c r="AI7" s="2"/>
      <c r="AJ7" s="2"/>
      <c r="AK7" s="2">
        <v>1</v>
      </c>
      <c r="AL7" s="2">
        <v>75</v>
      </c>
    </row>
    <row r="8" spans="1:38" x14ac:dyDescent="0.3">
      <c r="A8" s="1" t="s">
        <v>21</v>
      </c>
      <c r="B8" s="2"/>
      <c r="C8" s="2"/>
      <c r="D8" s="2">
        <v>1</v>
      </c>
      <c r="E8" s="2"/>
      <c r="F8" s="2">
        <v>1</v>
      </c>
      <c r="G8" s="2"/>
      <c r="H8" s="2">
        <v>2</v>
      </c>
      <c r="I8" s="2">
        <v>7</v>
      </c>
      <c r="J8" s="2">
        <v>8</v>
      </c>
      <c r="K8" s="2">
        <v>7</v>
      </c>
      <c r="L8" s="2">
        <v>7</v>
      </c>
      <c r="M8" s="2">
        <v>29</v>
      </c>
      <c r="N8" s="2"/>
      <c r="O8" s="2"/>
      <c r="P8" s="2"/>
      <c r="Q8" s="2">
        <v>1</v>
      </c>
      <c r="R8" s="2">
        <v>1</v>
      </c>
      <c r="S8" s="2"/>
      <c r="T8" s="2"/>
      <c r="U8" s="2"/>
      <c r="V8" s="2"/>
      <c r="W8" s="2">
        <v>7</v>
      </c>
      <c r="X8" s="2">
        <v>6</v>
      </c>
      <c r="Y8" s="2">
        <v>7</v>
      </c>
      <c r="Z8" s="2">
        <v>7</v>
      </c>
      <c r="AA8" s="2">
        <v>27</v>
      </c>
      <c r="AB8" s="2">
        <v>1</v>
      </c>
      <c r="AC8" s="2">
        <v>1</v>
      </c>
      <c r="AD8" s="2">
        <v>1</v>
      </c>
      <c r="AE8" s="2">
        <v>1</v>
      </c>
      <c r="AF8" s="2">
        <v>4</v>
      </c>
      <c r="AG8" s="2">
        <v>2</v>
      </c>
      <c r="AH8" s="2">
        <v>1</v>
      </c>
      <c r="AI8" s="2">
        <v>1</v>
      </c>
      <c r="AJ8" s="2"/>
      <c r="AK8" s="2">
        <v>4</v>
      </c>
      <c r="AL8" s="2">
        <v>67</v>
      </c>
    </row>
    <row r="9" spans="1:38" x14ac:dyDescent="0.3">
      <c r="A9" s="1" t="s">
        <v>22</v>
      </c>
      <c r="B9" s="2"/>
      <c r="C9" s="2"/>
      <c r="D9" s="2"/>
      <c r="E9" s="2">
        <v>1</v>
      </c>
      <c r="F9" s="2">
        <v>1</v>
      </c>
      <c r="G9" s="2">
        <v>1</v>
      </c>
      <c r="H9" s="2">
        <v>3</v>
      </c>
      <c r="I9" s="2">
        <v>9</v>
      </c>
      <c r="J9" s="2">
        <v>8</v>
      </c>
      <c r="K9" s="2">
        <v>11</v>
      </c>
      <c r="L9" s="2">
        <v>3</v>
      </c>
      <c r="M9" s="2">
        <v>31</v>
      </c>
      <c r="N9" s="2"/>
      <c r="O9" s="2"/>
      <c r="P9" s="2"/>
      <c r="Q9" s="2"/>
      <c r="R9" s="2"/>
      <c r="S9" s="2"/>
      <c r="T9" s="2"/>
      <c r="U9" s="2"/>
      <c r="V9" s="2"/>
      <c r="W9" s="2">
        <v>4</v>
      </c>
      <c r="X9" s="2">
        <v>3</v>
      </c>
      <c r="Y9" s="2">
        <v>2</v>
      </c>
      <c r="Z9" s="2">
        <v>5</v>
      </c>
      <c r="AA9" s="2">
        <v>14</v>
      </c>
      <c r="AB9" s="2">
        <v>2</v>
      </c>
      <c r="AC9" s="2"/>
      <c r="AD9" s="2">
        <v>3</v>
      </c>
      <c r="AE9" s="2">
        <v>1</v>
      </c>
      <c r="AF9" s="2">
        <v>6</v>
      </c>
      <c r="AG9" s="2"/>
      <c r="AH9" s="2"/>
      <c r="AI9" s="2"/>
      <c r="AJ9" s="2"/>
      <c r="AK9" s="2"/>
      <c r="AL9" s="2">
        <v>54</v>
      </c>
    </row>
    <row r="10" spans="1:38" x14ac:dyDescent="0.3">
      <c r="A10" s="1" t="s">
        <v>23</v>
      </c>
      <c r="B10" s="2"/>
      <c r="C10" s="2"/>
      <c r="D10" s="2"/>
      <c r="E10" s="2"/>
      <c r="F10" s="2"/>
      <c r="G10" s="2"/>
      <c r="H10" s="2"/>
      <c r="I10" s="2">
        <v>11</v>
      </c>
      <c r="J10" s="2">
        <v>9</v>
      </c>
      <c r="K10" s="2">
        <v>9</v>
      </c>
      <c r="L10" s="2">
        <v>9</v>
      </c>
      <c r="M10" s="2">
        <v>38</v>
      </c>
      <c r="N10" s="2">
        <v>1</v>
      </c>
      <c r="O10" s="2">
        <v>2</v>
      </c>
      <c r="P10" s="2"/>
      <c r="Q10" s="2">
        <v>1</v>
      </c>
      <c r="R10" s="2">
        <v>4</v>
      </c>
      <c r="S10" s="2"/>
      <c r="T10" s="2"/>
      <c r="U10" s="2"/>
      <c r="V10" s="2"/>
      <c r="W10" s="2">
        <v>4</v>
      </c>
      <c r="X10" s="2">
        <v>8</v>
      </c>
      <c r="Y10" s="2">
        <v>5</v>
      </c>
      <c r="Z10" s="2">
        <v>7</v>
      </c>
      <c r="AA10" s="2">
        <v>24</v>
      </c>
      <c r="AB10" s="2">
        <v>1</v>
      </c>
      <c r="AC10" s="2">
        <v>1</v>
      </c>
      <c r="AD10" s="2">
        <v>2</v>
      </c>
      <c r="AE10" s="2"/>
      <c r="AF10" s="2">
        <v>4</v>
      </c>
      <c r="AG10" s="2">
        <v>1</v>
      </c>
      <c r="AH10" s="2">
        <v>1</v>
      </c>
      <c r="AI10" s="2">
        <v>2</v>
      </c>
      <c r="AJ10" s="2"/>
      <c r="AK10" s="2">
        <v>4</v>
      </c>
      <c r="AL10" s="2">
        <v>74</v>
      </c>
    </row>
    <row r="11" spans="1:38" x14ac:dyDescent="0.3">
      <c r="A11" s="1" t="s">
        <v>24</v>
      </c>
      <c r="B11" s="2"/>
      <c r="C11" s="2"/>
      <c r="D11" s="2"/>
      <c r="E11" s="2">
        <v>1</v>
      </c>
      <c r="F11" s="2"/>
      <c r="G11" s="2"/>
      <c r="H11" s="2">
        <v>1</v>
      </c>
      <c r="I11" s="2">
        <v>9</v>
      </c>
      <c r="J11" s="2">
        <v>9</v>
      </c>
      <c r="K11" s="2">
        <v>11</v>
      </c>
      <c r="L11" s="2"/>
      <c r="M11" s="2">
        <v>29</v>
      </c>
      <c r="N11" s="2"/>
      <c r="O11" s="2">
        <v>1</v>
      </c>
      <c r="P11" s="2">
        <v>1</v>
      </c>
      <c r="Q11" s="2"/>
      <c r="R11" s="2">
        <v>2</v>
      </c>
      <c r="S11" s="2"/>
      <c r="T11" s="2"/>
      <c r="U11" s="2"/>
      <c r="V11" s="2"/>
      <c r="W11" s="2">
        <v>5</v>
      </c>
      <c r="X11" s="2">
        <v>7</v>
      </c>
      <c r="Y11" s="2">
        <v>8</v>
      </c>
      <c r="Z11" s="2"/>
      <c r="AA11" s="2">
        <v>20</v>
      </c>
      <c r="AB11" s="2">
        <v>2</v>
      </c>
      <c r="AC11" s="2">
        <v>2</v>
      </c>
      <c r="AD11" s="2">
        <v>1</v>
      </c>
      <c r="AE11" s="2"/>
      <c r="AF11" s="2">
        <v>5</v>
      </c>
      <c r="AG11" s="2"/>
      <c r="AH11" s="2"/>
      <c r="AI11" s="2"/>
      <c r="AJ11" s="2"/>
      <c r="AK11" s="2"/>
      <c r="AL11" s="2">
        <v>57</v>
      </c>
    </row>
    <row r="12" spans="1:38" x14ac:dyDescent="0.3">
      <c r="A12" s="1" t="s">
        <v>25</v>
      </c>
      <c r="B12" s="2"/>
      <c r="C12" s="2"/>
      <c r="D12" s="2"/>
      <c r="E12" s="2"/>
      <c r="F12" s="2"/>
      <c r="G12" s="2">
        <v>1</v>
      </c>
      <c r="H12" s="2">
        <v>1</v>
      </c>
      <c r="I12" s="2">
        <v>6</v>
      </c>
      <c r="J12" s="2">
        <v>6</v>
      </c>
      <c r="K12" s="2">
        <v>6</v>
      </c>
      <c r="L12" s="2">
        <v>4</v>
      </c>
      <c r="M12" s="2">
        <v>22</v>
      </c>
      <c r="N12" s="2"/>
      <c r="O12" s="2"/>
      <c r="P12" s="2"/>
      <c r="Q12" s="2"/>
      <c r="R12" s="2"/>
      <c r="S12" s="2"/>
      <c r="T12" s="2"/>
      <c r="U12" s="2"/>
      <c r="V12" s="2"/>
      <c r="W12" s="2">
        <v>4</v>
      </c>
      <c r="X12" s="2">
        <v>4</v>
      </c>
      <c r="Y12" s="2">
        <v>9</v>
      </c>
      <c r="Z12" s="2">
        <v>8</v>
      </c>
      <c r="AA12" s="2">
        <v>25</v>
      </c>
      <c r="AB12" s="2"/>
      <c r="AC12" s="2"/>
      <c r="AD12" s="2"/>
      <c r="AE12" s="2">
        <v>2</v>
      </c>
      <c r="AF12" s="2">
        <v>2</v>
      </c>
      <c r="AG12" s="2">
        <v>1</v>
      </c>
      <c r="AH12" s="2">
        <v>1</v>
      </c>
      <c r="AI12" s="2">
        <v>1</v>
      </c>
      <c r="AJ12" s="2"/>
      <c r="AK12" s="2">
        <v>3</v>
      </c>
      <c r="AL12" s="2">
        <v>53</v>
      </c>
    </row>
    <row r="13" spans="1:38" x14ac:dyDescent="0.3">
      <c r="A13" s="1" t="s">
        <v>26</v>
      </c>
      <c r="B13" s="2"/>
      <c r="C13" s="2"/>
      <c r="D13" s="2"/>
      <c r="E13" s="2"/>
      <c r="F13" s="2"/>
      <c r="G13" s="2"/>
      <c r="H13" s="2"/>
      <c r="I13" s="2">
        <v>9</v>
      </c>
      <c r="J13" s="2">
        <v>7</v>
      </c>
      <c r="K13" s="2">
        <v>12</v>
      </c>
      <c r="L13" s="2">
        <v>4</v>
      </c>
      <c r="M13" s="2">
        <v>32</v>
      </c>
      <c r="N13" s="2">
        <v>1</v>
      </c>
      <c r="O13" s="2">
        <v>2</v>
      </c>
      <c r="P13" s="2">
        <v>2</v>
      </c>
      <c r="Q13" s="2"/>
      <c r="R13" s="2">
        <v>5</v>
      </c>
      <c r="S13" s="2"/>
      <c r="T13" s="2"/>
      <c r="U13" s="2"/>
      <c r="V13" s="2"/>
      <c r="W13" s="2">
        <v>7</v>
      </c>
      <c r="X13" s="2">
        <v>7</v>
      </c>
      <c r="Y13" s="2">
        <v>6</v>
      </c>
      <c r="Z13" s="2">
        <v>8</v>
      </c>
      <c r="AA13" s="2">
        <v>28</v>
      </c>
      <c r="AB13" s="2"/>
      <c r="AC13" s="2">
        <v>1</v>
      </c>
      <c r="AD13" s="2"/>
      <c r="AE13" s="2">
        <v>1</v>
      </c>
      <c r="AF13" s="2">
        <v>2</v>
      </c>
      <c r="AG13" s="2">
        <v>1</v>
      </c>
      <c r="AH13" s="2">
        <v>1</v>
      </c>
      <c r="AI13" s="2"/>
      <c r="AJ13" s="2">
        <v>1</v>
      </c>
      <c r="AK13" s="2">
        <v>3</v>
      </c>
      <c r="AL13" s="2">
        <v>70</v>
      </c>
    </row>
    <row r="14" spans="1:38" x14ac:dyDescent="0.3">
      <c r="A14" s="1" t="s">
        <v>27</v>
      </c>
      <c r="B14" s="2"/>
      <c r="C14" s="2"/>
      <c r="D14" s="2"/>
      <c r="E14" s="2"/>
      <c r="F14" s="2">
        <v>1</v>
      </c>
      <c r="G14" s="2"/>
      <c r="H14" s="2">
        <v>1</v>
      </c>
      <c r="I14" s="2">
        <v>12</v>
      </c>
      <c r="J14" s="2">
        <v>11</v>
      </c>
      <c r="K14" s="2">
        <v>9</v>
      </c>
      <c r="L14" s="2"/>
      <c r="M14" s="2">
        <v>32</v>
      </c>
      <c r="N14" s="2"/>
      <c r="O14" s="2"/>
      <c r="P14" s="2">
        <v>1</v>
      </c>
      <c r="Q14" s="2"/>
      <c r="R14" s="2">
        <v>1</v>
      </c>
      <c r="S14" s="2"/>
      <c r="T14" s="2"/>
      <c r="U14" s="2"/>
      <c r="V14" s="2"/>
      <c r="W14" s="2">
        <v>5</v>
      </c>
      <c r="X14" s="2">
        <v>8</v>
      </c>
      <c r="Y14" s="2">
        <v>10</v>
      </c>
      <c r="Z14" s="2"/>
      <c r="AA14" s="2">
        <v>23</v>
      </c>
      <c r="AB14" s="2">
        <v>2</v>
      </c>
      <c r="AC14" s="2">
        <v>1</v>
      </c>
      <c r="AD14" s="2"/>
      <c r="AE14" s="2"/>
      <c r="AF14" s="2">
        <v>3</v>
      </c>
      <c r="AG14" s="2"/>
      <c r="AH14" s="2"/>
      <c r="AI14" s="2"/>
      <c r="AJ14" s="2"/>
      <c r="AK14" s="2"/>
      <c r="AL14" s="2">
        <v>60</v>
      </c>
    </row>
    <row r="15" spans="1:38" x14ac:dyDescent="0.3">
      <c r="A15" s="1" t="s">
        <v>28</v>
      </c>
      <c r="B15" s="2"/>
      <c r="C15" s="2"/>
      <c r="D15" s="2"/>
      <c r="E15" s="2"/>
      <c r="F15" s="2"/>
      <c r="G15" s="2"/>
      <c r="H15" s="2"/>
      <c r="I15" s="2">
        <v>14</v>
      </c>
      <c r="J15" s="2">
        <v>11</v>
      </c>
      <c r="K15" s="2">
        <v>17</v>
      </c>
      <c r="L15" s="2"/>
      <c r="M15" s="2">
        <v>42</v>
      </c>
      <c r="N15" s="2"/>
      <c r="O15" s="2">
        <v>2</v>
      </c>
      <c r="P15" s="2"/>
      <c r="Q15" s="2"/>
      <c r="R15" s="2">
        <v>2</v>
      </c>
      <c r="S15" s="2"/>
      <c r="T15" s="2"/>
      <c r="U15" s="2"/>
      <c r="V15" s="2"/>
      <c r="W15" s="2">
        <v>5</v>
      </c>
      <c r="X15" s="2">
        <v>6</v>
      </c>
      <c r="Y15" s="2">
        <v>6</v>
      </c>
      <c r="Z15" s="2"/>
      <c r="AA15" s="2">
        <v>17</v>
      </c>
      <c r="AB15" s="2">
        <v>1</v>
      </c>
      <c r="AC15" s="2">
        <v>1</v>
      </c>
      <c r="AD15" s="2"/>
      <c r="AE15" s="2"/>
      <c r="AF15" s="2">
        <v>2</v>
      </c>
      <c r="AG15" s="2"/>
      <c r="AH15" s="2"/>
      <c r="AI15" s="2"/>
      <c r="AJ15" s="2"/>
      <c r="AK15" s="2"/>
      <c r="AL15" s="2">
        <v>63</v>
      </c>
    </row>
    <row r="16" spans="1:38" x14ac:dyDescent="0.3">
      <c r="A16" s="1" t="s">
        <v>29</v>
      </c>
      <c r="B16" s="2"/>
      <c r="C16" s="2"/>
      <c r="D16" s="2"/>
      <c r="E16" s="2"/>
      <c r="F16" s="2"/>
      <c r="G16" s="2"/>
      <c r="H16" s="2"/>
      <c r="I16" s="2">
        <v>11</v>
      </c>
      <c r="J16" s="2">
        <v>10</v>
      </c>
      <c r="K16" s="2">
        <v>6</v>
      </c>
      <c r="L16" s="2"/>
      <c r="M16" s="2">
        <v>27</v>
      </c>
      <c r="N16" s="2"/>
      <c r="O16" s="2">
        <v>1</v>
      </c>
      <c r="P16" s="2">
        <v>1</v>
      </c>
      <c r="Q16" s="2"/>
      <c r="R16" s="2">
        <v>2</v>
      </c>
      <c r="S16" s="2"/>
      <c r="T16" s="2"/>
      <c r="U16" s="2"/>
      <c r="V16" s="2"/>
      <c r="W16" s="2">
        <v>3</v>
      </c>
      <c r="X16" s="2">
        <v>3</v>
      </c>
      <c r="Y16" s="2">
        <v>6</v>
      </c>
      <c r="Z16" s="2"/>
      <c r="AA16" s="2">
        <v>12</v>
      </c>
      <c r="AB16" s="2">
        <v>2</v>
      </c>
      <c r="AC16" s="2">
        <v>1</v>
      </c>
      <c r="AD16" s="2">
        <v>2</v>
      </c>
      <c r="AE16" s="2"/>
      <c r="AF16" s="2">
        <v>5</v>
      </c>
      <c r="AG16" s="2"/>
      <c r="AH16" s="2"/>
      <c r="AI16" s="2"/>
      <c r="AJ16" s="2"/>
      <c r="AK16" s="2"/>
      <c r="AL16" s="2">
        <v>46</v>
      </c>
    </row>
    <row r="17" spans="1:38" x14ac:dyDescent="0.3">
      <c r="A17" s="1" t="s">
        <v>30</v>
      </c>
      <c r="B17" s="2"/>
      <c r="C17" s="2"/>
      <c r="D17" s="2"/>
      <c r="E17" s="2"/>
      <c r="F17" s="2"/>
      <c r="G17" s="2"/>
      <c r="H17" s="2"/>
      <c r="I17" s="2">
        <v>5</v>
      </c>
      <c r="J17" s="2">
        <v>9</v>
      </c>
      <c r="K17" s="2">
        <v>2</v>
      </c>
      <c r="L17" s="2"/>
      <c r="M17" s="2">
        <v>16</v>
      </c>
      <c r="N17" s="2"/>
      <c r="O17" s="2"/>
      <c r="P17" s="2"/>
      <c r="Q17" s="2"/>
      <c r="R17" s="2"/>
      <c r="S17" s="2"/>
      <c r="T17" s="2"/>
      <c r="U17" s="2"/>
      <c r="V17" s="2"/>
      <c r="W17" s="2">
        <v>9</v>
      </c>
      <c r="X17" s="2">
        <v>9</v>
      </c>
      <c r="Y17" s="2">
        <v>9</v>
      </c>
      <c r="Z17" s="2"/>
      <c r="AA17" s="2">
        <v>27</v>
      </c>
      <c r="AB17" s="2">
        <v>2</v>
      </c>
      <c r="AC17" s="2">
        <v>3</v>
      </c>
      <c r="AD17" s="2">
        <v>4</v>
      </c>
      <c r="AE17" s="2"/>
      <c r="AF17" s="2">
        <v>9</v>
      </c>
      <c r="AG17" s="2"/>
      <c r="AH17" s="2"/>
      <c r="AI17" s="2"/>
      <c r="AJ17" s="2"/>
      <c r="AK17" s="2"/>
      <c r="AL17" s="2">
        <v>52</v>
      </c>
    </row>
    <row r="18" spans="1:38" x14ac:dyDescent="0.3">
      <c r="A18" s="1" t="s">
        <v>31</v>
      </c>
      <c r="B18" s="2"/>
      <c r="C18" s="2"/>
      <c r="D18" s="2"/>
      <c r="E18" s="2"/>
      <c r="F18" s="2"/>
      <c r="G18" s="2"/>
      <c r="H18" s="2"/>
      <c r="I18" s="2">
        <v>9</v>
      </c>
      <c r="J18" s="2">
        <v>8</v>
      </c>
      <c r="K18" s="2">
        <v>10</v>
      </c>
      <c r="L18" s="2"/>
      <c r="M18" s="2">
        <v>27</v>
      </c>
      <c r="N18" s="2"/>
      <c r="O18" s="2"/>
      <c r="P18" s="2"/>
      <c r="Q18" s="2"/>
      <c r="R18" s="2"/>
      <c r="S18" s="2"/>
      <c r="T18" s="2"/>
      <c r="U18" s="2"/>
      <c r="V18" s="2"/>
      <c r="W18" s="2">
        <v>6</v>
      </c>
      <c r="X18" s="2">
        <v>8</v>
      </c>
      <c r="Y18" s="2">
        <v>8</v>
      </c>
      <c r="Z18" s="2"/>
      <c r="AA18" s="2">
        <v>22</v>
      </c>
      <c r="AB18" s="2">
        <v>1</v>
      </c>
      <c r="AC18" s="2">
        <v>1</v>
      </c>
      <c r="AD18" s="2"/>
      <c r="AE18" s="2"/>
      <c r="AF18" s="2">
        <v>2</v>
      </c>
      <c r="AG18" s="2"/>
      <c r="AH18" s="2"/>
      <c r="AI18" s="2"/>
      <c r="AJ18" s="2"/>
      <c r="AK18" s="2"/>
      <c r="AL18" s="2">
        <v>51</v>
      </c>
    </row>
    <row r="19" spans="1:38" x14ac:dyDescent="0.3">
      <c r="A19" s="1" t="s">
        <v>32</v>
      </c>
      <c r="B19" s="2"/>
      <c r="C19" s="2"/>
      <c r="D19" s="2"/>
      <c r="E19" s="2"/>
      <c r="F19" s="2">
        <v>1</v>
      </c>
      <c r="G19" s="2"/>
      <c r="H19" s="2">
        <v>1</v>
      </c>
      <c r="I19" s="2">
        <v>15</v>
      </c>
      <c r="J19" s="2">
        <v>10</v>
      </c>
      <c r="K19" s="2">
        <v>9</v>
      </c>
      <c r="L19" s="2"/>
      <c r="M19" s="2">
        <v>34</v>
      </c>
      <c r="N19" s="2"/>
      <c r="O19" s="2"/>
      <c r="P19" s="2">
        <v>3</v>
      </c>
      <c r="Q19" s="2"/>
      <c r="R19" s="2">
        <v>3</v>
      </c>
      <c r="S19" s="2"/>
      <c r="T19" s="2"/>
      <c r="U19" s="2"/>
      <c r="V19" s="2"/>
      <c r="W19" s="2">
        <v>3</v>
      </c>
      <c r="X19" s="2">
        <v>6</v>
      </c>
      <c r="Y19" s="2">
        <v>6</v>
      </c>
      <c r="Z19" s="2"/>
      <c r="AA19" s="2">
        <v>15</v>
      </c>
      <c r="AB19" s="2">
        <v>1</v>
      </c>
      <c r="AC19" s="2">
        <v>4</v>
      </c>
      <c r="AD19" s="2">
        <v>3</v>
      </c>
      <c r="AE19" s="2"/>
      <c r="AF19" s="2">
        <v>8</v>
      </c>
      <c r="AG19" s="2"/>
      <c r="AH19" s="2"/>
      <c r="AI19" s="2"/>
      <c r="AJ19" s="2"/>
      <c r="AK19" s="2"/>
      <c r="AL19" s="2">
        <v>61</v>
      </c>
    </row>
    <row r="20" spans="1:38" x14ac:dyDescent="0.3">
      <c r="A20" s="1" t="s">
        <v>33</v>
      </c>
      <c r="B20" s="2"/>
      <c r="C20" s="2"/>
      <c r="D20" s="2"/>
      <c r="E20" s="2">
        <v>1</v>
      </c>
      <c r="F20" s="2">
        <v>1</v>
      </c>
      <c r="G20" s="2"/>
      <c r="H20" s="2">
        <v>2</v>
      </c>
      <c r="I20" s="2">
        <v>9</v>
      </c>
      <c r="J20" s="2">
        <v>12</v>
      </c>
      <c r="K20" s="2">
        <v>13</v>
      </c>
      <c r="L20" s="2"/>
      <c r="M20" s="2">
        <v>34</v>
      </c>
      <c r="N20" s="2"/>
      <c r="O20" s="2"/>
      <c r="P20" s="2">
        <v>1</v>
      </c>
      <c r="Q20" s="2"/>
      <c r="R20" s="2">
        <v>1</v>
      </c>
      <c r="S20" s="2"/>
      <c r="T20" s="2"/>
      <c r="U20" s="2"/>
      <c r="V20" s="2"/>
      <c r="W20" s="2">
        <v>8</v>
      </c>
      <c r="X20" s="2">
        <v>4</v>
      </c>
      <c r="Y20" s="2">
        <v>7</v>
      </c>
      <c r="Z20" s="2"/>
      <c r="AA20" s="2">
        <v>19</v>
      </c>
      <c r="AB20" s="2">
        <v>2</v>
      </c>
      <c r="AC20" s="2">
        <v>1</v>
      </c>
      <c r="AD20" s="2">
        <v>1</v>
      </c>
      <c r="AE20" s="2"/>
      <c r="AF20" s="2">
        <v>4</v>
      </c>
      <c r="AG20" s="2"/>
      <c r="AH20" s="2"/>
      <c r="AI20" s="2"/>
      <c r="AJ20" s="2"/>
      <c r="AK20" s="2"/>
      <c r="AL20" s="2">
        <v>60</v>
      </c>
    </row>
    <row r="21" spans="1:38" x14ac:dyDescent="0.3">
      <c r="A21" s="1" t="s">
        <v>34</v>
      </c>
      <c r="B21" s="2"/>
      <c r="C21" s="2"/>
      <c r="D21" s="2">
        <v>1</v>
      </c>
      <c r="E21" s="2"/>
      <c r="F21" s="2"/>
      <c r="G21" s="2"/>
      <c r="H21" s="2">
        <v>1</v>
      </c>
      <c r="I21" s="2">
        <v>6</v>
      </c>
      <c r="J21" s="2">
        <v>6</v>
      </c>
      <c r="K21" s="2">
        <v>11</v>
      </c>
      <c r="L21" s="2"/>
      <c r="M21" s="2">
        <v>23</v>
      </c>
      <c r="N21" s="2"/>
      <c r="O21" s="2"/>
      <c r="P21" s="2">
        <v>2</v>
      </c>
      <c r="Q21" s="2"/>
      <c r="R21" s="2">
        <v>2</v>
      </c>
      <c r="S21" s="2"/>
      <c r="T21" s="2"/>
      <c r="U21" s="2"/>
      <c r="V21" s="2"/>
      <c r="W21" s="2">
        <v>6</v>
      </c>
      <c r="X21" s="2">
        <v>6</v>
      </c>
      <c r="Y21" s="2">
        <v>6</v>
      </c>
      <c r="Z21" s="2"/>
      <c r="AA21" s="2">
        <v>18</v>
      </c>
      <c r="AB21" s="2"/>
      <c r="AC21" s="2">
        <v>4</v>
      </c>
      <c r="AD21" s="2">
        <v>2</v>
      </c>
      <c r="AE21" s="2"/>
      <c r="AF21" s="2">
        <v>6</v>
      </c>
      <c r="AG21" s="2">
        <v>1</v>
      </c>
      <c r="AH21" s="2"/>
      <c r="AI21" s="2"/>
      <c r="AJ21" s="2"/>
      <c r="AK21" s="2">
        <v>1</v>
      </c>
      <c r="AL21" s="2">
        <v>51</v>
      </c>
    </row>
    <row r="22" spans="1:38" x14ac:dyDescent="0.3">
      <c r="A22" s="1" t="s">
        <v>35</v>
      </c>
      <c r="B22" s="2"/>
      <c r="C22" s="2"/>
      <c r="D22" s="2"/>
      <c r="E22" s="2"/>
      <c r="F22" s="2"/>
      <c r="G22" s="2"/>
      <c r="H22" s="2"/>
      <c r="I22" s="2">
        <v>6</v>
      </c>
      <c r="J22" s="2">
        <v>4</v>
      </c>
      <c r="K22" s="2">
        <v>10</v>
      </c>
      <c r="L22" s="2"/>
      <c r="M22" s="2">
        <v>20</v>
      </c>
      <c r="N22" s="2"/>
      <c r="O22" s="2">
        <v>1</v>
      </c>
      <c r="P22" s="2">
        <v>2</v>
      </c>
      <c r="Q22" s="2"/>
      <c r="R22" s="2">
        <v>3</v>
      </c>
      <c r="S22" s="2"/>
      <c r="T22" s="2"/>
      <c r="U22" s="2"/>
      <c r="V22" s="2"/>
      <c r="W22" s="2">
        <v>6</v>
      </c>
      <c r="X22" s="2">
        <v>6</v>
      </c>
      <c r="Y22" s="2">
        <v>3</v>
      </c>
      <c r="Z22" s="2"/>
      <c r="AA22" s="2">
        <v>15</v>
      </c>
      <c r="AB22" s="2">
        <v>1</v>
      </c>
      <c r="AC22" s="2">
        <v>1</v>
      </c>
      <c r="AD22" s="2"/>
      <c r="AE22" s="2"/>
      <c r="AF22" s="2">
        <v>2</v>
      </c>
      <c r="AG22" s="2">
        <v>1</v>
      </c>
      <c r="AH22" s="2">
        <v>1</v>
      </c>
      <c r="AI22" s="2"/>
      <c r="AJ22" s="2"/>
      <c r="AK22" s="2">
        <v>2</v>
      </c>
      <c r="AL22" s="2">
        <v>42</v>
      </c>
    </row>
    <row r="23" spans="1:38" x14ac:dyDescent="0.3">
      <c r="A23" s="1" t="s">
        <v>36</v>
      </c>
      <c r="B23" s="2"/>
      <c r="C23" s="2"/>
      <c r="D23" s="2"/>
      <c r="E23" s="2"/>
      <c r="F23" s="2"/>
      <c r="G23" s="2"/>
      <c r="H23" s="2"/>
      <c r="I23" s="2">
        <v>7</v>
      </c>
      <c r="J23" s="2">
        <v>12</v>
      </c>
      <c r="K23" s="2">
        <v>7</v>
      </c>
      <c r="L23" s="2"/>
      <c r="M23" s="2">
        <v>26</v>
      </c>
      <c r="N23" s="2"/>
      <c r="O23" s="2"/>
      <c r="P23" s="2">
        <v>2</v>
      </c>
      <c r="Q23" s="2"/>
      <c r="R23" s="2">
        <v>2</v>
      </c>
      <c r="S23" s="2"/>
      <c r="T23" s="2"/>
      <c r="U23" s="2"/>
      <c r="V23" s="2"/>
      <c r="W23" s="2">
        <v>4</v>
      </c>
      <c r="X23" s="2">
        <v>4</v>
      </c>
      <c r="Y23" s="2">
        <v>8</v>
      </c>
      <c r="Z23" s="2"/>
      <c r="AA23" s="2">
        <v>16</v>
      </c>
      <c r="AB23" s="2">
        <v>1</v>
      </c>
      <c r="AC23" s="2">
        <v>1</v>
      </c>
      <c r="AD23" s="2">
        <v>3</v>
      </c>
      <c r="AE23" s="2"/>
      <c r="AF23" s="2">
        <v>5</v>
      </c>
      <c r="AG23" s="2"/>
      <c r="AH23" s="2"/>
      <c r="AI23" s="2"/>
      <c r="AJ23" s="2"/>
      <c r="AK23" s="2"/>
      <c r="AL23" s="2">
        <v>49</v>
      </c>
    </row>
    <row r="24" spans="1:38" x14ac:dyDescent="0.3">
      <c r="A24" s="1" t="s">
        <v>37</v>
      </c>
      <c r="B24" s="2"/>
      <c r="C24" s="2"/>
      <c r="D24" s="2"/>
      <c r="E24" s="2"/>
      <c r="F24" s="2"/>
      <c r="G24" s="2"/>
      <c r="H24" s="2"/>
      <c r="I24" s="2">
        <v>9</v>
      </c>
      <c r="J24" s="2">
        <v>5</v>
      </c>
      <c r="K24" s="2">
        <v>6</v>
      </c>
      <c r="L24" s="2"/>
      <c r="M24" s="2">
        <v>20</v>
      </c>
      <c r="N24" s="2"/>
      <c r="O24" s="2">
        <v>2</v>
      </c>
      <c r="P24" s="2">
        <v>2</v>
      </c>
      <c r="Q24" s="2"/>
      <c r="R24" s="2">
        <v>4</v>
      </c>
      <c r="S24" s="2"/>
      <c r="T24" s="2"/>
      <c r="U24" s="2"/>
      <c r="V24" s="2"/>
      <c r="W24" s="2">
        <v>8</v>
      </c>
      <c r="X24" s="2">
        <v>7</v>
      </c>
      <c r="Y24" s="2">
        <v>8</v>
      </c>
      <c r="Z24" s="2"/>
      <c r="AA24" s="2">
        <v>23</v>
      </c>
      <c r="AB24" s="2">
        <v>1</v>
      </c>
      <c r="AC24" s="2">
        <v>2</v>
      </c>
      <c r="AD24" s="2">
        <v>1</v>
      </c>
      <c r="AE24" s="2"/>
      <c r="AF24" s="2">
        <v>4</v>
      </c>
      <c r="AG24" s="2"/>
      <c r="AH24" s="2"/>
      <c r="AI24" s="2"/>
      <c r="AJ24" s="2"/>
      <c r="AK24" s="2"/>
      <c r="AL24" s="2">
        <v>51</v>
      </c>
    </row>
    <row r="25" spans="1:38" x14ac:dyDescent="0.3">
      <c r="A25" s="1" t="s">
        <v>38</v>
      </c>
      <c r="B25" s="2"/>
      <c r="C25" s="2"/>
      <c r="D25" s="2"/>
      <c r="E25" s="2">
        <v>1</v>
      </c>
      <c r="F25" s="2">
        <v>1</v>
      </c>
      <c r="G25" s="2"/>
      <c r="H25" s="2">
        <v>2</v>
      </c>
      <c r="I25" s="2">
        <v>7</v>
      </c>
      <c r="J25" s="2">
        <v>8</v>
      </c>
      <c r="K25" s="2">
        <v>5</v>
      </c>
      <c r="L25" s="2"/>
      <c r="M25" s="2">
        <v>20</v>
      </c>
      <c r="N25" s="2">
        <v>1</v>
      </c>
      <c r="O25" s="2">
        <v>5</v>
      </c>
      <c r="P25" s="2">
        <v>3</v>
      </c>
      <c r="Q25" s="2"/>
      <c r="R25" s="2">
        <v>9</v>
      </c>
      <c r="S25" s="2">
        <v>1</v>
      </c>
      <c r="T25" s="2"/>
      <c r="U25" s="2"/>
      <c r="V25" s="2">
        <v>1</v>
      </c>
      <c r="W25" s="2">
        <v>5</v>
      </c>
      <c r="X25" s="2">
        <v>5</v>
      </c>
      <c r="Y25" s="2">
        <v>6</v>
      </c>
      <c r="Z25" s="2"/>
      <c r="AA25" s="2">
        <v>16</v>
      </c>
      <c r="AB25" s="2">
        <v>4</v>
      </c>
      <c r="AC25" s="2">
        <v>1</v>
      </c>
      <c r="AD25" s="2">
        <v>3</v>
      </c>
      <c r="AE25" s="2"/>
      <c r="AF25" s="2">
        <v>8</v>
      </c>
      <c r="AG25" s="2"/>
      <c r="AH25" s="2">
        <v>2</v>
      </c>
      <c r="AI25" s="2">
        <v>2</v>
      </c>
      <c r="AJ25" s="2"/>
      <c r="AK25" s="2">
        <v>4</v>
      </c>
      <c r="AL25" s="2">
        <v>60</v>
      </c>
    </row>
    <row r="26" spans="1:38" x14ac:dyDescent="0.3">
      <c r="A26" s="1" t="s">
        <v>39</v>
      </c>
      <c r="B26" s="2"/>
      <c r="C26" s="2"/>
      <c r="D26" s="2"/>
      <c r="E26" s="2"/>
      <c r="F26" s="2">
        <v>1</v>
      </c>
      <c r="G26" s="2"/>
      <c r="H26" s="2">
        <v>1</v>
      </c>
      <c r="I26" s="2">
        <v>5</v>
      </c>
      <c r="J26" s="2">
        <v>10</v>
      </c>
      <c r="K26" s="2">
        <v>7</v>
      </c>
      <c r="L26" s="2"/>
      <c r="M26" s="2">
        <v>22</v>
      </c>
      <c r="N26" s="2">
        <v>1</v>
      </c>
      <c r="O26" s="2">
        <v>1</v>
      </c>
      <c r="P26" s="2">
        <v>2</v>
      </c>
      <c r="Q26" s="2"/>
      <c r="R26" s="2">
        <v>4</v>
      </c>
      <c r="S26" s="2"/>
      <c r="T26" s="2"/>
      <c r="U26" s="2"/>
      <c r="V26" s="2"/>
      <c r="W26" s="2">
        <v>6</v>
      </c>
      <c r="X26" s="2">
        <v>4</v>
      </c>
      <c r="Y26" s="2">
        <v>7</v>
      </c>
      <c r="Z26" s="2"/>
      <c r="AA26" s="2">
        <v>17</v>
      </c>
      <c r="AB26" s="2"/>
      <c r="AC26" s="2">
        <v>2</v>
      </c>
      <c r="AD26" s="2">
        <v>1</v>
      </c>
      <c r="AE26" s="2"/>
      <c r="AF26" s="2">
        <v>3</v>
      </c>
      <c r="AG26" s="2"/>
      <c r="AH26" s="2"/>
      <c r="AI26" s="2"/>
      <c r="AJ26" s="2"/>
      <c r="AK26" s="2"/>
      <c r="AL26" s="2">
        <v>47</v>
      </c>
    </row>
    <row r="27" spans="1:38" x14ac:dyDescent="0.3">
      <c r="A27" s="1" t="s">
        <v>40</v>
      </c>
      <c r="B27" s="2"/>
      <c r="C27" s="2"/>
      <c r="D27" s="2"/>
      <c r="E27" s="2">
        <v>1</v>
      </c>
      <c r="F27" s="2"/>
      <c r="G27" s="2"/>
      <c r="H27" s="2">
        <v>1</v>
      </c>
      <c r="I27" s="2">
        <v>13</v>
      </c>
      <c r="J27" s="2">
        <v>8</v>
      </c>
      <c r="K27" s="2">
        <v>11</v>
      </c>
      <c r="L27" s="2"/>
      <c r="M27" s="2">
        <v>32</v>
      </c>
      <c r="N27" s="2"/>
      <c r="O27" s="2">
        <v>2</v>
      </c>
      <c r="P27" s="2">
        <v>3</v>
      </c>
      <c r="Q27" s="2"/>
      <c r="R27" s="2">
        <v>5</v>
      </c>
      <c r="S27" s="2"/>
      <c r="T27" s="2"/>
      <c r="U27" s="2"/>
      <c r="V27" s="2"/>
      <c r="W27" s="2">
        <v>8</v>
      </c>
      <c r="X27" s="2">
        <v>9</v>
      </c>
      <c r="Y27" s="2">
        <v>9</v>
      </c>
      <c r="Z27" s="2"/>
      <c r="AA27" s="2">
        <v>26</v>
      </c>
      <c r="AB27" s="2">
        <v>3</v>
      </c>
      <c r="AC27" s="2"/>
      <c r="AD27" s="2">
        <v>2</v>
      </c>
      <c r="AE27" s="2"/>
      <c r="AF27" s="2">
        <v>5</v>
      </c>
      <c r="AG27" s="2"/>
      <c r="AH27" s="2">
        <v>1</v>
      </c>
      <c r="AI27" s="2"/>
      <c r="AJ27" s="2"/>
      <c r="AK27" s="2">
        <v>1</v>
      </c>
      <c r="AL27" s="2">
        <v>70</v>
      </c>
    </row>
    <row r="28" spans="1:38" x14ac:dyDescent="0.3">
      <c r="A28" s="1" t="s">
        <v>41</v>
      </c>
      <c r="B28" s="2">
        <v>2</v>
      </c>
      <c r="C28" s="2">
        <v>2</v>
      </c>
      <c r="D28" s="2">
        <v>1</v>
      </c>
      <c r="E28" s="2"/>
      <c r="F28" s="2"/>
      <c r="G28" s="2"/>
      <c r="H28" s="2">
        <v>1</v>
      </c>
      <c r="I28" s="2">
        <v>10</v>
      </c>
      <c r="J28" s="2">
        <v>10</v>
      </c>
      <c r="K28" s="2">
        <v>8</v>
      </c>
      <c r="L28" s="2"/>
      <c r="M28" s="2">
        <v>28</v>
      </c>
      <c r="N28" s="2"/>
      <c r="O28" s="2">
        <v>1</v>
      </c>
      <c r="P28" s="2">
        <v>1</v>
      </c>
      <c r="Q28" s="2"/>
      <c r="R28" s="2">
        <v>2</v>
      </c>
      <c r="S28" s="2"/>
      <c r="T28" s="2"/>
      <c r="U28" s="2"/>
      <c r="V28" s="2"/>
      <c r="W28" s="2">
        <v>10</v>
      </c>
      <c r="X28" s="2">
        <v>6</v>
      </c>
      <c r="Y28" s="2">
        <v>9</v>
      </c>
      <c r="Z28" s="2"/>
      <c r="AA28" s="2">
        <v>25</v>
      </c>
      <c r="AB28" s="2">
        <v>3</v>
      </c>
      <c r="AC28" s="2">
        <v>3</v>
      </c>
      <c r="AD28" s="2">
        <v>3</v>
      </c>
      <c r="AE28" s="2"/>
      <c r="AF28" s="2">
        <v>9</v>
      </c>
      <c r="AG28" s="2"/>
      <c r="AH28" s="2"/>
      <c r="AI28" s="2">
        <v>1</v>
      </c>
      <c r="AJ28" s="2"/>
      <c r="AK28" s="2">
        <v>1</v>
      </c>
      <c r="AL28" s="2">
        <v>68</v>
      </c>
    </row>
    <row r="29" spans="1:38" x14ac:dyDescent="0.3">
      <c r="A29" s="1" t="s">
        <v>42</v>
      </c>
      <c r="B29" s="2"/>
      <c r="C29" s="2"/>
      <c r="D29" s="2">
        <v>1</v>
      </c>
      <c r="E29" s="2"/>
      <c r="F29" s="2"/>
      <c r="G29" s="2">
        <v>1</v>
      </c>
      <c r="H29" s="2">
        <v>2</v>
      </c>
      <c r="I29" s="2">
        <v>9</v>
      </c>
      <c r="J29" s="2">
        <v>6</v>
      </c>
      <c r="K29" s="2">
        <v>5</v>
      </c>
      <c r="L29" s="2">
        <v>2</v>
      </c>
      <c r="M29" s="2">
        <v>22</v>
      </c>
      <c r="N29" s="2">
        <v>1</v>
      </c>
      <c r="O29" s="2">
        <v>1</v>
      </c>
      <c r="P29" s="2">
        <v>2</v>
      </c>
      <c r="Q29" s="2"/>
      <c r="R29" s="2">
        <v>4</v>
      </c>
      <c r="S29" s="2"/>
      <c r="T29" s="2"/>
      <c r="U29" s="2"/>
      <c r="V29" s="2"/>
      <c r="W29" s="2">
        <v>6</v>
      </c>
      <c r="X29" s="2">
        <v>7</v>
      </c>
      <c r="Y29" s="2">
        <v>7</v>
      </c>
      <c r="Z29" s="2">
        <v>11</v>
      </c>
      <c r="AA29" s="2">
        <v>31</v>
      </c>
      <c r="AB29" s="2"/>
      <c r="AC29" s="2">
        <v>4</v>
      </c>
      <c r="AD29" s="2">
        <v>4</v>
      </c>
      <c r="AE29" s="2">
        <v>4</v>
      </c>
      <c r="AF29" s="2">
        <v>12</v>
      </c>
      <c r="AG29" s="2"/>
      <c r="AH29" s="2"/>
      <c r="AI29" s="2"/>
      <c r="AJ29" s="2"/>
      <c r="AK29" s="2"/>
      <c r="AL29" s="2">
        <v>71</v>
      </c>
    </row>
    <row r="30" spans="1:38" x14ac:dyDescent="0.3">
      <c r="A30" s="1" t="s">
        <v>43</v>
      </c>
      <c r="B30" s="2">
        <v>1</v>
      </c>
      <c r="C30" s="2">
        <v>1</v>
      </c>
      <c r="D30" s="2"/>
      <c r="E30" s="2"/>
      <c r="F30" s="2"/>
      <c r="G30" s="2"/>
      <c r="H30" s="2"/>
      <c r="I30" s="2">
        <v>5</v>
      </c>
      <c r="J30" s="2">
        <v>6</v>
      </c>
      <c r="K30" s="2">
        <v>5</v>
      </c>
      <c r="L30" s="2">
        <v>5</v>
      </c>
      <c r="M30" s="2">
        <v>21</v>
      </c>
      <c r="N30" s="2">
        <v>1</v>
      </c>
      <c r="O30" s="2">
        <v>1</v>
      </c>
      <c r="P30" s="2">
        <v>1</v>
      </c>
      <c r="Q30" s="2">
        <v>4</v>
      </c>
      <c r="R30" s="2">
        <v>7</v>
      </c>
      <c r="S30" s="2"/>
      <c r="T30" s="2"/>
      <c r="U30" s="2"/>
      <c r="V30" s="2"/>
      <c r="W30" s="2">
        <v>9</v>
      </c>
      <c r="X30" s="2">
        <v>5</v>
      </c>
      <c r="Y30" s="2">
        <v>8</v>
      </c>
      <c r="Z30" s="2">
        <v>8</v>
      </c>
      <c r="AA30" s="2">
        <v>30</v>
      </c>
      <c r="AB30" s="2">
        <v>3</v>
      </c>
      <c r="AC30" s="2">
        <v>3</v>
      </c>
      <c r="AD30" s="2">
        <v>4</v>
      </c>
      <c r="AE30" s="2">
        <v>6</v>
      </c>
      <c r="AF30" s="2">
        <v>16</v>
      </c>
      <c r="AG30" s="2"/>
      <c r="AH30" s="2"/>
      <c r="AI30" s="2"/>
      <c r="AJ30" s="2"/>
      <c r="AK30" s="2"/>
      <c r="AL30" s="2">
        <v>75</v>
      </c>
    </row>
    <row r="31" spans="1:38" x14ac:dyDescent="0.3">
      <c r="A31" s="1" t="s">
        <v>44</v>
      </c>
      <c r="B31" s="2"/>
      <c r="C31" s="2"/>
      <c r="D31" s="2"/>
      <c r="E31" s="2"/>
      <c r="F31" s="2"/>
      <c r="G31" s="2"/>
      <c r="H31" s="2"/>
      <c r="I31" s="2">
        <v>4</v>
      </c>
      <c r="J31" s="2">
        <v>7</v>
      </c>
      <c r="K31" s="2">
        <v>6</v>
      </c>
      <c r="L31" s="2">
        <v>6</v>
      </c>
      <c r="M31" s="2">
        <v>23</v>
      </c>
      <c r="N31" s="2">
        <v>3</v>
      </c>
      <c r="O31" s="2">
        <v>1</v>
      </c>
      <c r="P31" s="2">
        <v>2</v>
      </c>
      <c r="Q31" s="2"/>
      <c r="R31" s="2">
        <v>6</v>
      </c>
      <c r="S31" s="2"/>
      <c r="T31" s="2">
        <v>1</v>
      </c>
      <c r="U31" s="2">
        <v>1</v>
      </c>
      <c r="V31" s="2">
        <v>2</v>
      </c>
      <c r="W31" s="2">
        <v>5</v>
      </c>
      <c r="X31" s="2">
        <v>8</v>
      </c>
      <c r="Y31" s="2">
        <v>6</v>
      </c>
      <c r="Z31" s="2">
        <v>8</v>
      </c>
      <c r="AA31" s="2">
        <v>27</v>
      </c>
      <c r="AB31" s="2">
        <v>3</v>
      </c>
      <c r="AC31" s="2">
        <v>4</v>
      </c>
      <c r="AD31" s="2">
        <v>5</v>
      </c>
      <c r="AE31" s="2">
        <v>7</v>
      </c>
      <c r="AF31" s="2">
        <v>19</v>
      </c>
      <c r="AG31" s="2">
        <v>1</v>
      </c>
      <c r="AH31" s="2"/>
      <c r="AI31" s="2"/>
      <c r="AJ31" s="2"/>
      <c r="AK31" s="2">
        <v>1</v>
      </c>
      <c r="AL31" s="2">
        <v>78</v>
      </c>
    </row>
    <row r="32" spans="1:38" x14ac:dyDescent="0.3">
      <c r="A32" s="1" t="s">
        <v>45</v>
      </c>
      <c r="B32" s="2"/>
      <c r="C32" s="2"/>
      <c r="D32" s="2"/>
      <c r="E32" s="2">
        <v>1</v>
      </c>
      <c r="F32" s="2">
        <v>2</v>
      </c>
      <c r="G32" s="2"/>
      <c r="H32" s="2">
        <v>3</v>
      </c>
      <c r="I32" s="2">
        <v>1</v>
      </c>
      <c r="J32" s="2">
        <v>11</v>
      </c>
      <c r="K32" s="2">
        <v>6</v>
      </c>
      <c r="L32" s="2">
        <v>5</v>
      </c>
      <c r="M32" s="2">
        <v>23</v>
      </c>
      <c r="N32" s="2"/>
      <c r="O32" s="2"/>
      <c r="P32" s="2">
        <v>1</v>
      </c>
      <c r="Q32" s="2">
        <v>1</v>
      </c>
      <c r="R32" s="2">
        <v>2</v>
      </c>
      <c r="S32" s="2"/>
      <c r="T32" s="2"/>
      <c r="U32" s="2"/>
      <c r="V32" s="2"/>
      <c r="W32" s="2">
        <v>6</v>
      </c>
      <c r="X32" s="2">
        <v>7</v>
      </c>
      <c r="Y32" s="2">
        <v>7</v>
      </c>
      <c r="Z32" s="2">
        <v>10</v>
      </c>
      <c r="AA32" s="2">
        <v>30</v>
      </c>
      <c r="AB32" s="2">
        <v>2</v>
      </c>
      <c r="AC32" s="2">
        <v>1</v>
      </c>
      <c r="AD32" s="2"/>
      <c r="AE32" s="2">
        <v>1</v>
      </c>
      <c r="AF32" s="2">
        <v>4</v>
      </c>
      <c r="AG32" s="2"/>
      <c r="AH32" s="2"/>
      <c r="AI32" s="2"/>
      <c r="AJ32" s="2"/>
      <c r="AK32" s="2"/>
      <c r="AL32" s="2">
        <v>62</v>
      </c>
    </row>
    <row r="33" spans="1:38" x14ac:dyDescent="0.3">
      <c r="A33" s="1" t="s">
        <v>46</v>
      </c>
      <c r="B33" s="2"/>
      <c r="C33" s="2"/>
      <c r="D33" s="2"/>
      <c r="E33" s="2"/>
      <c r="F33" s="2">
        <v>1</v>
      </c>
      <c r="G33" s="2"/>
      <c r="H33" s="2">
        <v>1</v>
      </c>
      <c r="I33" s="2">
        <v>8</v>
      </c>
      <c r="J33" s="2">
        <v>8</v>
      </c>
      <c r="K33" s="2">
        <v>7</v>
      </c>
      <c r="L33" s="2">
        <v>8</v>
      </c>
      <c r="M33" s="2">
        <v>31</v>
      </c>
      <c r="N33" s="2">
        <v>1</v>
      </c>
      <c r="O33" s="2">
        <v>3</v>
      </c>
      <c r="P33" s="2">
        <v>2</v>
      </c>
      <c r="Q33" s="2"/>
      <c r="R33" s="2">
        <v>6</v>
      </c>
      <c r="S33" s="2"/>
      <c r="T33" s="2"/>
      <c r="U33" s="2"/>
      <c r="V33" s="2"/>
      <c r="W33" s="2">
        <v>8</v>
      </c>
      <c r="X33" s="2">
        <v>6</v>
      </c>
      <c r="Y33" s="2">
        <v>9</v>
      </c>
      <c r="Z33" s="2">
        <v>8</v>
      </c>
      <c r="AA33" s="2">
        <v>31</v>
      </c>
      <c r="AB33" s="2">
        <v>2</v>
      </c>
      <c r="AC33" s="2">
        <v>1</v>
      </c>
      <c r="AD33" s="2">
        <v>3</v>
      </c>
      <c r="AE33" s="2">
        <v>2</v>
      </c>
      <c r="AF33" s="2">
        <v>8</v>
      </c>
      <c r="AG33" s="2"/>
      <c r="AH33" s="2"/>
      <c r="AI33" s="2"/>
      <c r="AJ33" s="2"/>
      <c r="AK33" s="2"/>
      <c r="AL33" s="2">
        <v>77</v>
      </c>
    </row>
    <row r="34" spans="1:38" x14ac:dyDescent="0.3">
      <c r="A34" s="1" t="s">
        <v>47</v>
      </c>
      <c r="B34" s="2"/>
      <c r="C34" s="2"/>
      <c r="D34" s="2">
        <v>1</v>
      </c>
      <c r="E34" s="2">
        <v>1</v>
      </c>
      <c r="F34" s="2"/>
      <c r="G34" s="2"/>
      <c r="H34" s="2">
        <v>2</v>
      </c>
      <c r="I34" s="2">
        <v>10</v>
      </c>
      <c r="J34" s="2">
        <v>9</v>
      </c>
      <c r="K34" s="2">
        <v>9</v>
      </c>
      <c r="L34" s="2">
        <v>6</v>
      </c>
      <c r="M34" s="2">
        <v>34</v>
      </c>
      <c r="N34" s="2"/>
      <c r="O34" s="2"/>
      <c r="P34" s="2">
        <v>2</v>
      </c>
      <c r="Q34" s="2">
        <v>2</v>
      </c>
      <c r="R34" s="2">
        <v>4</v>
      </c>
      <c r="S34" s="2"/>
      <c r="T34" s="2"/>
      <c r="U34" s="2"/>
      <c r="V34" s="2"/>
      <c r="W34" s="2">
        <v>5</v>
      </c>
      <c r="X34" s="2">
        <v>6</v>
      </c>
      <c r="Y34" s="2">
        <v>9</v>
      </c>
      <c r="Z34" s="2">
        <v>7</v>
      </c>
      <c r="AA34" s="2">
        <v>27</v>
      </c>
      <c r="AB34" s="2">
        <v>3</v>
      </c>
      <c r="AC34" s="2">
        <v>2</v>
      </c>
      <c r="AD34" s="2">
        <v>1</v>
      </c>
      <c r="AE34" s="2">
        <v>1</v>
      </c>
      <c r="AF34" s="2">
        <v>7</v>
      </c>
      <c r="AG34" s="2"/>
      <c r="AH34" s="2"/>
      <c r="AI34" s="2"/>
      <c r="AJ34" s="2"/>
      <c r="AK34" s="2"/>
      <c r="AL34" s="2">
        <v>74</v>
      </c>
    </row>
    <row r="35" spans="1:38" x14ac:dyDescent="0.3">
      <c r="A35" s="1" t="s">
        <v>48</v>
      </c>
      <c r="B35" s="2"/>
      <c r="C35" s="2"/>
      <c r="D35" s="2"/>
      <c r="E35" s="2"/>
      <c r="F35" s="2"/>
      <c r="G35" s="2"/>
      <c r="H35" s="2"/>
      <c r="I35" s="2">
        <v>8</v>
      </c>
      <c r="J35" s="2">
        <v>5</v>
      </c>
      <c r="K35" s="2">
        <v>7</v>
      </c>
      <c r="L35" s="2"/>
      <c r="M35" s="2">
        <v>20</v>
      </c>
      <c r="N35" s="2"/>
      <c r="O35" s="2"/>
      <c r="P35" s="2"/>
      <c r="Q35" s="2"/>
      <c r="R35" s="2"/>
      <c r="S35" s="2"/>
      <c r="T35" s="2"/>
      <c r="U35" s="2"/>
      <c r="V35" s="2"/>
      <c r="W35" s="2">
        <v>2</v>
      </c>
      <c r="X35" s="2">
        <v>10</v>
      </c>
      <c r="Y35" s="2">
        <v>9</v>
      </c>
      <c r="Z35" s="2"/>
      <c r="AA35" s="2">
        <v>21</v>
      </c>
      <c r="AB35" s="2">
        <v>3</v>
      </c>
      <c r="AC35" s="2">
        <v>4</v>
      </c>
      <c r="AD35" s="2">
        <v>3</v>
      </c>
      <c r="AE35" s="2"/>
      <c r="AF35" s="2">
        <v>10</v>
      </c>
      <c r="AG35" s="2">
        <v>1</v>
      </c>
      <c r="AH35" s="2"/>
      <c r="AI35" s="2"/>
      <c r="AJ35" s="2"/>
      <c r="AK35" s="2">
        <v>1</v>
      </c>
      <c r="AL35" s="2">
        <v>52</v>
      </c>
    </row>
    <row r="36" spans="1:38" x14ac:dyDescent="0.3">
      <c r="A36" s="1" t="s">
        <v>49</v>
      </c>
      <c r="B36" s="2"/>
      <c r="C36" s="2"/>
      <c r="D36" s="2"/>
      <c r="E36" s="2"/>
      <c r="F36" s="2"/>
      <c r="G36" s="2"/>
      <c r="H36" s="2"/>
      <c r="I36" s="2">
        <v>8</v>
      </c>
      <c r="J36" s="2">
        <v>9</v>
      </c>
      <c r="K36" s="2">
        <v>9</v>
      </c>
      <c r="L36" s="2"/>
      <c r="M36" s="2">
        <v>26</v>
      </c>
      <c r="N36" s="2">
        <v>1</v>
      </c>
      <c r="O36" s="2">
        <v>1</v>
      </c>
      <c r="P36" s="2">
        <v>2</v>
      </c>
      <c r="Q36" s="2"/>
      <c r="R36" s="2">
        <v>4</v>
      </c>
      <c r="S36" s="2"/>
      <c r="T36" s="2"/>
      <c r="U36" s="2"/>
      <c r="V36" s="2"/>
      <c r="W36" s="2">
        <v>8</v>
      </c>
      <c r="X36" s="2">
        <v>6</v>
      </c>
      <c r="Y36" s="2">
        <v>7</v>
      </c>
      <c r="Z36" s="2"/>
      <c r="AA36" s="2">
        <v>21</v>
      </c>
      <c r="AB36" s="2"/>
      <c r="AC36" s="2">
        <v>2</v>
      </c>
      <c r="AD36" s="2">
        <v>3</v>
      </c>
      <c r="AE36" s="2"/>
      <c r="AF36" s="2">
        <v>5</v>
      </c>
      <c r="AG36" s="2"/>
      <c r="AH36" s="2"/>
      <c r="AI36" s="2"/>
      <c r="AJ36" s="2"/>
      <c r="AK36" s="2"/>
      <c r="AL36" s="2">
        <v>56</v>
      </c>
    </row>
    <row r="37" spans="1:38" x14ac:dyDescent="0.3">
      <c r="A37" s="1" t="s">
        <v>50</v>
      </c>
      <c r="B37" s="2"/>
      <c r="C37" s="2"/>
      <c r="D37" s="2"/>
      <c r="E37" s="2"/>
      <c r="F37" s="2"/>
      <c r="G37" s="2"/>
      <c r="H37" s="2"/>
      <c r="I37" s="2">
        <v>9</v>
      </c>
      <c r="J37" s="2">
        <v>8</v>
      </c>
      <c r="K37" s="2">
        <v>6</v>
      </c>
      <c r="L37" s="2"/>
      <c r="M37" s="2">
        <v>23</v>
      </c>
      <c r="N37" s="2">
        <v>2</v>
      </c>
      <c r="O37" s="2"/>
      <c r="P37" s="2"/>
      <c r="Q37" s="2"/>
      <c r="R37" s="2">
        <v>2</v>
      </c>
      <c r="S37" s="2"/>
      <c r="T37" s="2"/>
      <c r="U37" s="2"/>
      <c r="V37" s="2"/>
      <c r="W37" s="2">
        <v>4</v>
      </c>
      <c r="X37" s="2">
        <v>6</v>
      </c>
      <c r="Y37" s="2">
        <v>4</v>
      </c>
      <c r="Z37" s="2"/>
      <c r="AA37" s="2">
        <v>14</v>
      </c>
      <c r="AB37" s="2">
        <v>2</v>
      </c>
      <c r="AC37" s="2">
        <v>2</v>
      </c>
      <c r="AD37" s="2">
        <v>3</v>
      </c>
      <c r="AE37" s="2"/>
      <c r="AF37" s="2">
        <v>7</v>
      </c>
      <c r="AG37" s="2"/>
      <c r="AH37" s="2">
        <v>1</v>
      </c>
      <c r="AI37" s="2"/>
      <c r="AJ37" s="2"/>
      <c r="AK37" s="2">
        <v>1</v>
      </c>
      <c r="AL37" s="2">
        <v>47</v>
      </c>
    </row>
    <row r="38" spans="1:38" x14ac:dyDescent="0.3">
      <c r="A38" s="1" t="s">
        <v>51</v>
      </c>
      <c r="B38" s="2"/>
      <c r="C38" s="2"/>
      <c r="D38" s="2"/>
      <c r="E38" s="2"/>
      <c r="F38" s="2">
        <v>1</v>
      </c>
      <c r="G38" s="2"/>
      <c r="H38" s="2">
        <v>1</v>
      </c>
      <c r="I38" s="2">
        <v>12</v>
      </c>
      <c r="J38" s="2">
        <v>7</v>
      </c>
      <c r="K38" s="2">
        <v>9</v>
      </c>
      <c r="L38" s="2"/>
      <c r="M38" s="2">
        <v>28</v>
      </c>
      <c r="N38" s="2"/>
      <c r="O38" s="2"/>
      <c r="P38" s="2">
        <v>2</v>
      </c>
      <c r="Q38" s="2"/>
      <c r="R38" s="2">
        <v>2</v>
      </c>
      <c r="S38" s="2"/>
      <c r="T38" s="2"/>
      <c r="U38" s="2"/>
      <c r="V38" s="2"/>
      <c r="W38" s="2">
        <v>7</v>
      </c>
      <c r="X38" s="2">
        <v>7</v>
      </c>
      <c r="Y38" s="2">
        <v>5</v>
      </c>
      <c r="Z38" s="2"/>
      <c r="AA38" s="2">
        <v>19</v>
      </c>
      <c r="AB38" s="2">
        <v>1</v>
      </c>
      <c r="AC38" s="2">
        <v>4</v>
      </c>
      <c r="AD38" s="2">
        <v>3</v>
      </c>
      <c r="AE38" s="2"/>
      <c r="AF38" s="2">
        <v>8</v>
      </c>
      <c r="AG38" s="2"/>
      <c r="AH38" s="2"/>
      <c r="AI38" s="2"/>
      <c r="AJ38" s="2"/>
      <c r="AK38" s="2"/>
      <c r="AL38" s="2">
        <v>58</v>
      </c>
    </row>
    <row r="39" spans="1:38" x14ac:dyDescent="0.3">
      <c r="A39" s="1" t="s">
        <v>52</v>
      </c>
      <c r="B39" s="2"/>
      <c r="C39" s="2"/>
      <c r="D39" s="2"/>
      <c r="E39" s="2"/>
      <c r="F39" s="2"/>
      <c r="G39" s="2"/>
      <c r="H39" s="2"/>
      <c r="I39" s="2">
        <v>11</v>
      </c>
      <c r="J39" s="2">
        <v>8</v>
      </c>
      <c r="K39" s="2">
        <v>3</v>
      </c>
      <c r="L39" s="2"/>
      <c r="M39" s="2">
        <v>22</v>
      </c>
      <c r="N39" s="2">
        <v>1</v>
      </c>
      <c r="O39" s="2">
        <v>1</v>
      </c>
      <c r="P39" s="2">
        <v>1</v>
      </c>
      <c r="Q39" s="2"/>
      <c r="R39" s="2">
        <v>3</v>
      </c>
      <c r="S39" s="2"/>
      <c r="T39" s="2"/>
      <c r="U39" s="2"/>
      <c r="V39" s="2"/>
      <c r="W39" s="2">
        <v>3</v>
      </c>
      <c r="X39" s="2">
        <v>3</v>
      </c>
      <c r="Y39" s="2">
        <v>11</v>
      </c>
      <c r="Z39" s="2"/>
      <c r="AA39" s="2">
        <v>17</v>
      </c>
      <c r="AB39" s="2">
        <v>2</v>
      </c>
      <c r="AC39" s="2">
        <v>2</v>
      </c>
      <c r="AD39" s="2">
        <v>3</v>
      </c>
      <c r="AE39" s="2"/>
      <c r="AF39" s="2">
        <v>7</v>
      </c>
      <c r="AG39" s="2"/>
      <c r="AH39" s="2"/>
      <c r="AI39" s="2"/>
      <c r="AJ39" s="2"/>
      <c r="AK39" s="2"/>
      <c r="AL39" s="2">
        <v>49</v>
      </c>
    </row>
    <row r="40" spans="1:38" x14ac:dyDescent="0.3">
      <c r="A40" s="1" t="s">
        <v>53</v>
      </c>
      <c r="B40" s="2"/>
      <c r="C40" s="2"/>
      <c r="D40" s="2"/>
      <c r="E40" s="2">
        <v>2</v>
      </c>
      <c r="F40" s="2"/>
      <c r="G40" s="2"/>
      <c r="H40" s="2">
        <v>2</v>
      </c>
      <c r="I40" s="2">
        <v>10</v>
      </c>
      <c r="J40" s="2">
        <v>10</v>
      </c>
      <c r="K40" s="2">
        <v>13</v>
      </c>
      <c r="L40" s="2"/>
      <c r="M40" s="2">
        <v>33</v>
      </c>
      <c r="N40" s="2">
        <v>1</v>
      </c>
      <c r="O40" s="2">
        <v>1</v>
      </c>
      <c r="P40" s="2">
        <v>1</v>
      </c>
      <c r="Q40" s="2"/>
      <c r="R40" s="2">
        <v>3</v>
      </c>
      <c r="S40" s="2"/>
      <c r="T40" s="2"/>
      <c r="U40" s="2"/>
      <c r="V40" s="2"/>
      <c r="W40" s="2">
        <v>6</v>
      </c>
      <c r="X40" s="2">
        <v>5</v>
      </c>
      <c r="Y40" s="2">
        <v>5</v>
      </c>
      <c r="Z40" s="2"/>
      <c r="AA40" s="2">
        <v>16</v>
      </c>
      <c r="AB40" s="2">
        <v>1</v>
      </c>
      <c r="AC40" s="2">
        <v>4</v>
      </c>
      <c r="AD40" s="2">
        <v>3</v>
      </c>
      <c r="AE40" s="2"/>
      <c r="AF40" s="2">
        <v>8</v>
      </c>
      <c r="AG40" s="2"/>
      <c r="AH40" s="2"/>
      <c r="AI40" s="2"/>
      <c r="AJ40" s="2"/>
      <c r="AK40" s="2"/>
      <c r="AL40" s="2">
        <v>62</v>
      </c>
    </row>
    <row r="41" spans="1:38" x14ac:dyDescent="0.3">
      <c r="A41" s="1" t="s">
        <v>54</v>
      </c>
      <c r="B41" s="2"/>
      <c r="C41" s="2"/>
      <c r="D41" s="2"/>
      <c r="E41" s="2"/>
      <c r="F41" s="2"/>
      <c r="G41" s="2"/>
      <c r="H41" s="2"/>
      <c r="I41" s="2">
        <v>12</v>
      </c>
      <c r="J41" s="2">
        <v>5</v>
      </c>
      <c r="K41" s="2">
        <v>9</v>
      </c>
      <c r="L41" s="2"/>
      <c r="M41" s="2">
        <v>26</v>
      </c>
      <c r="N41" s="2">
        <v>3</v>
      </c>
      <c r="O41" s="2">
        <v>3</v>
      </c>
      <c r="P41" s="2">
        <v>2</v>
      </c>
      <c r="Q41" s="2"/>
      <c r="R41" s="2">
        <v>8</v>
      </c>
      <c r="S41" s="2"/>
      <c r="T41" s="2"/>
      <c r="U41" s="2"/>
      <c r="V41" s="2"/>
      <c r="W41" s="2">
        <v>3</v>
      </c>
      <c r="X41" s="2">
        <v>7</v>
      </c>
      <c r="Y41" s="2">
        <v>7</v>
      </c>
      <c r="Z41" s="2"/>
      <c r="AA41" s="2">
        <v>17</v>
      </c>
      <c r="AB41" s="2">
        <v>2</v>
      </c>
      <c r="AC41" s="2">
        <v>3</v>
      </c>
      <c r="AD41" s="2">
        <v>7</v>
      </c>
      <c r="AE41" s="2"/>
      <c r="AF41" s="2">
        <v>12</v>
      </c>
      <c r="AG41" s="2"/>
      <c r="AH41" s="2"/>
      <c r="AI41" s="2"/>
      <c r="AJ41" s="2"/>
      <c r="AK41" s="2"/>
      <c r="AL41" s="2">
        <v>63</v>
      </c>
    </row>
    <row r="42" spans="1:38" x14ac:dyDescent="0.3">
      <c r="A42" s="1" t="s">
        <v>55</v>
      </c>
      <c r="B42" s="2"/>
      <c r="C42" s="2"/>
      <c r="D42" s="2"/>
      <c r="E42" s="2"/>
      <c r="F42" s="2"/>
      <c r="G42" s="2"/>
      <c r="H42" s="2"/>
      <c r="I42" s="2">
        <v>6</v>
      </c>
      <c r="J42" s="2">
        <v>9</v>
      </c>
      <c r="K42" s="2">
        <v>3</v>
      </c>
      <c r="L42" s="2"/>
      <c r="M42" s="2">
        <v>18</v>
      </c>
      <c r="N42" s="2">
        <v>3</v>
      </c>
      <c r="O42" s="2"/>
      <c r="P42" s="2">
        <v>2</v>
      </c>
      <c r="Q42" s="2"/>
      <c r="R42" s="2">
        <v>5</v>
      </c>
      <c r="S42" s="2"/>
      <c r="T42" s="2"/>
      <c r="U42" s="2"/>
      <c r="V42" s="2"/>
      <c r="W42" s="2">
        <v>11</v>
      </c>
      <c r="X42" s="2">
        <v>10</v>
      </c>
      <c r="Y42" s="2">
        <v>9</v>
      </c>
      <c r="Z42" s="2"/>
      <c r="AA42" s="2">
        <v>30</v>
      </c>
      <c r="AB42" s="2">
        <v>2</v>
      </c>
      <c r="AC42" s="2">
        <v>2</v>
      </c>
      <c r="AD42" s="2">
        <v>5</v>
      </c>
      <c r="AE42" s="2"/>
      <c r="AF42" s="2">
        <v>9</v>
      </c>
      <c r="AG42" s="2">
        <v>2</v>
      </c>
      <c r="AH42" s="2"/>
      <c r="AI42" s="2"/>
      <c r="AJ42" s="2"/>
      <c r="AK42" s="2">
        <v>2</v>
      </c>
      <c r="AL42" s="2">
        <v>64</v>
      </c>
    </row>
    <row r="43" spans="1:38" x14ac:dyDescent="0.3">
      <c r="A43" s="1" t="s">
        <v>56</v>
      </c>
      <c r="B43" s="2"/>
      <c r="C43" s="2"/>
      <c r="D43" s="2"/>
      <c r="E43" s="2"/>
      <c r="F43" s="2">
        <v>1</v>
      </c>
      <c r="G43" s="2"/>
      <c r="H43" s="2">
        <v>1</v>
      </c>
      <c r="I43" s="2">
        <v>7</v>
      </c>
      <c r="J43" s="2">
        <v>9</v>
      </c>
      <c r="K43" s="2">
        <v>7</v>
      </c>
      <c r="L43" s="2"/>
      <c r="M43" s="2">
        <v>23</v>
      </c>
      <c r="N43" s="2">
        <v>1</v>
      </c>
      <c r="O43" s="2">
        <v>3</v>
      </c>
      <c r="P43" s="2"/>
      <c r="Q43" s="2"/>
      <c r="R43" s="2">
        <v>4</v>
      </c>
      <c r="S43" s="2"/>
      <c r="T43" s="2"/>
      <c r="U43" s="2"/>
      <c r="V43" s="2"/>
      <c r="W43" s="2">
        <v>9</v>
      </c>
      <c r="X43" s="2">
        <v>6</v>
      </c>
      <c r="Y43" s="2">
        <v>8</v>
      </c>
      <c r="Z43" s="2"/>
      <c r="AA43" s="2">
        <v>23</v>
      </c>
      <c r="AB43" s="2">
        <v>3</v>
      </c>
      <c r="AC43" s="2">
        <v>3</v>
      </c>
      <c r="AD43" s="2">
        <v>2</v>
      </c>
      <c r="AE43" s="2"/>
      <c r="AF43" s="2">
        <v>8</v>
      </c>
      <c r="AG43" s="2">
        <v>2</v>
      </c>
      <c r="AH43" s="2"/>
      <c r="AI43" s="2"/>
      <c r="AJ43" s="2"/>
      <c r="AK43" s="2">
        <v>2</v>
      </c>
      <c r="AL43" s="2">
        <v>61</v>
      </c>
    </row>
    <row r="44" spans="1:38" x14ac:dyDescent="0.3">
      <c r="A44" s="1" t="s">
        <v>57</v>
      </c>
      <c r="B44" s="2"/>
      <c r="C44" s="2"/>
      <c r="D44" s="2"/>
      <c r="E44" s="2"/>
      <c r="F44" s="2">
        <v>1</v>
      </c>
      <c r="G44" s="2"/>
      <c r="H44" s="2">
        <v>1</v>
      </c>
      <c r="I44" s="2">
        <v>10</v>
      </c>
      <c r="J44" s="2">
        <v>7</v>
      </c>
      <c r="K44" s="2">
        <v>8</v>
      </c>
      <c r="L44" s="2"/>
      <c r="M44" s="2">
        <v>25</v>
      </c>
      <c r="N44" s="2">
        <v>1</v>
      </c>
      <c r="O44" s="2"/>
      <c r="P44" s="2">
        <v>1</v>
      </c>
      <c r="Q44" s="2"/>
      <c r="R44" s="2">
        <v>2</v>
      </c>
      <c r="S44" s="2"/>
      <c r="T44" s="2"/>
      <c r="U44" s="2"/>
      <c r="V44" s="2"/>
      <c r="W44" s="2">
        <v>5</v>
      </c>
      <c r="X44" s="2">
        <v>7</v>
      </c>
      <c r="Y44" s="2">
        <v>6</v>
      </c>
      <c r="Z44" s="2"/>
      <c r="AA44" s="2">
        <v>18</v>
      </c>
      <c r="AB44" s="2">
        <v>2</v>
      </c>
      <c r="AC44" s="2">
        <v>3</v>
      </c>
      <c r="AD44" s="2">
        <v>6</v>
      </c>
      <c r="AE44" s="2"/>
      <c r="AF44" s="2">
        <v>11</v>
      </c>
      <c r="AG44" s="2"/>
      <c r="AH44" s="2"/>
      <c r="AI44" s="2"/>
      <c r="AJ44" s="2"/>
      <c r="AK44" s="2"/>
      <c r="AL44" s="2">
        <v>57</v>
      </c>
    </row>
    <row r="45" spans="1:38" x14ac:dyDescent="0.3">
      <c r="A45" s="1" t="s">
        <v>58</v>
      </c>
      <c r="B45" s="2"/>
      <c r="C45" s="2"/>
      <c r="D45" s="2"/>
      <c r="E45" s="2"/>
      <c r="F45" s="2"/>
      <c r="G45" s="2"/>
      <c r="H45" s="2"/>
      <c r="I45" s="2">
        <v>11</v>
      </c>
      <c r="J45" s="2">
        <v>9</v>
      </c>
      <c r="K45" s="2">
        <v>8</v>
      </c>
      <c r="L45" s="2"/>
      <c r="M45" s="2">
        <v>28</v>
      </c>
      <c r="N45" s="2">
        <v>3</v>
      </c>
      <c r="O45" s="2">
        <v>3</v>
      </c>
      <c r="P45" s="2">
        <v>3</v>
      </c>
      <c r="Q45" s="2"/>
      <c r="R45" s="2">
        <v>9</v>
      </c>
      <c r="S45" s="2"/>
      <c r="T45" s="2"/>
      <c r="U45" s="2"/>
      <c r="V45" s="2"/>
      <c r="W45" s="2">
        <v>5</v>
      </c>
      <c r="X45" s="2">
        <v>7</v>
      </c>
      <c r="Y45" s="2">
        <v>9</v>
      </c>
      <c r="Z45" s="2"/>
      <c r="AA45" s="2">
        <v>21</v>
      </c>
      <c r="AB45" s="2">
        <v>4</v>
      </c>
      <c r="AC45" s="2">
        <v>6</v>
      </c>
      <c r="AD45" s="2">
        <v>6</v>
      </c>
      <c r="AE45" s="2"/>
      <c r="AF45" s="2">
        <v>16</v>
      </c>
      <c r="AG45" s="2"/>
      <c r="AH45" s="2"/>
      <c r="AI45" s="2">
        <v>1</v>
      </c>
      <c r="AJ45" s="2"/>
      <c r="AK45" s="2">
        <v>1</v>
      </c>
      <c r="AL45" s="2">
        <v>75</v>
      </c>
    </row>
    <row r="46" spans="1:38" x14ac:dyDescent="0.3">
      <c r="A46" s="1" t="s">
        <v>59</v>
      </c>
      <c r="B46" s="2"/>
      <c r="C46" s="2"/>
      <c r="D46" s="2"/>
      <c r="E46" s="2"/>
      <c r="F46" s="2">
        <v>1</v>
      </c>
      <c r="G46" s="2"/>
      <c r="H46" s="2">
        <v>1</v>
      </c>
      <c r="I46" s="2">
        <v>8</v>
      </c>
      <c r="J46" s="2">
        <v>11</v>
      </c>
      <c r="K46" s="2">
        <v>12</v>
      </c>
      <c r="L46" s="2"/>
      <c r="M46" s="2">
        <v>31</v>
      </c>
      <c r="N46" s="2"/>
      <c r="O46" s="2"/>
      <c r="P46" s="2">
        <v>1</v>
      </c>
      <c r="Q46" s="2"/>
      <c r="R46" s="2">
        <v>1</v>
      </c>
      <c r="S46" s="2"/>
      <c r="T46" s="2"/>
      <c r="U46" s="2"/>
      <c r="V46" s="2"/>
      <c r="W46" s="2">
        <v>6</v>
      </c>
      <c r="X46" s="2">
        <v>5</v>
      </c>
      <c r="Y46" s="2">
        <v>6</v>
      </c>
      <c r="Z46" s="2"/>
      <c r="AA46" s="2">
        <v>17</v>
      </c>
      <c r="AB46" s="2">
        <v>2</v>
      </c>
      <c r="AC46" s="2">
        <v>3</v>
      </c>
      <c r="AD46" s="2">
        <v>4</v>
      </c>
      <c r="AE46" s="2"/>
      <c r="AF46" s="2">
        <v>9</v>
      </c>
      <c r="AG46" s="2">
        <v>1</v>
      </c>
      <c r="AH46" s="2"/>
      <c r="AI46" s="2"/>
      <c r="AJ46" s="2"/>
      <c r="AK46" s="2">
        <v>1</v>
      </c>
      <c r="AL46" s="2">
        <v>60</v>
      </c>
    </row>
    <row r="47" spans="1:38" x14ac:dyDescent="0.3">
      <c r="A47" s="1" t="s">
        <v>60</v>
      </c>
      <c r="B47" s="2"/>
      <c r="C47" s="2"/>
      <c r="D47" s="2"/>
      <c r="E47" s="2"/>
      <c r="F47" s="2"/>
      <c r="G47" s="2">
        <v>1</v>
      </c>
      <c r="H47" s="2">
        <v>1</v>
      </c>
      <c r="I47" s="2">
        <v>9</v>
      </c>
      <c r="J47" s="2">
        <v>11</v>
      </c>
      <c r="K47" s="2">
        <v>7</v>
      </c>
      <c r="L47" s="2">
        <v>6</v>
      </c>
      <c r="M47" s="2">
        <v>33</v>
      </c>
      <c r="N47" s="2">
        <v>2</v>
      </c>
      <c r="O47" s="2">
        <v>1</v>
      </c>
      <c r="P47" s="2">
        <v>3</v>
      </c>
      <c r="Q47" s="2">
        <v>4</v>
      </c>
      <c r="R47" s="2">
        <v>10</v>
      </c>
      <c r="S47" s="2"/>
      <c r="T47" s="2"/>
      <c r="U47" s="2"/>
      <c r="V47" s="2"/>
      <c r="W47" s="2">
        <v>10</v>
      </c>
      <c r="X47" s="2">
        <v>8</v>
      </c>
      <c r="Y47" s="2">
        <v>9</v>
      </c>
      <c r="Z47" s="2">
        <v>8</v>
      </c>
      <c r="AA47" s="2">
        <v>35</v>
      </c>
      <c r="AB47" s="2">
        <v>4</v>
      </c>
      <c r="AC47" s="2">
        <v>3</v>
      </c>
      <c r="AD47" s="2">
        <v>7</v>
      </c>
      <c r="AE47" s="2">
        <v>6</v>
      </c>
      <c r="AF47" s="2">
        <v>20</v>
      </c>
      <c r="AG47" s="2"/>
      <c r="AH47" s="2"/>
      <c r="AI47" s="2"/>
      <c r="AJ47" s="2"/>
      <c r="AK47" s="2"/>
      <c r="AL47" s="2">
        <v>99</v>
      </c>
    </row>
    <row r="48" spans="1:38" x14ac:dyDescent="0.3">
      <c r="A48" s="1" t="s">
        <v>61</v>
      </c>
      <c r="B48" s="2"/>
      <c r="C48" s="2"/>
      <c r="D48" s="2"/>
      <c r="E48" s="2">
        <v>1</v>
      </c>
      <c r="F48" s="2">
        <v>1</v>
      </c>
      <c r="G48" s="2"/>
      <c r="H48" s="2">
        <v>2</v>
      </c>
      <c r="I48" s="2">
        <v>9</v>
      </c>
      <c r="J48" s="2">
        <v>7</v>
      </c>
      <c r="K48" s="2">
        <v>7</v>
      </c>
      <c r="L48" s="2">
        <v>6</v>
      </c>
      <c r="M48" s="2">
        <v>29</v>
      </c>
      <c r="N48" s="2"/>
      <c r="O48" s="2">
        <v>1</v>
      </c>
      <c r="P48" s="2">
        <v>1</v>
      </c>
      <c r="Q48" s="2">
        <v>2</v>
      </c>
      <c r="R48" s="2">
        <v>4</v>
      </c>
      <c r="S48" s="2"/>
      <c r="T48" s="2"/>
      <c r="U48" s="2"/>
      <c r="V48" s="2"/>
      <c r="W48" s="2">
        <v>7</v>
      </c>
      <c r="X48" s="2">
        <v>6</v>
      </c>
      <c r="Y48" s="2">
        <v>11</v>
      </c>
      <c r="Z48" s="2">
        <v>11</v>
      </c>
      <c r="AA48" s="2">
        <v>35</v>
      </c>
      <c r="AB48" s="2">
        <v>4</v>
      </c>
      <c r="AC48" s="2">
        <v>3</v>
      </c>
      <c r="AD48" s="2">
        <v>2</v>
      </c>
      <c r="AE48" s="2">
        <v>3</v>
      </c>
      <c r="AF48" s="2">
        <v>12</v>
      </c>
      <c r="AG48" s="2"/>
      <c r="AH48" s="2"/>
      <c r="AI48" s="2"/>
      <c r="AJ48" s="2"/>
      <c r="AK48" s="2"/>
      <c r="AL48" s="2">
        <v>82</v>
      </c>
    </row>
    <row r="49" spans="1:38" x14ac:dyDescent="0.3">
      <c r="A49" s="1" t="s">
        <v>62</v>
      </c>
      <c r="B49" s="2"/>
      <c r="C49" s="2"/>
      <c r="D49" s="2"/>
      <c r="E49" s="2"/>
      <c r="F49" s="2"/>
      <c r="G49" s="2"/>
      <c r="H49" s="2"/>
      <c r="I49" s="2">
        <v>7</v>
      </c>
      <c r="J49" s="2">
        <v>5</v>
      </c>
      <c r="K49" s="2">
        <v>7</v>
      </c>
      <c r="L49" s="2"/>
      <c r="M49" s="2">
        <v>19</v>
      </c>
      <c r="N49" s="2"/>
      <c r="O49" s="2">
        <v>2</v>
      </c>
      <c r="P49" s="2">
        <v>2</v>
      </c>
      <c r="Q49" s="2"/>
      <c r="R49" s="2">
        <v>4</v>
      </c>
      <c r="S49" s="2"/>
      <c r="T49" s="2"/>
      <c r="U49" s="2"/>
      <c r="V49" s="2"/>
      <c r="W49" s="2">
        <v>7</v>
      </c>
      <c r="X49" s="2">
        <v>4</v>
      </c>
      <c r="Y49" s="2">
        <v>5</v>
      </c>
      <c r="Z49" s="2"/>
      <c r="AA49" s="2">
        <v>16</v>
      </c>
      <c r="AB49" s="2">
        <v>1</v>
      </c>
      <c r="AC49" s="2">
        <v>1</v>
      </c>
      <c r="AD49" s="2">
        <v>2</v>
      </c>
      <c r="AE49" s="2"/>
      <c r="AF49" s="2">
        <v>4</v>
      </c>
      <c r="AG49" s="2"/>
      <c r="AH49" s="2">
        <v>1</v>
      </c>
      <c r="AI49" s="2">
        <v>1</v>
      </c>
      <c r="AJ49" s="2"/>
      <c r="AK49" s="2">
        <v>2</v>
      </c>
      <c r="AL49" s="2">
        <v>45</v>
      </c>
    </row>
    <row r="50" spans="1:38" x14ac:dyDescent="0.3">
      <c r="A50" s="1" t="s">
        <v>63</v>
      </c>
      <c r="B50" s="2"/>
      <c r="C50" s="2"/>
      <c r="D50" s="2"/>
      <c r="E50" s="2"/>
      <c r="F50" s="2"/>
      <c r="G50" s="2"/>
      <c r="H50" s="2"/>
      <c r="I50" s="2">
        <v>8</v>
      </c>
      <c r="J50" s="2">
        <v>4</v>
      </c>
      <c r="K50" s="2">
        <v>10</v>
      </c>
      <c r="L50" s="2"/>
      <c r="M50" s="2">
        <v>22</v>
      </c>
      <c r="N50" s="2"/>
      <c r="O50" s="2"/>
      <c r="P50" s="2"/>
      <c r="Q50" s="2"/>
      <c r="R50" s="2"/>
      <c r="S50" s="2"/>
      <c r="T50" s="2"/>
      <c r="U50" s="2"/>
      <c r="V50" s="2"/>
      <c r="W50" s="2">
        <v>7</v>
      </c>
      <c r="X50" s="2">
        <v>5</v>
      </c>
      <c r="Y50" s="2">
        <v>6</v>
      </c>
      <c r="Z50" s="2"/>
      <c r="AA50" s="2">
        <v>18</v>
      </c>
      <c r="AB50" s="2">
        <v>1</v>
      </c>
      <c r="AC50" s="2">
        <v>2</v>
      </c>
      <c r="AD50" s="2">
        <v>1</v>
      </c>
      <c r="AE50" s="2"/>
      <c r="AF50" s="2">
        <v>4</v>
      </c>
      <c r="AG50" s="2"/>
      <c r="AH50" s="2"/>
      <c r="AI50" s="2"/>
      <c r="AJ50" s="2"/>
      <c r="AK50" s="2"/>
      <c r="AL50" s="2">
        <v>44</v>
      </c>
    </row>
    <row r="51" spans="1:38" x14ac:dyDescent="0.3">
      <c r="A51" s="1" t="s">
        <v>64</v>
      </c>
      <c r="B51" s="2"/>
      <c r="C51" s="2"/>
      <c r="D51" s="2"/>
      <c r="E51" s="2"/>
      <c r="F51" s="2">
        <v>1</v>
      </c>
      <c r="G51" s="2"/>
      <c r="H51" s="2">
        <v>1</v>
      </c>
      <c r="I51" s="2">
        <v>7</v>
      </c>
      <c r="J51" s="2">
        <v>5</v>
      </c>
      <c r="K51" s="2">
        <v>8</v>
      </c>
      <c r="L51" s="2"/>
      <c r="M51" s="2">
        <v>20</v>
      </c>
      <c r="N51" s="2">
        <v>2</v>
      </c>
      <c r="O51" s="2">
        <v>1</v>
      </c>
      <c r="P51" s="2">
        <v>1</v>
      </c>
      <c r="Q51" s="2"/>
      <c r="R51" s="2">
        <v>4</v>
      </c>
      <c r="S51" s="2"/>
      <c r="T51" s="2"/>
      <c r="U51" s="2"/>
      <c r="V51" s="2"/>
      <c r="W51" s="2">
        <v>6</v>
      </c>
      <c r="X51" s="2">
        <v>9</v>
      </c>
      <c r="Y51" s="2">
        <v>7</v>
      </c>
      <c r="Z51" s="2"/>
      <c r="AA51" s="2">
        <v>22</v>
      </c>
      <c r="AB51" s="2">
        <v>2</v>
      </c>
      <c r="AC51" s="2">
        <v>2</v>
      </c>
      <c r="AD51" s="2">
        <v>1</v>
      </c>
      <c r="AE51" s="2"/>
      <c r="AF51" s="2">
        <v>5</v>
      </c>
      <c r="AG51" s="2"/>
      <c r="AH51" s="2"/>
      <c r="AI51" s="2"/>
      <c r="AJ51" s="2"/>
      <c r="AK51" s="2"/>
      <c r="AL51" s="2">
        <v>52</v>
      </c>
    </row>
    <row r="52" spans="1:38" x14ac:dyDescent="0.3">
      <c r="A52" s="1" t="s">
        <v>65</v>
      </c>
      <c r="B52" s="2"/>
      <c r="C52" s="2"/>
      <c r="D52" s="2">
        <v>1</v>
      </c>
      <c r="E52" s="2"/>
      <c r="F52" s="2"/>
      <c r="G52" s="2"/>
      <c r="H52" s="2">
        <v>1</v>
      </c>
      <c r="I52" s="2">
        <v>8</v>
      </c>
      <c r="J52" s="2">
        <v>5</v>
      </c>
      <c r="K52" s="2">
        <v>10</v>
      </c>
      <c r="L52" s="2"/>
      <c r="M52" s="2">
        <v>23</v>
      </c>
      <c r="N52" s="2"/>
      <c r="O52" s="2">
        <v>2</v>
      </c>
      <c r="P52" s="2">
        <v>1</v>
      </c>
      <c r="Q52" s="2"/>
      <c r="R52" s="2">
        <v>3</v>
      </c>
      <c r="S52" s="2"/>
      <c r="T52" s="2"/>
      <c r="U52" s="2"/>
      <c r="V52" s="2"/>
      <c r="W52" s="2">
        <v>4</v>
      </c>
      <c r="X52" s="2">
        <v>3</v>
      </c>
      <c r="Y52" s="2">
        <v>6</v>
      </c>
      <c r="Z52" s="2"/>
      <c r="AA52" s="2">
        <v>13</v>
      </c>
      <c r="AB52" s="2">
        <v>2</v>
      </c>
      <c r="AC52" s="2">
        <v>3</v>
      </c>
      <c r="AD52" s="2">
        <v>4</v>
      </c>
      <c r="AE52" s="2"/>
      <c r="AF52" s="2">
        <v>9</v>
      </c>
      <c r="AG52" s="2"/>
      <c r="AH52" s="2"/>
      <c r="AI52" s="2"/>
      <c r="AJ52" s="2"/>
      <c r="AK52" s="2"/>
      <c r="AL52" s="2">
        <v>49</v>
      </c>
    </row>
    <row r="53" spans="1:38" x14ac:dyDescent="0.3">
      <c r="A53" s="1" t="s">
        <v>66</v>
      </c>
      <c r="B53" s="2"/>
      <c r="C53" s="2"/>
      <c r="D53" s="2"/>
      <c r="E53" s="2"/>
      <c r="F53" s="2"/>
      <c r="G53" s="2"/>
      <c r="H53" s="2"/>
      <c r="I53" s="2">
        <v>12</v>
      </c>
      <c r="J53" s="2">
        <v>12</v>
      </c>
      <c r="K53" s="2">
        <v>11</v>
      </c>
      <c r="L53" s="2"/>
      <c r="M53" s="2">
        <v>35</v>
      </c>
      <c r="N53" s="2"/>
      <c r="O53" s="2"/>
      <c r="P53" s="2"/>
      <c r="Q53" s="2"/>
      <c r="R53" s="2"/>
      <c r="S53" s="2"/>
      <c r="T53" s="2"/>
      <c r="U53" s="2"/>
      <c r="V53" s="2"/>
      <c r="W53" s="2">
        <v>8</v>
      </c>
      <c r="X53" s="2">
        <v>9</v>
      </c>
      <c r="Y53" s="2">
        <v>8</v>
      </c>
      <c r="Z53" s="2"/>
      <c r="AA53" s="2">
        <v>25</v>
      </c>
      <c r="AB53" s="2"/>
      <c r="AC53" s="2">
        <v>2</v>
      </c>
      <c r="AD53" s="2">
        <v>2</v>
      </c>
      <c r="AE53" s="2"/>
      <c r="AF53" s="2">
        <v>4</v>
      </c>
      <c r="AG53" s="2"/>
      <c r="AH53" s="2"/>
      <c r="AI53" s="2"/>
      <c r="AJ53" s="2"/>
      <c r="AK53" s="2"/>
      <c r="AL53" s="2">
        <v>64</v>
      </c>
    </row>
    <row r="54" spans="1:38" x14ac:dyDescent="0.3">
      <c r="A54" s="1" t="s">
        <v>67</v>
      </c>
      <c r="B54" s="2"/>
      <c r="C54" s="2"/>
      <c r="D54" s="2"/>
      <c r="E54" s="2"/>
      <c r="F54" s="2">
        <v>1</v>
      </c>
      <c r="G54" s="2"/>
      <c r="H54" s="2">
        <v>1</v>
      </c>
      <c r="I54" s="2">
        <v>10</v>
      </c>
      <c r="J54" s="2">
        <v>12</v>
      </c>
      <c r="K54" s="2">
        <v>8</v>
      </c>
      <c r="L54" s="2"/>
      <c r="M54" s="2">
        <v>30</v>
      </c>
      <c r="N54" s="2"/>
      <c r="O54" s="2"/>
      <c r="P54" s="2">
        <v>2</v>
      </c>
      <c r="Q54" s="2"/>
      <c r="R54" s="2">
        <v>2</v>
      </c>
      <c r="S54" s="2"/>
      <c r="T54" s="2"/>
      <c r="U54" s="2"/>
      <c r="V54" s="2"/>
      <c r="W54" s="2">
        <v>6</v>
      </c>
      <c r="X54" s="2">
        <v>8</v>
      </c>
      <c r="Y54" s="2">
        <v>11</v>
      </c>
      <c r="Z54" s="2"/>
      <c r="AA54" s="2">
        <v>25</v>
      </c>
      <c r="AB54" s="2">
        <v>2</v>
      </c>
      <c r="AC54" s="2"/>
      <c r="AD54" s="2">
        <v>1</v>
      </c>
      <c r="AE54" s="2"/>
      <c r="AF54" s="2">
        <v>3</v>
      </c>
      <c r="AG54" s="2"/>
      <c r="AH54" s="2"/>
      <c r="AI54" s="2"/>
      <c r="AJ54" s="2"/>
      <c r="AK54" s="2"/>
      <c r="AL54" s="2">
        <v>61</v>
      </c>
    </row>
    <row r="55" spans="1:38" x14ac:dyDescent="0.3">
      <c r="A55" s="1" t="s">
        <v>15</v>
      </c>
      <c r="B55" s="2">
        <v>3</v>
      </c>
      <c r="C55" s="2">
        <v>3</v>
      </c>
      <c r="D55" s="2">
        <v>7</v>
      </c>
      <c r="E55" s="2">
        <v>11</v>
      </c>
      <c r="F55" s="2">
        <v>17</v>
      </c>
      <c r="G55" s="2">
        <v>4</v>
      </c>
      <c r="H55" s="2">
        <v>39</v>
      </c>
      <c r="I55" s="2">
        <v>446</v>
      </c>
      <c r="J55" s="2">
        <v>419</v>
      </c>
      <c r="K55" s="2">
        <v>425</v>
      </c>
      <c r="L55" s="2">
        <v>81</v>
      </c>
      <c r="M55" s="2">
        <v>1371</v>
      </c>
      <c r="N55" s="2">
        <v>31</v>
      </c>
      <c r="O55" s="2">
        <v>51</v>
      </c>
      <c r="P55" s="2">
        <v>69</v>
      </c>
      <c r="Q55" s="2">
        <v>17</v>
      </c>
      <c r="R55" s="2">
        <v>168</v>
      </c>
      <c r="S55" s="2">
        <v>1</v>
      </c>
      <c r="T55" s="2">
        <v>1</v>
      </c>
      <c r="U55" s="2">
        <v>1</v>
      </c>
      <c r="V55" s="2">
        <v>3</v>
      </c>
      <c r="W55" s="2">
        <v>308</v>
      </c>
      <c r="X55" s="2">
        <v>323</v>
      </c>
      <c r="Y55" s="2">
        <v>372</v>
      </c>
      <c r="Z55" s="2">
        <v>125</v>
      </c>
      <c r="AA55" s="2">
        <v>1128</v>
      </c>
      <c r="AB55" s="2">
        <v>85</v>
      </c>
      <c r="AC55" s="2">
        <v>106</v>
      </c>
      <c r="AD55" s="2">
        <v>122</v>
      </c>
      <c r="AE55" s="2">
        <v>44</v>
      </c>
      <c r="AF55" s="2">
        <v>357</v>
      </c>
      <c r="AG55" s="2">
        <v>14</v>
      </c>
      <c r="AH55" s="2">
        <v>12</v>
      </c>
      <c r="AI55" s="2">
        <v>9</v>
      </c>
      <c r="AJ55" s="2">
        <v>1</v>
      </c>
      <c r="AK55" s="2">
        <v>36</v>
      </c>
      <c r="AL55" s="2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Nesting</vt:lpstr>
      <vt:lpstr>Behavior</vt:lpstr>
      <vt:lpstr>Diet</vt:lpstr>
      <vt:lpstr>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2018-01-17T18:05:45Z</dcterms:created>
  <dcterms:modified xsi:type="dcterms:W3CDTF">2018-01-17T18:13:52Z</dcterms:modified>
</cp:coreProperties>
</file>