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f2ba00ae746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표" sheetId="1" r:id="R8117253fbb8f49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5"/>
      <x:color rgb="FF142C49"/>
      <x:name val="Arial"/>
    </x:font>
    <x:font>
      <x:i/>
      <x:sz val="10"/>
      <x:color rgb="FF61758D"/>
      <x:name val="Arial"/>
    </x:font>
    <x:font>
      <x:b/>
      <x:sz val="10"/>
      <x:color rgb="FFFFFFFF"/>
      <x:name val="Arial"/>
    </x:font>
    <x:font>
      <x:sz val="10"/>
      <x:color rgb="FF213B59"/>
      <x:name val="Arial"/>
    </x:font>
    <x:font>
      <x:sz val="9"/>
      <x:color rgb="FF6175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FFFFFF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200" fontId="4" fillId="3" borderId="4" xfId="0" applyNumberFormat="1" applyFont="1" applyFill="1" applyBorder="1" applyAlignment="1">
      <x:alignment vertical="center" wrapText="1"/>
    </x:xf>
    <x:xf numFmtId="200" fontId="4" fillId="3" borderId="5" xfId="0" applyNumberFormat="1" applyFont="1" applyFill="1" applyBorder="1" applyAlignment="1">
      <x:alignment vertical="center" wrapText="1"/>
    </x:xf>
    <x:xf numFmtId="200" fontId="4" fillId="3" borderId="6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d1340a9d2e43fc" /><Relationship Type="http://schemas.openxmlformats.org/officeDocument/2006/relationships/theme" Target="/xl/theme/theme1.xml" Id="R5b9344a527594821" /><Relationship Type="http://schemas.openxmlformats.org/officeDocument/2006/relationships/sharedStrings" Target="/xl/sharedStrings.xml" Id="Rf617b6731e464a9e" /><Relationship Type="http://schemas.openxmlformats.org/officeDocument/2006/relationships/worksheet" Target="/xl/worksheets/sheet1.xml" Id="R8117253fbb8f49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</x:cols>
  <x:sheetData>
    <x:row r="2" ht="28" customHeight="1">
      <x:c r="A2" s="1" t="str">
        <x:v>생활비·사업비 분리 계산표 - 가상 작성 예시</x:v>
      </x:c>
      <x:c r="B2" s="1"/>
      <x:c r="C2" s="1"/>
      <x:c r="D2" s="1"/>
      <x:c r="E2" s="1"/>
      <x:c r="F2" s="1"/>
    </x:row>
    <x:row r="3">
      <x:c r="A3" s="2" t="str">
        <x:v>노란색 셀을 편집하세요. 예시는 실제 사업 정보가 아닙니다.</x:v>
      </x:c>
      <x:c r="B3" s="2" t="str"/>
      <x:c r="C3" s="2" t="str"/>
      <x:c r="D3" s="2" t="str"/>
      <x:c r="E3" s="2" t="str"/>
      <x:c r="F3" s="2" t="str"/>
    </x:row>
    <x:row r="5" ht="25" customHeight="1">
      <x:c r="A5" s="11" t="str">
        <x:v>구분</x:v>
      </x:c>
      <x:c r="B5" s="12" t="str">
        <x:v>항목</x:v>
      </x:c>
      <x:c r="C5" s="12" t="str">
        <x:v>월 금액</x:v>
      </x:c>
      <x:c r="D5" s="12" t="str">
        <x:v>개월</x:v>
      </x:c>
      <x:c r="E5" s="12" t="str">
        <x:v>필요 금액</x:v>
      </x:c>
      <x:c r="F5" s="13" t="str">
        <x:v>확인 메모</x:v>
      </x:c>
    </x:row>
    <x:row r="6" ht="24" customHeight="1">
      <x:c r="A6" s="24" t="str">
        <x:v>생활비</x:v>
      </x:c>
      <x:c r="B6" s="27" t="str">
        <x:v>주거·식비 등</x:v>
      </x:c>
      <x:c r="C6" s="27" t="n">
        <x:v>1800000</x:v>
      </x:c>
      <x:c r="D6" s="27" t="n">
        <x:v>6</x:v>
      </x:c>
      <x:c r="E6" s="27" t="n">
        <x:f>C6*D6</x:f>
        <x:v>10800000</x:v>
      </x:c>
      <x:c r="F6" s="27" t="str">
        <x:v>최소 보호 기간</x:v>
      </x:c>
    </x:row>
    <x:row r="7" ht="24" customHeight="1">
      <x:c r="A7" s="25" t="str">
        <x:v>생활비</x:v>
      </x:c>
      <x:c r="B7" s="28" t="str">
        <x:v>비상 예비비</x:v>
      </x:c>
      <x:c r="C7" s="28" t="n">
        <x:v>3000000</x:v>
      </x:c>
      <x:c r="D7" s="28" t="n">
        <x:v>1</x:v>
      </x:c>
      <x:c r="E7" s="28" t="n">
        <x:f>C7*D7</x:f>
        <x:v>3000000</x:v>
      </x:c>
      <x:c r="F7" s="28" t="str">
        <x:v>별도 보관</x:v>
      </x:c>
    </x:row>
    <x:row r="8" ht="24" customHeight="1">
      <x:c r="A8" s="25" t="str">
        <x:v>사업비</x:v>
      </x:c>
      <x:c r="B8" s="28" t="str">
        <x:v>등록·인허가</x:v>
      </x:c>
      <x:c r="C8" s="28" t="n">
        <x:v>300000</x:v>
      </x:c>
      <x:c r="D8" s="28" t="n">
        <x:v>1</x:v>
      </x:c>
      <x:c r="E8" s="28" t="n">
        <x:f>C8*D8</x:f>
        <x:v>300000</x:v>
      </x:c>
      <x:c r="F8" s="28" t="str">
        <x:v>업종별 확인</x:v>
      </x:c>
    </x:row>
    <x:row r="9" ht="24" customHeight="1">
      <x:c r="A9" s="25" t="str">
        <x:v>사업비</x:v>
      </x:c>
      <x:c r="B9" s="28" t="str">
        <x:v>도구·제작비</x:v>
      </x:c>
      <x:c r="C9" s="28" t="n">
        <x:v>800000</x:v>
      </x:c>
      <x:c r="D9" s="28" t="n">
        <x:v>1</x:v>
      </x:c>
      <x:c r="E9" s="28" t="n">
        <x:f>C9*D9</x:f>
        <x:v>800000</x:v>
      </x:c>
      <x:c r="F9" s="28" t="str">
        <x:v>필수만</x:v>
      </x:c>
    </x:row>
    <x:row r="10" ht="24" customHeight="1">
      <x:c r="A10" s="26" t="str">
        <x:v>사업비</x:v>
      </x:c>
      <x:c r="B10" s="29" t="str">
        <x:v>마케팅 실험비</x:v>
      </x:c>
      <x:c r="C10" s="29" t="n">
        <x:v>200000</x:v>
      </x:c>
      <x:c r="D10" s="29" t="n">
        <x:v>3</x:v>
      </x:c>
      <x:c r="E10" s="29" t="n">
        <x:f>C10*D10</x:f>
        <x:v>600000</x:v>
      </x:c>
      <x:c r="F10" s="29" t="str">
        <x:v>고객 검증 중심</x:v>
      </x:c>
    </x:row>
    <x:row r="12">
      <x:c r="A12" s="30" t="str">
        <x:v>거상창업가이드 · 실무용 자료 · 기관 발급 문서나 법정 서식을 대체하지 않습니다.</x:v>
      </x:c>
      <x:c r="B12" s="30"/>
      <x:c r="C12" s="30"/>
      <x:c r="D12" s="30"/>
      <x:c r="E12" s="30"/>
      <x:c r="F12" s="30"/>
    </x:row>
  </x:sheetData>
  <x:mergeCells>
    <x:mergeCell ref="A2:F2"/>
    <x:mergeCell ref="A3:F3"/>
    <x:mergeCell ref="A12:F12"/>
  </x:mergeCells>
  <x:pageMargins left="0.7" right="0.7" top="0.75" bottom="0.75" header="0.3" footer="0.3"/>
</x:worksheet>
</file>