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c49d1b91540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표" sheetId="1" r:id="R94f2e0a6d81c4a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142C49"/>
      <x:name val="Arial"/>
    </x:font>
    <x:font>
      <x:i/>
      <x:sz val="10"/>
      <x:color rgb="FF61758D"/>
      <x:name val="Arial"/>
    </x:font>
    <x:font>
      <x:b/>
      <x:sz val="10"/>
      <x:color rgb="FFFFFFFF"/>
      <x:name val="Arial"/>
    </x:font>
    <x:font>
      <x:sz val="10"/>
      <x:color rgb="FF213B59"/>
      <x:name val="Arial"/>
    </x:font>
    <x:font>
      <x:sz val="9"/>
      <x:color rgb="FF6175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FFFFFF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200" fontId="4" fillId="3" borderId="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cd2aa09c1248b2" /><Relationship Type="http://schemas.openxmlformats.org/officeDocument/2006/relationships/theme" Target="/xl/theme/theme1.xml" Id="R14cb5b8056844d00" /><Relationship Type="http://schemas.openxmlformats.org/officeDocument/2006/relationships/sharedStrings" Target="/xl/sharedStrings.xml" Id="Raf427a962d7e4809" /><Relationship Type="http://schemas.openxmlformats.org/officeDocument/2006/relationships/worksheet" Target="/xl/worksheets/sheet1.xml" Id="R94f2e0a6d81c4a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2" ht="28" customHeight="1">
      <x:c r="A2" s="1" t="str">
        <x:v>월간 매출·비용 관리표 - 가상 작성 예시</x:v>
      </x:c>
      <x:c r="B2" s="1"/>
      <x:c r="C2" s="1"/>
      <x:c r="D2" s="1"/>
      <x:c r="E2" s="1"/>
      <x:c r="F2" s="1"/>
    </x:row>
    <x:row r="3">
      <x:c r="A3" s="2" t="str">
        <x:v>노란색 셀을 편집하세요. 예시는 실제 사업 정보가 아닙니다.</x:v>
      </x:c>
      <x:c r="B3" s="2" t="str"/>
      <x:c r="C3" s="2" t="str"/>
      <x:c r="D3" s="2" t="str"/>
      <x:c r="E3" s="2" t="str"/>
      <x:c r="F3" s="2" t="str"/>
    </x:row>
    <x:row r="5" ht="25" customHeight="1">
      <x:c r="A5" s="11" t="str">
        <x:v>월</x:v>
      </x:c>
      <x:c r="B5" s="12" t="str">
        <x:v>매출</x:v>
      </x:c>
      <x:c r="C5" s="12" t="str">
        <x:v>변동비</x:v>
      </x:c>
      <x:c r="D5" s="12" t="str">
        <x:v>고정비</x:v>
      </x:c>
      <x:c r="E5" s="12" t="str">
        <x:v>영업 잔액</x:v>
      </x:c>
      <x:c r="F5" s="13" t="str">
        <x:v>메모</x:v>
      </x:c>
    </x:row>
    <x:row r="6" ht="24" customHeight="1">
      <x:c r="A6" s="24" t="str">
        <x:v>1월</x:v>
      </x:c>
      <x:c r="B6" s="27" t="n">
        <x:v>1000000</x:v>
      </x:c>
      <x:c r="C6" s="27" t="n">
        <x:v>250000</x:v>
      </x:c>
      <x:c r="D6" s="27" t="n">
        <x:v>500000</x:v>
      </x:c>
      <x:c r="E6" s="27" t="n">
        <x:f>B6-C6-D6</x:f>
        <x:v>250000</x:v>
      </x:c>
      <x:c r="F6" s="27" t="str">
        <x:v>가상 예시</x:v>
      </x:c>
    </x:row>
    <x:row r="7" ht="24" customHeight="1">
      <x:c r="A7" s="25" t="str">
        <x:v>2월</x:v>
      </x:c>
      <x:c r="B7" s="28" t="n">
        <x:v>1120000</x:v>
      </x:c>
      <x:c r="C7" s="28" t="n">
        <x:v>270000</x:v>
      </x:c>
      <x:c r="D7" s="28" t="n">
        <x:v>500000</x:v>
      </x:c>
      <x:c r="E7" s="28" t="n">
        <x:f>B7-C7-D7</x:f>
        <x:v>350000</x:v>
      </x:c>
      <x:c r="F7" s="28" t="str">
        <x:v>가상 예시</x:v>
      </x:c>
    </x:row>
    <x:row r="8" ht="24" customHeight="1">
      <x:c r="A8" s="25" t="str">
        <x:v>3월</x:v>
      </x:c>
      <x:c r="B8" s="28" t="n">
        <x:v>1240000</x:v>
      </x:c>
      <x:c r="C8" s="28" t="n">
        <x:v>290000</x:v>
      </x:c>
      <x:c r="D8" s="28" t="n">
        <x:v>500000</x:v>
      </x:c>
      <x:c r="E8" s="28" t="n">
        <x:f>B8-C8-D8</x:f>
        <x:v>450000</x:v>
      </x:c>
      <x:c r="F8" s="28" t="str">
        <x:v>가상 예시</x:v>
      </x:c>
    </x:row>
    <x:row r="9" ht="24" customHeight="1">
      <x:c r="A9" s="25" t="str">
        <x:v>4월</x:v>
      </x:c>
      <x:c r="B9" s="28" t="n">
        <x:v>1360000</x:v>
      </x:c>
      <x:c r="C9" s="28" t="n">
        <x:v>310000</x:v>
      </x:c>
      <x:c r="D9" s="28" t="n">
        <x:v>500000</x:v>
      </x:c>
      <x:c r="E9" s="28" t="n">
        <x:f>B9-C9-D9</x:f>
        <x:v>550000</x:v>
      </x:c>
      <x:c r="F9" s="28" t="str">
        <x:v>가상 예시</x:v>
      </x:c>
    </x:row>
    <x:row r="10" ht="24" customHeight="1">
      <x:c r="A10" s="25" t="str">
        <x:v>5월</x:v>
      </x:c>
      <x:c r="B10" s="28" t="n">
        <x:v>1480000</x:v>
      </x:c>
      <x:c r="C10" s="28" t="n">
        <x:v>330000</x:v>
      </x:c>
      <x:c r="D10" s="28" t="n">
        <x:v>500000</x:v>
      </x:c>
      <x:c r="E10" s="28" t="n">
        <x:f>B10-C10-D10</x:f>
        <x:v>650000</x:v>
      </x:c>
      <x:c r="F10" s="28" t="str">
        <x:v>가상 예시</x:v>
      </x:c>
    </x:row>
    <x:row r="11" ht="24" customHeight="1">
      <x:c r="A11" s="25" t="str">
        <x:v>6월</x:v>
      </x:c>
      <x:c r="B11" s="28" t="n">
        <x:v>1600000</x:v>
      </x:c>
      <x:c r="C11" s="28" t="n">
        <x:v>350000</x:v>
      </x:c>
      <x:c r="D11" s="28" t="n">
        <x:v>500000</x:v>
      </x:c>
      <x:c r="E11" s="28" t="n">
        <x:f>B11-C11-D11</x:f>
        <x:v>750000</x:v>
      </x:c>
      <x:c r="F11" s="28" t="str">
        <x:v>가상 예시</x:v>
      </x:c>
    </x:row>
    <x:row r="12" ht="24" customHeight="1">
      <x:c r="A12" s="25" t="str">
        <x:v>7월</x:v>
      </x:c>
      <x:c r="B12" s="28" t="n">
        <x:v>1720000</x:v>
      </x:c>
      <x:c r="C12" s="28" t="n">
        <x:v>370000</x:v>
      </x:c>
      <x:c r="D12" s="28" t="n">
        <x:v>500000</x:v>
      </x:c>
      <x:c r="E12" s="28" t="n">
        <x:f>B12-C12-D12</x:f>
        <x:v>850000</x:v>
      </x:c>
      <x:c r="F12" s="28" t="str">
        <x:v>가상 예시</x:v>
      </x:c>
    </x:row>
    <x:row r="13" ht="24" customHeight="1">
      <x:c r="A13" s="25" t="str">
        <x:v>8월</x:v>
      </x:c>
      <x:c r="B13" s="28" t="n">
        <x:v>1840000</x:v>
      </x:c>
      <x:c r="C13" s="28" t="n">
        <x:v>390000</x:v>
      </x:c>
      <x:c r="D13" s="28" t="n">
        <x:v>500000</x:v>
      </x:c>
      <x:c r="E13" s="28" t="n">
        <x:f>B13-C13-D13</x:f>
        <x:v>950000</x:v>
      </x:c>
      <x:c r="F13" s="28" t="str">
        <x:v>가상 예시</x:v>
      </x:c>
    </x:row>
    <x:row r="14" ht="24" customHeight="1">
      <x:c r="A14" s="25" t="str">
        <x:v>9월</x:v>
      </x:c>
      <x:c r="B14" s="28" t="n">
        <x:v>1960000</x:v>
      </x:c>
      <x:c r="C14" s="28" t="n">
        <x:v>410000</x:v>
      </x:c>
      <x:c r="D14" s="28" t="n">
        <x:v>500000</x:v>
      </x:c>
      <x:c r="E14" s="28" t="n">
        <x:f>B14-C14-D14</x:f>
        <x:v>1050000</x:v>
      </x:c>
      <x:c r="F14" s="28" t="str">
        <x:v>가상 예시</x:v>
      </x:c>
    </x:row>
    <x:row r="15" ht="24" customHeight="1">
      <x:c r="A15" s="25" t="str">
        <x:v>10월</x:v>
      </x:c>
      <x:c r="B15" s="28" t="n">
        <x:v>2080000</x:v>
      </x:c>
      <x:c r="C15" s="28" t="n">
        <x:v>430000</x:v>
      </x:c>
      <x:c r="D15" s="28" t="n">
        <x:v>500000</x:v>
      </x:c>
      <x:c r="E15" s="28" t="n">
        <x:f>B15-C15-D15</x:f>
        <x:v>1150000</x:v>
      </x:c>
      <x:c r="F15" s="28" t="str">
        <x:v>가상 예시</x:v>
      </x:c>
    </x:row>
    <x:row r="16" ht="24" customHeight="1">
      <x:c r="A16" s="25" t="str">
        <x:v>11월</x:v>
      </x:c>
      <x:c r="B16" s="28" t="n">
        <x:v>2200000</x:v>
      </x:c>
      <x:c r="C16" s="28" t="n">
        <x:v>450000</x:v>
      </x:c>
      <x:c r="D16" s="28" t="n">
        <x:v>500000</x:v>
      </x:c>
      <x:c r="E16" s="28" t="n">
        <x:f>B16-C16-D16</x:f>
        <x:v>1250000</x:v>
      </x:c>
      <x:c r="F16" s="28" t="str">
        <x:v>가상 예시</x:v>
      </x:c>
    </x:row>
    <x:row r="17" ht="24" customHeight="1">
      <x:c r="A17" s="26" t="str">
        <x:v>12월</x:v>
      </x:c>
      <x:c r="B17" s="29" t="n">
        <x:v>2320000</x:v>
      </x:c>
      <x:c r="C17" s="29" t="n">
        <x:v>470000</x:v>
      </x:c>
      <x:c r="D17" s="29" t="n">
        <x:v>500000</x:v>
      </x:c>
      <x:c r="E17" s="29" t="n">
        <x:f>B17-C17-D17</x:f>
        <x:v>1350000</x:v>
      </x:c>
      <x:c r="F17" s="29" t="str">
        <x:v>가상 예시</x:v>
      </x:c>
    </x:row>
    <x:row r="19">
      <x:c r="A19" s="30" t="str">
        <x:v>거상창업가이드 · 실무용 자료 · 기관 발급 문서나 법정 서식을 대체하지 않습니다.</x:v>
      </x:c>
      <x:c r="B19" s="30"/>
      <x:c r="C19" s="30"/>
      <x:c r="D19" s="30"/>
      <x:c r="E19" s="30"/>
      <x:c r="F19" s="30"/>
    </x:row>
  </x:sheetData>
  <x:mergeCells>
    <x:mergeCell ref="A2:F2"/>
    <x:mergeCell ref="A3:F3"/>
    <x:mergeCell ref="A19:F19"/>
  </x:mergeCells>
  <x:pageMargins left="0.7" right="0.7" top="0.75" bottom="0.75" header="0.3" footer="0.3"/>
</x:worksheet>
</file>