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64" windowWidth="14376" windowHeight="8568" tabRatio="860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definedNames>
    <definedName name="_xlnm._FilterDatabase" localSheetId="3" hidden="1">T!#REF!</definedName>
  </definedNames>
  <calcPr calcId="144525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<sst xmlns="http://schemas.openxmlformats.org/spreadsheetml/2006/main" count="24" uniqueCount="22">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</sst>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  <xf numFmtId="22" fontId="0" fillId="0" borderId="0" xfId="0" applyNumberFormat="1">
      <alignment vertical="center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4</xdr:row>
          <xdr:rowOff>30480</xdr:rowOff>
        </xdr:from>
        <xdr:to>
          <xdr:col>8</xdr:col>
          <xdr:colOff>243840</xdr:colOff>
          <xdr:row>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4</xdr:row>
          <xdr:rowOff>30480</xdr:rowOff>
        </xdr:from>
        <xdr:to>
          <xdr:col>13</xdr:col>
          <xdr:colOff>167640</xdr:colOff>
          <xdr:row>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5</xdr:row>
          <xdr:rowOff>175260</xdr:rowOff>
        </xdr:from>
        <xdr:to>
          <xdr:col>8</xdr:col>
          <xdr:colOff>236220</xdr:colOff>
          <xdr:row>7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7</xdr:row>
          <xdr:rowOff>144780</xdr:rowOff>
        </xdr:from>
        <xdr:to>
          <xdr:col>8</xdr:col>
          <xdr:colOff>243840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1</xdr:row>
          <xdr:rowOff>83820</xdr:rowOff>
        </xdr:from>
        <xdr:to>
          <xdr:col>12</xdr:col>
          <xdr:colOff>556260</xdr:colOff>
          <xdr:row>2</xdr:row>
          <xdr:rowOff>121920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9</xdr:row>
          <xdr:rowOff>152400</xdr:rowOff>
        </xdr:from>
        <xdr:to>
          <xdr:col>8</xdr:col>
          <xdr:colOff>304800</xdr:colOff>
          <xdr:row>10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11</xdr:row>
          <xdr:rowOff>144780</xdr:rowOff>
        </xdr:from>
        <xdr:to>
          <xdr:col>8</xdr:col>
          <xdr:colOff>251460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129540</xdr:rowOff>
        </xdr:from>
        <xdr:to>
          <xdr:col>13</xdr:col>
          <xdr:colOff>160020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13</xdr:row>
          <xdr:rowOff>152400</xdr:rowOff>
        </xdr:from>
        <xdr:to>
          <xdr:col>13</xdr:col>
          <xdr:colOff>182880</xdr:colOff>
          <xdr:row>15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16</xdr:row>
          <xdr:rowOff>0</xdr:rowOff>
        </xdr:from>
        <xdr:to>
          <xdr:col>13</xdr:col>
          <xdr:colOff>175260</xdr:colOff>
          <xdr:row>17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18</xdr:row>
          <xdr:rowOff>0</xdr:rowOff>
        </xdr:from>
        <xdr:to>
          <xdr:col>13</xdr:col>
          <xdr:colOff>190500</xdr:colOff>
          <xdr:row>19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</xdr:colOff>
          <xdr:row>19</xdr:row>
          <xdr:rowOff>129540</xdr:rowOff>
        </xdr:from>
        <xdr:to>
          <xdr:col>13</xdr:col>
          <xdr:colOff>167640</xdr:colOff>
          <xdr:row>20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计算风切变指数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21</xdr:row>
          <xdr:rowOff>106680</xdr:rowOff>
        </xdr:from>
        <xdr:to>
          <xdr:col>13</xdr:col>
          <xdr:colOff>160020</xdr:colOff>
          <xdr:row>22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计算湍流强度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464820</xdr:colOff>
                    <xdr:row>4</xdr:row>
                    <xdr:rowOff>30480</xdr:rowOff>
                  </from>
                  <to>
                    <xdr:col>8</xdr:col>
                    <xdr:colOff>243840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11</xdr:col>
                    <xdr:colOff>30480</xdr:colOff>
                    <xdr:row>4</xdr:row>
                    <xdr:rowOff>30480</xdr:rowOff>
                  </from>
                  <to>
                    <xdr:col>13</xdr:col>
                    <xdr:colOff>167640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487680</xdr:colOff>
                    <xdr:row>5</xdr:row>
                    <xdr:rowOff>175260</xdr:rowOff>
                  </from>
                  <to>
                    <xdr:col>8</xdr:col>
                    <xdr:colOff>236220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441960</xdr:colOff>
                    <xdr:row>7</xdr:row>
                    <xdr:rowOff>144780</xdr:rowOff>
                  </from>
                  <to>
                    <xdr:col>8</xdr:col>
                    <xdr:colOff>243840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144780</xdr:colOff>
                    <xdr:row>1</xdr:row>
                    <xdr:rowOff>83820</xdr:rowOff>
                  </from>
                  <to>
                    <xdr:col>12</xdr:col>
                    <xdr:colOff>556260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449580</xdr:colOff>
                    <xdr:row>9</xdr:row>
                    <xdr:rowOff>152400</xdr:rowOff>
                  </from>
                  <to>
                    <xdr:col>8</xdr:col>
                    <xdr:colOff>304800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457200</xdr:colOff>
                    <xdr:row>11</xdr:row>
                    <xdr:rowOff>144780</xdr:rowOff>
                  </from>
                  <to>
                    <xdr:col>8</xdr:col>
                    <xdr:colOff>251460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计算平均风速风能">
                <anchor moveWithCells="1" sizeWithCells="1">
                  <from>
                    <xdr:col>11</xdr:col>
                    <xdr:colOff>0</xdr:colOff>
                    <xdr:row>11</xdr:row>
                    <xdr:rowOff>129540</xdr:rowOff>
                  </from>
                  <to>
                    <xdr:col>13</xdr:col>
                    <xdr:colOff>160020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计算风速风能频率">
                <anchor moveWithCells="1" sizeWithCells="1">
                  <from>
                    <xdr:col>11</xdr:col>
                    <xdr:colOff>22860</xdr:colOff>
                    <xdr:row>13</xdr:row>
                    <xdr:rowOff>152400</xdr:rowOff>
                  </from>
                  <to>
                    <xdr:col>13</xdr:col>
                    <xdr:colOff>182880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绘制风玫瑰图">
                <anchor moveWithCells="1" sizeWithCells="1">
                  <from>
                    <xdr:col>11</xdr:col>
                    <xdr:colOff>22860</xdr:colOff>
                    <xdr:row>16</xdr:row>
                    <xdr:rowOff>0</xdr:rowOff>
                  </from>
                  <to>
                    <xdr:col>13</xdr:col>
                    <xdr:colOff>175260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绘制威布尔曲线">
                <anchor moveWithCells="1" sizeWithCells="1">
                  <from>
                    <xdr:col>11</xdr:col>
                    <xdr:colOff>76200</xdr:colOff>
                    <xdr:row>18</xdr:row>
                    <xdr:rowOff>0</xdr:rowOff>
                  </from>
                  <to>
                    <xdr:col>13</xdr:col>
                    <xdr:colOff>190500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计算风切变指数">
                <anchor moveWithCells="1" sizeWithCells="1">
                  <from>
                    <xdr:col>11</xdr:col>
                    <xdr:colOff>68580</xdr:colOff>
                    <xdr:row>19</xdr:row>
                    <xdr:rowOff>129540</xdr:rowOff>
                  </from>
                  <to>
                    <xdr:col>13</xdr:col>
                    <xdr:colOff>167640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计算湍流强度">
                <anchor moveWithCells="1" sizeWithCells="1">
                  <from>
                    <xdr:col>11</xdr:col>
                    <xdr:colOff>99060</xdr:colOff>
                    <xdr:row>21</xdr:row>
                    <xdr:rowOff>106680</xdr:rowOff>
                  </from>
                  <to>
                    <xdr:col>13</xdr:col>
                    <xdr:colOff>160020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4" sqref="H14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7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7"/>
  <sheetViews>
    <sheetView workbookViewId="0">
      <selection activeCell="D17" sqref="D17"/>
    </sheetView>
  </sheetViews>
  <sheetFormatPr defaultRowHeight="14.4" x14ac:dyDescent="0.25"/>
  <cols>
    <col min="1" max="1" width="17.21875" bestFit="1" customWidth="1"/>
    <col min="2" max="2" width="12.77734375" bestFit="1" customWidth="1"/>
    <col min="3" max="3" width="8.5546875" bestFit="1" customWidth="1"/>
    <col min="4" max="4" width="6.5546875" customWidth="1"/>
    <col min="5" max="8" width="7.5546875" customWidth="1"/>
    <col min="9" max="30" width="6.5546875" customWidth="1"/>
    <col min="31" max="31" width="8.5546875" customWidth="1"/>
    <col min="32" max="32" width="17.33203125" customWidth="1"/>
    <col min="33" max="34" width="21.88671875" customWidth="1"/>
    <col min="35" max="48" width="12.77734375" customWidth="1"/>
    <col min="49" max="49" width="11.6640625" customWidth="1"/>
    <col min="50" max="75" width="12.77734375" customWidth="1"/>
    <col min="76" max="78" width="6.5546875" customWidth="1"/>
    <col min="79" max="79" width="8" customWidth="1"/>
    <col min="80" max="95" width="6.5546875" customWidth="1"/>
    <col min="96" max="96" width="8" customWidth="1"/>
    <col min="97" max="111" width="6.5546875" customWidth="1"/>
    <col min="112" max="112" width="8" customWidth="1"/>
    <col min="113" max="126" width="6.5546875" customWidth="1"/>
    <col min="127" max="127" width="8" customWidth="1"/>
    <col min="128" max="136" width="6.5546875" customWidth="1"/>
    <col min="137" max="137" width="7.5546875" customWidth="1"/>
    <col min="138" max="143" width="6.5546875" customWidth="1"/>
    <col min="144" max="144" width="8" customWidth="1"/>
    <col min="145" max="156" width="6.5546875" customWidth="1"/>
    <col min="157" max="157" width="9.109375" customWidth="1"/>
    <col min="158" max="168" width="6.5546875" customWidth="1"/>
    <col min="169" max="169" width="9.109375" customWidth="1"/>
    <col min="170" max="183" width="6.5546875" customWidth="1"/>
    <col min="184" max="184" width="9.109375" customWidth="1"/>
    <col min="185" max="197" width="6.5546875" customWidth="1"/>
    <col min="198" max="198" width="9.109375" customWidth="1"/>
    <col min="199" max="211" width="6.5546875" customWidth="1"/>
    <col min="212" max="212" width="9.109375" customWidth="1"/>
    <col min="213" max="227" width="6.5546875" customWidth="1"/>
    <col min="228" max="228" width="9.109375" customWidth="1"/>
    <col min="229" max="244" width="6.5546875" customWidth="1"/>
    <col min="245" max="245" width="9.109375" customWidth="1"/>
    <col min="246" max="246" width="8.5546875" customWidth="1"/>
    <col min="247" max="253" width="16.21875" bestFit="1" customWidth="1"/>
    <col min="254" max="254" width="9.33203125" bestFit="1" customWidth="1"/>
    <col min="255" max="255" width="18.6640625" bestFit="1" customWidth="1"/>
    <col min="256" max="287" width="16.21875" bestFit="1" customWidth="1"/>
    <col min="288" max="288" width="9.33203125" bestFit="1" customWidth="1"/>
    <col min="289" max="289" width="18.6640625" bestFit="1" customWidth="1"/>
    <col min="290" max="313" width="16.21875" bestFit="1" customWidth="1"/>
    <col min="314" max="314" width="10.44140625" bestFit="1" customWidth="1"/>
    <col min="315" max="315" width="19.88671875" bestFit="1" customWidth="1"/>
    <col min="316" max="337" width="16.21875" bestFit="1" customWidth="1"/>
    <col min="338" max="338" width="10.44140625" bestFit="1" customWidth="1"/>
    <col min="339" max="339" width="19.88671875" bestFit="1" customWidth="1"/>
    <col min="340" max="367" width="16.21875" bestFit="1" customWidth="1"/>
    <col min="368" max="368" width="10.44140625" bestFit="1" customWidth="1"/>
    <col min="369" max="369" width="19.88671875" bestFit="1" customWidth="1"/>
    <col min="370" max="395" width="16.21875" bestFit="1" customWidth="1"/>
    <col min="396" max="396" width="10.44140625" bestFit="1" customWidth="1"/>
    <col min="397" max="397" width="19.88671875" bestFit="1" customWidth="1"/>
    <col min="398" max="423" width="16.21875" bestFit="1" customWidth="1"/>
    <col min="424" max="424" width="10.44140625" bestFit="1" customWidth="1"/>
    <col min="425" max="425" width="19.88671875" bestFit="1" customWidth="1"/>
    <col min="426" max="455" width="16.21875" bestFit="1" customWidth="1"/>
    <col min="456" max="456" width="10.44140625" bestFit="1" customWidth="1"/>
    <col min="457" max="457" width="19.88671875" bestFit="1" customWidth="1"/>
    <col min="458" max="489" width="16.21875" bestFit="1" customWidth="1"/>
    <col min="490" max="490" width="10.44140625" bestFit="1" customWidth="1"/>
    <col min="491" max="491" width="19.88671875" bestFit="1" customWidth="1"/>
    <col min="492" max="492" width="11.44140625" bestFit="1" customWidth="1"/>
    <col min="493" max="493" width="20.88671875" bestFit="1" customWidth="1"/>
  </cols>
  <sheetData>
    <row r="1" spans="1:4" x14ac:dyDescent="0.25">
      <c r="A1" s="4"/>
    </row>
    <row r="4" spans="1:4" x14ac:dyDescent="0.25">
      <c r="D4" s="4"/>
    </row>
    <row r="17" spans="4:4" x14ac:dyDescent="0.25">
      <c r="D17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2013-08-16T00:58:57Z</dcterms:modified>
</cp:coreProperties>
</file>