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<sst xmlns="http://schemas.openxmlformats.org/spreadsheetml/2006/main" count="36" uniqueCount="33">
  <si>
    <t>상품주문번호</t>
  </si>
  <si>
    <t>상품명</t>
  </si>
  <si>
    <t>수량</t>
  </si>
  <si>
    <t>수취인명</t>
  </si>
  <si>
    <t>우편번호</t>
  </si>
  <si>
    <t>배송지</t>
  </si>
  <si>
    <t>수취인연락처1</t>
  </si>
  <si>
    <t>배송메세지</t>
  </si>
  <si>
    <t>20161120</t>
  </si>
  <si>
    <t>Firex 3.3kg 분말소화기 가정용소화기 소화기파는곳 본사직배송</t>
  </si>
  <si>
    <t>송미애</t>
  </si>
  <si>
    <t>573863</t>
  </si>
  <si>
    <t>전라북도 군산시 나운2동 101-12번지강천상가183호송미애손뜨개교실</t>
  </si>
  <si>
    <t>010-9446-0490</t>
  </si>
  <si>
    <t>박효민</t>
  </si>
  <si>
    <t>413120</t>
  </si>
  <si>
    <t>경기도 파주시 숲속노을로 297 교하주공 2단지 207동 501호</t>
  </si>
  <si>
    <t>0503-6524-1692</t>
  </si>
  <si>
    <t>부재시 경비실에 맡겨 주세요.</t>
  </si>
  <si>
    <t>20161117</t>
  </si>
  <si>
    <t>이동현</t>
  </si>
  <si>
    <t>16317</t>
  </si>
  <si>
    <t>경기도 수원시 장안구 수성로245번길 21 두견마을 영남,우방,한솔아파트 314동 1707호</t>
  </si>
  <si>
    <t>010-7248-2057</t>
  </si>
  <si>
    <t xml:space="preserve"> </t>
  </si>
  <si>
    <t>주문일</t>
  </si>
  <si>
    <t>품목</t>
  </si>
  <si>
    <t>수량</t>
  </si>
  <si>
    <t>수령인</t>
  </si>
  <si>
    <t>우편번호</t>
  </si>
  <si>
    <t>주소</t>
  </si>
  <si>
    <t>연락처</t>
  </si>
  <si>
    <t>배송메시지</t>
  </si>
</sst>
</file>

<file path=xl/styles.xml><?xml version="1.0" encoding="utf-8"?>
<styleSheet xmlns="http://schemas.openxmlformats.org/spreadsheetml/2006/main">
  <numFmts count="1">
    <numFmt numFmtId="164" formatCode="yyyy년 mm월 dd일 주문내역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68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cols>
    <col min="1" max="1" width="2.7109375" customWidth="1"/>
    <col min="2" max="2" width="10.7109375" customWidth="1"/>
    <col min="3" max="3" width="14.7109375" customWidth="1"/>
    <col min="4" max="4" width="5.7109375" customWidth="1"/>
    <col min="5" max="5" width="7.7109375" customWidth="1"/>
    <col min="6" max="6" width="9.28515625" customWidth="1"/>
    <col min="7" max="7" width="85.7109375" customWidth="1"/>
    <col min="8" max="8" width="16.7109375" customWidth="1"/>
    <col min="9" max="9" width="50.7109375" customWidth="1"/>
  </cols>
  <sheetData>
    <row r="1" spans="1:9">
      <c r="D1" s="1">
        <f>SUM(D3:D100)</f>
        <v>0</v>
      </c>
      <c r="G1" s="2">
        <v>42699.62772361111</v>
      </c>
    </row>
    <row r="2" spans="1:9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</row>
    <row r="3" spans="1:9">
      <c r="A3" s="4">
        <v>1</v>
      </c>
      <c r="B3" s="4" t="s">
        <v>8</v>
      </c>
      <c r="C3" t="s">
        <v>9</v>
      </c>
      <c r="D3">
        <v>1</v>
      </c>
      <c r="E3" s="4" t="s">
        <v>10</v>
      </c>
      <c r="F3" s="4" t="s">
        <v>11</v>
      </c>
      <c r="G3" t="s">
        <v>12</v>
      </c>
      <c r="H3" s="4" t="s">
        <v>13</v>
      </c>
    </row>
    <row r="4" spans="1:9">
      <c r="A4" s="4">
        <v>2</v>
      </c>
      <c r="B4" s="4" t="s">
        <v>8</v>
      </c>
      <c r="C4" t="s">
        <v>9</v>
      </c>
      <c r="D4">
        <v>1</v>
      </c>
      <c r="E4" s="4" t="s">
        <v>14</v>
      </c>
      <c r="F4" s="4" t="s">
        <v>15</v>
      </c>
      <c r="G4" t="s">
        <v>16</v>
      </c>
      <c r="H4" s="4" t="s">
        <v>17</v>
      </c>
      <c r="I4" t="s">
        <v>18</v>
      </c>
    </row>
    <row r="5" spans="1:9">
      <c r="A5" s="4">
        <v>3</v>
      </c>
      <c r="B5" s="4" t="s">
        <v>19</v>
      </c>
      <c r="C5" t="s">
        <v>9</v>
      </c>
      <c r="D5">
        <v>1</v>
      </c>
      <c r="E5" s="4" t="s">
        <v>20</v>
      </c>
      <c r="F5" s="4" t="s">
        <v>21</v>
      </c>
      <c r="G5" t="s">
        <v>22</v>
      </c>
      <c r="H5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2016-11-25T06:03:55Z</dcterms:created>
  <dcterms:modified xsi:type="dcterms:W3CDTF">2016-11-25T06:03:55Z</dcterms:modified>
</cp:coreProperties>
</file>