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ulleee/Desktop/realtime-panel/outputs/"/>
    </mc:Choice>
  </mc:AlternateContent>
  <xr:revisionPtr revIDLastSave="0" documentId="13_ncr:1_{4AF512E9-93E8-6745-B790-75EE1339913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발화별 트리거" sheetId="1" r:id="rId1"/>
    <sheet name="에이전트별 요약" sheetId="2" r:id="rId2"/>
    <sheet name="룰 후보 발동" sheetId="3" r:id="rId3"/>
  </sheets>
  <definedNames>
    <definedName name="_xlnm._FilterDatabase" localSheetId="2" hidden="1">'룰 후보 발동'!$A$1:$E$21</definedName>
    <definedName name="_xlnm._FilterDatabase" localSheetId="0" hidden="1">'발화별 트리거'!$A$1:$E$21</definedName>
    <definedName name="_xlnm._FilterDatabase" localSheetId="1" hidden="1">'에이전트별 요약'!$A$1:$E$8</definedName>
  </definedNames>
  <calcPr calcId="0"/>
</workbook>
</file>

<file path=xl/sharedStrings.xml><?xml version="1.0" encoding="utf-8"?>
<sst xmlns="http://schemas.openxmlformats.org/spreadsheetml/2006/main" count="182" uniqueCount="99">
  <si>
    <t>#</t>
  </si>
  <si>
    <t>발화자</t>
  </si>
  <si>
    <t>발화 내용</t>
  </si>
  <si>
    <t>데모 트리거 에이전트</t>
  </si>
  <si>
    <t>트리거 수</t>
  </si>
  <si>
    <t>민준 PM</t>
  </si>
  <si>
    <t>오늘은 최근 Claude Opus 4.8 모델을 써본 경험을 공유하고 Codex 모델과 비교해보겠습니다.</t>
  </si>
  <si>
    <t>없음</t>
  </si>
  <si>
    <t>서연 AI Eng</t>
  </si>
  <si>
    <t>제가 어제 Opus 4.8로 긴 회의록을 요약해봤는데, 맥락 유지가 이전보다 안정적이었습니다.</t>
  </si>
  <si>
    <t>고객관점</t>
  </si>
  <si>
    <t>지훈 BE</t>
  </si>
  <si>
    <t>반면 Codex는 코드베이스 탐색과 수정 계획을 세우는 속도가 더 좋았습니다.</t>
  </si>
  <si>
    <t>하린 UX</t>
  </si>
  <si>
    <t>사용자 입장에서는 모델명이 중요한 게 아니라, 회의 중 놓친 논점을 얼마나 빨리 잡아주는지가 중요합니다.</t>
  </si>
  <si>
    <t>팩트체크가 필요한 부분은 Opus 4.8이 실제로 언제 출시됐고, 벤치마크가 어느 정도인지입니다.</t>
  </si>
  <si>
    <t>B 팩트체크</t>
  </si>
  <si>
    <t>제가 본 테스트에서는 복잡한 정책 문서 요약은 Opus가 강했고, 반복 코드 수정은 Codex가 안정적이었습니다.</t>
  </si>
  <si>
    <t>그럼 우리 제품에서는 Opus는 회의 맥락 분석, Codex는 액션 아이템 자동 구현 제안에 쓰는 게 어떨까요?</t>
  </si>
  <si>
    <t>C 아이디어, 고객관점</t>
  </si>
  <si>
    <t>신규 산업으로는 의료보다는 법무나 제조 현장 회의가 먼저 적합할 것 같습니다.</t>
  </si>
  <si>
    <t>의료는 개인정보와 규제가 너무 커서 MVP 적용 산업으로는 위험할 수 있습니다.</t>
  </si>
  <si>
    <t>D 반박</t>
  </si>
  <si>
    <t>제조 현장은 설비명, 수율, 불량률 같은 숫자가 많아서 B 팩트체크 패널의 가치가 잘 보일 겁니다.</t>
  </si>
  <si>
    <t>다만 현장 용어를 STT가 못 알아들으면 분석 품질도 같이 흔들릴 수 있습니다.</t>
  </si>
  <si>
    <t>E 미해결</t>
  </si>
  <si>
    <t>고객 인터뷰에서는 회의 후 정리보다 회의 중 위험 신호를 바로 보는 니즈가 더 컸습니다.</t>
  </si>
  <si>
    <t>좋습니다, 그럼 제조 PoC를 1순위로 두고 법무는 2순위로 검토하죠.</t>
  </si>
  <si>
    <t>제가 다음 주 화요일까지 Opus 4.8과 Codex 비교 프롬프트 세트를 정리하겠습니다.</t>
  </si>
  <si>
    <t>TODO 액션 후보</t>
  </si>
  <si>
    <t>저는 제조 회의 샘플 스크립트 20개를 만들어서 트리거가 과하게 뜨는지 보겠습니다.</t>
  </si>
  <si>
    <t>미해결 질문은 고객이 패널을 신뢰하려면 근거를 어느 정도까지 보여줘야 하느냐입니다.</t>
  </si>
  <si>
    <t>E 미해결, 고객관점</t>
  </si>
  <si>
    <t>논의가 길어지는데, 신규 산업 진입을 더 작게 검증할 방법이 있을까요?</t>
  </si>
  <si>
    <t>C 아이디어</t>
  </si>
  <si>
    <t>그럼 30분 회의 하나를 기준으로 Opus 요약, Codex 액션 제안, 팩트체크 정확도를 나눠 측정하겠습니다.</t>
  </si>
  <si>
    <t>오늘 결정은 제조 PoC 우선, Opus는 맥락 분석, Codex는 실행 제안으로 정리하겠습니다.</t>
  </si>
  <si>
    <t>좋습니다, 다음 회의에서는 실제 제조 스크립트로 데모를 다시 돌려보고 결정하죠.</t>
  </si>
  <si>
    <t>A 요약, TODO 액션 후보</t>
  </si>
  <si>
    <t>에이전트</t>
  </si>
  <si>
    <t>역할</t>
  </si>
  <si>
    <t>표면</t>
  </si>
  <si>
    <t>트리거 횟수</t>
  </si>
  <si>
    <t>발화 번호</t>
  </si>
  <si>
    <t>A 요약</t>
  </si>
  <si>
    <t>최근 흐름 요약</t>
  </si>
  <si>
    <t>panel</t>
  </si>
  <si>
    <t>10, 20</t>
  </si>
  <si>
    <t>출처 기반 주장 검증</t>
  </si>
  <si>
    <t>05, 06, 08, 10, 18</t>
  </si>
  <si>
    <t>교착/반복 논점 대안 제시</t>
  </si>
  <si>
    <t>feed</t>
  </si>
  <si>
    <t>07, 17</t>
  </si>
  <si>
    <t>빠른 합의의 리스크 경고</t>
  </si>
  <si>
    <t>09, 13, 19</t>
  </si>
  <si>
    <t>닫히지 않은 질문 수집</t>
  </si>
  <si>
    <t>11, 16</t>
  </si>
  <si>
    <t>담당/기한/요청 후보 추출</t>
  </si>
  <si>
    <t>14, 15, 20</t>
  </si>
  <si>
    <t>사용자 가치/신뢰 관점 보완</t>
  </si>
  <si>
    <t>02, 04, 07, 12, 16</t>
  </si>
  <si>
    <t>룰 기준 후보 에이전트</t>
  </si>
  <si>
    <t>발동 이유</t>
  </si>
  <si>
    <t>B 팩트체크, TODO 액션 후보</t>
  </si>
  <si>
    <t>수치/고유명사/검증 주장 감지; 담당/기한/요청 신호 감지</t>
  </si>
  <si>
    <t>수치/고유명사/검증 주장 감지</t>
  </si>
  <si>
    <t>고객/사용자 관점 신호 감지</t>
  </si>
  <si>
    <t>교착/반복 논점 감지</t>
  </si>
  <si>
    <t>D 반박, E 미해결, C 아이디어</t>
  </si>
  <si>
    <t>합의/결정 신호 감지; 미해결 질문/확인 항목 감지; 교착/반복 논점 감지</t>
  </si>
  <si>
    <t>A 요약, 고객관점</t>
  </si>
  <si>
    <t>최근 10발화 요약; 고객/사용자 관점 신호 감지</t>
  </si>
  <si>
    <t>TODO 액션 후보, C 아이디어, 고객관점</t>
  </si>
  <si>
    <t>담당/기한/요청 신호 감지; 교착/반복 논점 감지; 고객/사용자 관점 신호 감지</t>
  </si>
  <si>
    <t>B 팩트체크, D 반박, C 아이디어</t>
  </si>
  <si>
    <t>수치/고유명사/검증 주장 감지; 합의/결정 신호 감지; 교착/반복 논점 감지</t>
  </si>
  <si>
    <t>B 팩트체크, TODO 액션 후보, C 아이디어</t>
  </si>
  <si>
    <t>수치/고유명사/검증 주장 감지; 담당/기한/요청 신호 감지; 교착/반복 논점 감지</t>
  </si>
  <si>
    <t>B 팩트체크, C 아이디어</t>
  </si>
  <si>
    <t>수치/고유명사/검증 주장 감지; 교착/반복 논점 감지</t>
  </si>
  <si>
    <t>TODO 액션 후보, E 미해결, C 아이디어, 고객관점</t>
  </si>
  <si>
    <t>담당/기한/요청 신호 감지; 미해결 질문/확인 항목 감지; 교착/반복 논점 감지; 고객/사용자 관점 신호 감지</t>
  </si>
  <si>
    <t>E 미해결, C 아이디어</t>
  </si>
  <si>
    <t>미해결 질문/확인 항목 감지; 교착/반복 논점 감지</t>
  </si>
  <si>
    <t>B 팩트체크, TODO 액션 후보, D 반박, C 아이디어</t>
  </si>
  <si>
    <t>수치/고유명사/검증 주장 감지; 담당/기한/요청 신호 감지; 합의/결정 신호 감지; 교착/반복 논점 감지</t>
  </si>
  <si>
    <t>TODO 액션 후보, D 반박, C 아이디어</t>
  </si>
  <si>
    <t>담당/기한/요청 신호 감지; 합의/결정 신호 감지; 교착/반복 논점 감지</t>
  </si>
  <si>
    <t>A 요약, D 반박, C 아이디어</t>
  </si>
  <si>
    <t>최근 10발화 요약; 합의/결정 신호 감지; 교착/반복 논점 감지</t>
  </si>
  <si>
    <t>오늘은 5월 30일에 출시된 Claude Opus 4.8 모델을 써본 경험을 공유해보고 다른 모델과 비교해볼게요</t>
    <phoneticPr fontId="2" type="noConversion"/>
  </si>
  <si>
    <t>B 팩트체크 (opus 4.8이 5/30일에 출시 되었는지)</t>
    <phoneticPr fontId="2" type="noConversion"/>
  </si>
  <si>
    <t>고객관점(활용방안)</t>
    <phoneticPr fontId="2" type="noConversion"/>
  </si>
  <si>
    <t>팩트체크가 필요한 부분은 Opus 4.8이 실제벤치마크가 어느 정도인지입니다.</t>
    <phoneticPr fontId="2" type="noConversion"/>
  </si>
  <si>
    <t>B 팩트체크(실제 벤치마크 데이터)</t>
    <phoneticPr fontId="2" type="noConversion"/>
  </si>
  <si>
    <t>B 팩트체크(사용자 경험이므로 팩츠 체크가 아닌, 고객관점(활용방안)으로 배치)</t>
    <phoneticPr fontId="2" type="noConversion"/>
  </si>
  <si>
    <t>C 아이디어(기존 맥락에서 관점으 ㄹ바꿀 수 있는 시도)</t>
    <phoneticPr fontId="2" type="noConversion"/>
  </si>
  <si>
    <t>D 반박(의료 규제 확인)</t>
    <phoneticPr fontId="2" type="noConversion"/>
  </si>
  <si>
    <t>A 요약, B 팩트체크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</si>
</sst>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FFF"/>
      </patternFill>
    </fill>
    <fill>
      <patternFill patternType="solid">
        <fgColor rgb="FFF6FAF5"/>
      </patternFill>
    </fill>
    <fill>
      <patternFill patternType="solid">
        <fgColor rgb="FFFFF1F0"/>
      </patternFill>
    </fill>
    <fill>
      <patternFill patternType="solid">
        <fgColor rgb="FFFDECEC"/>
      </patternFill>
    </fill>
    <fill>
      <patternFill patternType="solid">
        <fgColor rgb="FF147A56"/>
      </patternFill>
    </fill>
    <fill>
      <patternFill patternType="solid">
        <fgColor rgb="FFBC342F"/>
      </patternFill>
    </fill>
    <fill>
      <patternFill patternType="solid">
        <fgColor rgb="FFB66A00"/>
      </patternFill>
    </fill>
    <fill>
      <patternFill patternType="solid">
        <fgColor rgb="FF7550A8"/>
      </patternFill>
    </fill>
    <fill>
      <patternFill patternType="solid">
        <fgColor rgb="FF246EB9"/>
      </patternFill>
    </fill>
    <fill>
      <patternFill patternType="solid">
        <fgColor rgb="FF16835F"/>
      </patternFill>
    </fill>
    <fill>
      <patternFill patternType="solid">
        <fgColor rgb="FF007D82"/>
      </patternFill>
    </fill>
  </fills>
  <borders count="2">
    <border>
      <left/>
      <right/>
      <top/>
      <bottom/>
      <diagonal/>
    </border>
    <border>
      <left style="thin">
        <color rgb="FFD8DDD3"/>
      </left>
      <right style="thin">
        <color rgb="FFD8DDD3"/>
      </right>
      <top style="thin">
        <color rgb="FFD8DDD3"/>
      </top>
      <bottom style="thin">
        <color rgb="FFD8DD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7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에이전트별 데모 트리거 횟수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'에이전트별 요약'!$D$1</c:f>
              <c:strCache>
                <c:ptCount val="1"/>
                <c:pt idx="0">
                  <c:v>트리거 횟수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'에이전트별 요약'!$A$2:$A$8</c:f>
              <c:strCache>
                <c:ptCount val="7"/>
                <c:pt idx="0">
                  <c:v>A 요약</c:v>
                </c:pt>
                <c:pt idx="1">
                  <c:v>B 팩트체크</c:v>
                </c:pt>
                <c:pt idx="2">
                  <c:v>C 아이디어</c:v>
                </c:pt>
                <c:pt idx="3">
                  <c:v>D 반박</c:v>
                </c:pt>
                <c:pt idx="4">
                  <c:v>E 미해결</c:v>
                </c:pt>
                <c:pt idx="5">
                  <c:v>TODO 액션 후보</c:v>
                </c:pt>
                <c:pt idx="6">
                  <c:v>고객관점</c:v>
                </c:pt>
              </c:strCache>
            </c:strRef>
          </c:cat>
          <c:val>
            <c:numRef>
              <c:f>'에이전트별 요약'!$D$2:$D$8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8-234B-AABA-AC2C4636D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에이전트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횟수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7"/>
  <cols>
    <col min="1" max="1" width="6" customWidth="1"/>
    <col min="2" max="2" width="16" customWidth="1"/>
    <col min="3" max="3" width="74" customWidth="1"/>
    <col min="4" max="4" width="34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>
      <c r="A2" s="2">
        <v>1</v>
      </c>
      <c r="B2" s="2" t="s">
        <v>5</v>
      </c>
      <c r="C2" s="2" t="s">
        <v>90</v>
      </c>
      <c r="D2" s="4" t="s">
        <v>91</v>
      </c>
      <c r="E2" s="2">
        <v>1</v>
      </c>
    </row>
    <row r="3" spans="1:5" ht="54" customHeight="1">
      <c r="A3" s="3">
        <v>2</v>
      </c>
      <c r="B3" s="3" t="s">
        <v>8</v>
      </c>
      <c r="C3" s="3" t="s">
        <v>9</v>
      </c>
      <c r="D3" s="3" t="s">
        <v>92</v>
      </c>
      <c r="E3" s="3">
        <v>1</v>
      </c>
    </row>
    <row r="4" spans="1:5" ht="54" customHeight="1">
      <c r="A4" s="2">
        <v>3</v>
      </c>
      <c r="B4" s="2" t="s">
        <v>11</v>
      </c>
      <c r="C4" s="2" t="s">
        <v>12</v>
      </c>
      <c r="D4" s="2" t="s">
        <v>96</v>
      </c>
      <c r="E4" s="2">
        <v>0</v>
      </c>
    </row>
    <row r="5" spans="1:5" ht="54" customHeight="1">
      <c r="A5" s="3">
        <v>4</v>
      </c>
      <c r="B5" s="3" t="s">
        <v>13</v>
      </c>
      <c r="C5" s="3" t="s">
        <v>14</v>
      </c>
      <c r="D5" s="3" t="s">
        <v>10</v>
      </c>
      <c r="E5" s="3">
        <v>1</v>
      </c>
    </row>
    <row r="6" spans="1:5" ht="54" customHeight="1">
      <c r="A6" s="4">
        <v>5</v>
      </c>
      <c r="B6" s="4" t="s">
        <v>5</v>
      </c>
      <c r="C6" s="4" t="s">
        <v>93</v>
      </c>
      <c r="D6" s="4" t="s">
        <v>94</v>
      </c>
      <c r="E6" s="4">
        <v>1</v>
      </c>
    </row>
    <row r="7" spans="1:5" ht="54" customHeight="1">
      <c r="A7" s="4">
        <v>6</v>
      </c>
      <c r="B7" s="4" t="s">
        <v>8</v>
      </c>
      <c r="C7" s="4" t="s">
        <v>17</v>
      </c>
      <c r="D7" s="4" t="s">
        <v>95</v>
      </c>
      <c r="E7" s="4">
        <v>1</v>
      </c>
    </row>
    <row r="8" spans="1:5" ht="54" customHeight="1">
      <c r="A8" s="3">
        <v>7</v>
      </c>
      <c r="B8" s="3" t="s">
        <v>11</v>
      </c>
      <c r="C8" s="3" t="s">
        <v>18</v>
      </c>
      <c r="D8" s="3" t="s">
        <v>19</v>
      </c>
      <c r="E8" s="3">
        <v>2</v>
      </c>
    </row>
    <row r="9" spans="1:5" ht="54" customHeight="1">
      <c r="A9" s="4">
        <v>8</v>
      </c>
      <c r="B9" s="4" t="s">
        <v>13</v>
      </c>
      <c r="C9" s="4" t="s">
        <v>20</v>
      </c>
      <c r="D9" s="4" t="s">
        <v>16</v>
      </c>
      <c r="E9" s="4">
        <v>1</v>
      </c>
    </row>
    <row r="10" spans="1:5" ht="54" customHeight="1">
      <c r="A10" s="5">
        <v>9</v>
      </c>
      <c r="B10" s="5" t="s">
        <v>5</v>
      </c>
      <c r="C10" s="5" t="s">
        <v>21</v>
      </c>
      <c r="D10" s="5" t="s">
        <v>97</v>
      </c>
      <c r="E10" s="5">
        <v>1</v>
      </c>
    </row>
    <row r="11" spans="1:5" ht="54" customHeight="1">
      <c r="A11" s="4">
        <v>10</v>
      </c>
      <c r="B11" s="4" t="s">
        <v>8</v>
      </c>
      <c r="C11" s="4" t="s">
        <v>23</v>
      </c>
      <c r="D11" s="4" t="s">
        <v>98</v>
      </c>
      <c r="E11" s="4">
        <v>2</v>
      </c>
    </row>
    <row r="12" spans="1:5" ht="54" customHeight="1">
      <c r="A12" s="3">
        <v>11</v>
      </c>
      <c r="B12" s="3" t="s">
        <v>11</v>
      </c>
      <c r="C12" s="3" t="s">
        <v>24</v>
      </c>
      <c r="D12" s="3" t="s">
        <v>25</v>
      </c>
      <c r="E12" s="3">
        <v>1</v>
      </c>
    </row>
    <row r="13" spans="1:5" ht="54" customHeight="1">
      <c r="A13" s="3">
        <v>12</v>
      </c>
      <c r="B13" s="3" t="s">
        <v>13</v>
      </c>
      <c r="C13" s="3" t="s">
        <v>26</v>
      </c>
      <c r="D13" s="3" t="s">
        <v>10</v>
      </c>
      <c r="E13" s="3">
        <v>1</v>
      </c>
    </row>
    <row r="14" spans="1:5" ht="54" customHeight="1">
      <c r="A14" s="5">
        <v>13</v>
      </c>
      <c r="B14" s="5" t="s">
        <v>5</v>
      </c>
      <c r="C14" s="5" t="s">
        <v>27</v>
      </c>
      <c r="D14" s="5" t="s">
        <v>22</v>
      </c>
      <c r="E14" s="5">
        <v>1</v>
      </c>
    </row>
    <row r="15" spans="1:5" ht="54" customHeight="1">
      <c r="A15" s="3">
        <v>14</v>
      </c>
      <c r="B15" s="3" t="s">
        <v>8</v>
      </c>
      <c r="C15" s="3" t="s">
        <v>28</v>
      </c>
      <c r="D15" s="3" t="s">
        <v>29</v>
      </c>
      <c r="E15" s="3">
        <v>1</v>
      </c>
    </row>
    <row r="16" spans="1:5" ht="54" customHeight="1">
      <c r="A16" s="3">
        <v>15</v>
      </c>
      <c r="B16" s="3" t="s">
        <v>11</v>
      </c>
      <c r="C16" s="3" t="s">
        <v>30</v>
      </c>
      <c r="D16" s="3" t="s">
        <v>29</v>
      </c>
      <c r="E16" s="3">
        <v>1</v>
      </c>
    </row>
    <row r="17" spans="1:5" ht="54" customHeight="1">
      <c r="A17" s="3">
        <v>16</v>
      </c>
      <c r="B17" s="3" t="s">
        <v>13</v>
      </c>
      <c r="C17" s="3" t="s">
        <v>31</v>
      </c>
      <c r="D17" s="3" t="s">
        <v>32</v>
      </c>
      <c r="E17" s="3">
        <v>2</v>
      </c>
    </row>
    <row r="18" spans="1:5" ht="54" customHeight="1">
      <c r="A18" s="3">
        <v>17</v>
      </c>
      <c r="B18" s="3" t="s">
        <v>5</v>
      </c>
      <c r="C18" s="3" t="s">
        <v>33</v>
      </c>
      <c r="D18" s="3" t="s">
        <v>34</v>
      </c>
      <c r="E18" s="3">
        <v>1</v>
      </c>
    </row>
    <row r="19" spans="1:5" ht="54" customHeight="1">
      <c r="A19" s="4">
        <v>18</v>
      </c>
      <c r="B19" s="4" t="s">
        <v>8</v>
      </c>
      <c r="C19" s="4" t="s">
        <v>35</v>
      </c>
      <c r="D19" s="4" t="s">
        <v>16</v>
      </c>
      <c r="E19" s="4">
        <v>1</v>
      </c>
    </row>
    <row r="20" spans="1:5" ht="54" customHeight="1">
      <c r="A20" s="5">
        <v>19</v>
      </c>
      <c r="B20" s="5" t="s">
        <v>11</v>
      </c>
      <c r="C20" s="5" t="s">
        <v>36</v>
      </c>
      <c r="D20" s="5" t="s">
        <v>22</v>
      </c>
      <c r="E20" s="5">
        <v>1</v>
      </c>
    </row>
    <row r="21" spans="1:5" ht="54" customHeight="1">
      <c r="A21" s="3">
        <v>20</v>
      </c>
      <c r="B21" s="3" t="s">
        <v>5</v>
      </c>
      <c r="C21" s="3" t="s">
        <v>37</v>
      </c>
      <c r="D21" s="3" t="s">
        <v>38</v>
      </c>
      <c r="E21" s="3">
        <v>2</v>
      </c>
    </row>
  </sheetData>
  <autoFilter ref="A1:E2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34" customWidth="1"/>
    <col min="3" max="4" width="12" customWidth="1"/>
    <col min="5" max="5" width="28" customWidth="1"/>
  </cols>
  <sheetData>
    <row r="1" spans="1: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ht="34" customHeight="1">
      <c r="A2" s="6" t="s">
        <v>44</v>
      </c>
      <c r="B2" s="7" t="s">
        <v>45</v>
      </c>
      <c r="C2" s="7" t="s">
        <v>46</v>
      </c>
      <c r="D2" s="7">
        <v>2</v>
      </c>
      <c r="E2" s="7" t="s">
        <v>47</v>
      </c>
    </row>
    <row r="3" spans="1:5" ht="34" customHeight="1">
      <c r="A3" s="8" t="s">
        <v>16</v>
      </c>
      <c r="B3" s="7" t="s">
        <v>48</v>
      </c>
      <c r="C3" s="7" t="s">
        <v>46</v>
      </c>
      <c r="D3" s="7">
        <v>5</v>
      </c>
      <c r="E3" s="7" t="s">
        <v>49</v>
      </c>
    </row>
    <row r="4" spans="1:5" ht="34" customHeight="1">
      <c r="A4" s="9" t="s">
        <v>34</v>
      </c>
      <c r="B4" s="7" t="s">
        <v>50</v>
      </c>
      <c r="C4" s="7" t="s">
        <v>51</v>
      </c>
      <c r="D4" s="7">
        <v>2</v>
      </c>
      <c r="E4" s="7" t="s">
        <v>52</v>
      </c>
    </row>
    <row r="5" spans="1:5" ht="34" customHeight="1">
      <c r="A5" s="10" t="s">
        <v>22</v>
      </c>
      <c r="B5" s="7" t="s">
        <v>53</v>
      </c>
      <c r="C5" s="7" t="s">
        <v>51</v>
      </c>
      <c r="D5" s="7">
        <v>3</v>
      </c>
      <c r="E5" s="7" t="s">
        <v>54</v>
      </c>
    </row>
    <row r="6" spans="1:5" ht="34" customHeight="1">
      <c r="A6" s="11" t="s">
        <v>25</v>
      </c>
      <c r="B6" s="7" t="s">
        <v>55</v>
      </c>
      <c r="C6" s="7" t="s">
        <v>51</v>
      </c>
      <c r="D6" s="7">
        <v>2</v>
      </c>
      <c r="E6" s="7" t="s">
        <v>56</v>
      </c>
    </row>
    <row r="7" spans="1:5" ht="34" customHeight="1">
      <c r="A7" s="12" t="s">
        <v>29</v>
      </c>
      <c r="B7" s="7" t="s">
        <v>57</v>
      </c>
      <c r="C7" s="7" t="s">
        <v>51</v>
      </c>
      <c r="D7" s="7">
        <v>3</v>
      </c>
      <c r="E7" s="7" t="s">
        <v>58</v>
      </c>
    </row>
    <row r="8" spans="1:5" ht="34" customHeight="1">
      <c r="A8" s="13" t="s">
        <v>10</v>
      </c>
      <c r="B8" s="7" t="s">
        <v>59</v>
      </c>
      <c r="C8" s="7" t="s">
        <v>51</v>
      </c>
      <c r="D8" s="7">
        <v>5</v>
      </c>
      <c r="E8" s="7" t="s">
        <v>60</v>
      </c>
    </row>
  </sheetData>
  <autoFilter ref="A1:E8" xr:uid="{00000000-0009-0000-0000-000001000000}"/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" customWidth="1"/>
    <col min="2" max="2" width="16" customWidth="1"/>
    <col min="3" max="3" width="44" customWidth="1"/>
    <col min="4" max="4" width="46" customWidth="1"/>
    <col min="5" max="5" width="70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2</v>
      </c>
    </row>
    <row r="2" spans="1:5" ht="58" customHeight="1">
      <c r="A2" s="14">
        <v>1</v>
      </c>
      <c r="B2" s="14" t="s">
        <v>5</v>
      </c>
      <c r="C2" s="14" t="s">
        <v>63</v>
      </c>
      <c r="D2" s="14" t="s">
        <v>64</v>
      </c>
      <c r="E2" s="14" t="s">
        <v>6</v>
      </c>
    </row>
    <row r="3" spans="1:5" ht="58" customHeight="1">
      <c r="A3" s="14">
        <v>2</v>
      </c>
      <c r="B3" s="14" t="s">
        <v>8</v>
      </c>
      <c r="C3" s="14" t="s">
        <v>16</v>
      </c>
      <c r="D3" s="14" t="s">
        <v>65</v>
      </c>
      <c r="E3" s="14" t="s">
        <v>9</v>
      </c>
    </row>
    <row r="4" spans="1:5" ht="58" customHeight="1">
      <c r="A4" s="14">
        <v>3</v>
      </c>
      <c r="B4" s="14" t="s">
        <v>11</v>
      </c>
      <c r="C4" s="14" t="s">
        <v>7</v>
      </c>
      <c r="D4" s="14"/>
      <c r="E4" s="14" t="s">
        <v>12</v>
      </c>
    </row>
    <row r="5" spans="1:5" ht="58" customHeight="1">
      <c r="A5" s="14">
        <v>4</v>
      </c>
      <c r="B5" s="14" t="s">
        <v>13</v>
      </c>
      <c r="C5" s="14" t="s">
        <v>10</v>
      </c>
      <c r="D5" s="14" t="s">
        <v>66</v>
      </c>
      <c r="E5" s="14" t="s">
        <v>14</v>
      </c>
    </row>
    <row r="6" spans="1:5" ht="58" customHeight="1">
      <c r="A6" s="14">
        <v>5</v>
      </c>
      <c r="B6" s="14" t="s">
        <v>5</v>
      </c>
      <c r="C6" s="14" t="s">
        <v>16</v>
      </c>
      <c r="D6" s="14" t="s">
        <v>65</v>
      </c>
      <c r="E6" s="14" t="s">
        <v>15</v>
      </c>
    </row>
    <row r="7" spans="1:5" ht="58" customHeight="1">
      <c r="A7" s="14">
        <v>6</v>
      </c>
      <c r="B7" s="14" t="s">
        <v>8</v>
      </c>
      <c r="C7" s="14" t="s">
        <v>34</v>
      </c>
      <c r="D7" s="14" t="s">
        <v>67</v>
      </c>
      <c r="E7" s="14" t="s">
        <v>17</v>
      </c>
    </row>
    <row r="8" spans="1:5" ht="58" customHeight="1">
      <c r="A8" s="14">
        <v>7</v>
      </c>
      <c r="B8" s="14" t="s">
        <v>11</v>
      </c>
      <c r="C8" s="14" t="s">
        <v>68</v>
      </c>
      <c r="D8" s="14" t="s">
        <v>69</v>
      </c>
      <c r="E8" s="14" t="s">
        <v>18</v>
      </c>
    </row>
    <row r="9" spans="1:5" ht="58" customHeight="1">
      <c r="A9" s="14">
        <v>8</v>
      </c>
      <c r="B9" s="14" t="s">
        <v>13</v>
      </c>
      <c r="C9" s="14" t="s">
        <v>34</v>
      </c>
      <c r="D9" s="14" t="s">
        <v>67</v>
      </c>
      <c r="E9" s="14" t="s">
        <v>20</v>
      </c>
    </row>
    <row r="10" spans="1:5" ht="58" customHeight="1">
      <c r="A10" s="14">
        <v>9</v>
      </c>
      <c r="B10" s="14" t="s">
        <v>5</v>
      </c>
      <c r="C10" s="14" t="s">
        <v>16</v>
      </c>
      <c r="D10" s="14" t="s">
        <v>65</v>
      </c>
      <c r="E10" s="14" t="s">
        <v>21</v>
      </c>
    </row>
    <row r="11" spans="1:5" ht="58" customHeight="1">
      <c r="A11" s="14">
        <v>10</v>
      </c>
      <c r="B11" s="14" t="s">
        <v>8</v>
      </c>
      <c r="C11" s="14" t="s">
        <v>70</v>
      </c>
      <c r="D11" s="14" t="s">
        <v>71</v>
      </c>
      <c r="E11" s="14" t="s">
        <v>23</v>
      </c>
    </row>
    <row r="12" spans="1:5" ht="58" customHeight="1">
      <c r="A12" s="14">
        <v>11</v>
      </c>
      <c r="B12" s="14" t="s">
        <v>11</v>
      </c>
      <c r="C12" s="14" t="s">
        <v>16</v>
      </c>
      <c r="D12" s="14" t="s">
        <v>65</v>
      </c>
      <c r="E12" s="14" t="s">
        <v>24</v>
      </c>
    </row>
    <row r="13" spans="1:5" ht="58" customHeight="1">
      <c r="A13" s="14">
        <v>12</v>
      </c>
      <c r="B13" s="14" t="s">
        <v>13</v>
      </c>
      <c r="C13" s="14" t="s">
        <v>72</v>
      </c>
      <c r="D13" s="14" t="s">
        <v>73</v>
      </c>
      <c r="E13" s="14" t="s">
        <v>26</v>
      </c>
    </row>
    <row r="14" spans="1:5" ht="58" customHeight="1">
      <c r="A14" s="14">
        <v>13</v>
      </c>
      <c r="B14" s="14" t="s">
        <v>5</v>
      </c>
      <c r="C14" s="14" t="s">
        <v>74</v>
      </c>
      <c r="D14" s="14" t="s">
        <v>75</v>
      </c>
      <c r="E14" s="14" t="s">
        <v>27</v>
      </c>
    </row>
    <row r="15" spans="1:5" ht="58" customHeight="1">
      <c r="A15" s="14">
        <v>14</v>
      </c>
      <c r="B15" s="14" t="s">
        <v>8</v>
      </c>
      <c r="C15" s="14" t="s">
        <v>76</v>
      </c>
      <c r="D15" s="14" t="s">
        <v>77</v>
      </c>
      <c r="E15" s="14" t="s">
        <v>28</v>
      </c>
    </row>
    <row r="16" spans="1:5" ht="58" customHeight="1">
      <c r="A16" s="14">
        <v>15</v>
      </c>
      <c r="B16" s="14" t="s">
        <v>11</v>
      </c>
      <c r="C16" s="14" t="s">
        <v>78</v>
      </c>
      <c r="D16" s="14" t="s">
        <v>79</v>
      </c>
      <c r="E16" s="14" t="s">
        <v>30</v>
      </c>
    </row>
    <row r="17" spans="1:5" ht="58" customHeight="1">
      <c r="A17" s="14">
        <v>16</v>
      </c>
      <c r="B17" s="14" t="s">
        <v>13</v>
      </c>
      <c r="C17" s="14" t="s">
        <v>80</v>
      </c>
      <c r="D17" s="14" t="s">
        <v>81</v>
      </c>
      <c r="E17" s="14" t="s">
        <v>31</v>
      </c>
    </row>
    <row r="18" spans="1:5" ht="58" customHeight="1">
      <c r="A18" s="14">
        <v>17</v>
      </c>
      <c r="B18" s="14" t="s">
        <v>5</v>
      </c>
      <c r="C18" s="14" t="s">
        <v>82</v>
      </c>
      <c r="D18" s="14" t="s">
        <v>83</v>
      </c>
      <c r="E18" s="14" t="s">
        <v>33</v>
      </c>
    </row>
    <row r="19" spans="1:5" ht="58" customHeight="1">
      <c r="A19" s="14">
        <v>18</v>
      </c>
      <c r="B19" s="14" t="s">
        <v>8</v>
      </c>
      <c r="C19" s="14" t="s">
        <v>84</v>
      </c>
      <c r="D19" s="14" t="s">
        <v>85</v>
      </c>
      <c r="E19" s="14" t="s">
        <v>35</v>
      </c>
    </row>
    <row r="20" spans="1:5" ht="58" customHeight="1">
      <c r="A20" s="14">
        <v>19</v>
      </c>
      <c r="B20" s="14" t="s">
        <v>11</v>
      </c>
      <c r="C20" s="14" t="s">
        <v>86</v>
      </c>
      <c r="D20" s="14" t="s">
        <v>87</v>
      </c>
      <c r="E20" s="14" t="s">
        <v>36</v>
      </c>
    </row>
    <row r="21" spans="1:5" ht="58" customHeight="1">
      <c r="A21" s="14">
        <v>20</v>
      </c>
      <c r="B21" s="14" t="s">
        <v>5</v>
      </c>
      <c r="C21" s="14" t="s">
        <v>88</v>
      </c>
      <c r="D21" s="14" t="s">
        <v>89</v>
      </c>
      <c r="E21" s="14" t="s">
        <v>37</v>
      </c>
    </row>
  </sheetData>
  <autoFilter ref="A1:E2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발화별 트리거</vt:lpstr>
      <vt:lpstr>에이전트별 요약</vt:lpstr>
      <vt:lpstr>룰 후보 발동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good-listener 데모 트리거 정리</dc:title>
  <dc:creator>Codex</dc:creator>
  <cp:lastModifiedBy>이용훈</cp:lastModifiedBy>
  <dcterms:created xsi:type="dcterms:W3CDTF">2026-05-31T01:40:46Z</dcterms:created>
  <dcterms:modified xsi:type="dcterms:W3CDTF">2026-05-31T01:47:56Z</dcterms:modified>
</cp:coreProperties>
</file>